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mc:AlternateContent xmlns:mc="http://schemas.openxmlformats.org/markup-compatibility/2006">
    <mc:Choice Requires="x15">
      <x15ac:absPath xmlns:x15ac="http://schemas.microsoft.com/office/spreadsheetml/2010/11/ac" url="https://uflorida-my.sharepoint.com/personal/m_amini_ufl_edu/Documents/NLP/"/>
    </mc:Choice>
  </mc:AlternateContent>
  <xr:revisionPtr revIDLastSave="4" documentId="8_{0FA10B21-B322-4AE4-B928-48D82A7EAB81}" xr6:coauthVersionLast="47" xr6:coauthVersionMax="47" xr10:uidLastSave="{6CEC1EB2-70EB-0E46-9653-EE06D1352AB7}"/>
  <bookViews>
    <workbookView xWindow="34560" yWindow="0" windowWidth="51200" windowHeight="28800" activeTab="2" xr2:uid="{00000000-000D-0000-FFFF-FFFF00000000}"/>
  </bookViews>
  <sheets>
    <sheet name="For each Question" sheetId="2" r:id="rId1"/>
    <sheet name="Overal Results" sheetId="3" r:id="rId2"/>
    <sheet name="Results" sheetId="1" r:id="rId3"/>
  </sheet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5" i="2"/>
  <c r="F6" i="2"/>
  <c r="F7" i="2"/>
  <c r="F8" i="2"/>
  <c r="F9" i="2"/>
  <c r="F10" i="2"/>
</calcChain>
</file>

<file path=xl/sharedStrings.xml><?xml version="1.0" encoding="utf-8"?>
<sst xmlns="http://schemas.openxmlformats.org/spreadsheetml/2006/main" count="17884" uniqueCount="3437">
  <si>
    <t>Row</t>
  </si>
  <si>
    <t>Prompting_strategy</t>
  </si>
  <si>
    <t>Question_Type</t>
  </si>
  <si>
    <t>Question</t>
  </si>
  <si>
    <t>Correct_Answer</t>
  </si>
  <si>
    <t>Word_Difficulty</t>
  </si>
  <si>
    <t>Task_Difficulty</t>
  </si>
  <si>
    <t>Text</t>
  </si>
  <si>
    <t>Overall_Score</t>
  </si>
  <si>
    <t>Grammar_Score</t>
  </si>
  <si>
    <t>Complexity_Score</t>
  </si>
  <si>
    <t>Readability_Score</t>
  </si>
  <si>
    <t>Fluency_Score</t>
  </si>
  <si>
    <t>Error_Count</t>
  </si>
  <si>
    <t>Errors</t>
  </si>
  <si>
    <t>zero_shot</t>
  </si>
  <si>
    <t>What is the prefix of unhappy?</t>
  </si>
  <si>
    <t>un-</t>
  </si>
  <si>
    <t>E</t>
  </si>
  <si>
    <t>What is the prefix of preheat?</t>
  </si>
  <si>
    <t>Pre-</t>
  </si>
  <si>
    <t>What is the prefix of dislike?</t>
  </si>
  <si>
    <t>Dis-</t>
  </si>
  <si>
    <t>M</t>
  </si>
  <si>
    <t>H</t>
  </si>
  <si>
    <t>pre-</t>
  </si>
  <si>
    <t>What is the prefix of disappear?</t>
  </si>
  <si>
    <t>What is the prefix of prepaid?</t>
  </si>
  <si>
    <t>Un</t>
  </si>
  <si>
    <t>What is the prefix of misbehave?</t>
  </si>
  <si>
    <t>mis-</t>
  </si>
  <si>
    <t>in-</t>
  </si>
  <si>
    <t>What is the suffix of happiness?</t>
  </si>
  <si>
    <t>-ness</t>
  </si>
  <si>
    <t>What is the suffix of helpfulness?</t>
  </si>
  <si>
    <t>ful</t>
  </si>
  <si>
    <t>What is the suffix of colorful?</t>
  </si>
  <si>
    <t>-ful</t>
  </si>
  <si>
    <t>What is the suffix of happily?</t>
  </si>
  <si>
    <t>-ly</t>
  </si>
  <si>
    <t>What is the suffix of quickly?</t>
  </si>
  <si>
    <t>What is the suffix of careful?</t>
  </si>
  <si>
    <t>What is the suffix of joyful?</t>
  </si>
  <si>
    <t>What is the suffix of beautifully?</t>
  </si>
  <si>
    <t>ly</t>
  </si>
  <si>
    <t>What is the suffix of carelessly?</t>
  </si>
  <si>
    <t>What is the suffix of wonderful?</t>
  </si>
  <si>
    <t>What is the suffix of cheerful?</t>
  </si>
  <si>
    <t>What is the root in unhappy?</t>
  </si>
  <si>
    <t>Happy</t>
  </si>
  <si>
    <t>What is the root in disagree?</t>
  </si>
  <si>
    <t>agree</t>
  </si>
  <si>
    <t>What is the root in rewind?</t>
  </si>
  <si>
    <t>Wind</t>
  </si>
  <si>
    <t>What is the root in careful?</t>
  </si>
  <si>
    <t>Care</t>
  </si>
  <si>
    <t>What is the root in replay?</t>
  </si>
  <si>
    <t>Play</t>
  </si>
  <si>
    <t>What is the root in unknown?</t>
  </si>
  <si>
    <t>What is the root in helpful?</t>
  </si>
  <si>
    <t>Help</t>
  </si>
  <si>
    <t>What is the root in colorful?</t>
  </si>
  <si>
    <t>color</t>
  </si>
  <si>
    <t>What is the root in careless?</t>
  </si>
  <si>
    <t>Agree</t>
  </si>
  <si>
    <t>Hap</t>
  </si>
  <si>
    <t>What is the root in rewrite?</t>
  </si>
  <si>
    <t>Write</t>
  </si>
  <si>
    <t>What is the root in disappear?</t>
  </si>
  <si>
    <t>Appear</t>
  </si>
  <si>
    <t>What is the root in rebuild?</t>
  </si>
  <si>
    <t>Build</t>
  </si>
  <si>
    <t>What is the root in misunderstand?</t>
  </si>
  <si>
    <t>Under</t>
  </si>
  <si>
    <t>What is the root in reappear?</t>
  </si>
  <si>
    <t>Which of the following words does not share the same prefix as the others?</t>
  </si>
  <si>
    <t>underhand</t>
  </si>
  <si>
    <t>Which word does not share the same prefix as the others?</t>
  </si>
  <si>
    <t>poster</t>
  </si>
  <si>
    <t>prefix</t>
  </si>
  <si>
    <t>subway</t>
  </si>
  <si>
    <t>posture</t>
  </si>
  <si>
    <t>coincidence</t>
  </si>
  <si>
    <t>understand</t>
  </si>
  <si>
    <t>transparent</t>
  </si>
  <si>
    <t>mistake</t>
  </si>
  <si>
    <t>remnant</t>
  </si>
  <si>
    <t>region</t>
  </si>
  <si>
    <t>subtract</t>
  </si>
  <si>
    <t>prelude</t>
  </si>
  <si>
    <t>underwear</t>
  </si>
  <si>
    <t>president</t>
  </si>
  <si>
    <t>internal</t>
  </si>
  <si>
    <t>relay</t>
  </si>
  <si>
    <t>Which word does not share the same suffix as the others?</t>
  </si>
  <si>
    <t>forest</t>
  </si>
  <si>
    <t>massive</t>
  </si>
  <si>
    <t>wireless (suffix: -less)</t>
  </si>
  <si>
    <t>Which of the following words does not share the same suffix as the others?</t>
  </si>
  <si>
    <t>cruelty</t>
  </si>
  <si>
    <t>dozen</t>
  </si>
  <si>
    <t>butterfly</t>
  </si>
  <si>
    <t>computer</t>
  </si>
  <si>
    <t>frozen</t>
  </si>
  <si>
    <t>finger</t>
  </si>
  <si>
    <t>seller</t>
  </si>
  <si>
    <t>witness</t>
  </si>
  <si>
    <t>pitiful</t>
  </si>
  <si>
    <t>corner</t>
  </si>
  <si>
    <t>daily</t>
  </si>
  <si>
    <t>summer</t>
  </si>
  <si>
    <t>Which of the following transformations of the word bark maintains the original meaning?</t>
  </si>
  <si>
    <t>Howl</t>
  </si>
  <si>
    <t>Which word is a transformation of bow?</t>
  </si>
  <si>
    <t>Bow</t>
  </si>
  <si>
    <t>Which word can you transform bat into to mean a piece of sporting equipment used in baseball?</t>
  </si>
  <si>
    <t>Ball</t>
  </si>
  <si>
    <t>Which word can be formed by transforming bark?</t>
  </si>
  <si>
    <t>Park</t>
  </si>
  <si>
    <t>Which word is a transformation of bat that means a piece of equipment used in baseball?</t>
  </si>
  <si>
    <t>Bat</t>
  </si>
  <si>
    <t>Which word is a transformation of roll that means to turn over repeatedly?</t>
  </si>
  <si>
    <t>Tumble</t>
  </si>
  <si>
    <t>Which word can be formed by transforming bark to a new meaning?</t>
  </si>
  <si>
    <t>Which of the following word transformations changes the meaning of bat?</t>
  </si>
  <si>
    <t>Bet</t>
  </si>
  <si>
    <t>Which word can be formed by transforming bow?</t>
  </si>
  <si>
    <t>Bowl</t>
  </si>
  <si>
    <t>Which word is a transformation of bark that means the sound a dog makes?</t>
  </si>
  <si>
    <t>Growl</t>
  </si>
  <si>
    <t>Which word can be formed by transforming bat?</t>
  </si>
  <si>
    <t>Chat</t>
  </si>
  <si>
    <t>Which word can be transformed from draw to mean to attract or pull towards oneself?</t>
  </si>
  <si>
    <t>Tug</t>
  </si>
  <si>
    <t>Which of the following word transformations correctly changes bark to a new meaning?</t>
  </si>
  <si>
    <t>Beat</t>
  </si>
  <si>
    <t>Which word can be formed from the word bow?</t>
  </si>
  <si>
    <t>Blow</t>
  </si>
  <si>
    <t>Which word means the transformation of bark to a new meaning?</t>
  </si>
  <si>
    <t>Which word transformation correctly changes bat to a new meaning?</t>
  </si>
  <si>
    <t>Which word is a transformation of tear that means to move quickly and noisily in a careless or awkward manner?</t>
  </si>
  <si>
    <t>Flare</t>
  </si>
  <si>
    <t>What does the word unload mean?</t>
  </si>
  <si>
    <t>To remove items from a vehicle or container</t>
  </si>
  <si>
    <t>What is the correct meaning of the word dislike?</t>
  </si>
  <si>
    <t>To have a negative feeling towards</t>
  </si>
  <si>
    <t>What is the meaning of the word uncover?</t>
  </si>
  <si>
    <t>To reveal</t>
  </si>
  <si>
    <t>What is the correct meaning of the word reheat?</t>
  </si>
  <si>
    <t>To heat something again</t>
  </si>
  <si>
    <t>What is the correct meaning of the word unhappy?</t>
  </si>
  <si>
    <t>Feeling sad or discontented</t>
  </si>
  <si>
    <t>What is the correct meaning of the word unpack?</t>
  </si>
  <si>
    <t>To remove items from a container</t>
  </si>
  <si>
    <t>What is the correct meaning of the word mislead?</t>
  </si>
  <si>
    <t>To give someone incorrect information</t>
  </si>
  <si>
    <t>What is the correct meaning of the word undo?</t>
  </si>
  <si>
    <t>To reverse or cancel an action</t>
  </si>
  <si>
    <t>feeling sad</t>
  </si>
  <si>
    <t>What is the correct meaning of reheat?</t>
  </si>
  <si>
    <t>To cook something again after it has already been cooked</t>
  </si>
  <si>
    <t>What is the correct meaning of the word unlock?</t>
  </si>
  <si>
    <t>To open something that is locked</t>
  </si>
  <si>
    <t>What is the correct meaning of the word rewind?</t>
  </si>
  <si>
    <t>To wind back a video</t>
  </si>
  <si>
    <t>What is the correct meaning of the word disinterested?</t>
  </si>
  <si>
    <t>impartial</t>
  </si>
  <si>
    <t>Experiencing sadness or displeasure</t>
  </si>
  <si>
    <t>What is the meaning of the word unwrap?</t>
  </si>
  <si>
    <t>To remove the wrapping from something</t>
  </si>
  <si>
    <t>What does the word unplug mean?</t>
  </si>
  <si>
    <t>To remove a plug from an outlet</t>
  </si>
  <si>
    <t>What is the correct meaning of the affixed word dislike?</t>
  </si>
  <si>
    <t>To have a strong feeling of hatred towards</t>
  </si>
  <si>
    <t>What is the correct meaning of the word misprint?</t>
  </si>
  <si>
    <t>To print something incorrectly</t>
  </si>
  <si>
    <t>Which of the following spellings correctly demonstrates the meaning of the suffix -less meaning without or lacking?</t>
  </si>
  <si>
    <t>Helpless</t>
  </si>
  <si>
    <t>Which of the following spellings is correct for a word that means to make smaller?</t>
  </si>
  <si>
    <t>Shrinken</t>
  </si>
  <si>
    <t>Which spelling is correct for a word meaning a person who studies plants?</t>
  </si>
  <si>
    <t>Botanologist</t>
  </si>
  <si>
    <t>Which of the following is the correct spelling of a word that means able to be seen?</t>
  </si>
  <si>
    <t>visible</t>
  </si>
  <si>
    <t>Which of the following is the correct spelling of the word meaning the quality of being happy or joyful?</t>
  </si>
  <si>
    <t>Happiness</t>
  </si>
  <si>
    <t>Which word is spelled correctly?</t>
  </si>
  <si>
    <t>Happily</t>
  </si>
  <si>
    <t>Which of the following spellings correctly shows the meaning of the word carelessness?</t>
  </si>
  <si>
    <t>carelessness</t>
  </si>
  <si>
    <t>Which of the following spellings is correct for a word that means to make something smaller?</t>
  </si>
  <si>
    <t>Shrinkage</t>
  </si>
  <si>
    <t>Which of the following spellings is correct for a word that means to make something more colorful?</t>
  </si>
  <si>
    <t>More colorful</t>
  </si>
  <si>
    <t>Which of the following spellings correctly shows the meaning of the word happiness with the suffix -ness?</t>
  </si>
  <si>
    <t>happiness</t>
  </si>
  <si>
    <t>Which of the following is the correct spelling of the word meaning to make smaller?</t>
  </si>
  <si>
    <t>Minimize</t>
  </si>
  <si>
    <t>Which of the following is the correct spelling of the word meaning the quality of being honest and having strong moral principles?</t>
  </si>
  <si>
    <t>Integrity</t>
  </si>
  <si>
    <t>Which of the following spellings is correct for a word meaning to make something smaller?</t>
  </si>
  <si>
    <t>Which of the following spellings is correct for a word meaning one who studies stars?</t>
  </si>
  <si>
    <t>Astronomer</t>
  </si>
  <si>
    <t>Which of the following spellings is correct for a word that means having the quality of being careful or cautious?</t>
  </si>
  <si>
    <t>Carefulness</t>
  </si>
  <si>
    <t>Which of the following spellings correctly combines the morphemes friend and ship to form a word meaning a close relationship between friends?</t>
  </si>
  <si>
    <t>Friendship</t>
  </si>
  <si>
    <t>Which of the following spellings of the word beautifully is correct?</t>
  </si>
  <si>
    <t>beautifully</t>
  </si>
  <si>
    <t>Which of the following spellings is correct for the word meaning a person who writes novels?</t>
  </si>
  <si>
    <t>Author</t>
  </si>
  <si>
    <t>Which of the following correctly breaks down the word unbelievably into its parts?</t>
  </si>
  <si>
    <t>Un / belief / able / ly</t>
  </si>
  <si>
    <t>Which of the following breaks down the word understandable into its correct parts?</t>
  </si>
  <si>
    <t>Under / stand / able</t>
  </si>
  <si>
    <t>Which of the following breaks down the word prehistorically into its correct parts?</t>
  </si>
  <si>
    <t>pre / histor / ically</t>
  </si>
  <si>
    <t>Un / believe / able / ly</t>
  </si>
  <si>
    <t>What are the correct parts of the word understandably?</t>
  </si>
  <si>
    <t>Under / stand / ably</t>
  </si>
  <si>
    <t>Which of the following breaks down the word overcomplicated into its correct parts?</t>
  </si>
  <si>
    <t>Over - complicat - ed</t>
  </si>
  <si>
    <t>Un / believe / ably</t>
  </si>
  <si>
    <t>Which of the following breaks down the word underwater correctly into its parts?</t>
  </si>
  <si>
    <t>Under / wa / ter</t>
  </si>
  <si>
    <t>Which of the following correctly breaks down the word overcome into its parts?</t>
  </si>
  <si>
    <t>Over - Come</t>
  </si>
  <si>
    <t>Which of the following is the correct breakdown of the word unbelievably?</t>
  </si>
  <si>
    <t>Un / believe / able</t>
  </si>
  <si>
    <t>Which of the following breaks down the word unquestionably into its correct parts?</t>
  </si>
  <si>
    <t>Un / question / ably</t>
  </si>
  <si>
    <t>What are the correct parts of the word unforgettable?</t>
  </si>
  <si>
    <t>Un- / forget / -able</t>
  </si>
  <si>
    <t>Which of the following breaks down the word unbelievably into its correct prefix, root, and suffix?</t>
  </si>
  <si>
    <t>Un / believ / able</t>
  </si>
  <si>
    <t>Which of the following breaks down entertainment into its correct parts?</t>
  </si>
  <si>
    <t>En - tertain - ment</t>
  </si>
  <si>
    <t>Which of the following breaks down the word multicolored into its correct parts?</t>
  </si>
  <si>
    <t>Mul-ti-colored</t>
  </si>
  <si>
    <t>Which of the following breaks down the word unbelievably correctly?</t>
  </si>
  <si>
    <t>Un/ belief/ ably</t>
  </si>
  <si>
    <t>Which of the following breakdowns of the word understandable is correct?</t>
  </si>
  <si>
    <t>Which of the following correctly breaks down the word overcompensation into its parts?</t>
  </si>
  <si>
    <t>Over - compen - sation</t>
  </si>
  <si>
    <t>What is the definition of the prefix in the word disappear?</t>
  </si>
  <si>
    <t>away</t>
  </si>
  <si>
    <t>What does the prefix un- mean in the word unhappy?</t>
  </si>
  <si>
    <t>Not</t>
  </si>
  <si>
    <t>Possible spelling mistake found.</t>
  </si>
  <si>
    <t>What does the prefix pre- mean in the word preheat?</t>
  </si>
  <si>
    <t>Before-</t>
  </si>
  <si>
    <t>Which of the following best defines the prefix in the word disagree?</t>
  </si>
  <si>
    <t>Opposite of</t>
  </si>
  <si>
    <t>What is the correct definition of the prefix in the word unhappy?</t>
  </si>
  <si>
    <t>What is the correct definition of the prefix pre- in the word preheat?</t>
  </si>
  <si>
    <t>Which of the following definitions best describes the prefix un- in the word unhappy?</t>
  </si>
  <si>
    <t>What is the meaning of the prefix pre- in the word preheat?</t>
  </si>
  <si>
    <t>Before</t>
  </si>
  <si>
    <t>What does the prefix re- mean in the word rewind?</t>
  </si>
  <si>
    <t>again</t>
  </si>
  <si>
    <t>Which of the following best defines the prefix sub- in the word submarine?</t>
  </si>
  <si>
    <t>below</t>
  </si>
  <si>
    <t>What is the correct definition of the prefix un- in the word unhappy?</t>
  </si>
  <si>
    <t>What is the correct definition of the prefix mis- in the word misunderstand?</t>
  </si>
  <si>
    <t>Wrongly</t>
  </si>
  <si>
    <t>What is the definition of the prefix pre- in the word prehistoric?</t>
  </si>
  <si>
    <t>Not-</t>
  </si>
  <si>
    <t>What does the prefix dis- mean in the word dislike?</t>
  </si>
  <si>
    <t>What is the correct definition of the prefix in the word prehistoric?</t>
  </si>
  <si>
    <t>Pro- (before)</t>
  </si>
  <si>
    <t>What is the correct definition of the root word in rebuild?</t>
  </si>
  <si>
    <t>to construct</t>
  </si>
  <si>
    <t>What is the meaning of the root word in unkind?</t>
  </si>
  <si>
    <t>Friendly</t>
  </si>
  <si>
    <t>What is the correct definition of the root word in preheat?</t>
  </si>
  <si>
    <t>Heat</t>
  </si>
  <si>
    <t>What is the correct definition of the root word in unhappy?</t>
  </si>
  <si>
    <t>Sad</t>
  </si>
  <si>
    <t>What is the correct definition of the root word in the word rebuild?</t>
  </si>
  <si>
    <t>to construct again</t>
  </si>
  <si>
    <t>To construct again</t>
  </si>
  <si>
    <t>What does the root word dis mean in the word dislike?</t>
  </si>
  <si>
    <t>To not</t>
  </si>
  <si>
    <t>Did you mean “this”?</t>
  </si>
  <si>
    <t>What is the correct definition of the root word in disappear?</t>
  </si>
  <si>
    <t>What is the correct definition of the root word in unfold?</t>
  </si>
  <si>
    <t>Fold (to bend or crease)</t>
  </si>
  <si>
    <t>What does the root word understand mean in the word misunderstand?</t>
  </si>
  <si>
    <t>To comprehend or grasp</t>
  </si>
  <si>
    <t>Dis- - to remove or separate</t>
  </si>
  <si>
    <t>What is the correct definition of the root word in the word prehistoric?</t>
  </si>
  <si>
    <t>To go away</t>
  </si>
  <si>
    <t>What is the correct definition of the root word in the word misunderstand?</t>
  </si>
  <si>
    <t>Mis - wrongly or badly</t>
  </si>
  <si>
    <t>What is the root word in the word unhappy?</t>
  </si>
  <si>
    <t>What is the function of the suffix in the word careless?</t>
  </si>
  <si>
    <t>Indicates a lack of</t>
  </si>
  <si>
    <t>What is the function of the suffix -ful in the word colorful?</t>
  </si>
  <si>
    <t>It signifies the presence of many colors.</t>
  </si>
  <si>
    <t>What is the function of the suffix in the word successful?</t>
  </si>
  <si>
    <t>To express the idea of achieving or having achieved success</t>
  </si>
  <si>
    <t>What is the function of the suffix in the word happily?</t>
  </si>
  <si>
    <t>It indicates the manner in which something is done</t>
  </si>
  <si>
    <t>What is the correct definition or function of the suffix in the word teacher?</t>
  </si>
  <si>
    <t>One who teaches</t>
  </si>
  <si>
    <t>What is the function of the suffix in the word beautifully?</t>
  </si>
  <si>
    <t>Shows how something is done</t>
  </si>
  <si>
    <t>Indicates manner or state</t>
  </si>
  <si>
    <t>What is the function of the suffix in the word colorful?</t>
  </si>
  <si>
    <t>It describes the quality of the word.</t>
  </si>
  <si>
    <t>What is the correct definition or function of the suffix in the word playful?</t>
  </si>
  <si>
    <t>Indicates a state or condition of being</t>
  </si>
  <si>
    <t>What is the correct definition or function of the suffix in the word happiness?</t>
  </si>
  <si>
    <t>Indicates a state or quality of being</t>
  </si>
  <si>
    <t>What is the function of the suffix in the word excitement?</t>
  </si>
  <si>
    <t>Indicates a state or condition</t>
  </si>
  <si>
    <t>Shows a lack of something</t>
  </si>
  <si>
    <t>What is the function of the suffix in the word beautiful?</t>
  </si>
  <si>
    <t>To indicate a quality or characteristic</t>
  </si>
  <si>
    <t>Indicates the state or quality of being full of color</t>
  </si>
  <si>
    <t>What is the function of the suffix in the word hopeful?</t>
  </si>
  <si>
    <t>Forms an adjective meaning full of hope</t>
  </si>
  <si>
    <t>What does the suffix -ful indicate in the word careful?</t>
  </si>
  <si>
    <t>Indicates full of or characterized by</t>
  </si>
  <si>
    <t>What is the function of the suffix -ful in the word playful?</t>
  </si>
  <si>
    <t>It adds the meaning 'full of' or 'having a lot of' to the base word.</t>
  </si>
  <si>
    <t>Adding the meaning of "full of" to the word</t>
  </si>
  <si>
    <t>Which of the following definitions best describes the morphemes of the word jump?</t>
  </si>
  <si>
    <t>To move quickly and forcefully off the ground by using one's legs</t>
  </si>
  <si>
    <t>Which of the following definitions best reflects the morphemes in the word happy?</t>
  </si>
  <si>
    <t>Feeling pleased or delighted</t>
  </si>
  <si>
    <t>Which of the following definitions best describes the morphologically complex word play?</t>
  </si>
  <si>
    <t>To engage in recreational activities or games</t>
  </si>
  <si>
    <t>Which of the following definitions best explains the meaning of the word unhappy based on its morphemes?</t>
  </si>
  <si>
    <t>Not happy</t>
  </si>
  <si>
    <t>Which of the following definitions best describes the word helpful based on its morphemes?</t>
  </si>
  <si>
    <t>Willing to help</t>
  </si>
  <si>
    <t>Which of the following definitions best describes the word careful based on its morphemes?</t>
  </si>
  <si>
    <t>Someone who is cautious and attentive to details</t>
  </si>
  <si>
    <t>What is the correct definition of the word happy based on its morphemes?</t>
  </si>
  <si>
    <t>feeling joyful or content</t>
  </si>
  <si>
    <t>Which of the following definitions best represents the morphemes in the word jump?</t>
  </si>
  <si>
    <t>To move quickly and suddenly by springing off the ground with both feet.</t>
  </si>
  <si>
    <t>Which of the following definitions best reflects the morphemes in the word walk?</t>
  </si>
  <si>
    <t>To move one's feet in a slow and steady pace.</t>
  </si>
  <si>
    <t>Which of the following definitions best represents the morphemes in the word help?</t>
  </si>
  <si>
    <t>To provide assistance or support</t>
  </si>
  <si>
    <t>Which of the following definitions best explains the morphologically complex word jump?</t>
  </si>
  <si>
    <t>To move quickly and suddenly off the ground using one's feet</t>
  </si>
  <si>
    <t>Full of joy or contentment</t>
  </si>
  <si>
    <t>Which of the following definitions best describes the word happy based on its morphemes?</t>
  </si>
  <si>
    <t>Full of joy and contentment</t>
  </si>
  <si>
    <t>What is the correct definition of the word care based on its morphemes?</t>
  </si>
  <si>
    <t>A feeling of concern or interest in someone's well-being</t>
  </si>
  <si>
    <t>Which of the following definitions best represents the morphemes in the word teach?</t>
  </si>
  <si>
    <t>To educate or instruct others</t>
  </si>
  <si>
    <t>What is the correct definition of unhappiness based on its morphemes?</t>
  </si>
  <si>
    <t>Without happiness or positivity</t>
  </si>
  <si>
    <t>Which of the following definitions best describes the word playful based on its morphemes?</t>
  </si>
  <si>
    <t>Full of play and fun</t>
  </si>
  <si>
    <t>Full of care and attention</t>
  </si>
  <si>
    <t>few_shot</t>
  </si>
  <si>
    <t>What is the prefix of misheard?</t>
  </si>
  <si>
    <t>mis</t>
  </si>
  <si>
    <t>What is the prefix of disapprove?</t>
  </si>
  <si>
    <t>dis</t>
  </si>
  <si>
    <t>pre</t>
  </si>
  <si>
    <t>What is the prefix of unkind?</t>
  </si>
  <si>
    <t>un</t>
  </si>
  <si>
    <t>What is the prefix of incorrect?</t>
  </si>
  <si>
    <t>in</t>
  </si>
  <si>
    <t>What is the prefix of disguise?</t>
  </si>
  <si>
    <t>What is the prefix of prehistoric?</t>
  </si>
  <si>
    <t>What is the prefix of precaution?</t>
  </si>
  <si>
    <t>What is the prefix of unknown?</t>
  </si>
  <si>
    <t>What is the prefix of misunderstand?</t>
  </si>
  <si>
    <t>under</t>
  </si>
  <si>
    <t>What is the suffix of kindness?</t>
  </si>
  <si>
    <t>ness</t>
  </si>
  <si>
    <t>What is the suffix of careless?</t>
  </si>
  <si>
    <t>less</t>
  </si>
  <si>
    <t>What is the suffix of playfully?</t>
  </si>
  <si>
    <t>What is the suffix of hopeless?</t>
  </si>
  <si>
    <t>What is the suffix of helper?</t>
  </si>
  <si>
    <t>er</t>
  </si>
  <si>
    <t>What is the suffix of teacher?</t>
  </si>
  <si>
    <t>What is the suffix of painter?</t>
  </si>
  <si>
    <t>What is the suffix of thankfully?</t>
  </si>
  <si>
    <t>What is the suffix of playful?</t>
  </si>
  <si>
    <t>What is the suffix of excitement?</t>
  </si>
  <si>
    <t>ment</t>
  </si>
  <si>
    <t>What is the suffix of swimming?</t>
  </si>
  <si>
    <t>ing</t>
  </si>
  <si>
    <t>write</t>
  </si>
  <si>
    <t>What is the root in misunderstood?</t>
  </si>
  <si>
    <t>What is the root in preheat?</t>
  </si>
  <si>
    <t>heat</t>
  </si>
  <si>
    <t>stand</t>
  </si>
  <si>
    <t>What is the root in preview?</t>
  </si>
  <si>
    <t>view</t>
  </si>
  <si>
    <t>What is the root in unkind?</t>
  </si>
  <si>
    <t>kind</t>
  </si>
  <si>
    <t>What is the root in recheck?</t>
  </si>
  <si>
    <t>check</t>
  </si>
  <si>
    <t>What is the root in misbehave?</t>
  </si>
  <si>
    <t>behave</t>
  </si>
  <si>
    <t>What is the root in unopened?</t>
  </si>
  <si>
    <t>open</t>
  </si>
  <si>
    <t>What is the root in dishonest?</t>
  </si>
  <si>
    <t>honest</t>
  </si>
  <si>
    <t>What is the root in unfortunate?</t>
  </si>
  <si>
    <t>fortun</t>
  </si>
  <si>
    <t>What is the root in misinterpret?</t>
  </si>
  <si>
    <t>interpret</t>
  </si>
  <si>
    <t>What is the root in unwritten?</t>
  </si>
  <si>
    <t>What is the root in unbroken?</t>
  </si>
  <si>
    <t>break</t>
  </si>
  <si>
    <t>What is the root in disassemble?</t>
  </si>
  <si>
    <t>assemble</t>
  </si>
  <si>
    <t>What is the root in disagreement?</t>
  </si>
  <si>
    <t>Find the word that does not have the same prefix as the other two words.</t>
  </si>
  <si>
    <t>distant</t>
  </si>
  <si>
    <t>rehearse</t>
  </si>
  <si>
    <t>overcast</t>
  </si>
  <si>
    <t>undervalue</t>
  </si>
  <si>
    <t>postpone</t>
  </si>
  <si>
    <t>hyperactive</t>
  </si>
  <si>
    <t>prehistoric</t>
  </si>
  <si>
    <t>counterfeit</t>
  </si>
  <si>
    <t>transcribe</t>
  </si>
  <si>
    <t>presented</t>
  </si>
  <si>
    <t>underhanded</t>
  </si>
  <si>
    <t>overall</t>
  </si>
  <si>
    <t>discover</t>
  </si>
  <si>
    <t>antics</t>
  </si>
  <si>
    <t>mister</t>
  </si>
  <si>
    <t>postmortem</t>
  </si>
  <si>
    <t>Find the word that does not have the same suffix as the other two words.</t>
  </si>
  <si>
    <t>latter</t>
  </si>
  <si>
    <t>dozing</t>
  </si>
  <si>
    <t>often</t>
  </si>
  <si>
    <t>moment</t>
  </si>
  <si>
    <t>hopeful</t>
  </si>
  <si>
    <t>laughing</t>
  </si>
  <si>
    <t>replacement</t>
  </si>
  <si>
    <t>fearless</t>
  </si>
  <si>
    <t>business</t>
  </si>
  <si>
    <t>useless</t>
  </si>
  <si>
    <t>dreamer</t>
  </si>
  <si>
    <t>awful</t>
  </si>
  <si>
    <t>trip</t>
  </si>
  <si>
    <t>thoughtful</t>
  </si>
  <si>
    <t>Change the word bark to mean the outer covering of a tree.</t>
  </si>
  <si>
    <t>barkskin</t>
  </si>
  <si>
    <t>Change the word improve to mean making something worse.</t>
  </si>
  <si>
    <t>worsen</t>
  </si>
  <si>
    <t>Change the word jump to mean a small hop.</t>
  </si>
  <si>
    <t>jumpette</t>
  </si>
  <si>
    <t>treebark</t>
  </si>
  <si>
    <t>Change the word bow to mean a type of tie worn around the neck.</t>
  </si>
  <si>
    <t>bowtie</t>
  </si>
  <si>
    <t>Change the word expand to mean the act of making something smaller.</t>
  </si>
  <si>
    <t>compress</t>
  </si>
  <si>
    <t>Change the word bat to mean a flying mammal that feeds on blood.</t>
  </si>
  <si>
    <t>vampire</t>
  </si>
  <si>
    <t>Change the word bark to mean the sound a dog makes.</t>
  </si>
  <si>
    <t>barking</t>
  </si>
  <si>
    <t>Change the word run to mean moving quickly and lightly.</t>
  </si>
  <si>
    <t>sprint</t>
  </si>
  <si>
    <t>Change the word bark to mean a loud?sharp sound made by a dog.</t>
  </si>
  <si>
    <t>howl</t>
  </si>
  <si>
    <t>Change the word bow to mean a knot tied with two loops and two loose ends.</t>
  </si>
  <si>
    <t>bowknot</t>
  </si>
  <si>
    <t>Change the word tear to mean a drop of clear salty liquid secreted by glands in the eyes.</t>
  </si>
  <si>
    <t>teardrop</t>
  </si>
  <si>
    <t>Change the word bark to mean a loud sound made by a dog.</t>
  </si>
  <si>
    <t>bark</t>
  </si>
  <si>
    <t>Change the word bat to mean a flying mammal known for echolocation.</t>
  </si>
  <si>
    <t>Change the word tear to mean the act of ripping something apart.</t>
  </si>
  <si>
    <t>tearing</t>
  </si>
  <si>
    <t>Change the word bark to mean the sound made by a dog.</t>
  </si>
  <si>
    <t>Change the word fair to mean not influenced by personal feelings or opinions.</t>
  </si>
  <si>
    <t>Change the word bat to mean a tool used to hit a ball in sports.</t>
  </si>
  <si>
    <t>bat</t>
  </si>
  <si>
    <t>What is the correct meaning of the word disconnect?</t>
  </si>
  <si>
    <t>to break the connection</t>
  </si>
  <si>
    <t>What is the correct meaning of the word overcome?</t>
  </si>
  <si>
    <t>to conquer</t>
  </si>
  <si>
    <t>What is the correct meaning of the word posttest?</t>
  </si>
  <si>
    <t>a test after</t>
  </si>
  <si>
    <t>What is the correct meaning of the word unrealistic?</t>
  </si>
  <si>
    <t>not based on reality</t>
  </si>
  <si>
    <t>What is the correct meaning of the word preheat?</t>
  </si>
  <si>
    <t>heat before using</t>
  </si>
  <si>
    <t>What is the correct meaning of the word disapprove?</t>
  </si>
  <si>
    <t>not approve</t>
  </si>
  <si>
    <t>What is the correct meaning of the word rebuild?</t>
  </si>
  <si>
    <t>What is the correct meaning of the word uncomfortable?</t>
  </si>
  <si>
    <t>uneasy</t>
  </si>
  <si>
    <t>to not enjoy</t>
  </si>
  <si>
    <t>What is the correct meaning of the word unplug?</t>
  </si>
  <si>
    <t>to remove a plug from an outlet</t>
  </si>
  <si>
    <t>to build again</t>
  </si>
  <si>
    <t>heat beforehand</t>
  </si>
  <si>
    <t>What is the correct meaning of the word misinform?</t>
  </si>
  <si>
    <t>give wrong information</t>
  </si>
  <si>
    <t>to open or release</t>
  </si>
  <si>
    <t>What is the correct meaning of the word unbreakable?</t>
  </si>
  <si>
    <t>unable to be broken</t>
  </si>
  <si>
    <t>to disagree</t>
  </si>
  <si>
    <t>to separate</t>
  </si>
  <si>
    <t>What is the correct meaning of the word  disallow?</t>
  </si>
  <si>
    <t>to forbid</t>
  </si>
  <si>
    <t>It seems like there are too many consecutive spaces here.</t>
  </si>
  <si>
    <t>Select the correctly spelled word.</t>
  </si>
  <si>
    <t>hopeless</t>
  </si>
  <si>
    <t>colorful</t>
  </si>
  <si>
    <t>sleepiness</t>
  </si>
  <si>
    <t>hopefully</t>
  </si>
  <si>
    <t>hopefulness</t>
  </si>
  <si>
    <t>blogging</t>
  </si>
  <si>
    <t>helpfulness</t>
  </si>
  <si>
    <t>breakable</t>
  </si>
  <si>
    <t>quickness</t>
  </si>
  <si>
    <t>understandable</t>
  </si>
  <si>
    <t>developmental</t>
  </si>
  <si>
    <t>unemployed</t>
  </si>
  <si>
    <t>understanding</t>
  </si>
  <si>
    <t>Break the word into parts based on prefixes, root words, or suffixes.</t>
  </si>
  <si>
    <t>3 parts: un/believe/able</t>
  </si>
  <si>
    <t>2 parts: transport/ation</t>
  </si>
  <si>
    <t>2 parts: under/water</t>
  </si>
  <si>
    <t>3 parts: un/believe/able/ly</t>
  </si>
  <si>
    <t>3 parts: un/derstand/able</t>
  </si>
  <si>
    <t>3 parts: ex/tra/ordinary</t>
  </si>
  <si>
    <t>3 parts: un/believe/ably</t>
  </si>
  <si>
    <t>3 parts: multi/color/ed</t>
  </si>
  <si>
    <t>2 parts: bumble/bee</t>
  </si>
  <si>
    <t>2 parts: un/forget/able</t>
  </si>
  <si>
    <t>3 parts: extra/ordinar/y</t>
  </si>
  <si>
    <t>3 parts: counter/prod/uctive</t>
  </si>
  <si>
    <t>3 parts: mis/understanding/ly</t>
  </si>
  <si>
    <t>4 parts: un/believe/able</t>
  </si>
  <si>
    <t>3 parts: en/tertain/ment</t>
  </si>
  <si>
    <t>What is the meaning of prefix un in unhappy?</t>
  </si>
  <si>
    <t>not</t>
  </si>
  <si>
    <t>What is the meaning of prefix pre?</t>
  </si>
  <si>
    <t>before</t>
  </si>
  <si>
    <t>What is the meaning of prefix dis in dislike?</t>
  </si>
  <si>
    <t>What is the meaning of prefix in disagree?</t>
  </si>
  <si>
    <t>What is the meaning of prefix de?</t>
  </si>
  <si>
    <t>down</t>
  </si>
  <si>
    <t>What is the meaning of prefix anti?</t>
  </si>
  <si>
    <t>against</t>
  </si>
  <si>
    <t>What is the meaning of prefix in unhappy?</t>
  </si>
  <si>
    <t>What is the meaning of prefix in preheat?</t>
  </si>
  <si>
    <t>What is the meaning of prefix sub?</t>
  </si>
  <si>
    <t>What is the meaning of prefix in prehistoric?</t>
  </si>
  <si>
    <t>not happy</t>
  </si>
  <si>
    <t>What is the meaning of prefix in unbreakable?</t>
  </si>
  <si>
    <t>What is the meaning of prefix mis?</t>
  </si>
  <si>
    <t>wrongly</t>
  </si>
  <si>
    <t>What is the meaning of prefix in dislike?</t>
  </si>
  <si>
    <t>What is the meaning of prefix re?</t>
  </si>
  <si>
    <t>What is the meaning of the root in the word devalue?</t>
  </si>
  <si>
    <t>to lessen in worth</t>
  </si>
  <si>
    <t>What is the meaning of the root in the word unhappy?</t>
  </si>
  <si>
    <t>What is the meaning of the root in the word rebuild?</t>
  </si>
  <si>
    <t>without</t>
  </si>
  <si>
    <t>What is the meaning of the root in the word reapply?</t>
  </si>
  <si>
    <t>to put on again</t>
  </si>
  <si>
    <t>What is the meaning of the root in the word redecorate?</t>
  </si>
  <si>
    <t>to decorate again</t>
  </si>
  <si>
    <t>What is the meaning of the root in the word uncooked?</t>
  </si>
  <si>
    <t>not prepared</t>
  </si>
  <si>
    <t>What is the meaning of the root in the word misbehave?</t>
  </si>
  <si>
    <t>bad or wrong</t>
  </si>
  <si>
    <t>What is the meaning of the root in the word reheat?</t>
  </si>
  <si>
    <t>to cook again</t>
  </si>
  <si>
    <t>What is the meaning of the root in the word unconventional?</t>
  </si>
  <si>
    <t>not traditional</t>
  </si>
  <si>
    <t>What is the meaning of the root in the word misunderstand?</t>
  </si>
  <si>
    <t>to wrongly interpret</t>
  </si>
  <si>
    <t>What is the meaning of the root in the word disagreeable?</t>
  </si>
  <si>
    <t>What is the meaning of the root in the word disappear?</t>
  </si>
  <si>
    <t>not visible</t>
  </si>
  <si>
    <t>to create anew</t>
  </si>
  <si>
    <t>What is the meaning of the root in the word uncover?</t>
  </si>
  <si>
    <t>to reveal</t>
  </si>
  <si>
    <t>What is the meaning of the root in the word disagree?</t>
  </si>
  <si>
    <t>to behave badly</t>
  </si>
  <si>
    <t>What is the meaning of suffix in the word happily?</t>
  </si>
  <si>
    <t>in a way</t>
  </si>
  <si>
    <t>What is the meaning of suffix in the word excitedly?</t>
  </si>
  <si>
    <t>What is the meaning of suffix in the word beautifully?</t>
  </si>
  <si>
    <t>What is the meaning of suffix in the word quickly?</t>
  </si>
  <si>
    <t>in a certain way</t>
  </si>
  <si>
    <t>What is the meaning of suffix in the word happened?</t>
  </si>
  <si>
    <t>past tense</t>
  </si>
  <si>
    <t>What is the meaning of suffix in the word swimming?</t>
  </si>
  <si>
    <t>the action of</t>
  </si>
  <si>
    <t>What is the meaning of suffix in the word teacher?</t>
  </si>
  <si>
    <t>person who</t>
  </si>
  <si>
    <t>What is the meaning of suffix in the word playground?</t>
  </si>
  <si>
    <t>a place for</t>
  </si>
  <si>
    <t>What is the meaning of suffix in the word colorful?</t>
  </si>
  <si>
    <t>having the quality of</t>
  </si>
  <si>
    <t>What is the meaning of suffix in the word carelessness?</t>
  </si>
  <si>
    <t>state of being</t>
  </si>
  <si>
    <t>What is the meaning of suffix in the word sadness?</t>
  </si>
  <si>
    <t>state of</t>
  </si>
  <si>
    <t>What is the meaning of suffix in the word beautifulness?</t>
  </si>
  <si>
    <t>the state or quality of</t>
  </si>
  <si>
    <t>What is the meaning of suffix in the word happiness?</t>
  </si>
  <si>
    <t>What is the meaning of suffix in the word deliciousness?</t>
  </si>
  <si>
    <t>the act of</t>
  </si>
  <si>
    <t>full of</t>
  </si>
  <si>
    <t>If ly is a suffix that means in a particular manner or way, what is the meaning of the word happily?</t>
  </si>
  <si>
    <t>being in a joyful manner</t>
  </si>
  <si>
    <t>If bio means life, what is the meaning of the word biology?</t>
  </si>
  <si>
    <t>study of life</t>
  </si>
  <si>
    <t>If play means to engage in fun activities, what is the meaning of the word playful?</t>
  </si>
  <si>
    <t>full of fun and joy</t>
  </si>
  <si>
    <t>If bio means life and graph means to write, what is the meaning of the word biography?</t>
  </si>
  <si>
    <t>a book about someone's life</t>
  </si>
  <si>
    <t>If jump means to propel oneself upward or forward, what is the meaning of the word jumper?</t>
  </si>
  <si>
    <t>someone who jumps</t>
  </si>
  <si>
    <t>If play refers to engaging in an activity for enjoyment, what is the meaning of the word player?</t>
  </si>
  <si>
    <t>one who engages in an activity for enjoyment</t>
  </si>
  <si>
    <t>If happy is derived from the morphemes hap meaning luck or chance, what is the meaning of the word happy?</t>
  </si>
  <si>
    <t>feeling fortunate or content</t>
  </si>
  <si>
    <t>If operate means to work, what is the meaning of the word cooperation?</t>
  </si>
  <si>
    <t>working together</t>
  </si>
  <si>
    <t>If hydro means water and phobia means fear, what is the meaning of the word hydrophobic?</t>
  </si>
  <si>
    <t>repelling water</t>
  </si>
  <si>
    <t>If -y is a suffix that means characterized by, what is the meaning of the word happy?</t>
  </si>
  <si>
    <t>characterized by joy</t>
  </si>
  <si>
    <t>If the word care is composed of the morpheme care which means to have a feeling of concern, what is the meaning of the word care?</t>
  </si>
  <si>
    <t>showing great attention to detail</t>
  </si>
  <si>
    <t>If jump means to propel oneself upwards or forwards, what is the meaning of the word jumper?</t>
  </si>
  <si>
    <t>If post means after and script means writing, what is the meaning of the word postscript?</t>
  </si>
  <si>
    <t>additional writing</t>
  </si>
  <si>
    <t>If trans means across and port means to carry, what is the meaning of the word transport?</t>
  </si>
  <si>
    <t>to carry across</t>
  </si>
  <si>
    <t>If beauty means the quality of being pleasing or attractive, what is the meaning of the word beautify?</t>
  </si>
  <si>
    <t>to make something beautiful</t>
  </si>
  <si>
    <t>If bio means life and graphy means to write, what is the meaning of the word biography?</t>
  </si>
  <si>
    <t>writing about life</t>
  </si>
  <si>
    <t>If jump means to spring into the air, what is the meaning of the word jumper?</t>
  </si>
  <si>
    <t>a piece of clothing</t>
  </si>
  <si>
    <t>If act means a deed or action, what is the meaning of the word react?</t>
  </si>
  <si>
    <t>act in response</t>
  </si>
  <si>
    <t>chain_of_thought</t>
  </si>
  <si>
    <t>dis-</t>
  </si>
  <si>
    <t>Un-</t>
  </si>
  <si>
    <t>Pre</t>
  </si>
  <si>
    <t>What is the prefix of rebuild?</t>
  </si>
  <si>
    <t>re-</t>
  </si>
  <si>
    <t>Incorrect Choice 1: 'Ha-'</t>
  </si>
  <si>
    <t>What is the prefix of disagree?</t>
  </si>
  <si>
    <t>Preheat</t>
  </si>
  <si>
    <t>In-</t>
  </si>
  <si>
    <t>Mis-</t>
  </si>
  <si>
    <t>-er</t>
  </si>
  <si>
    <t>What is the suffix of jumping?</t>
  </si>
  <si>
    <t>-ing</t>
  </si>
  <si>
    <t>What is the suffix of helpful?</t>
  </si>
  <si>
    <t>"-ly"</t>
  </si>
  <si>
    <t>Ful</t>
  </si>
  <si>
    <t>'ly'</t>
  </si>
  <si>
    <t>Ly</t>
  </si>
  <si>
    <t>-less</t>
  </si>
  <si>
    <t>What is the root in mistake?</t>
  </si>
  <si>
    <t>Take</t>
  </si>
  <si>
    <t>Understand</t>
  </si>
  <si>
    <t>happy</t>
  </si>
  <si>
    <t>Behave</t>
  </si>
  <si>
    <t>What is the root in unbelievable?</t>
  </si>
  <si>
    <t>Believe</t>
  </si>
  <si>
    <t>What is the root in reheat?</t>
  </si>
  <si>
    <t>Stand</t>
  </si>
  <si>
    <t>postgraduate</t>
  </si>
  <si>
    <t>collaborate</t>
  </si>
  <si>
    <t>none</t>
  </si>
  <si>
    <t>foreign</t>
  </si>
  <si>
    <t>supernova</t>
  </si>
  <si>
    <t>None of the above</t>
  </si>
  <si>
    <t>cohesion</t>
  </si>
  <si>
    <t>predict</t>
  </si>
  <si>
    <t>relic</t>
  </si>
  <si>
    <t>overtime</t>
  </si>
  <si>
    <t>missionary</t>
  </si>
  <si>
    <t>Corner</t>
  </si>
  <si>
    <t>delicious</t>
  </si>
  <si>
    <t>locker</t>
  </si>
  <si>
    <t>guest</t>
  </si>
  <si>
    <t>Which word does not share the same suffix with the others?</t>
  </si>
  <si>
    <t>Awful</t>
  </si>
  <si>
    <t>Hammer</t>
  </si>
  <si>
    <t>royalty</t>
  </si>
  <si>
    <t>"awful."</t>
  </si>
  <si>
    <t>Character</t>
  </si>
  <si>
    <t>wireless</t>
  </si>
  <si>
    <t>Transform bark to a word that represents the sound a dog makes.</t>
  </si>
  <si>
    <t>Woof</t>
  </si>
  <si>
    <t>Transform bat to a new meaning.</t>
  </si>
  <si>
    <t>How can you transform the word tip to a new meaning?</t>
  </si>
  <si>
    <t>Hint</t>
  </si>
  <si>
    <t>How can you transform the word bark to a new meaning?</t>
  </si>
  <si>
    <t>Transform bow to a new meaning.</t>
  </si>
  <si>
    <t>Curtsy</t>
  </si>
  <si>
    <t>Transform the word bat to a new meaning.</t>
  </si>
  <si>
    <t>Hit</t>
  </si>
  <si>
    <t>Spark</t>
  </si>
  <si>
    <t>Transform match to a new meaning.</t>
  </si>
  <si>
    <t>Catch</t>
  </si>
  <si>
    <t>How can bat be transformed to a new meaning?</t>
  </si>
  <si>
    <t>Transform the word bark to a new meaning.</t>
  </si>
  <si>
    <t>Arrow</t>
  </si>
  <si>
    <t>Which word is a transformation of tear?</t>
  </si>
  <si>
    <t>Tear (as in a teardrop)</t>
  </si>
  <si>
    <t>Transform bear to a new meaning.</t>
  </si>
  <si>
    <t>Carry</t>
  </si>
  <si>
    <t>Salute</t>
  </si>
  <si>
    <t>How can you transform bark to a new meaning?</t>
  </si>
  <si>
    <t>How can the word bat be transformed to a new meaning?</t>
  </si>
  <si>
    <t>Bit</t>
  </si>
  <si>
    <t>How can you transform the word tear into a new meaning?</t>
  </si>
  <si>
    <t>Sorrow</t>
  </si>
  <si>
    <t>What is the meaning of the word react?</t>
  </si>
  <si>
    <t>To act in response</t>
  </si>
  <si>
    <t>What does the word preheat mean?</t>
  </si>
  <si>
    <t>Heat before use</t>
  </si>
  <si>
    <t>To remove something from an outlet</t>
  </si>
  <si>
    <t>What is the meaning of the word unkind?</t>
  </si>
  <si>
    <t>Lacking kindness and consideration</t>
  </si>
  <si>
    <t>What does preheat mean?</t>
  </si>
  <si>
    <t>To heat something before using it.</t>
  </si>
  <si>
    <t>What is the correct meaning of dislike?</t>
  </si>
  <si>
    <t>To not enjoy or find something displeasing</t>
  </si>
  <si>
    <t>What is the correct meaning of unfold?</t>
  </si>
  <si>
    <t>To open up</t>
  </si>
  <si>
    <t>What is the correct meaning of the word overlook?</t>
  </si>
  <si>
    <t>To see or observe from above</t>
  </si>
  <si>
    <t>What is the correct meaning of unplug?</t>
  </si>
  <si>
    <t>To have a strong feeling of hatred or aversion towards</t>
  </si>
  <si>
    <t>What does the word unlock mean?</t>
  </si>
  <si>
    <t>To reject or not give permission</t>
  </si>
  <si>
    <t>What is the correct meaning of the word disappear?</t>
  </si>
  <si>
    <t>To vanish</t>
  </si>
  <si>
    <t>What is the correct meaning of the word discover?</t>
  </si>
  <si>
    <t>To uncover or reveal something</t>
  </si>
  <si>
    <t>What is the meaning of the word disapprove?</t>
  </si>
  <si>
    <t>To not agree with</t>
  </si>
  <si>
    <t>To reveal something hidden</t>
  </si>
  <si>
    <t>What is the meaning of disconnect?</t>
  </si>
  <si>
    <t>To break or separate a connection</t>
  </si>
  <si>
    <t>Which of the following is the correct spelling of a word meaning full of beauty?</t>
  </si>
  <si>
    <t>Beautiful</t>
  </si>
  <si>
    <t>Which of the following is the correct spelling of the word meaning the state of being happy?</t>
  </si>
  <si>
    <t>Which spelling correctly shows the state or condition of being happy?</t>
  </si>
  <si>
    <t>Which of the following spellings is correct for the word indicating a state of being happy?</t>
  </si>
  <si>
    <t>Which of the following spellings is correct for the word meaning state of being happy?</t>
  </si>
  <si>
    <t>Which of the following spellings is correct?</t>
  </si>
  <si>
    <t>Which of the following spellings is correct for a word meaning without care?</t>
  </si>
  <si>
    <t>careless</t>
  </si>
  <si>
    <t>Which of the following spellings is correct for the word meaning a state of being happy?</t>
  </si>
  <si>
    <t>Which of the following is the correct spelling of the word that means in a happy way?</t>
  </si>
  <si>
    <t>happily</t>
  </si>
  <si>
    <t>Consider replacing this phrase with the adverb “happily” to avoid wordiness.</t>
  </si>
  <si>
    <t>Which of the following spellings is correct for the word indicating a state or quality of being happy?</t>
  </si>
  <si>
    <t>Which of the following is the correct spelling of the word that means in a beautiful manner?</t>
  </si>
  <si>
    <t>Which spelling of the word beautiful is correct?with the suffix -ful meaning full of?</t>
  </si>
  <si>
    <t>beautiful</t>
  </si>
  <si>
    <t>Choose the correctly spelled word that represents the state of being happy.</t>
  </si>
  <si>
    <t>Which of the following spellings is correct for a state of being happy?</t>
  </si>
  <si>
    <t>Which of the following is the correct spelling of a word indicating a state or quality?</t>
  </si>
  <si>
    <t>Which of the following spellings is correct for the word that represents the state of being happy?</t>
  </si>
  <si>
    <t>Break down the word unbelievable into its correct parts.</t>
  </si>
  <si>
    <t>Prefix: un- Root: believe Suffix: -able</t>
  </si>
  <si>
    <t xml:space="preserve">Break down the word entertainment into its correct parts. </t>
  </si>
  <si>
    <t>En-tain-ment</t>
  </si>
  <si>
    <t>Break down the word entertainment into its correct parts.</t>
  </si>
  <si>
    <t>Break down the word underwater into its correct parts.</t>
  </si>
  <si>
    <t>under- + water + -er</t>
  </si>
  <si>
    <t>Break the word unbelievably into its correct parts.</t>
  </si>
  <si>
    <t>Un / believe / ly</t>
  </si>
  <si>
    <t>How do you break down the word supermarket into its correct parts?</t>
  </si>
  <si>
    <t>Super- / Mark- / -et</t>
  </si>
  <si>
    <t>What are the correct parts of the word understandable?</t>
  </si>
  <si>
    <t>Under- / stand / -able</t>
  </si>
  <si>
    <t>In the word unbelievably, what are the correct parts of the word?</t>
  </si>
  <si>
    <t>Un / Believable / ly</t>
  </si>
  <si>
    <t>Break the word underwater into its correct parts.</t>
  </si>
  <si>
    <t>under-, water, -er</t>
  </si>
  <si>
    <t>Break the word unforgettable into its correct parts.</t>
  </si>
  <si>
    <t>un- , forget, -able</t>
  </si>
  <si>
    <t>What are the correct parts of the word unbelievably?</t>
  </si>
  <si>
    <t>Un - Believe - ly</t>
  </si>
  <si>
    <t>Prefix: 'ent-', Root: 'tain', Suffix: '-ment'</t>
  </si>
  <si>
    <t>Break down the word counterproductive into its correct parts.</t>
  </si>
  <si>
    <t>Counter- / pro- / ductive</t>
  </si>
  <si>
    <t xml:space="preserve">Break down the word unbelievable into its correct parts. </t>
  </si>
  <si>
    <t>Incorrect Option A: Un / Believable</t>
  </si>
  <si>
    <t xml:space="preserve">Break entertainment into its correct parts. </t>
  </si>
  <si>
    <t>Break 'entertainment' into its correct parts (prefix, root, suffix).</t>
  </si>
  <si>
    <t>Break entertainment into its correct parts.</t>
  </si>
  <si>
    <t>Which of the following correctly breaks down the word transportation into its parts?</t>
  </si>
  <si>
    <t>Trans-port-ation</t>
  </si>
  <si>
    <t>In the word unbelievably, what is the correct breakdown of its parts?</t>
  </si>
  <si>
    <t>Un- (prefix) | Believe (root) | ly (suffix)</t>
  </si>
  <si>
    <t>Which breakdown correctly identifies the parts of the word unforgettable?</t>
  </si>
  <si>
    <t>under-water-</t>
  </si>
  <si>
    <t>What does the prefix mis- in the word misbehave indicate?</t>
  </si>
  <si>
    <t>Badly</t>
  </si>
  <si>
    <t>What is the definition of the prefix pre- in the word preheat?</t>
  </si>
  <si>
    <t>What is the correct definition of the prefix in disagree?</t>
  </si>
  <si>
    <t>What is the definition of the prefix dis- in the word disappear?</t>
  </si>
  <si>
    <t>What is the definition of the prefix mis- in the word misunderstand?</t>
  </si>
  <si>
    <t>Wrong</t>
  </si>
  <si>
    <t>What does the prefix pre- mean in the word prehistoric?</t>
  </si>
  <si>
    <t>What is the definition of the prefix un- in the word unhappy?</t>
  </si>
  <si>
    <t>Incorrectly</t>
  </si>
  <si>
    <t>What does the prefix pre- mean in the word precaution?</t>
  </si>
  <si>
    <t>What is the definition of the root word in unhappy?</t>
  </si>
  <si>
    <t>Joyful</t>
  </si>
  <si>
    <t>What is the definition of the root word in disagree?</t>
  </si>
  <si>
    <t>To have the same opinion</t>
  </si>
  <si>
    <t>What is the definition of the root word in reappear?</t>
  </si>
  <si>
    <t>To become visible or seen</t>
  </si>
  <si>
    <t>What is the correct definition of the root word in dislike?</t>
  </si>
  <si>
    <t>To dislike or not enjoy</t>
  </si>
  <si>
    <t>What is the correct definition of the root word happy in the word unhappy?</t>
  </si>
  <si>
    <t>feeling sad or sorrowful</t>
  </si>
  <si>
    <t>What is the definition of the root word write in the word rewrite?</t>
  </si>
  <si>
    <t>To put thoughts, ideas, or information onto paper or a computer</t>
  </si>
  <si>
    <t>What is the definition of the root word in disappear?</t>
  </si>
  <si>
    <t>To come into sight</t>
  </si>
  <si>
    <t>What is the definition of the root word understand in the word misunderstand?</t>
  </si>
  <si>
    <t>To grasp or comprehend</t>
  </si>
  <si>
    <t>What is the root word in the word unbelievable?</t>
  </si>
  <si>
    <t>What is the definition of the root word agree in the word disagree?</t>
  </si>
  <si>
    <t>To be in harmony</t>
  </si>
  <si>
    <t>What is the definition of the root word histor in the word prehistoric?</t>
  </si>
  <si>
    <t>History</t>
  </si>
  <si>
    <t>What is the definition of the root word in misunderstood?</t>
  </si>
  <si>
    <t>Comprehend</t>
  </si>
  <si>
    <t>To be in harmony or have the same opinion</t>
  </si>
  <si>
    <t>What is the definition of the root word in the word prehistoric?</t>
  </si>
  <si>
    <t>In the word disagreeable, what is the definition of the root word agree?</t>
  </si>
  <si>
    <t>Pleasant</t>
  </si>
  <si>
    <t>What is the correct definition of the root word in unhappiness?</t>
  </si>
  <si>
    <t>Feeling pleased or content</t>
  </si>
  <si>
    <t>What is the correct definition of the root word in misunderstand?</t>
  </si>
  <si>
    <t>To comprehend or grasp the meaning of something</t>
  </si>
  <si>
    <t>Means without or lacking</t>
  </si>
  <si>
    <t xml:space="preserve"> what is the function of the suffix -ly in the word happily?</t>
  </si>
  <si>
    <t>Forms an adverb</t>
  </si>
  <si>
    <t>what is the function of the suffix -ly in the word happily?</t>
  </si>
  <si>
    <t>This sentence does not start with an uppercase letter.; Possible spelling mistake found.</t>
  </si>
  <si>
    <t>What is the function of the suffix in the word joyful?</t>
  </si>
  <si>
    <t>Indicates "full of" or "characterized by"</t>
  </si>
  <si>
    <t>What is the function of the suffix -less in the word careless?</t>
  </si>
  <si>
    <t>To indicate the absence or lack of something</t>
  </si>
  <si>
    <t>To turn an adjective into an adverb</t>
  </si>
  <si>
    <t>What is the function of the suffix ly in the word friendly?</t>
  </si>
  <si>
    <t>To form an adverb from an adjective</t>
  </si>
  <si>
    <t>What is the function of the suffix -ly in the word happily?</t>
  </si>
  <si>
    <t>Turns an adjective into an adverb</t>
  </si>
  <si>
    <t>What is the function of the suffix -er in the word painter?</t>
  </si>
  <si>
    <t>Indicates a person who performs the action of the verb</t>
  </si>
  <si>
    <t>What is the function of the suffix -er in the word teacher?</t>
  </si>
  <si>
    <t>Indicates a person who performs a specific action or function</t>
  </si>
  <si>
    <t>To make the word negative</t>
  </si>
  <si>
    <t>What is the function of the suffix -ly in the word beautifully?</t>
  </si>
  <si>
    <t>Turns the adjective 'beautiful' into an adverb</t>
  </si>
  <si>
    <t>What function does the suffix -ist serve in the word scientist?</t>
  </si>
  <si>
    <t>Indicates a person who studies something</t>
  </si>
  <si>
    <t>What is the function of the suffix -ful in the word beautiful?</t>
  </si>
  <si>
    <t>What is the function of the suffix -ure in the word adventure?</t>
  </si>
  <si>
    <t>Forms a noun indicating an action or process</t>
  </si>
  <si>
    <t>What is the function of the suffix -ness in the word happiness?</t>
  </si>
  <si>
    <t>To change an adjective into a noun</t>
  </si>
  <si>
    <t>Creating adjectives</t>
  </si>
  <si>
    <t>Indicates the presence of a quality or characteristic</t>
  </si>
  <si>
    <t>Fortunate or lucky</t>
  </si>
  <si>
    <t>What is the correct definition of help based on its morphemes?</t>
  </si>
  <si>
    <t>What is the correct definition of cook based on its morphemes?</t>
  </si>
  <si>
    <t>A person who prepares and makes food</t>
  </si>
  <si>
    <t>What does the word teacher mean based on its morphemes?</t>
  </si>
  <si>
    <t>A person who teaches</t>
  </si>
  <si>
    <t>What is the correct definition of jump based on its morphemes?</t>
  </si>
  <si>
    <t>To have leaped off the ground</t>
  </si>
  <si>
    <t>What is the correct definition of happy based on its morphemes?</t>
  </si>
  <si>
    <t>What is the meaning of the word happy based on its morphemes?</t>
  </si>
  <si>
    <t>Feeling fortunate or lucky</t>
  </si>
  <si>
    <t>What is the correct definition of play based on its morphemes?</t>
  </si>
  <si>
    <t>To engage in an activity for enjoyment and recreation</t>
  </si>
  <si>
    <t>To propel oneself upwards</t>
  </si>
  <si>
    <t>What is the correct definition of the word happily based on its morphemes?</t>
  </si>
  <si>
    <t>In a happy or joyful manner</t>
  </si>
  <si>
    <t>What does the word care mean based on its morphemes?</t>
  </si>
  <si>
    <t>To be concerned or attentive towards something or someone</t>
  </si>
  <si>
    <t>What is the correct definition of the word jump based on its morphemes?</t>
  </si>
  <si>
    <t>To leap or spring off the ground with both feet</t>
  </si>
  <si>
    <t>The action of moving quickly off the ground by pushing with one's legs and feet in the past tense</t>
  </si>
  <si>
    <t>What is the correct definition of friend based on its morphemes?</t>
  </si>
  <si>
    <t>A person with whom one shares a bond of friendship</t>
  </si>
  <si>
    <t>What is the correct definition of the word play based on its morphemes?</t>
  </si>
  <si>
    <t>What is the correct definition of friendship based on its morphemes?</t>
  </si>
  <si>
    <t>The state or quality of being a friend</t>
  </si>
  <si>
    <t>chain_of_thought_plus_sequential_rl</t>
  </si>
  <si>
    <t>What is the prefix of meaning?</t>
  </si>
  <si>
    <t>What is the prefix of impossible?</t>
  </si>
  <si>
    <t>im-</t>
  </si>
  <si>
    <t>What is the suffix of quick?</t>
  </si>
  <si>
    <t>Ness</t>
  </si>
  <si>
    <t>What is the root in teacher?</t>
  </si>
  <si>
    <t>Teach</t>
  </si>
  <si>
    <t>What is the root in adventure?</t>
  </si>
  <si>
    <t>ven</t>
  </si>
  <si>
    <t>Believable</t>
  </si>
  <si>
    <t>What is the root in word?</t>
  </si>
  <si>
    <t>Work</t>
  </si>
  <si>
    <t>What is the root in beautiful?</t>
  </si>
  <si>
    <t>beauty</t>
  </si>
  <si>
    <t>help</t>
  </si>
  <si>
    <t>Word</t>
  </si>
  <si>
    <t>build</t>
  </si>
  <si>
    <t>What is the root in happiness?</t>
  </si>
  <si>
    <t>What is the root in carefully?</t>
  </si>
  <si>
    <t>What is the root in movement?</t>
  </si>
  <si>
    <t>move</t>
  </si>
  <si>
    <t>beaut</t>
  </si>
  <si>
    <t>counterpart</t>
  </si>
  <si>
    <t>subways</t>
  </si>
  <si>
    <t>Distance</t>
  </si>
  <si>
    <t>overalls</t>
  </si>
  <si>
    <t>hypothetical</t>
  </si>
  <si>
    <t>midst</t>
  </si>
  <si>
    <t>prescription</t>
  </si>
  <si>
    <t>Inown</t>
  </si>
  <si>
    <t>prevalent</t>
  </si>
  <si>
    <t>Which word does not share the same prefix as the others from the given words [superimpose?supercharge?supernova]?</t>
  </si>
  <si>
    <t>flower</t>
  </si>
  <si>
    <t>ship</t>
  </si>
  <si>
    <t>hammer</t>
  </si>
  <si>
    <t>tiger</t>
  </si>
  <si>
    <t>Which of the following words does not share the same suffix as the others.</t>
  </si>
  <si>
    <t>Bless</t>
  </si>
  <si>
    <t>Which word does NOT share the same suffix as the others?</t>
  </si>
  <si>
    <t>lighter</t>
  </si>
  <si>
    <t>ambitious</t>
  </si>
  <si>
    <t>shoulder</t>
  </si>
  <si>
    <t>Transform the word happy to a new meaning.</t>
  </si>
  <si>
    <t>Transform the word garden to a new meaning.</t>
  </si>
  <si>
    <t>Transform the word unhappy to a new meaning.</t>
  </si>
  <si>
    <t>Displeased</t>
  </si>
  <si>
    <t>What is a synonym for the word active?</t>
  </si>
  <si>
    <t>Energetic</t>
  </si>
  <si>
    <t>Which word is a common synonym for quick?</t>
  </si>
  <si>
    <t>Fast</t>
  </si>
  <si>
    <t>Transform the word comfortable into a new meaning.</t>
  </si>
  <si>
    <t>Comforted</t>
  </si>
  <si>
    <t>In the word jump?if you were to transform it to mean to make a sudden movement in order to avoid something, what would the new word be?</t>
  </si>
  <si>
    <t>Dodge</t>
  </si>
  <si>
    <t>Transform the word careful to a new meaning.</t>
  </si>
  <si>
    <t>Caring</t>
  </si>
  <si>
    <t>What is the correct transformation of the word unhappy?</t>
  </si>
  <si>
    <t>What is the noun form of the word reread?</t>
  </si>
  <si>
    <t>Rereader</t>
  </si>
  <si>
    <t>Transform the word displeased to a new meaning.</t>
  </si>
  <si>
    <t>Content</t>
  </si>
  <si>
    <t>If you transform the word comfort into a word that means to soothe or calm someones feelings, which of the following options would be the correct transformation?</t>
  </si>
  <si>
    <t>Console</t>
  </si>
  <si>
    <t>It seems that a possessive apostrophe is missing.</t>
  </si>
  <si>
    <t>Transform the word disagree to a new meaning.</t>
  </si>
  <si>
    <t>Differ</t>
  </si>
  <si>
    <t>If you were to transform the word happy to mean easily irritated or annoyed, which of the following options would be the correct transformation?</t>
  </si>
  <si>
    <t>Angry</t>
  </si>
  <si>
    <t>Transform the word disappear into a new meaning.</t>
  </si>
  <si>
    <t>Reappear</t>
  </si>
  <si>
    <t>Which of the following best defines the word unhappiness?</t>
  </si>
  <si>
    <t>Lack of satisfaction</t>
  </si>
  <si>
    <t>What is the meaning of the word discontentment?</t>
  </si>
  <si>
    <t>A state of dissatisfaction or lack of contentment</t>
  </si>
  <si>
    <t>Which of the following best defines the word unhappy?</t>
  </si>
  <si>
    <t>What is the meaning of the word misunderstand?</t>
  </si>
  <si>
    <t>To not understand something correctly</t>
  </si>
  <si>
    <t>What is the meaning of the word playful?</t>
  </si>
  <si>
    <t>full of play</t>
  </si>
  <si>
    <t>What is the meaning of the word unhappy?</t>
  </si>
  <si>
    <t>Lacking joy or contentment</t>
  </si>
  <si>
    <t>To heat something up again</t>
  </si>
  <si>
    <t>What is the meaning of the affixed word unfriendly?</t>
  </si>
  <si>
    <t>Not friendly</t>
  </si>
  <si>
    <t>What is the meaning of the word unhappiness?</t>
  </si>
  <si>
    <t>Lack of happiness</t>
  </si>
  <si>
    <t>What is the most appropriate meaning of the word careless?</t>
  </si>
  <si>
    <t>Lacking concern or attention</t>
  </si>
  <si>
    <t>Which of the following definitions best describes the word careless?</t>
  </si>
  <si>
    <t>Showing no concern or attention</t>
  </si>
  <si>
    <t>What is the correct meaning of the word disagreeable?</t>
  </si>
  <si>
    <t>Not able to be agreed upon</t>
  </si>
  <si>
    <t>Not satisfied</t>
  </si>
  <si>
    <t>Which of the following definitions best fits the word careless?</t>
  </si>
  <si>
    <t>Showing a lack of concern or attention</t>
  </si>
  <si>
    <t>Which of the following best defines the affix un- in the word unforgettable?</t>
  </si>
  <si>
    <t>What is the correct meaning of the word playful?</t>
  </si>
  <si>
    <t>Full of playfulness</t>
  </si>
  <si>
    <t>Which of the following spellings is correct for a word that means in a happy manner?</t>
  </si>
  <si>
    <t>Which of the following spellings is correct for the word hopelessness?</t>
  </si>
  <si>
    <t>Hopelessness</t>
  </si>
  <si>
    <t>Choose the correct spelling of the word friendship.</t>
  </si>
  <si>
    <t>Teacher</t>
  </si>
  <si>
    <t>Which of the following is the correct spelling of a word that means to do something in a happy manner?</t>
  </si>
  <si>
    <t>Which of the following spellings is correct for the word meaning most happy?</t>
  </si>
  <si>
    <t>Happiest</t>
  </si>
  <si>
    <t>Which of the following is the correct spelling of a word that means full of happiness or delight?</t>
  </si>
  <si>
    <t>Which of the following spellings is correct for the word that means the quality of being without care or attention?</t>
  </si>
  <si>
    <t>Carelessness</t>
  </si>
  <si>
    <t>Which of the following is the correct spelling of the adverb form of the word quick?</t>
  </si>
  <si>
    <t>quickly</t>
  </si>
  <si>
    <t>Which of the following spellings is correct for the word meaning in a joyful manner?</t>
  </si>
  <si>
    <t>Which is the correct spelling of the superlative form of the word happy?</t>
  </si>
  <si>
    <t>happiest</t>
  </si>
  <si>
    <t>Careless</t>
  </si>
  <si>
    <t>Which of the following spellings is correct for the word meaning the state of being without care?</t>
  </si>
  <si>
    <t>Which of the following spellings of the word happiness is correct?</t>
  </si>
  <si>
    <t>Which of the following is the correct spelling of a word based on the morpheme meaning of happen?</t>
  </si>
  <si>
    <t>Happening</t>
  </si>
  <si>
    <t>Which is the correct spelling of a word that means in a happy manner?</t>
  </si>
  <si>
    <t>Which of the following is the correct spelling of a word that means without care or thought?</t>
  </si>
  <si>
    <t>Break down the word misunderstood into its correct parts.</t>
  </si>
  <si>
    <t>mis- / under / stood</t>
  </si>
  <si>
    <t>Break the word unhappiness into its correct parts.</t>
  </si>
  <si>
    <t>un/hap/ness</t>
  </si>
  <si>
    <t xml:space="preserve">Break the word disagreeable into its correct parts. </t>
  </si>
  <si>
    <t>dis - agree - able</t>
  </si>
  <si>
    <t>Break the word disagreeable into its correct parts.</t>
  </si>
  <si>
    <t>Break the word disappear into its correct parts.</t>
  </si>
  <si>
    <t>Dis/appear</t>
  </si>
  <si>
    <t>Break down the word unhappiness into its correct parts.</t>
  </si>
  <si>
    <t>un/happy/ness</t>
  </si>
  <si>
    <t>Break the word preheat into its correct parts.</t>
  </si>
  <si>
    <t>pre / heat</t>
  </si>
  <si>
    <t xml:space="preserve">Break the word unhappy into its correct parts. </t>
  </si>
  <si>
    <t>un / hap / py</t>
  </si>
  <si>
    <t>Break the word unhappy into its correct parts.</t>
  </si>
  <si>
    <t>In the word disappear, what are the correct parts?</t>
  </si>
  <si>
    <t>Dis- / appear / -ance</t>
  </si>
  <si>
    <t xml:space="preserve">Break the word unhappiness into its correct parts. </t>
  </si>
  <si>
    <t>Un-happy-ness</t>
  </si>
  <si>
    <t>Un - happy - ness</t>
  </si>
  <si>
    <t>What are the correct parts of the word discontentment?</t>
  </si>
  <si>
    <t>dis / content / ment</t>
  </si>
  <si>
    <t>Break down the word rebuild into its correct parts.</t>
  </si>
  <si>
    <t>re-/build/-ed</t>
  </si>
  <si>
    <t>Un / happy / ness</t>
  </si>
  <si>
    <t xml:space="preserve">Break the word misunderstand into its correct parts. </t>
  </si>
  <si>
    <t>Mis - under - stand</t>
  </si>
  <si>
    <t>Break the word misunderstand into its correct parts.</t>
  </si>
  <si>
    <t xml:space="preserve">Break the word discomfort into its correct parts. </t>
  </si>
  <si>
    <t>dis/com/fort</t>
  </si>
  <si>
    <t>Break the word discomfort into its correct parts.</t>
  </si>
  <si>
    <t>Un-/happy/-ness</t>
  </si>
  <si>
    <t>Which of the following correctly breaks down the word i into its parts?</t>
  </si>
  <si>
    <t>I</t>
  </si>
  <si>
    <t>In the word disappear, what is the prefix,root, and suffix?</t>
  </si>
  <si>
    <t>Put a space after the comma.</t>
  </si>
  <si>
    <t>What does the prefix mis- mean in the word misunderstand?</t>
  </si>
  <si>
    <t>What does the prefix dis- mean in the word disappear?</t>
  </si>
  <si>
    <t>to remove</t>
  </si>
  <si>
    <t>What is the meaning of the prefix un- in the word unhappy?</t>
  </si>
  <si>
    <t>What does the prefix pre- mean in the word precook?</t>
  </si>
  <si>
    <t>Not or opposite</t>
  </si>
  <si>
    <t>What is the correct definition of the prefix in the word disagree?</t>
  </si>
  <si>
    <t>opposite of</t>
  </si>
  <si>
    <t>What does the prefix mis- mean in the word misbehave?</t>
  </si>
  <si>
    <t>Which of the following best defines the prefix dis- in the word disappear?</t>
  </si>
  <si>
    <t>What is the definition of the root word happy in the word unhappy?</t>
  </si>
  <si>
    <t>Feeling joy or pleasure</t>
  </si>
  <si>
    <t>What is the definition of the root word read in the word reread?</t>
  </si>
  <si>
    <t>To look at and comprehend the meaning of written or printed words.</t>
  </si>
  <si>
    <t>In the word disagree, what is the definition of the root word agree?</t>
  </si>
  <si>
    <t>In the word unhappy, what is the root word?</t>
  </si>
  <si>
    <t>What is the definition of the root word lock in the word unlock?</t>
  </si>
  <si>
    <t>To fasten or secure with a key or by means of a lock</t>
  </si>
  <si>
    <t>In the word careful, what is the correct definition of the root word care?</t>
  </si>
  <si>
    <t>To be cautious or attentive</t>
  </si>
  <si>
    <t>In the word gardener, what is the root words definition?</t>
  </si>
  <si>
    <t>one who grows plants</t>
  </si>
  <si>
    <t>An apostrophe may be missing.</t>
  </si>
  <si>
    <t>In the word unhappy, what is the root word that the prefix un- is attached to?</t>
  </si>
  <si>
    <t>To look at words and interpret their meaning</t>
  </si>
  <si>
    <t>In the word unhappy, what is the definition of the root word happy?</t>
  </si>
  <si>
    <t>Feeling pleasure or contentment</t>
  </si>
  <si>
    <t>Which of the following best defines the root word happiness in the word unhappiness?</t>
  </si>
  <si>
    <t>A feeling of contentment and joy</t>
  </si>
  <si>
    <t>What is the definition of the root word in the word careful?</t>
  </si>
  <si>
    <t>To show concern or interest in something</t>
  </si>
  <si>
    <t>What is the definition of the root word care in the word careless?</t>
  </si>
  <si>
    <t>To be cautious</t>
  </si>
  <si>
    <t>In the word carefully, what is the definition of the root word care?</t>
  </si>
  <si>
    <t>What is the definition of the root word happy in the word unhappiness?</t>
  </si>
  <si>
    <t>Feeling or showing pleasure or contentment</t>
  </si>
  <si>
    <t>Feeling joyful</t>
  </si>
  <si>
    <t>What is the correct definition of the root word happy in the word unhappiness?</t>
  </si>
  <si>
    <t>What is the definition of the root word believe in the word unbelievable?</t>
  </si>
  <si>
    <t>To accept that something is true without proof</t>
  </si>
  <si>
    <t>In the word happiness, what is the function of the suffix -ness?</t>
  </si>
  <si>
    <t>Indicates a state of being</t>
  </si>
  <si>
    <t>In the word strongest?the suffix -est is used to indicate.</t>
  </si>
  <si>
    <t>the comparative form</t>
  </si>
  <si>
    <t>What function does the suffix -less serve in the word careless?</t>
  </si>
  <si>
    <t>It indicates a manner or way in which something is done.</t>
  </si>
  <si>
    <t>What is the function of the suffix -ing in the word happening?</t>
  </si>
  <si>
    <t>Indicates a continuous action</t>
  </si>
  <si>
    <t>What is the function of the suffix -ly in the word quickly?</t>
  </si>
  <si>
    <t>Changes an adjective into an adverb</t>
  </si>
  <si>
    <t>Which of the following best describes the function of the suffix -ly in the word happily?</t>
  </si>
  <si>
    <t>Turns the adjective 'happy' into an adverb</t>
  </si>
  <si>
    <t>Makes the word negative</t>
  </si>
  <si>
    <t>What is the function of the suffix -ing in the word jumping?</t>
  </si>
  <si>
    <t>Indicates present tense</t>
  </si>
  <si>
    <t>Indicates a state or quality</t>
  </si>
  <si>
    <t>It shows the absence of care.</t>
  </si>
  <si>
    <t>What is the function of the suffix -ful in the word careful?</t>
  </si>
  <si>
    <t>Indicates that something is full of care</t>
  </si>
  <si>
    <t>In the word careless, what is the function of the suffix -less?</t>
  </si>
  <si>
    <t>to indicate without care</t>
  </si>
  <si>
    <t>In the word happiness, which of the following best describes the function of the suffix -ness?</t>
  </si>
  <si>
    <t>to indicate a state or quality, not possession.</t>
  </si>
  <si>
    <t>Indicates manner or way</t>
  </si>
  <si>
    <t>Changes an adjective into a noun</t>
  </si>
  <si>
    <t>What is the function of the suffix -ment in the word movement?</t>
  </si>
  <si>
    <t>Makes the word a verb</t>
  </si>
  <si>
    <t>Which of the following best defines the word unhappy based on its morphemes?</t>
  </si>
  <si>
    <t>Not content</t>
  </si>
  <si>
    <t>What is the correct definition of the word careless when broken down into its morphemes?</t>
  </si>
  <si>
    <t>Lacking care</t>
  </si>
  <si>
    <t>Which of the following definitions best describes the word misunderstand based on its morphemes?</t>
  </si>
  <si>
    <t>To fail to comprehend accurately</t>
  </si>
  <si>
    <t>What is the correct definition of the word beautifully based on its morphemes?</t>
  </si>
  <si>
    <t>In a way that is full of beauty and grace</t>
  </si>
  <si>
    <t>What is the correct definition of the word unhappy based on its morphemes?</t>
  </si>
  <si>
    <t>Not joyful</t>
  </si>
  <si>
    <t>Which of the following definitions best describes the word unhappiness based on its morphemes?</t>
  </si>
  <si>
    <t>Lack of contentment</t>
  </si>
  <si>
    <t>What does the word unhappy mean based on its morphemes?</t>
  </si>
  <si>
    <t>What is the correct definition of the word happiness based on its morphemes?</t>
  </si>
  <si>
    <t>State of being happy</t>
  </si>
  <si>
    <t>What is the correct definition of the word careless based on its morphemes?</t>
  </si>
  <si>
    <t>What is the definition of the word understand based on its morphemes?</t>
  </si>
  <si>
    <t>To comprehend or grasp the meaning of</t>
  </si>
  <si>
    <t>What is the definition of the word carelessness based on its morphemes?</t>
  </si>
  <si>
    <t>Lack of care</t>
  </si>
  <si>
    <t>Which of the following best defines the word unhappiness based on its morphemes?</t>
  </si>
  <si>
    <t>Not feeling pleasure</t>
  </si>
  <si>
    <t>What is the correct definition of the word forgotten based on its morphemes?</t>
  </si>
  <si>
    <t>To lose the memory of something</t>
  </si>
  <si>
    <t>What is the correct definition of the word unhappiness based on its morphemes?</t>
  </si>
  <si>
    <t>Not feeling happy or joyful</t>
  </si>
  <si>
    <t>Which of the following definitions best corresponds to the word disappear based on its morphemes?</t>
  </si>
  <si>
    <t>"Vanish" corresponds best to the word "disappear" based on its morphemes.</t>
  </si>
  <si>
    <t>Which of the following definitions best matches the morphemes of the word playful?</t>
  </si>
  <si>
    <t>Tending to play often</t>
  </si>
  <si>
    <t>Which of the following definitions best corresponds with the morphemes in the word friendship?</t>
  </si>
  <si>
    <t>A relationship between friends</t>
  </si>
  <si>
    <t>Without care</t>
  </si>
  <si>
    <t>chain_of_thought_plus_role_chain</t>
  </si>
  <si>
    <t>'Un-'.</t>
  </si>
  <si>
    <t>What is the prefix of reheat?</t>
  </si>
  <si>
    <t>Re-</t>
  </si>
  <si>
    <t>What is the prefix of which prefix is in the word unhappy??</t>
  </si>
  <si>
    <t>Mis</t>
  </si>
  <si>
    <t>"-ful". The distractors will be "-ful", "-ing", and "-ly". This question will test their understanding of suffixes in words.</t>
  </si>
  <si>
    <t>What is the suffix of jumped?</t>
  </si>
  <si>
    <t>-ed</t>
  </si>
  <si>
    <t>What is the suffix of happiest?</t>
  </si>
  <si>
    <t>-est</t>
  </si>
  <si>
    <t>"-ly".</t>
  </si>
  <si>
    <t>What is the suffix of carelessness?</t>
  </si>
  <si>
    <t>'B) Heat'.</t>
  </si>
  <si>
    <t>What is the root in dislike?</t>
  </si>
  <si>
    <t>like</t>
  </si>
  <si>
    <t>Happy.</t>
  </si>
  <si>
    <t>happy.</t>
  </si>
  <si>
    <t>What is the root in beautifully?</t>
  </si>
  <si>
    <t>Unhappy</t>
  </si>
  <si>
    <t>'build'.</t>
  </si>
  <si>
    <t>What is the root in unstoppable?</t>
  </si>
  <si>
    <t>Stop</t>
  </si>
  <si>
    <t>What is the root in incorrect?</t>
  </si>
  <si>
    <t>correct</t>
  </si>
  <si>
    <t>appear</t>
  </si>
  <si>
    <t>'Heat' because it is the root word in 'Preheat'. Option A 'Pre' is the prefix, and option C 'Eat' is not part of the root word.</t>
  </si>
  <si>
    <t>What is the root in unbreakable?</t>
  </si>
  <si>
    <t>Break</t>
  </si>
  <si>
    <t>Present</t>
  </si>
  <si>
    <t>outreach</t>
  </si>
  <si>
    <t>distance</t>
  </si>
  <si>
    <t>undergo</t>
  </si>
  <si>
    <t>Which word does not share the same prefix?</t>
  </si>
  <si>
    <t>Subway</t>
  </si>
  <si>
    <t>'subtract'.</t>
  </si>
  <si>
    <t>underbelly</t>
  </si>
  <si>
    <t>brother</t>
  </si>
  <si>
    <t>'business' as it does not share the same suffix as the others.</t>
  </si>
  <si>
    <t>morning</t>
  </si>
  <si>
    <t>motionless</t>
  </si>
  <si>
    <t>water</t>
  </si>
  <si>
    <t>ceiling</t>
  </si>
  <si>
    <t>handsome</t>
  </si>
  <si>
    <t>How can you transform the word bark to mean the sound a dog makes?</t>
  </si>
  <si>
    <t>Bark</t>
  </si>
  <si>
    <t>What is the new meaning of the word scale when the prefix re- is added to it?</t>
  </si>
  <si>
    <t>Rescale</t>
  </si>
  <si>
    <t>If we add the suffix -er to the word bat, what new word do we get?</t>
  </si>
  <si>
    <t>Batter</t>
  </si>
  <si>
    <t>What is the word that means a flying mammal that comes out at night and eats insects?</t>
  </si>
  <si>
    <t>'C) Bat' because it matches the description given in the question.</t>
  </si>
  <si>
    <t>What is the new meaning of the word fly when transformed?</t>
  </si>
  <si>
    <t>Flight</t>
  </si>
  <si>
    <t>How can you transform the word bark to mean a type of boat?</t>
  </si>
  <si>
    <t>Mark</t>
  </si>
  <si>
    <t>What is the transformation of the word bow when the prefix un- is added?</t>
  </si>
  <si>
    <t>Unbow</t>
  </si>
  <si>
    <t>Transform the word tear into a new meaning by adding a suffix.</t>
  </si>
  <si>
    <t>Tearful</t>
  </si>
  <si>
    <t>What is the new meaning of the word debark?</t>
  </si>
  <si>
    <t>Debark</t>
  </si>
  <si>
    <t>What word is formed when you add the suffix -ter to the word bat?</t>
  </si>
  <si>
    <t>How can you transform the word tear to mean the act of crying loudly?</t>
  </si>
  <si>
    <t>Tears</t>
  </si>
  <si>
    <t>What is the correct transformation of the word bark when the suffix -er is added?</t>
  </si>
  <si>
    <t>'Barker'.</t>
  </si>
  <si>
    <t>Which word means a flying mammal that is often active at night?</t>
  </si>
  <si>
    <t>How can you transform the word light into a word that means the opposite of heavy?</t>
  </si>
  <si>
    <t>lighten</t>
  </si>
  <si>
    <t>How can you transform the word bark to mean a loud noise made by a dog?</t>
  </si>
  <si>
    <t>Barking</t>
  </si>
  <si>
    <t>What is the correct transformation of the word bat by adding a suffix?</t>
  </si>
  <si>
    <t>Bats</t>
  </si>
  <si>
    <t>How can you transform the word tear into a new meaning by adding a suffix?</t>
  </si>
  <si>
    <t>Remove the cover from</t>
  </si>
  <si>
    <t>What is the meaning of the word mislead?</t>
  </si>
  <si>
    <t>To give the wrong idea</t>
  </si>
  <si>
    <t>What is the meaning of the word overcome?</t>
  </si>
  <si>
    <t>To defeat or succeed in dealing with a problem or difficulty</t>
  </si>
  <si>
    <t>What does the word uncover mean?</t>
  </si>
  <si>
    <t>Discover</t>
  </si>
  <si>
    <t>What is the correct meaning of the word unable?</t>
  </si>
  <si>
    <t>Not able to do something</t>
  </si>
  <si>
    <t>B</t>
  </si>
  <si>
    <t>To remove a plug from a socket</t>
  </si>
  <si>
    <t>What does the word unfair mean?</t>
  </si>
  <si>
    <t>Not equal</t>
  </si>
  <si>
    <t>What is the meaning of the word dislike?</t>
  </si>
  <si>
    <t>To have a strong feeling against something.</t>
  </si>
  <si>
    <t>What does the word dislike mean?</t>
  </si>
  <si>
    <t>To have a strong feeling against something</t>
  </si>
  <si>
    <t>To reveal or expose something that was hidden</t>
  </si>
  <si>
    <t>To remove</t>
  </si>
  <si>
    <t>What is the meaning of the word unlock?</t>
  </si>
  <si>
    <t>Open by turning a key or code</t>
  </si>
  <si>
    <t>What does the word rewind mean?</t>
  </si>
  <si>
    <t>To play a video from the beginning</t>
  </si>
  <si>
    <t>Which of the following spellings is correct for the word meaning full of joy?</t>
  </si>
  <si>
    <t>Which of the following words is correctly spelled with a suffix?</t>
  </si>
  <si>
    <t>Which of the following spellings is correct for a word with the suffix -able?</t>
  </si>
  <si>
    <t>Capable</t>
  </si>
  <si>
    <t>Which word is spelled correctly with the suffix -ment added?</t>
  </si>
  <si>
    <t>Movement</t>
  </si>
  <si>
    <t>Which word is spelled correctly with the suffix -ful?</t>
  </si>
  <si>
    <t>Which of the following is the correct spelling of the word careless?</t>
  </si>
  <si>
    <t>Which of the following words is spelled correctly with the suffix -ful indicating full of or characterized by?</t>
  </si>
  <si>
    <t>Which of the following words is spelled correctly?</t>
  </si>
  <si>
    <t>Which of the following spellings is correct for the word careless?</t>
  </si>
  <si>
    <t>Which word is spelled correctly with the suffix -ful meaning full of or characterized by?</t>
  </si>
  <si>
    <t>Which of the following spellings is correct for a word with the suffix -ful?</t>
  </si>
  <si>
    <t>Helpful</t>
  </si>
  <si>
    <t>Which of the following spellings is correct for a word with the suffix -able added?</t>
  </si>
  <si>
    <t>Comfortable</t>
  </si>
  <si>
    <t>Which of the following spellings is correct for a word meaning a person who writes?</t>
  </si>
  <si>
    <t>Writer</t>
  </si>
  <si>
    <t>Which of the following is the correct spelling of the word happiness with the suffix -ness added?</t>
  </si>
  <si>
    <t>Which of the following spellings correctly shows the word with a suffix?</t>
  </si>
  <si>
    <t>Which word is spelled correctly with the suffix -able?</t>
  </si>
  <si>
    <t>Which of the following spellings is correct for the word happiness?</t>
  </si>
  <si>
    <t>What is the correct spelling of the word happiness?</t>
  </si>
  <si>
    <t>C</t>
  </si>
  <si>
    <t>Un / belief / ably</t>
  </si>
  <si>
    <t>What are the parts of the word understandably?</t>
  </si>
  <si>
    <t>Break down the word intergalactic into its correct parts.</t>
  </si>
  <si>
    <t>Prefix: Inter, Root: Galact, Suffix: -ic.</t>
  </si>
  <si>
    <t>under (prefix) + water (root) + -er (suffix)</t>
  </si>
  <si>
    <t>What is the prefix, root,and suffix in the word butterfly?</t>
  </si>
  <si>
    <t>Butter - fly</t>
  </si>
  <si>
    <t xml:space="preserve">Break the word entertainment into its correct parts. </t>
  </si>
  <si>
    <t>En / ter / tain / ment</t>
  </si>
  <si>
    <t>Break the word entertainment into its correct parts.</t>
  </si>
  <si>
    <t>Can you break the word unbelievably into its correct parts?</t>
  </si>
  <si>
    <t>Un / Believe / able / ly</t>
  </si>
  <si>
    <t>Can you break the word entertainment into its correct parts?</t>
  </si>
  <si>
    <t>Enter - tain - ment</t>
  </si>
  <si>
    <t>Break the word watermelon into its correct parts.</t>
  </si>
  <si>
    <t>Wa-ter-mel-on</t>
  </si>
  <si>
    <t>Which of the following breaks down the word unbelievably into its correct parts?</t>
  </si>
  <si>
    <t>Un-believe-ly</t>
  </si>
  <si>
    <t>What is the prefix, root, and suffix of the word entertainment?</t>
  </si>
  <si>
    <t>ent-, tain, -ment</t>
  </si>
  <si>
    <t>What is the prefix, root, and suffix in the word multifunctional?</t>
  </si>
  <si>
    <t>Multi - function - al</t>
  </si>
  <si>
    <t>Break the word unbelievably into its parts.</t>
  </si>
  <si>
    <t>un- / believe / ly</t>
  </si>
  <si>
    <t>Prefix: trans- / Root: port / Suffix: -ation</t>
  </si>
  <si>
    <t>Can you identify the prefix, root, and suffix in the word understandable?</t>
  </si>
  <si>
    <t>Can you break down the word unbelievable into its parts?</t>
  </si>
  <si>
    <t>Un- / Believe / -able</t>
  </si>
  <si>
    <t>Break the word multinational into its correct parts.</t>
  </si>
  <si>
    <t>choice C, 'Multi-na-tion-al', as it correctly breaks down the word 'Multinational' into its prefix, root, and suffix. Choice A and B do not segment the word correctly.</t>
  </si>
  <si>
    <t>What are the correct parts of the word underwater?</t>
  </si>
  <si>
    <t>the breakdown of 'Underwater' into 'under-' (prefix), 'water' (root), and '-er' (suffix). The distractors should not include these correct parts.</t>
  </si>
  <si>
    <t>What does the prefix dis- mean in the word disagree?</t>
  </si>
  <si>
    <t>What is the meaning of the prefix in the word unhappy?</t>
  </si>
  <si>
    <t>What is the meaning of the prefix in the word dislike?</t>
  </si>
  <si>
    <t>What is the meaning of the prefix in the word misunderstand?</t>
  </si>
  <si>
    <t>In the word prehistoric, what does the prefix pre- mean?</t>
  </si>
  <si>
    <t>What is the meaning of the prefix dis- in the word disappear?</t>
  </si>
  <si>
    <t>Not or opposite because the prefix 'dis-' in 'Disappear' indicates the opposite action of appearing. Option B) Together and option C) Before are not correct definitions for the prefix 'dis-'.</t>
  </si>
  <si>
    <t>Not.</t>
  </si>
  <si>
    <t>In the word rebuild, what does the root word build mean?</t>
  </si>
  <si>
    <t>To construct or create something</t>
  </si>
  <si>
    <t>What is the root word in the word precook?</t>
  </si>
  <si>
    <t>Cook</t>
  </si>
  <si>
    <t>What does the root word understand mean in the word misunderstood?</t>
  </si>
  <si>
    <t>To comprehend or grasp something.</t>
  </si>
  <si>
    <t>What is the root word in the word prehistoric?</t>
  </si>
  <si>
    <t>His</t>
  </si>
  <si>
    <t>In the word reheat, what is the definition of the root word heat?</t>
  </si>
  <si>
    <t>To cook something at a high temperature</t>
  </si>
  <si>
    <t>What is the meaning of the root word in the word unhappy?</t>
  </si>
  <si>
    <t>What does the root word heat mean in the word preheat?</t>
  </si>
  <si>
    <t>Make warm</t>
  </si>
  <si>
    <t>In the word disappear, what is the root word?</t>
  </si>
  <si>
    <t>B (Appear)</t>
  </si>
  <si>
    <t>What is the root word in the word rebuild?</t>
  </si>
  <si>
    <t>What is the root word in the word incorrect?</t>
  </si>
  <si>
    <t>What is the correct definition of the root word appear in the word disappear?</t>
  </si>
  <si>
    <t>Vanish</t>
  </si>
  <si>
    <t>In the word underwater, what is the root word?</t>
  </si>
  <si>
    <t>What is the meaning of the root word understand in the word misunderstand?</t>
  </si>
  <si>
    <t>What is the definition of the root word build in the word rebuild?</t>
  </si>
  <si>
    <t>To construct or make something</t>
  </si>
  <si>
    <t>What is the meaning of the root word happy in the word unhappy?</t>
  </si>
  <si>
    <t>What is the function of the suffix -ful in the word helpful?</t>
  </si>
  <si>
    <t>Indicates full of or providing</t>
  </si>
  <si>
    <t>Adds the meaning of full of or having</t>
  </si>
  <si>
    <t>Adds the meaning of "full of" or "having"</t>
  </si>
  <si>
    <t>Indicates full of something</t>
  </si>
  <si>
    <t>What is the function of the suffix in the word playful?</t>
  </si>
  <si>
    <t>Shows a characteristic or quality</t>
  </si>
  <si>
    <t>Indicates a state or condition of being full of beauty</t>
  </si>
  <si>
    <t>Indicates the absence of something</t>
  </si>
  <si>
    <t>indicates a state or quality.</t>
  </si>
  <si>
    <t>What does the suffix -ful indicate in the word playful?</t>
  </si>
  <si>
    <t>To show full of or having the quality of</t>
  </si>
  <si>
    <t>Makes the word an adverb</t>
  </si>
  <si>
    <t>It changes the word from an adjective to an adverb</t>
  </si>
  <si>
    <t>What is the function of the suffix in the word carefully?</t>
  </si>
  <si>
    <t>Indicates the manner in which an action is done</t>
  </si>
  <si>
    <t>What is the function of the suffix -ness in the word carelessness?</t>
  </si>
  <si>
    <t>Denotes a state or quality</t>
  </si>
  <si>
    <t>What does the suffix -ly do in the word happily?</t>
  </si>
  <si>
    <t>Makes the word an adverb because '-ly' is a common suffix that is added to adjectives to form adverbs.</t>
  </si>
  <si>
    <t>Makes the word an adjective.</t>
  </si>
  <si>
    <t>noun-forming suffix</t>
  </si>
  <si>
    <t>Lucky</t>
  </si>
  <si>
    <t>Based on its morphemes, what does the word jump mean?</t>
  </si>
  <si>
    <t>Spring upward</t>
  </si>
  <si>
    <t>What does the word play mean based on its morphemes?</t>
  </si>
  <si>
    <t>What does the word happy mean based on its morphemes?</t>
  </si>
  <si>
    <t>Full of joy</t>
  </si>
  <si>
    <t>What does the word jump mean based on its root?</t>
  </si>
  <si>
    <t>Move quickly by springing off the ground with both feet</t>
  </si>
  <si>
    <t>To be concerned or interested in something</t>
  </si>
  <si>
    <t>What is the meaning of the word jump based on its morphemes?</t>
  </si>
  <si>
    <t>To leap suddenly</t>
  </si>
  <si>
    <t>Based on its morphemes, what is the correct definition of the word care?</t>
  </si>
  <si>
    <t>To feel concern or interest</t>
  </si>
  <si>
    <t>What is the correct definition of careful based on its morphemes?</t>
  </si>
  <si>
    <t>Full of care or caution</t>
  </si>
  <si>
    <t>Full of joy and delight</t>
  </si>
  <si>
    <t>What does the word beautiful mean based on its morphemes?</t>
  </si>
  <si>
    <t>Full of beauty</t>
  </si>
  <si>
    <t>What is the correct definition of the word careful based on its morphemes?</t>
  </si>
  <si>
    <t>Full of carefulness</t>
  </si>
  <si>
    <t>What does the root morpheme jump mean in the word jump?</t>
  </si>
  <si>
    <t>Move suddenly and quickly</t>
  </si>
  <si>
    <t>Full of luck</t>
  </si>
  <si>
    <t>What does the word cook mean based on its morphemes?</t>
  </si>
  <si>
    <t>Someone who makes food by heating it</t>
  </si>
  <si>
    <t>To move quickly by springing off the ground with both feet</t>
  </si>
  <si>
    <t>chain_of_thought_plus_sequential</t>
  </si>
  <si>
    <t>What is the prefix of happy?</t>
  </si>
  <si>
    <t>"Un-"</t>
  </si>
  <si>
    <t>What is the prefix of unfair?</t>
  </si>
  <si>
    <t>'Un-'</t>
  </si>
  <si>
    <t>What is the prefix of reappear?</t>
  </si>
  <si>
    <t>'Mis-'</t>
  </si>
  <si>
    <t>'pre-'</t>
  </si>
  <si>
    <t>What is the prefix of unpack?</t>
  </si>
  <si>
    <t>Prefix ("pre-")</t>
  </si>
  <si>
    <t>"-ness"</t>
  </si>
  <si>
    <t>-ment</t>
  </si>
  <si>
    <t>"-less"</t>
  </si>
  <si>
    <t>What is the suffix of happy?</t>
  </si>
  <si>
    <t>'-ly' - This suffix is added to the word 'happy' to form the word 'happily' as an adverb.</t>
  </si>
  <si>
    <t>"-ful" - This is the correct suffix in the word "colorful," as it means "full of" or "having."</t>
  </si>
  <si>
    <t>'-less' - This is the correct suffix in the word 'hopeless,' indicating the absence or lack of something.</t>
  </si>
  <si>
    <t>"-ness" - This is the correct suffix in the word 'Happiness' that denotes a state or quality.</t>
  </si>
  <si>
    <t>What is the suffix of  beautifully?</t>
  </si>
  <si>
    <t>"-ly" - This suffix changes the adjective 'beautiful' into the adverb 'beautifully.'</t>
  </si>
  <si>
    <t>What is the root in unlock?</t>
  </si>
  <si>
    <t>Lock</t>
  </si>
  <si>
    <t>Like</t>
  </si>
  <si>
    <t>"Colorful" - This is the correct answer as it contains the root word "color," which is the main focus of the question.</t>
  </si>
  <si>
    <t>'Happy'</t>
  </si>
  <si>
    <t>"Care"</t>
  </si>
  <si>
    <t>What is the root in unforgettable?</t>
  </si>
  <si>
    <t>Forgettable</t>
  </si>
  <si>
    <t>What is the root in understandable?</t>
  </si>
  <si>
    <t>"Misbehave" - This is the correct root word in "misunderstood," as it is the base word with the prefix added to it.</t>
  </si>
  <si>
    <t>What is the root in disagreeable?</t>
  </si>
  <si>
    <t>understand - This is the correct root word in 'Misunderstand', which the student should be able to identify.</t>
  </si>
  <si>
    <t>"Happy" - This is the root word in 'Unhappy' and the correct answer.</t>
  </si>
  <si>
    <t>'transparent'</t>
  </si>
  <si>
    <t>missile - This word does not contain the prefix "mis-," making it the correct choice.</t>
  </si>
  <si>
    <t>'understand'</t>
  </si>
  <si>
    <t>"postpone" - This word does not share the same prefix as the others, as it contains the prefix "post-" while the others also contain the same prefix.</t>
  </si>
  <si>
    <t>'cohesion' - This is the correct answer as it does not have the prefix "co-" like the other two words, focusing on the root "hesion" instead.</t>
  </si>
  <si>
    <t>'underhand' - This is the correct choice as it does not share the same prefix as 'undermine' and 'undertake'. The prefix in 'underhand' is 'under-', while the prefixes in the other two words are also 'under-'.</t>
  </si>
  <si>
    <t>This word does not have the prefix "mis-", making it the correct answer choice.</t>
  </si>
  <si>
    <t>'overtime'</t>
  </si>
  <si>
    <t>'transparent' - This word does not contain the prefix "trans-", making it the correct choice for this question.</t>
  </si>
  <si>
    <t>'subway' does not share the same prefix as the others, making it the correct choice.</t>
  </si>
  <si>
    <t>Which of the following words does not share the same prefix?</t>
  </si>
  <si>
    <t>'overtake'</t>
  </si>
  <si>
    <t>'Counterfeit'</t>
  </si>
  <si>
    <t>'region'</t>
  </si>
  <si>
    <t>"counterfeit" - This word does not share the prefix "counter-" with the other words, making it the correct answer to the question.</t>
  </si>
  <si>
    <t>'mistletoe' - This word does not contain the prefix 'mis-' like the other two words, making it the correct choice.</t>
  </si>
  <si>
    <t>'flower'</t>
  </si>
  <si>
    <t>'fearless' - The correct answer is 'fearless' because both 'painless' and 'wireless' share the suffix "-less," while 'fearless' does not. This challenges students to pay attention to the suffixes in each word.</t>
  </si>
  <si>
    <t>Tiger</t>
  </si>
  <si>
    <t>Guest</t>
  </si>
  <si>
    <t>'moment'</t>
  </si>
  <si>
    <t>'Brother' - This word does not share the same suffix as 'Stronger' and 'Faster', making it the correct answer.</t>
  </si>
  <si>
    <t>'mouthful'</t>
  </si>
  <si>
    <t>'Business' - While 'Openness' and 'Kindness' share the suffix "-ness," 'Business' does not share the same suffix, making it the correct answer.</t>
  </si>
  <si>
    <t>'ceiling'</t>
  </si>
  <si>
    <t>'awful'</t>
  </si>
  <si>
    <t>'mouthful' - This word ends with the suffix -ful, but it is different from the others as it refers to the amount that can fit in one's mouth, not a characteristic like 'playful' and 'thoughtful'.</t>
  </si>
  <si>
    <t>Ship</t>
  </si>
  <si>
    <t>'kitten' - This word does not have the suffix '-en', making it the correct choice as it does not share the same suffix as the others.</t>
  </si>
  <si>
    <t>"wireless" - This word is the odd one out as it does not share the same suffix "-less" as the other words.</t>
  </si>
  <si>
    <t>Which word best transforms the meaning of bark?</t>
  </si>
  <si>
    <t>"Barker"</t>
  </si>
  <si>
    <t>Transform the word bat into a word that means a device that stores electrical energy.</t>
  </si>
  <si>
    <t>Battery</t>
  </si>
  <si>
    <t>Which word represents a transformation of the word bow by adding a suffix?</t>
  </si>
  <si>
    <t>Bowing</t>
  </si>
  <si>
    <t>Which word best represents a continuous action form of the word bark?</t>
  </si>
  <si>
    <t>Transform the word bow into a new meaning that signifies not bowing or yielding.</t>
  </si>
  <si>
    <t>Unbowed</t>
  </si>
  <si>
    <t>Transform the word match into a new word that means the opposite.</t>
  </si>
  <si>
    <t>Mismatch</t>
  </si>
  <si>
    <t>Which word means the opposite of bow?</t>
  </si>
  <si>
    <t>What is the new meaning of the word tear when transformed by adding the suffix -ful?</t>
  </si>
  <si>
    <t>Transform the word bat to a new meaning by adding a suffix.</t>
  </si>
  <si>
    <t>Battle</t>
  </si>
  <si>
    <t>Which word shows a transformation from bark to a person who barks?</t>
  </si>
  <si>
    <t>Barker</t>
  </si>
  <si>
    <t>What word can be formed by transforming bat into a term for a fight or conflict?</t>
  </si>
  <si>
    <t>Transform the word tear into a new meaning by adding the suffix -ful.</t>
  </si>
  <si>
    <t>Transform the word bark into a new word by adding a prefix.</t>
  </si>
  <si>
    <t>Unbark</t>
  </si>
  <si>
    <t>What is the transformed form of the word bow when it indicates the action of bending at the waist as a sign of respect?</t>
  </si>
  <si>
    <t>"Bowing"</t>
  </si>
  <si>
    <t>Transform the word bat into a new word by adding a suffix.</t>
  </si>
  <si>
    <t>'Batter'</t>
  </si>
  <si>
    <t>Which word can be used to describe changing the form or appearance of something?</t>
  </si>
  <si>
    <t>"Transform" - This word specifically conveys the idea of a complete or dramatic change in form or appearance, making it the correct choice for the question.</t>
  </si>
  <si>
    <t>Which word is a noun form derived from the word fly?</t>
  </si>
  <si>
    <t>Flyer</t>
  </si>
  <si>
    <t>Transform the word bat into a new meaning that refers to a fight or conflict.</t>
  </si>
  <si>
    <t>Disconnecting an electrical device from a power source</t>
  </si>
  <si>
    <t>What is the meaning of the word disengage?</t>
  </si>
  <si>
    <t>"Free" - This is the correct choice as "disengage" means to release or detach, which aligns with the meaning of being free from engagement.</t>
  </si>
  <si>
    <t>What does the word misprint mean?</t>
  </si>
  <si>
    <t>A mistake in printed material</t>
  </si>
  <si>
    <t>Which of the following words best illustrates the concept of an affixed word?</t>
  </si>
  <si>
    <t>Disagree</t>
  </si>
  <si>
    <t>What does the word unhappy mean?</t>
  </si>
  <si>
    <t>Not happy - This is the correct meaning of 'Unhappy', as the prefix 'un-' changes the meaning of the base word 'happy' to indicate the opposite feeling.</t>
  </si>
  <si>
    <t>Choice C would be "not". This is the correct meaning of the prefix "un-" in the word 'unhappy', indicating the opposite of 'happy'.</t>
  </si>
  <si>
    <t>What does the word unzip mean?</t>
  </si>
  <si>
    <t>Not open</t>
  </si>
  <si>
    <t>What is the meaning of the word unpack?</t>
  </si>
  <si>
    <t>To remove something from a container</t>
  </si>
  <si>
    <t>To remove an electrical device from an outlet.</t>
  </si>
  <si>
    <t>To open by removing a lock</t>
  </si>
  <si>
    <t>What does the word unable mean?</t>
  </si>
  <si>
    <t>"Not having the ability"</t>
  </si>
  <si>
    <t>What does the word reappear mean?</t>
  </si>
  <si>
    <t>To appear again</t>
  </si>
  <si>
    <t>What is the meaning of the word unload?</t>
  </si>
  <si>
    <t>To remove a heavy burden or cargo</t>
  </si>
  <si>
    <t>Which of the following words has a similar meaning to mislead?</t>
  </si>
  <si>
    <t>Misunderstand</t>
  </si>
  <si>
    <t>reveal</t>
  </si>
  <si>
    <t>What does the word misbehave mean?</t>
  </si>
  <si>
    <t>Behave badly</t>
  </si>
  <si>
    <t>What is the meaning of the word unzip?</t>
  </si>
  <si>
    <t>To open or separate by undoing a zipper.</t>
  </si>
  <si>
    <t>Which word contains a suffix that means full of or characterized by?</t>
  </si>
  <si>
    <t>Which of the following spellings is correct for the word meaning the most joyful or content?</t>
  </si>
  <si>
    <t>Which of the following words is spelled correctly with the suffix attached to the root word?</t>
  </si>
  <si>
    <t>Careful</t>
  </si>
  <si>
    <t>Which word contains a suffix that changes a noun into an adjective?</t>
  </si>
  <si>
    <t>Which of the following is the correct spelling of a word that means without care?</t>
  </si>
  <si>
    <t>Which word contains a suffix that means in a certain way?</t>
  </si>
  <si>
    <t>Which of the following words has a suffix that changes the meaning to describe how something is done quickly?</t>
  </si>
  <si>
    <t>Quickly</t>
  </si>
  <si>
    <t>Which of the following words is spelled correctly with a suffix indicating the superlative form?</t>
  </si>
  <si>
    <t>Which of the following words contains a suffix that means capable of?</t>
  </si>
  <si>
    <t>Teachable</t>
  </si>
  <si>
    <t>Which of the following words is spelled correctly with a suffix added to the root word?</t>
  </si>
  <si>
    <t>Which word has the correct spelling with the suffix -tion that changes a verb into a noun?</t>
  </si>
  <si>
    <t>Celebration</t>
  </si>
  <si>
    <t>Which of the following is the correct spelling of a word that adds a suffix to change the meaning of the base word?</t>
  </si>
  <si>
    <t>Which of the following is the correct spelling of a person who performs songs at an event?</t>
  </si>
  <si>
    <t>Singer</t>
  </si>
  <si>
    <t>Which word contains a suffix that is used to form the superlative degree of adjectives?</t>
  </si>
  <si>
    <t>Which of the following words is spelled correctly and contains a suffix that changes the meaning of the word?</t>
  </si>
  <si>
    <t>Which of the following words is spelled correctly with the suffix?</t>
  </si>
  <si>
    <t>Un- (prefix), believe (root), -ably (suffix)</t>
  </si>
  <si>
    <t>Break the word disagreeable into its parts.</t>
  </si>
  <si>
    <t>dis/agree/able</t>
  </si>
  <si>
    <t>Break the word teacher into its correct parts.</t>
  </si>
  <si>
    <t>root: teach, suffix: -er</t>
  </si>
  <si>
    <t>Break the word butterfly into its correct parts.</t>
  </si>
  <si>
    <t>Prefix: but- / Root: butter / Suffix: -fly</t>
  </si>
  <si>
    <t>Un- / der / -water</t>
  </si>
  <si>
    <t>un- (prefix), happy (root), -ness (suffix)</t>
  </si>
  <si>
    <t xml:space="preserve">Break the word beautifully into its correct parts. </t>
  </si>
  <si>
    <t>Prefix '', Root 'beauty', Suffix '-ful', Suffix '-ly'</t>
  </si>
  <si>
    <t>Break the word beautifully into its correct parts.</t>
  </si>
  <si>
    <t>un- / happy / -y</t>
  </si>
  <si>
    <t xml:space="preserve">Break down the word unfriendly into its correct parts. </t>
  </si>
  <si>
    <t>un- / friend / -ly</t>
  </si>
  <si>
    <t>Break down the word unfriendly into its correct parts.</t>
  </si>
  <si>
    <t xml:space="preserve">Break down the word unhappy into its parts. </t>
  </si>
  <si>
    <t>Prefix 'un-', root 'happy', no suffix</t>
  </si>
  <si>
    <t>Break down the word unhappy into its parts.</t>
  </si>
  <si>
    <t xml:space="preserve">Break the word unbelievable into its correct parts. </t>
  </si>
  <si>
    <t>un- (prefix), believe (root), -able (suffix)</t>
  </si>
  <si>
    <t>Break the word unbelievable into its correct parts.</t>
  </si>
  <si>
    <t>Un- / believe / -able</t>
  </si>
  <si>
    <t>'Teach-er'</t>
  </si>
  <si>
    <t>Break the word reread into its correct parts.</t>
  </si>
  <si>
    <t>re- / read</t>
  </si>
  <si>
    <t>un - believe - able</t>
  </si>
  <si>
    <t>Break down the word unbreakable into its correct parts.</t>
  </si>
  <si>
    <t>un- / break / -able</t>
  </si>
  <si>
    <t>prefix 'un-', root 'happy', suffix '-ness'</t>
  </si>
  <si>
    <t>What is the meaning of the prefix un- in the word unlock?</t>
  </si>
  <si>
    <t>To open something</t>
  </si>
  <si>
    <t>In the word misunderstand, what does the prefix mis- indicate about the meaning of the word?</t>
  </si>
  <si>
    <t>Which word contains a prefix similar to the one in misunderstand?</t>
  </si>
  <si>
    <t>Dislike</t>
  </si>
  <si>
    <t>What is the meaning of the prefix in the word unlock?</t>
  </si>
  <si>
    <t>Negation (The prefix 'un-' in 'Unlock' indicates the action of reversing or negating the base word.)</t>
  </si>
  <si>
    <t>In the word disagree, what does the prefix dis- mean?</t>
  </si>
  <si>
    <t>'B) Apart'</t>
  </si>
  <si>
    <t>Which of the following words uses the prefix un- to mean to reverse something?</t>
  </si>
  <si>
    <t>Undo</t>
  </si>
  <si>
    <t>Which definition best describes the prefix in the word unhappy?</t>
  </si>
  <si>
    <t>"Not"</t>
  </si>
  <si>
    <t>Which of the following best defines the prefix in the word unhappy?</t>
  </si>
  <si>
    <t>Choice C should be "not", which is the correct definition of the prefix 'un-' in 'Unhappy'.</t>
  </si>
  <si>
    <t>To understand wrongly</t>
  </si>
  <si>
    <t>What does the prefix dis mean in the word dislike?</t>
  </si>
  <si>
    <t>Apart - This is the correct choice as 'dis' in 'dislike' means 'apart' or 'not'.</t>
  </si>
  <si>
    <t>What does the prefix un- mean in the word unfortunate?</t>
  </si>
  <si>
    <t>What does the prefix re- mean in the word reappear?</t>
  </si>
  <si>
    <t>Again</t>
  </si>
  <si>
    <t>What does the prefix pre- mean in the word prepaid?</t>
  </si>
  <si>
    <t>In the word unhappy, what does the prefix un- mean?</t>
  </si>
  <si>
    <t>"Not" - This choice is correct as it accurately reflects the meaning of the prefix 'un-' in 'Unhappy'.</t>
  </si>
  <si>
    <t>What does the prefix over- mean in the word overcook?</t>
  </si>
  <si>
    <t>Too much</t>
  </si>
  <si>
    <t>In the word careless, what is the meaning of the root word care?</t>
  </si>
  <si>
    <t>Caution or attention in one's actions</t>
  </si>
  <si>
    <t>"correct" - This is the correct answer because the root word in "incorrect" is "correct," and identifying the root word helps in understanding the meaning and structure of the word.</t>
  </si>
  <si>
    <t>In the word unhappy, what is the meaning of the root word?</t>
  </si>
  <si>
    <t>In the word rebuild, what is the meaning of the root word build?</t>
  </si>
  <si>
    <t>Construct</t>
  </si>
  <si>
    <t>Which of the following words contains the same root word as preheat?</t>
  </si>
  <si>
    <t>Reheat</t>
  </si>
  <si>
    <t>In the word dislike, what is the meaning of the root word like?</t>
  </si>
  <si>
    <t>Positive feeling or preference</t>
  </si>
  <si>
    <t>What is the meaning of the root word in the word rewrite?</t>
  </si>
  <si>
    <t>Happy - This is the correct answer as it is the root word in 'Unhappy'.</t>
  </si>
  <si>
    <t>Which of the following words contains the same root word as misunderstand?</t>
  </si>
  <si>
    <t>What does the root word happy mean in the word unhappy?</t>
  </si>
  <si>
    <t>In the word misunderstood, what is the meaning of the root word stand?</t>
  </si>
  <si>
    <t>In the word disappear, what is the meaning of the root word appear?</t>
  </si>
  <si>
    <t>What is the root word in the word disappear?</t>
  </si>
  <si>
    <t>In the word misunderstand, what is the meaning of the root word understand?</t>
  </si>
  <si>
    <t>"To comprehend or grasp the meaning of something"</t>
  </si>
  <si>
    <t>In the word unhappy, what is the meaning of the root word happy?</t>
  </si>
  <si>
    <t>What is the function of the suffix in the word happy?</t>
  </si>
  <si>
    <t>Changes a noun to an adjective</t>
  </si>
  <si>
    <t>Which of the following best describes the function of the suffix in the word walked?</t>
  </si>
  <si>
    <t>Indicates the past tense of the verb</t>
  </si>
  <si>
    <t>Shows that the suffix "-less" signifies without, which aligns with the actual function of the suffix in the word "careless."</t>
  </si>
  <si>
    <t>"Means full of or characterized by": This is the correct function of the suffix "-ful" in the word 'playful.'</t>
  </si>
  <si>
    <t>To turn a noun into an adjective indicating the presence of a particular quality</t>
  </si>
  <si>
    <t>Indicates that the suffix "-ful" in "colorful" means "full of" or "having a lot of" something, in this case, color.</t>
  </si>
  <si>
    <t>In the word happily, what is the function of the suffix -ly?</t>
  </si>
  <si>
    <t>To change an adjective into an adverb</t>
  </si>
  <si>
    <t>Indicates full of or characterized by.</t>
  </si>
  <si>
    <t>What does the suffix -ing indicate in the word running?</t>
  </si>
  <si>
    <t>Indicates the action is happening in the present</t>
  </si>
  <si>
    <t>In the word happiest, what is the function of the suffix -est?</t>
  </si>
  <si>
    <t>Forming the superlative degree of adjectives</t>
  </si>
  <si>
    <t>Modifies an adjective into an adverb</t>
  </si>
  <si>
    <t>What is the function of the suffix in the word quickly?</t>
  </si>
  <si>
    <t>Changes an adjective to an adverb</t>
  </si>
  <si>
    <t>What is the function of the suffix in the word careful?</t>
  </si>
  <si>
    <t>Represents that the suffix adds the meaning of "full of" to the base word.</t>
  </si>
  <si>
    <t>Which function does the suffix -ly serve in the word quickly?</t>
  </si>
  <si>
    <t>To transform an adjective into an adverb.</t>
  </si>
  <si>
    <t>Which of the following best describes the function of the suffix in the word colorful?</t>
  </si>
  <si>
    <t>Adding color to something.</t>
  </si>
  <si>
    <t>Which of the following best describes the function of the suffix in the word beautifully?</t>
  </si>
  <si>
    <t>Turns an adjective into an adverb.</t>
  </si>
  <si>
    <t>Which morphological concept does the suffix -ly represent in the word carefully?</t>
  </si>
  <si>
    <t>Forming adverbs</t>
  </si>
  <si>
    <t>Based on the morphemes in the word careless, what is the best definition?</t>
  </si>
  <si>
    <t>Based on its morphemes, what is the correct definition of the word jump?</t>
  </si>
  <si>
    <t>To spring off the ground or other base by a muscular effort of the legs and feet (This is the correct definition of 'Jump' based on its morphemes).</t>
  </si>
  <si>
    <t>Based on the morphemes in the word careless, what is the correct definition?</t>
  </si>
  <si>
    <t>"Without care"</t>
  </si>
  <si>
    <t>Based on the morphemes in the word careful, what is the correct definition?</t>
  </si>
  <si>
    <t>Full of care - This choice correctly identifies the meaning of 'careful' based on its morphemes.</t>
  </si>
  <si>
    <t>What does the prefix un- in the word unhappy indicate about the meaning of happy?</t>
  </si>
  <si>
    <t>"Indicates a negation or opposite of 'happy'." This choice correctly explains the meaning of the prefix 'un-' in relation to the word 'happy'.</t>
  </si>
  <si>
    <t>Based on its morphemes, what is the correct definition of the word beautiful?</t>
  </si>
  <si>
    <t>Based on its morphemes, which definition best describes the word unhappy?</t>
  </si>
  <si>
    <t>Based on its morphemes, what is the correct definition of the word helpful?</t>
  </si>
  <si>
    <t>The definition of 'helpful' as "providing assistance or aid", which is the accurate meaning based on the prefix "help" and the suffix "-ful".</t>
  </si>
  <si>
    <t>Based on the word jumping, what is the correct definition of jump?</t>
  </si>
  <si>
    <t>Move suddenly and quickly off the ground</t>
  </si>
  <si>
    <t>Based on the morphemes in the word happiness, what is the correct definition?</t>
  </si>
  <si>
    <t>Contentment - This choice correctly identifies that 'happiness' is derived from 'happy' with the suffix '-ness' added to indicate a state or quality.</t>
  </si>
  <si>
    <t>Based on the morphemes in the word careless, what is the meaning of care in this context?</t>
  </si>
  <si>
    <t>Option C is the correct answer. "Lacking care or concern" accurately reflects the meaning of "care" in the word "careless," considering both the root and the suffix.</t>
  </si>
  <si>
    <t>Based on the morphemes in the word unplayed, what does the word mean?</t>
  </si>
  <si>
    <t>Not playing</t>
  </si>
  <si>
    <t>Which of the following definitions best matches the word careful based on its morphemes?</t>
  </si>
  <si>
    <t>Full of care</t>
  </si>
  <si>
    <t>Which of the following words has a prefix that changes the meaning of the base word happy?</t>
  </si>
  <si>
    <t>'Unhappy'</t>
  </si>
  <si>
    <t>Based on the morphemes in the word careless, what is the meaning of helpful?</t>
  </si>
  <si>
    <t>Without help</t>
  </si>
  <si>
    <t>Based on the morphemes in the word unhappiness, what does the word mean?</t>
  </si>
  <si>
    <t>A state of not being happy</t>
  </si>
  <si>
    <t>What is the meaning of the word hopeful based on its morphemes?</t>
  </si>
  <si>
    <t>Full of hope</t>
  </si>
  <si>
    <t>Based on the morphemes of the word careful, what is the correct definition?</t>
  </si>
  <si>
    <t>Full of concern or interest in something</t>
  </si>
  <si>
    <t>under-</t>
  </si>
  <si>
    <t>What is the prefix of rewind?</t>
  </si>
  <si>
    <t>What is the prefix of discombobulate?</t>
  </si>
  <si>
    <t>What is the prefix of unbelievable?</t>
  </si>
  <si>
    <t>What is the prefix of foresee?</t>
  </si>
  <si>
    <t>For-</t>
  </si>
  <si>
    <t>Ed</t>
  </si>
  <si>
    <t>What is the suffix of carefully?</t>
  </si>
  <si>
    <t>What is the suffix of friendly?</t>
  </si>
  <si>
    <t>What is the suffix of beautifulness?</t>
  </si>
  <si>
    <t>What is the root in outside?</t>
  </si>
  <si>
    <t>out</t>
  </si>
  <si>
    <t>What is the root in prehistoric?</t>
  </si>
  <si>
    <t>Historic</t>
  </si>
  <si>
    <t>What is the root in discombobulated?</t>
  </si>
  <si>
    <t>comb</t>
  </si>
  <si>
    <t>stop</t>
  </si>
  <si>
    <t>What is the root in discombobulate?</t>
  </si>
  <si>
    <t>Combobulate</t>
  </si>
  <si>
    <t>Forget</t>
  </si>
  <si>
    <t>superintendent</t>
  </si>
  <si>
    <t>prescribe</t>
  </si>
  <si>
    <t>transcend</t>
  </si>
  <si>
    <t>Counterfeit</t>
  </si>
  <si>
    <t>hyperbole</t>
  </si>
  <si>
    <t>posthumous</t>
  </si>
  <si>
    <t>chapter</t>
  </si>
  <si>
    <t>bless</t>
  </si>
  <si>
    <t>character</t>
  </si>
  <si>
    <t>useful</t>
  </si>
  <si>
    <t>paper</t>
  </si>
  <si>
    <t>Which of the following transformations correctly changes the meaning of the word bark?</t>
  </si>
  <si>
    <t>Which word is a transformation of rock?</t>
  </si>
  <si>
    <t>Which word is a transformation of bat that means a tool used to hit a ball in sports?</t>
  </si>
  <si>
    <t>Which word can be transformed from bark to mean the sound a dog makes?</t>
  </si>
  <si>
    <t>Which word is a transformation of bow that means to bend the upper part of the body forward in greeting or as a sign of respect?</t>
  </si>
  <si>
    <t>Bows</t>
  </si>
  <si>
    <t>Which word can be formed from transforming bark to a new meaning?</t>
  </si>
  <si>
    <t>Tare</t>
  </si>
  <si>
    <t>What word can be formed by transforming bark to mean the sound a dog makes?</t>
  </si>
  <si>
    <t>Which word is a transformation of tear that means to rip apart suddenly and violently?</t>
  </si>
  <si>
    <t>Which word best transforms watch to a new meaning?</t>
  </si>
  <si>
    <t>Monitor</t>
  </si>
  <si>
    <t>A determiner may be missing.</t>
  </si>
  <si>
    <t>Which of the following word transformations best changes the meaning of bark?</t>
  </si>
  <si>
    <t>Bar</t>
  </si>
  <si>
    <t>Which of the following word transformations correctly changes the meaning of scale?</t>
  </si>
  <si>
    <t>Which word can be created by transforming bark?</t>
  </si>
  <si>
    <t>Which word is a transformation of bat?</t>
  </si>
  <si>
    <t>Which word is a transformation of run that means to manage or control a situation or problem?</t>
  </si>
  <si>
    <t>Handle</t>
  </si>
  <si>
    <t>Which of the following transformations of the word bark results in a new meaning?</t>
  </si>
  <si>
    <t>Which word is a transformation of tear that means to separate or divide into parts?</t>
  </si>
  <si>
    <t>Which of the following word transformations changes bat to a new meaning?</t>
  </si>
  <si>
    <t>Rat</t>
  </si>
  <si>
    <t>What is the correct meaning of the word uncover?</t>
  </si>
  <si>
    <t>To reveal or expose</t>
  </si>
  <si>
    <t>What is the meaning of the word overjoyed?</t>
  </si>
  <si>
    <t>Extremely happy</t>
  </si>
  <si>
    <t>What is the meaning of the word underwater?</t>
  </si>
  <si>
    <t>Below the water</t>
  </si>
  <si>
    <t>Which of the following best defines the word unpack?</t>
  </si>
  <si>
    <t>To remove items from a suitcase or container</t>
  </si>
  <si>
    <t>Not feeling pleased</t>
  </si>
  <si>
    <t>To heat in advance</t>
  </si>
  <si>
    <t>What does the word rebuild mean?</t>
  </si>
  <si>
    <t>To build something anew</t>
  </si>
  <si>
    <t>To open a door with a key</t>
  </si>
  <si>
    <t>Feeling sad or discontent</t>
  </si>
  <si>
    <t>To open something by removing a lock or barrier</t>
  </si>
  <si>
    <t>To hate</t>
  </si>
  <si>
    <t>What is the meaning of the word unplug?</t>
  </si>
  <si>
    <t>To remove a plug from an electrical outlet</t>
  </si>
  <si>
    <t>What is the correct meaning of the word disagree?</t>
  </si>
  <si>
    <t>To have a different opinion or belief from someone</t>
  </si>
  <si>
    <t>To find or learn about something for the first time</t>
  </si>
  <si>
    <t>Which of the following best defines the word unlock?</t>
  </si>
  <si>
    <t>To open by turning a key or code</t>
  </si>
  <si>
    <t>To remove a covering or obstacle from something</t>
  </si>
  <si>
    <t>Feeling sad and discontented</t>
  </si>
  <si>
    <t>What does the word disallow mean?</t>
  </si>
  <si>
    <t>To refuse to allow</t>
  </si>
  <si>
    <t>To open or release by turning a key</t>
  </si>
  <si>
    <t>What is the correct meaning of the word unkind?</t>
  </si>
  <si>
    <t>Showing no sympathy or concern for others</t>
  </si>
  <si>
    <t>To vanish or go out of sight</t>
  </si>
  <si>
    <t>What is the correct meaning of the word unfair?</t>
  </si>
  <si>
    <t>Not equal or just</t>
  </si>
  <si>
    <t>Acting without consideration or empathy</t>
  </si>
  <si>
    <t>What does the prefix re mean in the word replay?</t>
  </si>
  <si>
    <t>What is the meaning of the affix un in the word unhappy?</t>
  </si>
  <si>
    <t>What does the word disapprove mean?</t>
  </si>
  <si>
    <t>To not approve of</t>
  </si>
  <si>
    <t>Which of the following spellings is correct for a word meaning the study of plants?</t>
  </si>
  <si>
    <t>Botany</t>
  </si>
  <si>
    <t>Which of the following spellings is correct for the word happiest?meaning the most joyful or pleased?</t>
  </si>
  <si>
    <t>Which of the following spellings correctly reflects the meaning of the morpheme able in the word comfortable?</t>
  </si>
  <si>
    <t>comfortable</t>
  </si>
  <si>
    <t>Which of the following is the correct spelling of a word meaning one who tells stories?</t>
  </si>
  <si>
    <t>storyteller</t>
  </si>
  <si>
    <t>Which of the following spellings is correct for the word meaning to make dirty?</t>
  </si>
  <si>
    <t>Filthy</t>
  </si>
  <si>
    <t>Which of the following spellings correctly combines the morpheme meaning with the suffix -able?</t>
  </si>
  <si>
    <t>Manageable</t>
  </si>
  <si>
    <t>Which of the following is the correct spelling for someone who is afraid of spiders?</t>
  </si>
  <si>
    <t>arachnophobia</t>
  </si>
  <si>
    <t>Which of the following is the correct spelling of the word meaning a person who studies the stars?</t>
  </si>
  <si>
    <t>Which of the following spellings correctly represents a word meaning to make bigger?</t>
  </si>
  <si>
    <t>Enlargement</t>
  </si>
  <si>
    <t>Which of the following spellings is correct for a word meaning to cover with a glossy finish?</t>
  </si>
  <si>
    <t>Glossified</t>
  </si>
  <si>
    <t>Which of the following spellings is correct for the word meaning to make something smaller?</t>
  </si>
  <si>
    <t>Which of the following spellings correctly represents the meaning of the root word happy combined with the suffix -ness?</t>
  </si>
  <si>
    <t>Which of the following spellings is correct for a word meaning one who studies the earths crust and interior?</t>
  </si>
  <si>
    <t>Geologist</t>
  </si>
  <si>
    <t>Which of the following is the correctly spelled word that includes the suffix -ful?</t>
  </si>
  <si>
    <t>Which of the following spellings correctly reflects the meaning of the word happiness as a state of being happy?</t>
  </si>
  <si>
    <t>Which of the following is the correct spelling of a word that means to be against?</t>
  </si>
  <si>
    <t>Against</t>
  </si>
  <si>
    <t>Which of the following spellings is correct for the word meaning to make smaller?</t>
  </si>
  <si>
    <t>Which of the following spellings of the word meaning a person who tells stories is correct?</t>
  </si>
  <si>
    <t>Storyteller</t>
  </si>
  <si>
    <t>Which spelling of the word meaning to make someone feel happy is correct?</t>
  </si>
  <si>
    <t>Delightfully</t>
  </si>
  <si>
    <t>Which of the following spellings is correct for the word meaning to act with extreme pride or arrogance?</t>
  </si>
  <si>
    <t>Boastfully</t>
  </si>
  <si>
    <t>Which of the following spellings is correct for a word meaning a person who studies the stars?</t>
  </si>
  <si>
    <t>astronomer</t>
  </si>
  <si>
    <t>Which of the following spellings is correct for a word meaning to make bigger with the suffix -en?</t>
  </si>
  <si>
    <t>Enlargen</t>
  </si>
  <si>
    <t>Which of the following spellings is correct for a word that means a person who studies the earths structure and processes?</t>
  </si>
  <si>
    <t>Which is the correct spelling of a word meaning fear of spiders?</t>
  </si>
  <si>
    <t>Which of the following is the correct spelling of a word that means a person who is afraid of spiders?</t>
  </si>
  <si>
    <t>Arachnophobe</t>
  </si>
  <si>
    <t>Which of the following spellings is correct for a word that means a person who studies stars?</t>
  </si>
  <si>
    <t>Which of the following correctly breaks down the word unbelievable into its parts?</t>
  </si>
  <si>
    <t>Which of the following breaks down the word transportation correctly into its parts?</t>
  </si>
  <si>
    <t>trans-port-ation</t>
  </si>
  <si>
    <t>Which of the following breaks down the word entertainment correctly?</t>
  </si>
  <si>
    <t>Un - believ - ably</t>
  </si>
  <si>
    <t>Which of the following breaks entertainment into its correct parts?</t>
  </si>
  <si>
    <t>Enter - Tain - Ment</t>
  </si>
  <si>
    <t>Which of the following breaks down the word supermarket into its correct parts?</t>
  </si>
  <si>
    <t>Su - Per - Market</t>
  </si>
  <si>
    <t>Which of the following is the correct breakdown of the word unbelievable into its parts?</t>
  </si>
  <si>
    <t>Un- / beli- / -vable</t>
  </si>
  <si>
    <t>Which of the following breaks down the word understandable correctly?</t>
  </si>
  <si>
    <t>under / stand / able</t>
  </si>
  <si>
    <t>En - ter - tain</t>
  </si>
  <si>
    <t>Which of the following correctly breaks the word unbelievably into its parts?</t>
  </si>
  <si>
    <t>Un- / believe / -ly</t>
  </si>
  <si>
    <t>Which of the following breaks down the word counterproductive into its correct parts?</t>
  </si>
  <si>
    <t>Count - er - productive</t>
  </si>
  <si>
    <t>Which of the following breaks down the word underappreciated correctly?</t>
  </si>
  <si>
    <t>Under - appre - ciated</t>
  </si>
  <si>
    <t>Which of the following breaks down the word unbelievable into its correct parts?</t>
  </si>
  <si>
    <t>Un - believ - able</t>
  </si>
  <si>
    <t>Which of the following breaks down the word extraordinary correctly?</t>
  </si>
  <si>
    <t>extra - ordin - ary</t>
  </si>
  <si>
    <t>Which of the following correctly breaks down the word unforgettable into its parts?</t>
  </si>
  <si>
    <t>Un- / forget / able</t>
  </si>
  <si>
    <t>un- / der- / -water</t>
  </si>
  <si>
    <t>Un - believe - able</t>
  </si>
  <si>
    <t>Which of the following correctly breaks down the word antidisestablishmentarianism into its parts?</t>
  </si>
  <si>
    <t>Anti / disestablish / ment / arian / ism</t>
  </si>
  <si>
    <t>Which of the following breaks down the word uncharacteristically correctly?</t>
  </si>
  <si>
    <t>Un / character / istic / ally</t>
  </si>
  <si>
    <t>Which of the following breaks down the word super correctly into its parts?</t>
  </si>
  <si>
    <t>su - per</t>
  </si>
  <si>
    <t>Which of the following is the correct breakdown of the word understandingly?</t>
  </si>
  <si>
    <t>under / stand / ing / ly</t>
  </si>
  <si>
    <t>Which of the following breaks down the word misunderstandings correctly into its parts?</t>
  </si>
  <si>
    <t>Mis- / Under- / Stand-ings</t>
  </si>
  <si>
    <t>What is the correct definition of the prefix in the word rewind?</t>
  </si>
  <si>
    <t>Re-: again</t>
  </si>
  <si>
    <t>What is the meaning of the prefix mis- in the word misunderstand?</t>
  </si>
  <si>
    <t>What does the prefix re- mean in the word reheat?</t>
  </si>
  <si>
    <t>Without</t>
  </si>
  <si>
    <t>Which of the following best defines the prefix dis- in the word dislike?</t>
  </si>
  <si>
    <t>What is the correct definition of the prefix pre- in the word prehistoric?</t>
  </si>
  <si>
    <t>Away</t>
  </si>
  <si>
    <t>What is the correct definition of the prefix in prehistoric?</t>
  </si>
  <si>
    <t>What is the correct definition of the prefix in the word unbelievable?</t>
  </si>
  <si>
    <t>What is the correct definition of the prefix in the word disappear?</t>
  </si>
  <si>
    <t>Dis- (meaning not)</t>
  </si>
  <si>
    <t>What is the meaning of the root word in unhappy?</t>
  </si>
  <si>
    <t>What is the root word in the word preheat?</t>
  </si>
  <si>
    <t>What is the correct definition of the root word in rewind?</t>
  </si>
  <si>
    <t>Wind means to twist or turn</t>
  </si>
  <si>
    <t>To construct</t>
  </si>
  <si>
    <t>Happy meaning feeling or showing pleasure</t>
  </si>
  <si>
    <t>Dis</t>
  </si>
  <si>
    <t>What is the definition of the root word in misunderstand?</t>
  </si>
  <si>
    <t>What is the correct definition of the root word in misbehave?</t>
  </si>
  <si>
    <t>Mis- means "badly" or "wrongly"</t>
  </si>
  <si>
    <t>What is the correct definition of the root word in discombobulate?</t>
  </si>
  <si>
    <t>Confuse</t>
  </si>
  <si>
    <t>What is the root word in the word unbreakable?</t>
  </si>
  <si>
    <t>Which of the following is the correct definition of the root word in undeniable?</t>
  </si>
  <si>
    <t>deny</t>
  </si>
  <si>
    <t>What is the correct definition of the root word in misinterpretation?</t>
  </si>
  <si>
    <t>Interpret root word meaning 'to understand'</t>
  </si>
  <si>
    <t>What is the root word in the word reappear?</t>
  </si>
  <si>
    <t>To cease to exist</t>
  </si>
  <si>
    <t>Mis- means "not" or "wrong"</t>
  </si>
  <si>
    <t>What is the correct definition of the root word in disagree?</t>
  </si>
  <si>
    <t>To show that the action is being done in a joyful manner</t>
  </si>
  <si>
    <t>To indicate a manner or way</t>
  </si>
  <si>
    <t>What is the function of the suffix in the word jumping?</t>
  </si>
  <si>
    <t>What is the function of the suffix in the word jumped?</t>
  </si>
  <si>
    <t>Indicates past tense</t>
  </si>
  <si>
    <t>What is the function of the suffix in the word running?</t>
  </si>
  <si>
    <t>Which of the following correctly defines the suffix in the word happily?</t>
  </si>
  <si>
    <t>The suffix -ly is added to an adjective to form an adverb</t>
  </si>
  <si>
    <t>What is the function of the suffix in the word friendly?</t>
  </si>
  <si>
    <t>To indicate that the noun has the quality or characteristic of being kind and pleasant</t>
  </si>
  <si>
    <t>What is the correct function of the suffix in the word careless?</t>
  </si>
  <si>
    <t>To create an adjective describing appearance</t>
  </si>
  <si>
    <t>What is the correct definition or function of the suffix in the word happily?</t>
  </si>
  <si>
    <t>To modify the meaning of the root word to indicate manner or condition</t>
  </si>
  <si>
    <t>To show that something is done in a beautiful manner</t>
  </si>
  <si>
    <t>Indicates manner or method</t>
  </si>
  <si>
    <t>What is the correct definition or function of the suffix in the word careless?</t>
  </si>
  <si>
    <t>Expressing the quality of being without care or attention</t>
  </si>
  <si>
    <t>What is the correct definition or function of the suffix in the word excitement?</t>
  </si>
  <si>
    <t>What is the function of the suffix in the word happiness?</t>
  </si>
  <si>
    <t>What is the correct definition or function of the suffix in colorful?</t>
  </si>
  <si>
    <t>To describe something as having a lot of color</t>
  </si>
  <si>
    <t>What is the function of the suffix in the word swimming?</t>
  </si>
  <si>
    <t>Indicates a present action</t>
  </si>
  <si>
    <t>What is the correct definition or function of the suffix in the word miscellaneous?</t>
  </si>
  <si>
    <t>The suffix '-ous' changes a noun into an adjective.</t>
  </si>
  <si>
    <t>It indicates the state or quality of being happy</t>
  </si>
  <si>
    <t>indicating the state or quality of being playful</t>
  </si>
  <si>
    <t>Which of the following definitions best reflects the morphological structure of the word clean?</t>
  </si>
  <si>
    <t>To make something free of dirt or impurities</t>
  </si>
  <si>
    <t>To hop or bounce up and down in one place.</t>
  </si>
  <si>
    <t>Which of the following best defines the word happy based on its morphemes?</t>
  </si>
  <si>
    <t>Which of the following definitions best reflects the morphemes in the word play?</t>
  </si>
  <si>
    <t>To engage in a recreational activity for enjoyment</t>
  </si>
  <si>
    <t>Which of the following definitions best represents the morphemes of the word help?</t>
  </si>
  <si>
    <t>To give assistance or support</t>
  </si>
  <si>
    <t>Which of the following definitions is most accurate for the word happy based on its morphemes?</t>
  </si>
  <si>
    <t>Which of the following definitions best represents the morphological structure of the word jump?</t>
  </si>
  <si>
    <t>To leap or spring off the ground</t>
  </si>
  <si>
    <t>Which of the following definitions best represents the meaning of the word play based on its morphemes?</t>
  </si>
  <si>
    <t>Which of the following definitions best describes the morphemes in the word happy?</t>
  </si>
  <si>
    <t>Hap, noun + y, adjective - feeling or showing pleasure or contentment</t>
  </si>
  <si>
    <t>Which of the following definitions best matches the morphemes of the word jump?</t>
  </si>
  <si>
    <t>To move quickly and forcefully off the ground using both feet.</t>
  </si>
  <si>
    <t>Which of the following definitions best describes the word cook based on its morphemes?</t>
  </si>
  <si>
    <t>Someone who prepares food by heating it</t>
  </si>
  <si>
    <t>Which of the following definitions is based on the morphemes of the word happy?</t>
  </si>
  <si>
    <t>Which of the following definitions best describes the morphemes of the word play?</t>
  </si>
  <si>
    <t>Which of the following definitions correctly identifies the morphemes in the word jump?</t>
  </si>
  <si>
    <t>Jump (v.) - to propel oneself upwards off the ground using one's legs</t>
  </si>
  <si>
    <t>Which of the following definitions best reflects the meaning of the morphologically complex word help?</t>
  </si>
  <si>
    <t>To assist or aid</t>
  </si>
  <si>
    <t>Which definition best describes the word play based on its morphemes?</t>
  </si>
  <si>
    <t>To manipulate an object or situation for amusement</t>
  </si>
  <si>
    <t>Which of the following definitions best reflects the morphemes of the word cook?</t>
  </si>
  <si>
    <t>To prepare or heat food</t>
  </si>
  <si>
    <t>Which of the following definitions best reflects the morphemes of the word happiness?</t>
  </si>
  <si>
    <t>The quality or state of being happy</t>
  </si>
  <si>
    <t>Which definition best reflects the meaning of the word helpful based on its morphemes?</t>
  </si>
  <si>
    <t>Providing assistance</t>
  </si>
  <si>
    <t>Which of the following definitions best represents the meaning of the word beautiful based on its morphemes?</t>
  </si>
  <si>
    <t>What is the correct definition of unlock based on its morphemes?</t>
  </si>
  <si>
    <t>To open with a key or code</t>
  </si>
  <si>
    <t>Which of the following definitions best describes the meaning of the word happy based on its morphemes?</t>
  </si>
  <si>
    <t>Feeling joyful and content</t>
  </si>
  <si>
    <t>Which of the following best describes the meaning of the word organize based on its morphemes?</t>
  </si>
  <si>
    <t>To arrange in a structured manner</t>
  </si>
  <si>
    <t>Which of the following definitions best describes the meaning of the word joyful based on its morphemes?</t>
  </si>
  <si>
    <t>Full of happiness</t>
  </si>
  <si>
    <t>Which of the following definitions best matches the morphemes in the word helpful?</t>
  </si>
  <si>
    <t>Full of help</t>
  </si>
  <si>
    <t>Which of the following definitions best describes the word powerful based on its morphemes?</t>
  </si>
  <si>
    <t>Full of energy and strength</t>
  </si>
  <si>
    <t>What is the prefix of dishonest?</t>
  </si>
  <si>
    <t>dish</t>
  </si>
  <si>
    <t>What is the prefix of disallow?</t>
  </si>
  <si>
    <t>What is the prefix of disobey?</t>
  </si>
  <si>
    <t>What is the prefix of misplace?</t>
  </si>
  <si>
    <t>What is the prefix of misprint?</t>
  </si>
  <si>
    <t>What is the prefix of uncertain?</t>
  </si>
  <si>
    <t>What is the prefix of dissatisfied?</t>
  </si>
  <si>
    <t>im</t>
  </si>
  <si>
    <t>What is the prefix of overworked?</t>
  </si>
  <si>
    <t>over</t>
  </si>
  <si>
    <t>What is the prefix of submerge?</t>
  </si>
  <si>
    <t>sub</t>
  </si>
  <si>
    <t>What is the prefix of displease?</t>
  </si>
  <si>
    <t>What is the suffix of hopefully?</t>
  </si>
  <si>
    <t>What is the suffix of peaceful?</t>
  </si>
  <si>
    <t>ed</t>
  </si>
  <si>
    <t>What is the suffix of happi?</t>
  </si>
  <si>
    <t>i</t>
  </si>
  <si>
    <t>What is the root in untied?</t>
  </si>
  <si>
    <t>tied</t>
  </si>
  <si>
    <t>What is the root in happiest?</t>
  </si>
  <si>
    <t>What is the root in displease?</t>
  </si>
  <si>
    <t>please</t>
  </si>
  <si>
    <t>What is the root in uncertain?</t>
  </si>
  <si>
    <t>certain</t>
  </si>
  <si>
    <t>What is the root in underwater?</t>
  </si>
  <si>
    <t>fortunate</t>
  </si>
  <si>
    <t>What is the root in misinterpretation?</t>
  </si>
  <si>
    <t>What is the root in unhappiness?</t>
  </si>
  <si>
    <t>hap</t>
  </si>
  <si>
    <t>What is the root in misinforming?</t>
  </si>
  <si>
    <t>inform</t>
  </si>
  <si>
    <t>release</t>
  </si>
  <si>
    <t>mission</t>
  </si>
  <si>
    <t>superstition</t>
  </si>
  <si>
    <t>postulate</t>
  </si>
  <si>
    <t>mischief</t>
  </si>
  <si>
    <t>respect</t>
  </si>
  <si>
    <t>underdog</t>
  </si>
  <si>
    <t>present</t>
  </si>
  <si>
    <t>submerge</t>
  </si>
  <si>
    <t>delight</t>
  </si>
  <si>
    <t>suspenseful</t>
  </si>
  <si>
    <t>prelic</t>
  </si>
  <si>
    <t>display</t>
  </si>
  <si>
    <t>visionless</t>
  </si>
  <si>
    <t>swimmer</t>
  </si>
  <si>
    <t>loudest</t>
  </si>
  <si>
    <t>enjoyment</t>
  </si>
  <si>
    <t>soccer</t>
  </si>
  <si>
    <t>shorter</t>
  </si>
  <si>
    <t>study</t>
  </si>
  <si>
    <t>driving</t>
  </si>
  <si>
    <t>fighter</t>
  </si>
  <si>
    <t>playful</t>
  </si>
  <si>
    <t>painted</t>
  </si>
  <si>
    <t>kindness</t>
  </si>
  <si>
    <t>powerful</t>
  </si>
  <si>
    <t>Change the word bark to mean a loud?</t>
  </si>
  <si>
    <t>growl</t>
  </si>
  <si>
    <t>Change the word watch to mean a small timepiece worn on the wrist.</t>
  </si>
  <si>
    <t>wristwatch</t>
  </si>
  <si>
    <t>Change the word rock to mean a type of pop music characterized by a strong beat.</t>
  </si>
  <si>
    <t>rockabilly</t>
  </si>
  <si>
    <t>Change the word bat to mean a piece of sports equipment used in baseball.</t>
  </si>
  <si>
    <t>batter</t>
  </si>
  <si>
    <t>Change the word match to mean a person or thing that is equal to another in quality or strength.</t>
  </si>
  <si>
    <t>match</t>
  </si>
  <si>
    <t>Change the word bark to mean a loud noise made by a dog.</t>
  </si>
  <si>
    <t>Change the word fair to mean not biased or impartial.</t>
  </si>
  <si>
    <t>Change the word fast to mean moving at a slower speed.</t>
  </si>
  <si>
    <t>slow</t>
  </si>
  <si>
    <t>Change the word enhance to mean making something worse.</t>
  </si>
  <si>
    <t>dehance</t>
  </si>
  <si>
    <t>Change the word assume to mean to make a mistake by understanding wrongly.</t>
  </si>
  <si>
    <t>misassume</t>
  </si>
  <si>
    <t>Change the word bat to mean a piece of equipment used in baseball.</t>
  </si>
  <si>
    <t>Change the word soften to mean making something hard.</t>
  </si>
  <si>
    <t>harden</t>
  </si>
  <si>
    <t>Change the word bow to mean a decorative knot tied with loops.</t>
  </si>
  <si>
    <t>ribbon</t>
  </si>
  <si>
    <t>Change the word expand to mean to make smaller.</t>
  </si>
  <si>
    <t>contract</t>
  </si>
  <si>
    <t>Change the word bark to mean the loud sound a dog makes.</t>
  </si>
  <si>
    <t>Change the word bow to mean a decorative knot tied at the end of a ribbon.</t>
  </si>
  <si>
    <t>clamor</t>
  </si>
  <si>
    <t>Change the word expand to mean making something smaller.</t>
  </si>
  <si>
    <t>Change the word reflect to mean absorb and redirect light.</t>
  </si>
  <si>
    <t>reflect</t>
  </si>
  <si>
    <t>Change the word adapt to mean unwilling to change or adjust.</t>
  </si>
  <si>
    <t>maladapted</t>
  </si>
  <si>
    <t>Change the word bark to mean a small boat used for fishing.</t>
  </si>
  <si>
    <t>barque</t>
  </si>
  <si>
    <t>Change the word bow to mean a decorative knot tied in a ribbon.</t>
  </si>
  <si>
    <t>bellow</t>
  </si>
  <si>
    <t>Change the word bow to mean a decorative knot tied with two loops and two loose ends.</t>
  </si>
  <si>
    <t>bowline</t>
  </si>
  <si>
    <t>Change the word secure to mean feeling uncertain or unsafe.</t>
  </si>
  <si>
    <t>insecure</t>
  </si>
  <si>
    <t>to not give approval</t>
  </si>
  <si>
    <t>feeling sad or displeased</t>
  </si>
  <si>
    <t>What is the correct meaning of the word unbutton?</t>
  </si>
  <si>
    <t>to remove buttons</t>
  </si>
  <si>
    <t>What is the correct meaning of the word untied?</t>
  </si>
  <si>
    <t>not tied</t>
  </si>
  <si>
    <t>What is the correct meaning of the word reread?</t>
  </si>
  <si>
    <t>read again</t>
  </si>
  <si>
    <t>to ignore or neglect</t>
  </si>
  <si>
    <t>What is the correct meaning of the word nonstick?</t>
  </si>
  <si>
    <t>not able to stick</t>
  </si>
  <si>
    <t>heat up before cooking</t>
  </si>
  <si>
    <t>What is the correct meaning of the word untie?</t>
  </si>
  <si>
    <t>to remove a knot</t>
  </si>
  <si>
    <t>What is the correct meaning of the word unopened?</t>
  </si>
  <si>
    <t>not yet opened</t>
  </si>
  <si>
    <t>What is the correct meaning of the word overreact?</t>
  </si>
  <si>
    <t>react excessively</t>
  </si>
  <si>
    <t>What is the correct meaning of the word misunderstand?</t>
  </si>
  <si>
    <t>to not understand correctly</t>
  </si>
  <si>
    <t>What is the correct meaning of the word prepay?</t>
  </si>
  <si>
    <t>pay in advance</t>
  </si>
  <si>
    <t>to have a different opinion</t>
  </si>
  <si>
    <t>What is the correct meaning of the word misbehave?</t>
  </si>
  <si>
    <t>behave badly</t>
  </si>
  <si>
    <t>to remove a cover or lid from</t>
  </si>
  <si>
    <t>behaving badly</t>
  </si>
  <si>
    <t>unbiased</t>
  </si>
  <si>
    <t>to not button</t>
  </si>
  <si>
    <t>to disconnect from electricity</t>
  </si>
  <si>
    <t>What is the correct meaning of the word uninterested?</t>
  </si>
  <si>
    <t>not interested</t>
  </si>
  <si>
    <t>to take things out of a suitcase</t>
  </si>
  <si>
    <t>What is the correct meaning of the word untangle?</t>
  </si>
  <si>
    <t>to separate twisted things</t>
  </si>
  <si>
    <t>What is the correct meaning of the word rebalance?</t>
  </si>
  <si>
    <t>to balance again</t>
  </si>
  <si>
    <t>heat something before</t>
  </si>
  <si>
    <t>laughable</t>
  </si>
  <si>
    <t>destroyable</t>
  </si>
  <si>
    <t>joyfulness</t>
  </si>
  <si>
    <t>clearness</t>
  </si>
  <si>
    <t>unbreakable</t>
  </si>
  <si>
    <t>employment</t>
  </si>
  <si>
    <t>friendship</t>
  </si>
  <si>
    <t>likeability</t>
  </si>
  <si>
    <t>helpfully</t>
  </si>
  <si>
    <t>teachable</t>
  </si>
  <si>
    <t>happinessful</t>
  </si>
  <si>
    <t>creational</t>
  </si>
  <si>
    <t>3 parts: un/believ/able</t>
  </si>
  <si>
    <t>2 parts: entertain/ment</t>
  </si>
  <si>
    <t>3 parts: un/der/standable</t>
  </si>
  <si>
    <t>3 parts: Un/believe/able</t>
  </si>
  <si>
    <t>2 parts: friend/ship</t>
  </si>
  <si>
    <t>3 parts: under/stand/able</t>
  </si>
  <si>
    <t>3 parts: Un/believable/ly</t>
  </si>
  <si>
    <t>3 parts: un/intent/ionally</t>
  </si>
  <si>
    <t>3 parts: Un/believe/ly</t>
  </si>
  <si>
    <t>3 parts: dis/proportion/ately</t>
  </si>
  <si>
    <t>3 parts: enter/tain/ing/ly</t>
  </si>
  <si>
    <t>3 parts: un/control/ably</t>
  </si>
  <si>
    <t>3 parts: dis/agree/ment</t>
  </si>
  <si>
    <t>3 parts: Un/believe/ably</t>
  </si>
  <si>
    <t>3 parts: counter/intelligence</t>
  </si>
  <si>
    <t>3 parts: trans/port/ation</t>
  </si>
  <si>
    <t>2 parts: un/believable</t>
  </si>
  <si>
    <t>3 parts: under/privilege/d</t>
  </si>
  <si>
    <t>3 parts: un/forgett/able</t>
  </si>
  <si>
    <t>What is the meaning of prefix in disappear?</t>
  </si>
  <si>
    <t>What is the meaning of prefix post?</t>
  </si>
  <si>
    <t>after</t>
  </si>
  <si>
    <t>What is the meaning of prefix in rewind?</t>
  </si>
  <si>
    <t>What is the meaning of prefix dis?</t>
  </si>
  <si>
    <t>What is the meaning of prefix re in preheat?</t>
  </si>
  <si>
    <t>What is the meaning of prefix in postgame?</t>
  </si>
  <si>
    <t>opposite</t>
  </si>
  <si>
    <t>What is the meaning of prefix de in unhappy?</t>
  </si>
  <si>
    <t>What is the meaning of prefix sub in preheat?</t>
  </si>
  <si>
    <t>What is the meaning of prefix re in unhappy?</t>
  </si>
  <si>
    <t>What is the meaning of prefix post in preheat?</t>
  </si>
  <si>
    <t>What is the meaning of prefix in understand?</t>
  </si>
  <si>
    <t>What is the meaning of the root in the word dislike?</t>
  </si>
  <si>
    <t>to hate</t>
  </si>
  <si>
    <t>to change</t>
  </si>
  <si>
    <t>What is the meaning of the root in the word misinterpret?</t>
  </si>
  <si>
    <t>to understand</t>
  </si>
  <si>
    <t>What is the meaning of the root in the word defrost?</t>
  </si>
  <si>
    <t>remove ice</t>
  </si>
  <si>
    <t>construct</t>
  </si>
  <si>
    <t>What is the meaning of the root in the word prehistoric?</t>
  </si>
  <si>
    <t>to behave improperly</t>
  </si>
  <si>
    <t>What is the meaning of the root in the word unplug?</t>
  </si>
  <si>
    <t>What is the meaning of the root in the word misjudgment?</t>
  </si>
  <si>
    <t>to make an error in judgment</t>
  </si>
  <si>
    <t>What is the meaning of the root in the word disconnect?</t>
  </si>
  <si>
    <t>to connect</t>
  </si>
  <si>
    <t>What is the meaning of the root in the word misunderstood?</t>
  </si>
  <si>
    <t>to clearly comprehend</t>
  </si>
  <si>
    <t>What is the meaning of the root in the word rearrange?</t>
  </si>
  <si>
    <t>to change position</t>
  </si>
  <si>
    <t>What is the meaning of the root in the word unopened?</t>
  </si>
  <si>
    <t>What is the meaning of the root in the word unbreakable?</t>
  </si>
  <si>
    <t>not able to be shattered</t>
  </si>
  <si>
    <t>What is the meaning of the root in the word transformation?</t>
  </si>
  <si>
    <t>What is the meaning of the root in the word preheat?</t>
  </si>
  <si>
    <t>to warm</t>
  </si>
  <si>
    <t>What is the meaning of the root in the word uncleanly?</t>
  </si>
  <si>
    <t>dirty</t>
  </si>
  <si>
    <t>What is the meaning of the root in the word uncomfortable?</t>
  </si>
  <si>
    <t>able to relax</t>
  </si>
  <si>
    <t>to not comprehend</t>
  </si>
  <si>
    <t>What is the meaning of the root in the word reconsider?</t>
  </si>
  <si>
    <t>to think again</t>
  </si>
  <si>
    <t>What is the meaning of the root in the word disappeared?</t>
  </si>
  <si>
    <t>vanish</t>
  </si>
  <si>
    <t>in the manner of</t>
  </si>
  <si>
    <t>What is the meaning of suffix in the word jumping?</t>
  </si>
  <si>
    <t>act of</t>
  </si>
  <si>
    <t>What is the meaning of suffix in the word running?</t>
  </si>
  <si>
    <t>present tense</t>
  </si>
  <si>
    <t>filled with</t>
  </si>
  <si>
    <t>What is the meaning of suffix in the word careless?</t>
  </si>
  <si>
    <t>What is the meaning of suffix in the word helpful?</t>
  </si>
  <si>
    <t>forming the present participle</t>
  </si>
  <si>
    <t>What is the meaning of suffix in the word playing?</t>
  </si>
  <si>
    <t>currently happening</t>
  </si>
  <si>
    <t>What is the meaning of suffix in the word playfully?</t>
  </si>
  <si>
    <t>in a way that</t>
  </si>
  <si>
    <t>lacking</t>
  </si>
  <si>
    <t>What is the meaning of suffix in the word truthful?</t>
  </si>
  <si>
    <t>the quality of</t>
  </si>
  <si>
    <t>What is the meaning of suffix in the word playful?</t>
  </si>
  <si>
    <t>state or quality of</t>
  </si>
  <si>
    <t>What is the meaning of suffix in the word hopeful?</t>
  </si>
  <si>
    <t>state or condition of</t>
  </si>
  <si>
    <t>the state of</t>
  </si>
  <si>
    <t>in a beautiful manner</t>
  </si>
  <si>
    <t>What is the function of the suffix in suddenly?</t>
  </si>
  <si>
    <t>If un is a prefix that means not and able is a suffix that means capable of, what is the meaning of the word unable?</t>
  </si>
  <si>
    <t>lacking the ability to do something</t>
  </si>
  <si>
    <t>If re means again and act means to do, what is the meaning of the word react?</t>
  </si>
  <si>
    <t>to do something in response</t>
  </si>
  <si>
    <t>If un- means not and happy means feeling pleasure or contentment, what is the meaning of the word unhappy?</t>
  </si>
  <si>
    <t>not feeling pleasure or contentment</t>
  </si>
  <si>
    <t>If the word play means to engage in an activity for enjoyment, what is the meaning of the word play?</t>
  </si>
  <si>
    <t>engaging in an activity for enjoyment</t>
  </si>
  <si>
    <t>If friend means a person you enjoy spending time with, what is the meaning of the word friendly?</t>
  </si>
  <si>
    <t>someone who is kind and pleasant</t>
  </si>
  <si>
    <t>If bio means life and graph stands for writing, what is the meaning of the word biography?</t>
  </si>
  <si>
    <t>writing about someone's life</t>
  </si>
  <si>
    <t>If bio means life and graphy means to write or record, what is the meaning of the word biography?</t>
  </si>
  <si>
    <t>a written account of someone's life</t>
  </si>
  <si>
    <t>If un means not and able means having the ability, what is the meaning of the word unable?</t>
  </si>
  <si>
    <t>not having the ability</t>
  </si>
  <si>
    <t>If friend means a person whom one knows and with whom one has a bond of mutual affection, what is the meaning of the word friendly?</t>
  </si>
  <si>
    <t>showing kindness and goodwill</t>
  </si>
  <si>
    <t>If able means capable of, what is the meaning of the word disable?</t>
  </si>
  <si>
    <t>to make someone incapable</t>
  </si>
  <si>
    <t>If bio means life and graphy means writing, what is the meaning of the word biography?</t>
  </si>
  <si>
    <t>If auto means self and biography means the story of someones life, what is the meaning of the word autobiography?</t>
  </si>
  <si>
    <t>a story of one's own life</t>
  </si>
  <si>
    <t>If ly is a suffix that means in a certain way and happy means feeling or showing pleasure, what is the meaning of the word happily?</t>
  </si>
  <si>
    <t>in a happy way</t>
  </si>
  <si>
    <t>If bio means life and graphy stands for writing, what is the meaning of the word biology?</t>
  </si>
  <si>
    <t>study of living organisms</t>
  </si>
  <si>
    <t>If jump means to leap off the ground, what is the meaning of the word jumper?</t>
  </si>
  <si>
    <t>If friend means a person whom one knows and with whom one has a bond of mutual affection, what is the meaning of the word unfriendly?</t>
  </si>
  <si>
    <t>lacking mutual affection</t>
  </si>
  <si>
    <t>a story of someone's life</t>
  </si>
  <si>
    <t>to act in response</t>
  </si>
  <si>
    <t>If legal means relating to the law, what is the meaning of the word illegal?</t>
  </si>
  <si>
    <t>against the law</t>
  </si>
  <si>
    <t>If under means beneath and stand means to support oneself in a standing position, what is the meaning of the word understand?</t>
  </si>
  <si>
    <t>to comprehend or grasp the meaning of something</t>
  </si>
  <si>
    <t>If sub means under and marine means related to the sea, what is the meaning of the word submarine?</t>
  </si>
  <si>
    <t>under the sea</t>
  </si>
  <si>
    <t>If happy means feeling joy, what is the meaning of the word unhappiness?</t>
  </si>
  <si>
    <t>lacking joy</t>
  </si>
  <si>
    <t>If ful means full of, what is the meaning of the word careful?</t>
  </si>
  <si>
    <t>full of care</t>
  </si>
  <si>
    <t>If agree means to have the same opinion, what is the meaning of the word disagree?</t>
  </si>
  <si>
    <t>It seems that a pronoun is missing.</t>
  </si>
  <si>
    <t>If un means not and able means capable of, what is the meaning of the word unable?</t>
  </si>
  <si>
    <t>not capable of</t>
  </si>
  <si>
    <t>If locate means to find the position of, what is the meaning of the word relocation?</t>
  </si>
  <si>
    <t>moving to a new position</t>
  </si>
  <si>
    <t>If the prefix dis- means not or opposite, what is the meaning of the word disrepair?</t>
  </si>
  <si>
    <t>in bad condition</t>
  </si>
  <si>
    <t>'un-'.</t>
  </si>
  <si>
    <t>'Pre-'.</t>
  </si>
  <si>
    <t>'dis-'.</t>
  </si>
  <si>
    <t>What is the suffix of delicious?</t>
  </si>
  <si>
    <t>-ous</t>
  </si>
  <si>
    <t>What is the suffix of terrifying?</t>
  </si>
  <si>
    <t>What is the suffix of hope?</t>
  </si>
  <si>
    <t>What is the root in playful?</t>
  </si>
  <si>
    <t>What is the root in reread?</t>
  </si>
  <si>
    <t>read</t>
  </si>
  <si>
    <t>What is the root in inaudible?</t>
  </si>
  <si>
    <t>audible</t>
  </si>
  <si>
    <t>What is the root in illogical?</t>
  </si>
  <si>
    <t>logic</t>
  </si>
  <si>
    <t>What is the root in unicycle?</t>
  </si>
  <si>
    <t>cycle</t>
  </si>
  <si>
    <t>Internal</t>
  </si>
  <si>
    <t>Which word does not share the same prefix with the others?</t>
  </si>
  <si>
    <t>'relic'.</t>
  </si>
  <si>
    <t>missile</t>
  </si>
  <si>
    <t>dishonor</t>
  </si>
  <si>
    <t>overcoat</t>
  </si>
  <si>
    <t>Overlook</t>
  </si>
  <si>
    <t>rearrange</t>
  </si>
  <si>
    <t>mistletoe</t>
  </si>
  <si>
    <t>mouthful</t>
  </si>
  <si>
    <t>hotter</t>
  </si>
  <si>
    <t>priceless</t>
  </si>
  <si>
    <t>proper</t>
  </si>
  <si>
    <t>Locker</t>
  </si>
  <si>
    <t>stronger</t>
  </si>
  <si>
    <t>Moment</t>
  </si>
  <si>
    <t>Shoulder</t>
  </si>
  <si>
    <t>Flower</t>
  </si>
  <si>
    <t>Leaf</t>
  </si>
  <si>
    <t>The word bat can have multiple meanings?such as a flying mammal or a piece of sports equipment.</t>
  </si>
  <si>
    <t>Mat</t>
  </si>
  <si>
    <t>Transform the word rock to a new meaning.</t>
  </si>
  <si>
    <t>Sway</t>
  </si>
  <si>
    <t>Transform bark to a new meaning.</t>
  </si>
  <si>
    <t>Strip</t>
  </si>
  <si>
    <t>What word can be formed by transforming bat?</t>
  </si>
  <si>
    <t>Hat</t>
  </si>
  <si>
    <t>Endure</t>
  </si>
  <si>
    <t>Transform bark to a word that means the sound a dog makes.</t>
  </si>
  <si>
    <t>How can the word bow be transformed to create a new meaning?</t>
  </si>
  <si>
    <t>What is a possible transformation of the word tear?</t>
  </si>
  <si>
    <t>Rip</t>
  </si>
  <si>
    <t>Speak</t>
  </si>
  <si>
    <t>Transform bow into a word related to music.</t>
  </si>
  <si>
    <t>If you transform the word bat to a new meaning, which word would be the most appropriate?</t>
  </si>
  <si>
    <t>Transform bat to a word that represents the action of using a bat in baseball.</t>
  </si>
  <si>
    <t>Swing</t>
  </si>
  <si>
    <t>If bow is transformed to bough, what is the new meaning?</t>
  </si>
  <si>
    <t>A branch of a tree</t>
  </si>
  <si>
    <t>How can bark be transformed to a new meaning?</t>
  </si>
  <si>
    <t>Rind</t>
  </si>
  <si>
    <t>If we transform the word bat to a new meaning, which word would be the most appropriate?</t>
  </si>
  <si>
    <t>Arch - This word can be a synonym for 'Bow' when referring to a curved shape or a structure that spans a space.</t>
  </si>
  <si>
    <t>How can you transform the word set to a new meaning?</t>
  </si>
  <si>
    <t>Arrange</t>
  </si>
  <si>
    <t>Dog</t>
  </si>
  <si>
    <t>How can you transform the word bat to a new meaning?</t>
  </si>
  <si>
    <t>Transform bark into a new meaning.</t>
  </si>
  <si>
    <t>Transform 'tear' into a new meaning.</t>
  </si>
  <si>
    <t>Tear (as in a drop of saline liquid that comes out of your eye when you cry).</t>
  </si>
  <si>
    <t>How can the word bear be transformed to a new meaning?</t>
  </si>
  <si>
    <t>Grizzly</t>
  </si>
  <si>
    <t>In transforming the word bat to a new meaning, which word is most closely related in meaning?</t>
  </si>
  <si>
    <t>Nocturnal</t>
  </si>
  <si>
    <t>How can you transform the word bow to a new meaning?</t>
  </si>
  <si>
    <t>Elbow</t>
  </si>
  <si>
    <t>To reject or not agree with</t>
  </si>
  <si>
    <t>Understand incorrectly</t>
  </si>
  <si>
    <t>Feeling sad</t>
  </si>
  <si>
    <t>To open or release a lock</t>
  </si>
  <si>
    <t>Hate</t>
  </si>
  <si>
    <t>What is the correct meaning of rebuild?</t>
  </si>
  <si>
    <t>To construct something again</t>
  </si>
  <si>
    <t>To disconnect from a power source</t>
  </si>
  <si>
    <t>To reverse or remove the action of locking something</t>
  </si>
  <si>
    <t>Not pleased or content</t>
  </si>
  <si>
    <t>What is the correct meaning of the word unclear?</t>
  </si>
  <si>
    <t>Not easy to understand</t>
  </si>
  <si>
    <t>To not be visible or present</t>
  </si>
  <si>
    <t>What is the meaning of misunderstand?</t>
  </si>
  <si>
    <t>To understand incorrectly</t>
  </si>
  <si>
    <t>To not agree with something</t>
  </si>
  <si>
    <t>To find something that was not known before</t>
  </si>
  <si>
    <t>To separate or unplug</t>
  </si>
  <si>
    <t>Sad or not content.</t>
  </si>
  <si>
    <t>What is the meaning of the word misprint?</t>
  </si>
  <si>
    <t>To print something with a mistake</t>
  </si>
  <si>
    <t>Feeling sad or not happy</t>
  </si>
  <si>
    <t>To forbid</t>
  </si>
  <si>
    <t>What is the correct spelling of the word that represents a state or quality of being happy?</t>
  </si>
  <si>
    <t>How do you correctly spell the word meaning full of care?</t>
  </si>
  <si>
    <t>Which of the following is the correct spelling of the word formed by adding the suffix -ness to the base word careless?</t>
  </si>
  <si>
    <t>Which of the following spellings is correct for the word meaning the state of being happy?</t>
  </si>
  <si>
    <t>Which is the correct spelling of the word meaning state of being happy?</t>
  </si>
  <si>
    <t>Which of the following is the correct spelling based on the morpheme meaning of the suffix used in the word happiness?</t>
  </si>
  <si>
    <t>Which of the following spellings is correct for a word that means full of hope?</t>
  </si>
  <si>
    <t>Which is the correct spelling of a word that means full of hope?</t>
  </si>
  <si>
    <t>Which is the correct spelling of the word that means to do something in a joyful manner?</t>
  </si>
  <si>
    <t>Which of the following spellings is correct for the word meaning in a beautiful manner?</t>
  </si>
  <si>
    <t>Which of the following spellings is correct for a word that indicates a state or quality of being happy?</t>
  </si>
  <si>
    <t>Which is the correct spelling of a word that indicates a state or quality of being happy?</t>
  </si>
  <si>
    <t>Which is the correct spelling based on morpheme meaning?</t>
  </si>
  <si>
    <t>How do you spell the word meaning in a beautiful manner?</t>
  </si>
  <si>
    <t>Which of the following spellings correctly shows the state or quality of being happy?</t>
  </si>
  <si>
    <t>Which of the following spellings is correct for a word that indicates a state or quality?</t>
  </si>
  <si>
    <t>How do you spell the word that means in a beautiful manner?</t>
  </si>
  <si>
    <t>Which of the following is the correct spelling of a word meaning without care?</t>
  </si>
  <si>
    <t>Which of the following is the correct spelling of a word that means without hope?</t>
  </si>
  <si>
    <t>Which of the following correctly spells the noun form of the word careless with the suffix -ness added?</t>
  </si>
  <si>
    <t>Which spelling is correct for a word that means without care or not paying attention?</t>
  </si>
  <si>
    <t>Un - believe - ly</t>
  </si>
  <si>
    <t>Which of the following correctly breaks down the word overcomplicated into its parts?</t>
  </si>
  <si>
    <t>Over- / complicate / -ed</t>
  </si>
  <si>
    <t>What are the correct parts of the word entertainment?</t>
  </si>
  <si>
    <t>en- / tertain / -ment</t>
  </si>
  <si>
    <t>What are the correct parts of the word unbelievable?</t>
  </si>
  <si>
    <t>Un - Believe - Able</t>
  </si>
  <si>
    <t>en - tertain - ment</t>
  </si>
  <si>
    <t xml:space="preserve">Break the word underwater into its correct parts. </t>
  </si>
  <si>
    <t>Underwater</t>
  </si>
  <si>
    <t>counter- / product / -ive</t>
  </si>
  <si>
    <t>un / believ / able</t>
  </si>
  <si>
    <t>In the word understandable, what is the prefix, root, and suffix?</t>
  </si>
  <si>
    <t>under/stand/able</t>
  </si>
  <si>
    <t>Un- / Believe / -ably</t>
  </si>
  <si>
    <t>Break the word understandable into its correct parts.</t>
  </si>
  <si>
    <t>Prefix: 'Under-', Root: 'stand', Suffix: '-able'</t>
  </si>
  <si>
    <t>Break down the word uncontrollable into its correct parts.</t>
  </si>
  <si>
    <t>Un/controllable</t>
  </si>
  <si>
    <t xml:space="preserve">Break down the word butterfly into its correct parts. </t>
  </si>
  <si>
    <t>Butt- / -er- / -fly</t>
  </si>
  <si>
    <t>Break down the word butterfly into its correct parts.</t>
  </si>
  <si>
    <t>Which of the following correctly breaks down the word thunderstorm into its parts?</t>
  </si>
  <si>
    <t>Thunder - storm</t>
  </si>
  <si>
    <t xml:space="preserve">Break the word watermelon into its correct parts. </t>
  </si>
  <si>
    <t>/ Watermelon /</t>
  </si>
  <si>
    <t>Un- / liev- / able</t>
  </si>
  <si>
    <t>Which parts make up the word supermarket?</t>
  </si>
  <si>
    <t>super- / market / -et</t>
  </si>
  <si>
    <t>Under - Stand - Able</t>
  </si>
  <si>
    <t>How can the word unbelievability be broken into its correct parts?</t>
  </si>
  <si>
    <t>Un- / believe / -ability</t>
  </si>
  <si>
    <t>How is the word understandingly correctly broken into its parts?</t>
  </si>
  <si>
    <t>Un / Der / Stand / Ing / Ly</t>
  </si>
  <si>
    <t>Which of the following breaks down the word multinationalism into its correct parts?</t>
  </si>
  <si>
    <t>Multi - nation - alism</t>
  </si>
  <si>
    <t xml:space="preserve">Break the word unbelievably into its correct parts. </t>
  </si>
  <si>
    <t>Under / Stand / Able</t>
  </si>
  <si>
    <t>Un-forget-able</t>
  </si>
  <si>
    <t>What is the correct definition of the prefix in preheat?</t>
  </si>
  <si>
    <t>What is the definition of the prefix dis- in the word dislike?</t>
  </si>
  <si>
    <t>What is the correct definition of the prefix in dislike?</t>
  </si>
  <si>
    <t>Not; opposite of</t>
  </si>
  <si>
    <t>What is the definition of the prefix in the word dislike?</t>
  </si>
  <si>
    <t>What is the correct definition of the prefix dis- in the word disappear?</t>
  </si>
  <si>
    <t>To remove or reverse</t>
  </si>
  <si>
    <t>Indicating the opposite or lack of something</t>
  </si>
  <si>
    <t>Apart</t>
  </si>
  <si>
    <t>What is the correct definition of the prefix dis- in disappear?</t>
  </si>
  <si>
    <t>'Opposite'</t>
  </si>
  <si>
    <t>What is the definition of the root word in careful?</t>
  </si>
  <si>
    <t>To be concerned or attentive</t>
  </si>
  <si>
    <t>What is the definition of the root word happy in the word happily?</t>
  </si>
  <si>
    <t>What is the definition of the root word in the word quickly?</t>
  </si>
  <si>
    <t>What is the definition of the root word in the word misunderstand?</t>
  </si>
  <si>
    <t>What is the correct definition of the root word in helpful?</t>
  </si>
  <si>
    <t>B (to assist or support)</t>
  </si>
  <si>
    <t>What is the definition of the root word in reheat?</t>
  </si>
  <si>
    <t>What is the definition of the root word in preheat?</t>
  </si>
  <si>
    <t>To make hot</t>
  </si>
  <si>
    <t>What is the definition of the root word appear in the word disappear?</t>
  </si>
  <si>
    <t>To become visible</t>
  </si>
  <si>
    <t>to have the same opinion or to come to a mutual understanding</t>
  </si>
  <si>
    <t>What is the definition of the root word in rewind?</t>
  </si>
  <si>
    <t>To turn or twist</t>
  </si>
  <si>
    <t>To comprehend</t>
  </si>
  <si>
    <t>What is the correct definition of the root word in prehistoric?</t>
  </si>
  <si>
    <t>What is the correct definition of the root word in mischievous?</t>
  </si>
  <si>
    <t>leader</t>
  </si>
  <si>
    <t>What is the definition of the root word happy in the word happiness?</t>
  </si>
  <si>
    <t>Feeling of pleasure or contentment</t>
  </si>
  <si>
    <t>What is the correct definition of the root word care in the word careless?</t>
  </si>
  <si>
    <t>to be concerned about someone or something</t>
  </si>
  <si>
    <t>What is the definition of the root word in unforgettable?</t>
  </si>
  <si>
    <t>To fail to remember</t>
  </si>
  <si>
    <t>What is the definition of the root word agree in the word disagreement?</t>
  </si>
  <si>
    <t>To have the same opinion or be in harmony with someone</t>
  </si>
  <si>
    <t>What is the root word in underwater?</t>
  </si>
  <si>
    <t>What is the correct definition of the root word in misunderstood?</t>
  </si>
  <si>
    <t>Comprehended</t>
  </si>
  <si>
    <t>What is the definition of the root word in uncomfortable?</t>
  </si>
  <si>
    <t>Comfort</t>
  </si>
  <si>
    <t>What is the definition of the root word in disagreeable?</t>
  </si>
  <si>
    <t>Indicates how something is done or to what degree</t>
  </si>
  <si>
    <t>To change the word from an adjective to an adverb</t>
  </si>
  <si>
    <t>Indicates how something is done (adverbial function)</t>
  </si>
  <si>
    <t>It changes the word from an adjective to an adverb.</t>
  </si>
  <si>
    <t>Indicating a state or condition</t>
  </si>
  <si>
    <t>What is the function of the suffix in the word healthy?</t>
  </si>
  <si>
    <t>Indicating a state or quality</t>
  </si>
  <si>
    <t>What is the function of the suffix -ed in the word jumped?</t>
  </si>
  <si>
    <t>Indicates that the action happened in the past</t>
  </si>
  <si>
    <t>What is the function of the suffix -ed in the word hopped?</t>
  </si>
  <si>
    <t>What is the function of the suffix ed in the word played?</t>
  </si>
  <si>
    <t>Indicating the absence or lack of something</t>
  </si>
  <si>
    <t>When looking at the word colorful?we see that the suffix is -ful.</t>
  </si>
  <si>
    <t>To indicate the quality of being colorful</t>
  </si>
  <si>
    <t>To modify the adjective 'beautiful' into an adverb</t>
  </si>
  <si>
    <t>Indicates a person who performs a specific action</t>
  </si>
  <si>
    <t>Noun-forming suffix</t>
  </si>
  <si>
    <t>To form an adjective</t>
  </si>
  <si>
    <t>Indicates the absence or lack of something</t>
  </si>
  <si>
    <t>What is the function of the suffix in deliciously?</t>
  </si>
  <si>
    <t>What is the function of the suffix -ly in the word quietly?</t>
  </si>
  <si>
    <t>Changes the word from an adjective to an adverb</t>
  </si>
  <si>
    <t>What is the function of the suffix -ly in the word peacefully?</t>
  </si>
  <si>
    <t>The suffix '-ly' in 'peacefully' changes the word from an adjective to an adverb.</t>
  </si>
  <si>
    <t>Option B, which correctly states that the suffix "-ness" in 'happiness' indicates a state or condition.</t>
  </si>
  <si>
    <t>It forms an abstract noun indicating a state or quality</t>
  </si>
  <si>
    <t>Makes the word an adjective</t>
  </si>
  <si>
    <t>What is the function of the suffix -ful in the word wonderful?</t>
  </si>
  <si>
    <t>Describes something that is full of wonder</t>
  </si>
  <si>
    <t>Fortunate</t>
  </si>
  <si>
    <t>Which definition best represents the meaning of the word jump based on its morphemes?</t>
  </si>
  <si>
    <t>A type of movement involving propelling oneself upward or forward</t>
  </si>
  <si>
    <t>An action or activity done for enjoyment or recreation</t>
  </si>
  <si>
    <t>What is the correct definition of the word jump based on its base form?</t>
  </si>
  <si>
    <t>To move quickly and suddenly off the ground</t>
  </si>
  <si>
    <t>Which of the following definitions is based on the morphemes of the word play?</t>
  </si>
  <si>
    <t>To participate in a game or sport</t>
  </si>
  <si>
    <t>What is the correct definition of jumped based on its morphemes?</t>
  </si>
  <si>
    <t>To have leaped in the past</t>
  </si>
  <si>
    <t>Full of luck or fortune</t>
  </si>
  <si>
    <t>To engage in an activity for enjoyment or recreation.</t>
  </si>
  <si>
    <t>What is the meaning of the word unhappy based on its morphemes?</t>
  </si>
  <si>
    <t>Lacking happiness</t>
  </si>
  <si>
    <t>What is the correct definition of playful based on its morphemes?</t>
  </si>
  <si>
    <t>Full of play or activity for enjoyment and recreation</t>
  </si>
  <si>
    <t>A state of luck or chance</t>
  </si>
  <si>
    <t>To quickly move off the ground by pushing down with the feet</t>
  </si>
  <si>
    <t>Based on its morphemes, what is the correct definition of friend?</t>
  </si>
  <si>
    <t>A person attached to another by feelings of affection or personal regard</t>
  </si>
  <si>
    <t>Based on the morphemes in the word happy, what is the correct definition?</t>
  </si>
  <si>
    <t>Feeling or showing pleasure</t>
  </si>
  <si>
    <t>To leap or spring</t>
  </si>
  <si>
    <t>What is the correct definition of paint based on its morphemes?</t>
  </si>
  <si>
    <t>A substance used to color or protect surfaces</t>
  </si>
  <si>
    <t>What is the correct definition of unhappy based on its morphemes?</t>
  </si>
  <si>
    <t>Not feeling or showing pleasure or contentment</t>
  </si>
  <si>
    <t>What is the correct definition of helpful based on its morphemes?</t>
  </si>
  <si>
    <t>Providing assistance or support</t>
  </si>
  <si>
    <t>What is the correct definition of colorful based on its morphemes?</t>
  </si>
  <si>
    <t>Full of color</t>
  </si>
  <si>
    <t>What is the correct definition of happiness based on its morphemes?</t>
  </si>
  <si>
    <t>The state or quality of being happy</t>
  </si>
  <si>
    <t>Full of care or characterized by being attentive and cautious</t>
  </si>
  <si>
    <t>What is the correct definition of beautiful based on its morphemes?</t>
  </si>
  <si>
    <t>What is the correct definition of the word fire based on its morphemes?</t>
  </si>
  <si>
    <t>The state of being ignited</t>
  </si>
  <si>
    <t>Having good luck or being fortunate.</t>
  </si>
  <si>
    <t>What is the prefix of word?</t>
  </si>
  <si>
    <t>What is the prefix of uncover?</t>
  </si>
  <si>
    <t>What is the prefix of displeased?</t>
  </si>
  <si>
    <t>What is the suffix of words?</t>
  </si>
  <si>
    <t>-s</t>
  </si>
  <si>
    <t>What is the suffix of joyfully?</t>
  </si>
  <si>
    <t>What is the suffix of word?</t>
  </si>
  <si>
    <t>What is the root in carelessness?</t>
  </si>
  <si>
    <t>care</t>
  </si>
  <si>
    <t>What is the root in jumping?</t>
  </si>
  <si>
    <t>Jump</t>
  </si>
  <si>
    <t>Beauty</t>
  </si>
  <si>
    <t>believe</t>
  </si>
  <si>
    <t>What is the root in joyful?</t>
  </si>
  <si>
    <t>Joy</t>
  </si>
  <si>
    <t>teach</t>
  </si>
  <si>
    <t>What is the root in disrespectful?</t>
  </si>
  <si>
    <t>Respect</t>
  </si>
  <si>
    <t>What is the root in believe?</t>
  </si>
  <si>
    <t>Bel</t>
  </si>
  <si>
    <t>forget</t>
  </si>
  <si>
    <t>Belief</t>
  </si>
  <si>
    <t>antelope</t>
  </si>
  <si>
    <t>Underwear</t>
  </si>
  <si>
    <t>Placeholder A</t>
  </si>
  <si>
    <t>Midst</t>
  </si>
  <si>
    <t>supersede</t>
  </si>
  <si>
    <t>misalign</t>
  </si>
  <si>
    <t>bLESS</t>
  </si>
  <si>
    <t>relish</t>
  </si>
  <si>
    <t>Massive</t>
  </si>
  <si>
    <t>Finger</t>
  </si>
  <si>
    <t>"butterfly" as it does not share this suffix with the other words.</t>
  </si>
  <si>
    <t>The word "curious" does not share the same suffix as "joyous" and "delicious".</t>
  </si>
  <si>
    <t>tractor</t>
  </si>
  <si>
    <t>actor</t>
  </si>
  <si>
    <t>Proper</t>
  </si>
  <si>
    <t>chosen</t>
  </si>
  <si>
    <t>Business</t>
  </si>
  <si>
    <t>Transform the word happy to mean the opposite feeling.</t>
  </si>
  <si>
    <t>Transform the word careless to a word that means paying close attention to detail.</t>
  </si>
  <si>
    <t>Transform the word care to a new meaning.</t>
  </si>
  <si>
    <t>Concern</t>
  </si>
  <si>
    <t>Transform the word happy into a word that means showing great joy or delight.</t>
  </si>
  <si>
    <t>If we transform the word carelessness to mean lack of attention to detail, which of the following options best represents this new meaning?</t>
  </si>
  <si>
    <t>Negligence</t>
  </si>
  <si>
    <t>Caretaker</t>
  </si>
  <si>
    <t>What is a synonym for the word jump?</t>
  </si>
  <si>
    <t>Leap</t>
  </si>
  <si>
    <t>Transform the word careless to a new meaning.</t>
  </si>
  <si>
    <t>Carefree</t>
  </si>
  <si>
    <t>Which of the following transformations correctly changes the word help to a new meaning?</t>
  </si>
  <si>
    <t>assist</t>
  </si>
  <si>
    <t>Cheerful</t>
  </si>
  <si>
    <t>What is the transformation of the word misunderstand?</t>
  </si>
  <si>
    <t>How can the word original be transformed to mean pertaining to the beginning or starting point?</t>
  </si>
  <si>
    <t>originate</t>
  </si>
  <si>
    <t>Transform the word happy into a synonym that means feeling content or satisfied.</t>
  </si>
  <si>
    <t>Transform the word beautiful to a new meaning.</t>
  </si>
  <si>
    <t>Beautify</t>
  </si>
  <si>
    <t>Transform the word original to a new meaning.</t>
  </si>
  <si>
    <t>Unique</t>
  </si>
  <si>
    <t>Transform the word happy to its antonym.</t>
  </si>
  <si>
    <t>"Sad" is the correct answer as it is the antonym of "Happy" and fits the task difficulty of transforming the word to a new meaning.</t>
  </si>
  <si>
    <t>Transform the word carefulness to a new meaning.</t>
  </si>
  <si>
    <t>Transform the word displeasure to a new meaning.</t>
  </si>
  <si>
    <t>Contentment</t>
  </si>
  <si>
    <t>Transform the word unhappiness to a new meaning.</t>
  </si>
  <si>
    <t>Misery</t>
  </si>
  <si>
    <t>Transform the word unbelievable to a new meaning.</t>
  </si>
  <si>
    <t>Unimaginable</t>
  </si>
  <si>
    <t>Transform the word misunderstand to a new meaning.</t>
  </si>
  <si>
    <t>How can the word disagree be transformed to mean the opposite of being in conflict or not being in harmony?</t>
  </si>
  <si>
    <t>Agreeable</t>
  </si>
  <si>
    <t>How can the word original be transformed to mean not a copy or imitation?</t>
  </si>
  <si>
    <t>Genuine</t>
  </si>
  <si>
    <t>Transform the word careless into a new meaning.</t>
  </si>
  <si>
    <t>Transform the word "careless" into a new meaning.</t>
  </si>
  <si>
    <t>Transform the word jump to a new meaning.</t>
  </si>
  <si>
    <t>Hop</t>
  </si>
  <si>
    <t>What is the transformation of the word unhappy that changes it to a new meaning?</t>
  </si>
  <si>
    <t>Unsatisfied</t>
  </si>
  <si>
    <t>Not pleased</t>
  </si>
  <si>
    <t>Which of the following meanings best describes the word unhappiness?</t>
  </si>
  <si>
    <t>Lack of joy</t>
  </si>
  <si>
    <t>What is the meaning of the affix en in the word forgotten?</t>
  </si>
  <si>
    <t>To cause something to become</t>
  </si>
  <si>
    <t>What is the meaning of the base word happy in the word unhappy?</t>
  </si>
  <si>
    <t>What is the meaning of the word careless?</t>
  </si>
  <si>
    <t>What is the meaning of the word displeased?</t>
  </si>
  <si>
    <t>What is the correct meaning of the word incorrect?</t>
  </si>
  <si>
    <t>Not accurate</t>
  </si>
  <si>
    <t>What is the meaning of the word carelessness?</t>
  </si>
  <si>
    <t>Which of the following definitions best matches the word helpful?</t>
  </si>
  <si>
    <t>What is the correct meaning of the word careless?</t>
  </si>
  <si>
    <t>Lacking care or attention</t>
  </si>
  <si>
    <t>What is the meaning of the word "carelessness"?</t>
  </si>
  <si>
    <t>Which of the following words contains the correct affix added to the base word playful to change its meaning?</t>
  </si>
  <si>
    <t>Playfully</t>
  </si>
  <si>
    <t>Without care or attention</t>
  </si>
  <si>
    <t>What does the prefix un- add to the meaning of the word happiness in the word unhappiness?</t>
  </si>
  <si>
    <t>What is the correct meaning of the word carelessness?</t>
  </si>
  <si>
    <t>The state of being negligent or inattentive</t>
  </si>
  <si>
    <t>What is the meaning of the word disagree?</t>
  </si>
  <si>
    <t>To have a different opinion</t>
  </si>
  <si>
    <t>Which of the following definitions best fits the word unlucky?</t>
  </si>
  <si>
    <t>Experiencing misfortune</t>
  </si>
  <si>
    <t>What is the meaning of the word unfriendly?</t>
  </si>
  <si>
    <t>What is the meaning of the word careless based on the affix -less?</t>
  </si>
  <si>
    <t>What is the meaning of the word misbehave?</t>
  </si>
  <si>
    <t>To behave wrongly or badly</t>
  </si>
  <si>
    <t>What is the meaning of the word unlikely?</t>
  </si>
  <si>
    <t>Not likely</t>
  </si>
  <si>
    <t>What is the correct spelling of a person who instructs or imparts knowledge?</t>
  </si>
  <si>
    <t>Which of the following spellings is correct for the word meaning feeling or showing pleasure or contentment?</t>
  </si>
  <si>
    <t>Which of the following spellings correctly uses the suffix -less to mean without or lacking?</t>
  </si>
  <si>
    <t>Which of the following is the correctly spelled possessive pronoun?</t>
  </si>
  <si>
    <t>Which of the following spellings is correct for the word meaning lack of care?</t>
  </si>
  <si>
    <t>Which of the following is the correct spelling of the adverb form of happy?</t>
  </si>
  <si>
    <t>Which of the following is the correct spelling of a word that means som, what or to a certain extent?</t>
  </si>
  <si>
    <t>ish</t>
  </si>
  <si>
    <t>Which of the following spellings is correct for the word meaning in a happy manner?</t>
  </si>
  <si>
    <t>Which of the following spellings is correct for a word that means the state of being happy?</t>
  </si>
  <si>
    <t>Which is the correct spelling of a word that means in a fast manner?</t>
  </si>
  <si>
    <t>Which of the following is the correct spelling of the word meaning a unit of language?consisting of one or more spoken sounds or their written representation?</t>
  </si>
  <si>
    <t>Which of the following is the correct spelling of the word meaning in a manner related to oneself?</t>
  </si>
  <si>
    <t>illy</t>
  </si>
  <si>
    <t>Which of the following is the correct spelling of the word meaning in a happy manner?</t>
  </si>
  <si>
    <t>Which of the following is the correct spelling of a word that means in a beautiful manner?</t>
  </si>
  <si>
    <t>Beautifully</t>
  </si>
  <si>
    <t>Which of the following spellings is correct for a word that means to do something in a happy manner?</t>
  </si>
  <si>
    <t>Which of the following spellings is correct for a word meaning someone who engages in an activity for enjoyment and recreation?</t>
  </si>
  <si>
    <t>Player</t>
  </si>
  <si>
    <t>Which of the following is the correct spelling of a word that means a state of joy and contentment?</t>
  </si>
  <si>
    <t>Which of the following spellings of the word teacher is correct?</t>
  </si>
  <si>
    <t>Which of the following is the correct spelling of a word that means in a joyful manner?</t>
  </si>
  <si>
    <t>Which of the following spellings is correct for a person who educates others?</t>
  </si>
  <si>
    <t>Which of the following spells the word meaning without care correctly?</t>
  </si>
  <si>
    <t>Which of the following spellings is correct for a word meaning the state of being happy?</t>
  </si>
  <si>
    <t>Which of the following correctly adds the suffix meaning without to the word word?</t>
  </si>
  <si>
    <t>Wordless</t>
  </si>
  <si>
    <t>Possible typo: you repeated a word.</t>
  </si>
  <si>
    <t>Which of the following is the correct spelling of a word that means in a manner that is happy?</t>
  </si>
  <si>
    <t>Un/ happy/ ness</t>
  </si>
  <si>
    <t>Which of the following correctly breaks the word unhappy into its parts?</t>
  </si>
  <si>
    <t>Un-happy</t>
  </si>
  <si>
    <t>Break the word forgetful into its correct parts.</t>
  </si>
  <si>
    <t>Prefix: For, Root: get, Suffix: ful</t>
  </si>
  <si>
    <t>Un-/happi/ness</t>
  </si>
  <si>
    <t>Break down the word beautifully into its correct parts.</t>
  </si>
  <si>
    <t>beau-ti-fully</t>
  </si>
  <si>
    <t>Un-/happiness-</t>
  </si>
  <si>
    <t>In the word careless, what is the prefix, root, and suffix?</t>
  </si>
  <si>
    <t>care / less</t>
  </si>
  <si>
    <t>un - happ - y</t>
  </si>
  <si>
    <t>di-sagree-able</t>
  </si>
  <si>
    <t xml:space="preserve">Break down the word disappear into its correct parts. </t>
  </si>
  <si>
    <t>dis/appear</t>
  </si>
  <si>
    <t>Break down the word disappear into its correct parts.</t>
  </si>
  <si>
    <t>Break the word misunderstood into its correct parts.</t>
  </si>
  <si>
    <t>Break the word i into its correct parts.</t>
  </si>
  <si>
    <t>In the word unhappiness, what are the correct parts of the word in terms of prefix, root, and suffix??and suffix?</t>
  </si>
  <si>
    <t>Un- / happy / -ness</t>
  </si>
  <si>
    <t>What are the correct parts of the word disbelief?</t>
  </si>
  <si>
    <t>dis / belie / f</t>
  </si>
  <si>
    <t>dis- / appear / -ance</t>
  </si>
  <si>
    <t>Un / happy</t>
  </si>
  <si>
    <t>In the word unhappiness identify the prefix,the root, and the suffix.</t>
  </si>
  <si>
    <t>un / happy / ness</t>
  </si>
  <si>
    <t xml:space="preserve">Break the word disrespectful into its correct parts. </t>
  </si>
  <si>
    <t>Dis - re - spectful</t>
  </si>
  <si>
    <t>Break the word disrespectful into its correct parts.</t>
  </si>
  <si>
    <t xml:space="preserve">Break the word disappear into its correct parts. </t>
  </si>
  <si>
    <t>dis-ap-pear</t>
  </si>
  <si>
    <t>Which of the following correctly breaks down the word unhappiness into its parts?</t>
  </si>
  <si>
    <t>Un/happy/ness</t>
  </si>
  <si>
    <t>un/forget/able</t>
  </si>
  <si>
    <t>In the word disbelief, which of the following breakdowns correctly identifies the prefix, root, and suffix?</t>
  </si>
  <si>
    <t>dis / be / lief</t>
  </si>
  <si>
    <t>In the word disagreement, what is the prefix, root, and suffix?</t>
  </si>
  <si>
    <t>dis / agree / ment</t>
  </si>
  <si>
    <t>Di-sagree-able</t>
  </si>
  <si>
    <t>To remove or undo</t>
  </si>
  <si>
    <t>badly</t>
  </si>
  <si>
    <t>Which definition best describes the prefix dis- in the word disappear?</t>
  </si>
  <si>
    <t>Not or opposite of</t>
  </si>
  <si>
    <t>In the word preheat, what does the prefix pre- mean?</t>
  </si>
  <si>
    <t>What is the meaning of the prefix dis- in the word dislike?</t>
  </si>
  <si>
    <t>What is the definition of the prefix in the word preheat?</t>
  </si>
  <si>
    <t>What is the definition of the prefix re- in the word rewind?</t>
  </si>
  <si>
    <t>What does the prefix un- mean in the word unfair?</t>
  </si>
  <si>
    <t>In the word misunderstand, what does the prefix mis- mean?</t>
  </si>
  <si>
    <t>What is the correct definition of the prefix dis- in the word disagree?</t>
  </si>
  <si>
    <t>To remove or negate</t>
  </si>
  <si>
    <t>What does the prefix un- mean in the word uncover?</t>
  </si>
  <si>
    <t>What is the root word in the word happiness?</t>
  </si>
  <si>
    <t>What is the root word in the word teacher?</t>
  </si>
  <si>
    <t>What is the definition of the root word play in the word playful?</t>
  </si>
  <si>
    <t>To engage in recreational activities</t>
  </si>
  <si>
    <t>What is the definition of the root word in the word beautiful?</t>
  </si>
  <si>
    <t>In the word rebuild, what is the definition of the root word build?</t>
  </si>
  <si>
    <t>What is the definition of the root word in the word disagree?</t>
  </si>
  <si>
    <t>What is the definition of the root word play in the word playground?</t>
  </si>
  <si>
    <t>To engage in fun activities.</t>
  </si>
  <si>
    <t>What is the definition of the root word beauty in the word beautiful?</t>
  </si>
  <si>
    <t>Physical strength</t>
  </si>
  <si>
    <t>To be cautious or concerned</t>
  </si>
  <si>
    <t>In the word misunderstood, what is the definition of the root word understand?</t>
  </si>
  <si>
    <t>In the word careful, what is the definition of the root word care?</t>
  </si>
  <si>
    <t>What is the definition of the root word help in the word helpful?</t>
  </si>
  <si>
    <t>To assist</t>
  </si>
  <si>
    <t>What is the definition of the root word beauty in the word beautifully?</t>
  </si>
  <si>
    <t>Attractive</t>
  </si>
  <si>
    <t>Feeling joyful or pleased</t>
  </si>
  <si>
    <t>What is the definition of the root word teach in the word teacher?</t>
  </si>
  <si>
    <t>What is the definition of the root word "teach" in the word "teacher"?</t>
  </si>
  <si>
    <t>Which definition best describes the root word believe in the word unbelievable?</t>
  </si>
  <si>
    <t>To have confidence in the truth</t>
  </si>
  <si>
    <t>What is the definition of the root word in unhappiness?</t>
  </si>
  <si>
    <t>Feeling sad or sorrowful</t>
  </si>
  <si>
    <t>What is the definition of the root word forget in the word unforgettable?</t>
  </si>
  <si>
    <t>To disregard or fail to remember something</t>
  </si>
  <si>
    <t>to trust</t>
  </si>
  <si>
    <t>In the word unhappiness, what is the definition of the root word happy?</t>
  </si>
  <si>
    <t>What is the definition of the root word friend in the word unfriendly?</t>
  </si>
  <si>
    <t>A person who is not your enemy</t>
  </si>
  <si>
    <t>In the word misunderstand, what is the definition of the root word understand?</t>
  </si>
  <si>
    <t>What is the function of the suffix -ful in the word joyful?</t>
  </si>
  <si>
    <t>It means full of joy.</t>
  </si>
  <si>
    <t>It modifies the verb to indicate manner.</t>
  </si>
  <si>
    <t>What is the function of the suffix -er in the word faster?</t>
  </si>
  <si>
    <t>Indicates the comparative form of an adjective</t>
  </si>
  <si>
    <t>Which of the following best describes the function of the suffix -ful in the word playful?</t>
  </si>
  <si>
    <t>In the word happily, which suffix is added to the base word happy?</t>
  </si>
  <si>
    <t>-ly denotes manner or quality</t>
  </si>
  <si>
    <t>Indicates a lack of care</t>
  </si>
  <si>
    <t>To show that something is done with care</t>
  </si>
  <si>
    <t>Indicates present participle</t>
  </si>
  <si>
    <t>To turn the adjective "happy" into an adverb</t>
  </si>
  <si>
    <t>In the word cheering, what is the function of the suffix -ing?</t>
  </si>
  <si>
    <t>Shows ongoing action or state</t>
  </si>
  <si>
    <t>Which function does the suffix -ly serve in the word happily?</t>
  </si>
  <si>
    <t>What does the suffix -less indicate in the word careless?</t>
  </si>
  <si>
    <t>In the word joyful, what is the function of the suffix -ful?</t>
  </si>
  <si>
    <t>Adds the meaning "full of"</t>
  </si>
  <si>
    <t>Adds the meaning "full of" or "characterized by"</t>
  </si>
  <si>
    <t>It changes an adjective to a noun</t>
  </si>
  <si>
    <t>To modify the adjective "beautiful" into an adverb</t>
  </si>
  <si>
    <t>It indicates the manner or way in which something is done.</t>
  </si>
  <si>
    <t>Indicates fullness or abundance</t>
  </si>
  <si>
    <t>What is the function of the suffix -ness in the word quickness?</t>
  </si>
  <si>
    <t>Indicates a state or condition of being full of joy</t>
  </si>
  <si>
    <t>What is the function of the suffix -est in the word strongest?</t>
  </si>
  <si>
    <t>To indicate the superlative form of the adjective</t>
  </si>
  <si>
    <t>Which of the following definitions best represents the meaning of the word unhappy based on its morphemes?</t>
  </si>
  <si>
    <t>Not feeling content</t>
  </si>
  <si>
    <t>Which of the following definitions best describes the word disrespectful based on its morphemes?</t>
  </si>
  <si>
    <t>Showing a lack of respect or courtesy</t>
  </si>
  <si>
    <t>Not feeling satisfied or pleased</t>
  </si>
  <si>
    <t>What is the most appropriate definition of the word teacher based on its morphemes?</t>
  </si>
  <si>
    <t>One who educates or instructs others</t>
  </si>
  <si>
    <t>Feeling discontent</t>
  </si>
  <si>
    <t>What is the correct definition of the word beautiful based on its morphemes?</t>
  </si>
  <si>
    <t>What is the meaning of the word word based on its morphemes?</t>
  </si>
  <si>
    <t>A unit of language</t>
  </si>
  <si>
    <t>What is the meaning of the word unhappiness based on its morphemes?</t>
  </si>
  <si>
    <t>Which of the following definitions best describes the word carelessness based on its morphemes?</t>
  </si>
  <si>
    <t>What is the correct definition of the word adventure based on its morphemes?</t>
  </si>
  <si>
    <t>To engage in exciting or unusual experiences</t>
  </si>
  <si>
    <t>Which of the following definitions best describes the word jumped when considering its morphemes?</t>
  </si>
  <si>
    <t>To have past-tense marker added to the base verb "jump."</t>
  </si>
  <si>
    <t>Which of the following definitions best represents the morphemes in the word unbelievable?</t>
  </si>
  <si>
    <t>Not able to be trusted or believed</t>
  </si>
  <si>
    <t>Which definition best corresponds to the morphemes in the word misunderstood?</t>
  </si>
  <si>
    <t>To wrongly perceive something</t>
  </si>
  <si>
    <t>Which definition best describes the word carelessness based on its morphemes?</t>
  </si>
  <si>
    <t>The quality of lacking concern or attention</t>
  </si>
  <si>
    <t>Which of the following definitions best reflects the morphological structure of the word friendship?</t>
  </si>
  <si>
    <t>The quality or condition of being friends with someone</t>
  </si>
  <si>
    <t>What is the correct definition of the word misunderstand based on its morphemes?</t>
  </si>
  <si>
    <t>To comprehend incorrectly</t>
  </si>
  <si>
    <t>What is the meaning of the word misunderstood based on its morphemes?</t>
  </si>
  <si>
    <t>To understand something wrongly</t>
  </si>
  <si>
    <t>Which of the following definitions correctly breaks down the word unbelievable into its morphemes?</t>
  </si>
  <si>
    <t>Not able to be believed</t>
  </si>
  <si>
    <t>What is the correct definition of the word helpless based on its morphemes?</t>
  </si>
  <si>
    <t>Lacking help</t>
  </si>
  <si>
    <t>The state of lacking concern or attention</t>
  </si>
  <si>
    <t>What is the meaning of the word careless based on its morphemes?</t>
  </si>
  <si>
    <t>Without care or concern</t>
  </si>
  <si>
    <t>'Un-'. The other choices could be 'Hap-' and 'Py-', as they are parts of the root word but not prefixes.</t>
  </si>
  <si>
    <t>'dis'.</t>
  </si>
  <si>
    <t>pre-.</t>
  </si>
  <si>
    <t>'Un-', as it is the prefix in 'Unhappy' that changes the meaning of the word to indicate not happy.</t>
  </si>
  <si>
    <t>'Un-', which is the prefix in 'Unhappy'. For the distractors, I will include 'Happy' and 'Unhappy' to make it challenging for students to differentiate between the root word and the prefix.</t>
  </si>
  <si>
    <t>What is the suffix of running?</t>
  </si>
  <si>
    <t>What is the suffix of beautiful?</t>
  </si>
  <si>
    <t>"-ful".</t>
  </si>
  <si>
    <t>Fully.</t>
  </si>
  <si>
    <t>What is the suffix of hopeful?</t>
  </si>
  <si>
    <t>'-ful' as it is the ending part of the word that changes the meaning. Choice A (-be) and choice C (-auti) are clearly incorrect as they do not make sense when added to the word 'Beautiful'.</t>
  </si>
  <si>
    <t>B (the suffix '-ly')</t>
  </si>
  <si>
    <t>clearly the suffix '-ed' in the word 'Jumped'. Option A and C are not suffixes, so the answer must be B.</t>
  </si>
  <si>
    <t>'-ly'.</t>
  </si>
  <si>
    <t>-ly.</t>
  </si>
  <si>
    <t>B (the correct choice)</t>
  </si>
  <si>
    <t>What is the suffix of exciting?</t>
  </si>
  <si>
    <t>Ment</t>
  </si>
  <si>
    <t>option B) Happy, as 'happy' is the root word in 'Unhappy'. Option A) Un is the prefix, and option C) Unhappy is the compound word formed by the prefix and root word.</t>
  </si>
  <si>
    <t>B (Happy)</t>
  </si>
  <si>
    <t>wind</t>
  </si>
  <si>
    <t>histor</t>
  </si>
  <si>
    <t>option C, 'Unhappy'.</t>
  </si>
  <si>
    <t>What is the root in immeasurable?</t>
  </si>
  <si>
    <t>measure</t>
  </si>
  <si>
    <t>What is the root in uncomfortable?</t>
  </si>
  <si>
    <t>comfort</t>
  </si>
  <si>
    <t>bob</t>
  </si>
  <si>
    <t>Read</t>
  </si>
  <si>
    <t>dishonor because it doesn't start with "dis-".</t>
  </si>
  <si>
    <t>subtle</t>
  </si>
  <si>
    <t>superior</t>
  </si>
  <si>
    <t>understand because it does not share the same prefix as the other words.</t>
  </si>
  <si>
    <t>Posture</t>
  </si>
  <si>
    <t>'overall' because it does not start with the prefix 'over'.</t>
  </si>
  <si>
    <t>disrupt</t>
  </si>
  <si>
    <t>'foreign' as it does not share the prefix 'fore' like the other two words.</t>
  </si>
  <si>
    <t>'butterfly' because 'simplify' and 'clarify' both end in '-ify', while 'butterfly' does not share this suffix.</t>
  </si>
  <si>
    <t>'awful', as it does not share the same suffix as the other words.</t>
  </si>
  <si>
    <t>'business', as it does not have the suffix '-ness' like the other two words.</t>
  </si>
  <si>
    <t>If we add the suffix -ter to the word bat, what new word do we get?</t>
  </si>
  <si>
    <t>Which word can be formed by adding the suffix -er to the word bark?</t>
  </si>
  <si>
    <t>How can we transform the word watch to mean someone who watches or observes?</t>
  </si>
  <si>
    <t>Watcher</t>
  </si>
  <si>
    <t>How can you transform the word bark to mean a loud sound made by a dog?</t>
  </si>
  <si>
    <t>Bark, as it matches the definition of a loud sound made by a dog.</t>
  </si>
  <si>
    <t>How can you transform the word run into a word that means to move quickly on foot for a short distance?</t>
  </si>
  <si>
    <t>Jog</t>
  </si>
  <si>
    <t>How can you transform the word bat to mean a flying mammal that is often associated with halloween?</t>
  </si>
  <si>
    <t>The name of this day needs to be capitalized.</t>
  </si>
  <si>
    <t>If you add the suffix -er to the word bark, what is the new meaning?</t>
  </si>
  <si>
    <t>'Battle' as we add the suffix '-tle' to 'Bat' to form the new word.</t>
  </si>
  <si>
    <t>Transform the word play to a new meaning by adding the prefix re-.</t>
  </si>
  <si>
    <t>Replay</t>
  </si>
  <si>
    <t>What is the new meaning of debark?</t>
  </si>
  <si>
    <t>To remove the bark from a tree because 'Debark' means to strip off the bark from something. Choice A and C are obviously incorrect because they do not relate to the word 'Bark' in the question.</t>
  </si>
  <si>
    <t>Transform the word bat into a word that means a mammal with wings that flies at night.</t>
  </si>
  <si>
    <t>How can you transform the word fair to mean full of light and shining?</t>
  </si>
  <si>
    <t>Fairest</t>
  </si>
  <si>
    <t>If we change bark to meow, what animal sound does the word now represent?</t>
  </si>
  <si>
    <t>Cat</t>
  </si>
  <si>
    <t>How can you transform the word bow to mean a gesture of respect or greeting?</t>
  </si>
  <si>
    <t>Transform the word tear to a new meaning by adding a prefix.</t>
  </si>
  <si>
    <t>Retear</t>
  </si>
  <si>
    <t>What word is formed by adding the suffix -er to the word bark?</t>
  </si>
  <si>
    <t>What is the new meaning of the word when we add the suffix -tle to bat?</t>
  </si>
  <si>
    <t>How can we transform the word bow to mean a type of knot?</t>
  </si>
  <si>
    <t>Bowline</t>
  </si>
  <si>
    <t>If we add the suffix -er to the word bark, what is the new word?</t>
  </si>
  <si>
    <t>Which word is created by adding a suffix to seal?</t>
  </si>
  <si>
    <t>Sealing</t>
  </si>
  <si>
    <t>How can you transform the word row to mean a line of seats in a theater?</t>
  </si>
  <si>
    <t>Row of seats</t>
  </si>
  <si>
    <t>If we add the suffix -er to the word bark, what new word do we get?</t>
  </si>
  <si>
    <t>If we add the suffix -ful to the word tear, what is the new meaning created?</t>
  </si>
  <si>
    <t>What is a new meaning for the word bow?</t>
  </si>
  <si>
    <t>Transform the word bark into a word that means the outer covering of a tree.</t>
  </si>
  <si>
    <t>If we add the suffix -tle to the word bat, what is the new word formed?</t>
  </si>
  <si>
    <t>Transform the word bow to a new meaning.</t>
  </si>
  <si>
    <t>Bowed</t>
  </si>
  <si>
    <t>What does the word prepaid mean?</t>
  </si>
  <si>
    <t>Paid in advance</t>
  </si>
  <si>
    <t>To take off</t>
  </si>
  <si>
    <t>A mistake in printing.</t>
  </si>
  <si>
    <t>What does the word reprint mean?</t>
  </si>
  <si>
    <t>To write again</t>
  </si>
  <si>
    <t>What does the word misunderstand mean?</t>
  </si>
  <si>
    <t>What does the word unpack mean?</t>
  </si>
  <si>
    <t>B (To take things out of a suitcase)</t>
  </si>
  <si>
    <t>What does the word overcast mean?</t>
  </si>
  <si>
    <t>A</t>
  </si>
  <si>
    <t>'Discover'.</t>
  </si>
  <si>
    <t>What does disorganized mean?</t>
  </si>
  <si>
    <t>Not organized</t>
  </si>
  <si>
    <t>After the auxiliary verb ‘do’, use the base form of a verb. Did you mean “disorganize”?</t>
  </si>
  <si>
    <t>What does the word disconnect mean?</t>
  </si>
  <si>
    <t>most likely B) To break a connection because the prefix 'dis-' often indicates a negation or reversal of the base word. Choice A is not correct as it is the opposite of what the prefix 'dis-' implies. Choice C does not align with the meaning of the word 'disconnect'.</t>
  </si>
  <si>
    <t>What does uncover mean?</t>
  </si>
  <si>
    <t>What is the meaning of the word discharge?</t>
  </si>
  <si>
    <t>To release or let go</t>
  </si>
  <si>
    <t>Not clean</t>
  </si>
  <si>
    <t>What does the word disappear mean?</t>
  </si>
  <si>
    <t>To remove a cover from something</t>
  </si>
  <si>
    <t>What is the meaning of the word incorrect?</t>
  </si>
  <si>
    <t>Not correct</t>
  </si>
  <si>
    <t>To remove a plug or disconnect something</t>
  </si>
  <si>
    <t>B (To open something that is locked)</t>
  </si>
  <si>
    <t>B (To not like or have a negative feeling towards something)</t>
  </si>
  <si>
    <t>To remove a plug from something</t>
  </si>
  <si>
    <t>Reveal</t>
  </si>
  <si>
    <t>Which of the following spellings is correct for the word that means in a happy manner?</t>
  </si>
  <si>
    <t>Which of the following is the correct spelling of the word with the suffix -ful?</t>
  </si>
  <si>
    <t>Which spelling of the word happiest is correct?</t>
  </si>
  <si>
    <t>Which of the following words is spelled correctly with a suffix?</t>
  </si>
  <si>
    <t>Kindness</t>
  </si>
  <si>
    <t>Which word is spelled correctly with a suffix added?</t>
  </si>
  <si>
    <t>Which word is spelled correctly with the suffix -er meaning someone who does something?</t>
  </si>
  <si>
    <t>Dancer</t>
  </si>
  <si>
    <t>Which of the following is the correct spelling of the word with the suffix -able?</t>
  </si>
  <si>
    <t>Readable</t>
  </si>
  <si>
    <t>Which of the following is the correct spelling of a word that means full of joy?</t>
  </si>
  <si>
    <t>Happily.</t>
  </si>
  <si>
    <t>Which of the following spellings is correct for a word with the suffix -ment?</t>
  </si>
  <si>
    <t>Helpfulness</t>
  </si>
  <si>
    <t>Which of the following is the correct spelling of the word with the suffix added?</t>
  </si>
  <si>
    <t>carefully</t>
  </si>
  <si>
    <t>Which of the following spellings is correct for the word beautifully?</t>
  </si>
  <si>
    <t>Which of the following spellings is correct for the word meaning a person who teaches?</t>
  </si>
  <si>
    <t>teacher</t>
  </si>
  <si>
    <t>Which of the following words is spelled correctly with the suffix -able?</t>
  </si>
  <si>
    <t>Reliable</t>
  </si>
  <si>
    <t>Minimizing</t>
  </si>
  <si>
    <t>Which of the following spellings is correct for a word meaning to make larger with the suffix -en?</t>
  </si>
  <si>
    <t>Enlarge</t>
  </si>
  <si>
    <t>What is the correct spelling of the word meaning full of care?</t>
  </si>
  <si>
    <t>careful</t>
  </si>
  <si>
    <t>Which of the following spellings is correct for the word playful?</t>
  </si>
  <si>
    <t>Which word is spelled correctly with the suffix -ful added to the root word grace?</t>
  </si>
  <si>
    <t>graceful</t>
  </si>
  <si>
    <t>Break down the word unbelievably into its parts.</t>
  </si>
  <si>
    <t>Un - believe - ably</t>
  </si>
  <si>
    <t>Break the word under into its parts.</t>
  </si>
  <si>
    <t>Can you identify the prefix, root, and suffix?in the word entertainment?</t>
  </si>
  <si>
    <t>Enter / tain / ment</t>
  </si>
  <si>
    <t>Which of the following correctly breaks down the word understandable into its parts?</t>
  </si>
  <si>
    <t>under - stand - able</t>
  </si>
  <si>
    <t>Which of the following correctly breaks down the word entertainment into its parts?</t>
  </si>
  <si>
    <t>Ent- / ertain- / -ment</t>
  </si>
  <si>
    <t>What are the parts of the word overcomplicated?</t>
  </si>
  <si>
    <t>Over / complicate / ed</t>
  </si>
  <si>
    <t>Un- / Believable / ly</t>
  </si>
  <si>
    <t xml:space="preserve">Break the word counterrevolutionary into its correct parts. </t>
  </si>
  <si>
    <t>Counter / revolution / ary</t>
  </si>
  <si>
    <t>Break the word counterrevolutionary into its correct parts.</t>
  </si>
  <si>
    <t>Which parts make up the word entertainment?</t>
  </si>
  <si>
    <t>the third choice.</t>
  </si>
  <si>
    <t>What is the prefix, root, and suffix in the word unbelievably?</t>
  </si>
  <si>
    <t>Un- / believ / ably</t>
  </si>
  <si>
    <t>Break the word entertainment into its parts.</t>
  </si>
  <si>
    <t>What are the parts of the word multi?</t>
  </si>
  <si>
    <t>Prefix: Multi- Root: None Suffix: None</t>
  </si>
  <si>
    <t>Which of the following breaks down the word underwater into its correct parts ?</t>
  </si>
  <si>
    <t>Un-der-water</t>
  </si>
  <si>
    <t>Un - Believable - ly</t>
  </si>
  <si>
    <t>Prefix: Counter, Root: Revolution, Suffix: Ary</t>
  </si>
  <si>
    <t>Ent- / -ert / -ainment</t>
  </si>
  <si>
    <t>What are the prefix, root, and suffix in the word unpredictably?</t>
  </si>
  <si>
    <t>Un, predict, ably</t>
  </si>
  <si>
    <t>Can you identify the prefix, root, and suffix in the word underappreciated?</t>
  </si>
  <si>
    <t>Under- appre- ciated</t>
  </si>
  <si>
    <t>Which of the following correctly breaks down the word unbelievable into its prefix, root, and suffix?</t>
  </si>
  <si>
    <t>Unbeliev-able.</t>
  </si>
  <si>
    <t>What are the prefix, root, and suffix in the word understandable?</t>
  </si>
  <si>
    <t>Break the word antidisestablishmentarianism into its correct parts.</t>
  </si>
  <si>
    <t>Prefix: Anti- / Root: Disestablishment / Suffix: arianism</t>
  </si>
  <si>
    <t>Break the word understandable into its parts.</t>
  </si>
  <si>
    <t>Which of the following correctly breaks down the word counterproductive into its parts?</t>
  </si>
  <si>
    <t>counter-prod-active</t>
  </si>
  <si>
    <t>What is the correct definition of the prefix un- in unhappy?</t>
  </si>
  <si>
    <t>Not. Choice A) Around and Choice C) Together are not related to the meaning of the prefix in this word.</t>
  </si>
  <si>
    <t>Poorly</t>
  </si>
  <si>
    <t>What does the prefix pre mean in the word preheat?</t>
  </si>
  <si>
    <t>'before'. The question will be: What does the prefix 'pre' mean in the word 'Preheat'?</t>
  </si>
  <si>
    <t>What does the prefix un- mean in the word unpack?</t>
  </si>
  <si>
    <t>not. The other choices do not make sense in the context of the word 'unpack'.</t>
  </si>
  <si>
    <t>What is the meaning of the prefix un in the word unhappy?</t>
  </si>
  <si>
    <t>not, as 'un' in 'unhappy' means not happy.</t>
  </si>
  <si>
    <t>Pre- (before)</t>
  </si>
  <si>
    <t>'not'. This question is suitable for students in grades 3-5 as it focuses on a common prefix and tests their knowledge of basic morphological concepts.</t>
  </si>
  <si>
    <t>What is the definition of the prefix in the word prehistoric?</t>
  </si>
  <si>
    <t>'Pre-', which means 'before'.</t>
  </si>
  <si>
    <t>Opposite or absence of</t>
  </si>
  <si>
    <t>Both not and opposite</t>
  </si>
  <si>
    <t>In the word unhappy, what does the prefix un- most likely mean?</t>
  </si>
  <si>
    <t>'not'. The question will be: "What does the prefix 'Un-' mean in the word 'Unhappy'?"</t>
  </si>
  <si>
    <t>What is the definition of the root word in the word rebuild?</t>
  </si>
  <si>
    <t>choice A, to construct something.</t>
  </si>
  <si>
    <t>What is the root word in the word misunderstand?</t>
  </si>
  <si>
    <t>cheerful</t>
  </si>
  <si>
    <t>In the word replay, what is the meaning of the root word play?</t>
  </si>
  <si>
    <t>Act.</t>
  </si>
  <si>
    <t>What is the meaning of the root word in the word rebuild?</t>
  </si>
  <si>
    <t>In the word careless, what is the root word?</t>
  </si>
  <si>
    <t>What is the root word in the word helpful?</t>
  </si>
  <si>
    <t>What is the definition of the root word cast in the word overcast?</t>
  </si>
  <si>
    <t>To cover with a layer of clouds</t>
  </si>
  <si>
    <t>What does the root word appear mean in the word disappear?</t>
  </si>
  <si>
    <t>"Visible" because "appear" means to be seen or visible.</t>
  </si>
  <si>
    <t>In the word preheat, what is the definition of the root word heat?</t>
  </si>
  <si>
    <t>To warm something</t>
  </si>
  <si>
    <t>In the word replay, what is the root word?</t>
  </si>
  <si>
    <t>play</t>
  </si>
  <si>
    <t>What is the correct definition of the root word in illogical?</t>
  </si>
  <si>
    <t>reason because 'logic' refers to reasoning or sound thinking.</t>
  </si>
  <si>
    <t>To show up</t>
  </si>
  <si>
    <t>What is the meaning of the root word break in the word unbreakable?</t>
  </si>
  <si>
    <t>To shatter</t>
  </si>
  <si>
    <t>What is the meaning of the root word bob in the word discombobulate?</t>
  </si>
  <si>
    <t>To mix up or confuse</t>
  </si>
  <si>
    <t>What is the definition of the root word stand in the word misunderstand?</t>
  </si>
  <si>
    <t>To remain</t>
  </si>
  <si>
    <t>B (to construct or make something)</t>
  </si>
  <si>
    <t>What is the definition of the root word in the word disappear?</t>
  </si>
  <si>
    <t>To show up or become visible</t>
  </si>
  <si>
    <t>What function does the suffix -ly serve in the word happily?</t>
  </si>
  <si>
    <t>that the suffix '-ly' changes an adjective into an adverb. The distractors should be choices that may confuse the student, such as options suggesting the suffix makes the word a noun or a verb.</t>
  </si>
  <si>
    <t>What is the function of the suffix in the word chocolatey?</t>
  </si>
  <si>
    <t>It adds a sense of richness or abundance.</t>
  </si>
  <si>
    <t>What is the function of the suffix ly in the word beautifully?</t>
  </si>
  <si>
    <t>not too difficult to identify. The question should ask the student to select the correct definition or function of the suffix in 'Beautifully'.</t>
  </si>
  <si>
    <t>It indicates the action of the word</t>
  </si>
  <si>
    <t>Turns the word into an adverb</t>
  </si>
  <si>
    <t>changes a verb into an adverb.</t>
  </si>
  <si>
    <t>Shows that something is full of care</t>
  </si>
  <si>
    <t>What does the suffix -ful in the word playful mean or do?</t>
  </si>
  <si>
    <t>Shows that something is full of play</t>
  </si>
  <si>
    <t>What function does the suffix -ful serve in the word colorful?</t>
  </si>
  <si>
    <t>Adds the meaning 'full of'</t>
  </si>
  <si>
    <t>What does the suffix -ful in helpful indicate?</t>
  </si>
  <si>
    <t>Full of or characterized by</t>
  </si>
  <si>
    <t>Makes the word a noun</t>
  </si>
  <si>
    <t>Adds the meaning 'in a beautiful manner'</t>
  </si>
  <si>
    <t>that the suffix '-ly' is used to turn an adjective into an adverb.</t>
  </si>
  <si>
    <t>Without.</t>
  </si>
  <si>
    <t>What does the suffix -ful do in the word colorful?</t>
  </si>
  <si>
    <t>Adds the meaning of "full of" or "having a lot of"</t>
  </si>
  <si>
    <t>B (Means full of)</t>
  </si>
  <si>
    <t>What does the suffix -ness do in the word happiness?</t>
  </si>
  <si>
    <t>What is the function of the suffix -ly in the word carelessly?</t>
  </si>
  <si>
    <t>What function does the suffix -ness serve in the word happiness?</t>
  </si>
  <si>
    <t>that the suffix '-ness' changes the adjective 'happy' into a noun.</t>
  </si>
  <si>
    <t>Adds a sense of fun or enjoyment</t>
  </si>
  <si>
    <t>In the word carelessness, what is the function of the suffix -ness?</t>
  </si>
  <si>
    <t>Indicates a state or quality.</t>
  </si>
  <si>
    <t>What does the word jump mean based on its morphemes?</t>
  </si>
  <si>
    <t>To hop quickly</t>
  </si>
  <si>
    <t>To engage in an activity for fun or recreation</t>
  </si>
  <si>
    <t>Showing joy or contentment</t>
  </si>
  <si>
    <t>To make a sudden movement</t>
  </si>
  <si>
    <t>What does the word playful mean?</t>
  </si>
  <si>
    <t>Full of play</t>
  </si>
  <si>
    <t>Based on its morphemes, what is the correct definition of the word happy?</t>
  </si>
  <si>
    <t>feeling or showing pleasure or contentment</t>
  </si>
  <si>
    <t>What is the root of the word jump?</t>
  </si>
  <si>
    <t>Based on its morphemes, what is the correct definition of the word friend?</t>
  </si>
  <si>
    <t>One who is on good terms with another because it closely relates to the root 'friend'.</t>
  </si>
  <si>
    <t>Based on the morphemes in the word helpful, what does helpful mean?</t>
  </si>
  <si>
    <t>Full of luck or chance</t>
  </si>
  <si>
    <t>What is the correct definition of the word jump based on its morphological structure?</t>
  </si>
  <si>
    <t>Leaping</t>
  </si>
  <si>
    <t>What is the meaning of the word care based on its root?</t>
  </si>
  <si>
    <t>To show concern or interest</t>
  </si>
  <si>
    <t>What does the word rebuild mean based on its morphemes?</t>
  </si>
  <si>
    <t>'C) To construct something again'.</t>
  </si>
  <si>
    <t>What is the best definition of the word jump based on its root?</t>
  </si>
  <si>
    <t>To move quickly by springing from the ground</t>
  </si>
  <si>
    <t>What does the prefix joy- mean in the word joyful?</t>
  </si>
  <si>
    <t>something related to happiness.</t>
  </si>
  <si>
    <t>Capable of helping</t>
  </si>
  <si>
    <t>What does the word careless mean based on its morphemes?</t>
  </si>
  <si>
    <t>What is the meaning of the word helpful based on its morphemes?</t>
  </si>
  <si>
    <t>Able to help.</t>
  </si>
  <si>
    <t>Based on the morphemes in the word joyful, what is the correct definition of joyful?</t>
  </si>
  <si>
    <t>full of joy</t>
  </si>
  <si>
    <t>What is the meaning of the word colorful based on its morphemes?</t>
  </si>
  <si>
    <t>'Un-': This is the correct prefix in the word 'Unhappy', meaning 'not'.</t>
  </si>
  <si>
    <t>"re-"</t>
  </si>
  <si>
    <t>"Dis-"</t>
  </si>
  <si>
    <t>"Re-"</t>
  </si>
  <si>
    <t>The prefix in 'Dislike' is 'dis-'.</t>
  </si>
  <si>
    <t>What is the prefix of again?</t>
  </si>
  <si>
    <t>What is the prefix of overlook?</t>
  </si>
  <si>
    <t>over-</t>
  </si>
  <si>
    <t>'-ly' is the suffix</t>
  </si>
  <si>
    <t>"-ful"</t>
  </si>
  <si>
    <t>What is the suffix of excitedly?</t>
  </si>
  <si>
    <t>-ious</t>
  </si>
  <si>
    <t>"-ful" - This is the correct suffix in the word 'colorful,' indicating "full of" or "having the quality of."</t>
  </si>
  <si>
    <t>"-less" - This is the correct suffix in the word "Careless," as it means without.</t>
  </si>
  <si>
    <t>"Beautifully"</t>
  </si>
  <si>
    <t>What is the suffix of happening?</t>
  </si>
  <si>
    <t>"-ing"</t>
  </si>
  <si>
    <t>"Happy" - This is the correct root word in 'Unhappy'.</t>
  </si>
  <si>
    <t>What is the root in foresee?</t>
  </si>
  <si>
    <t>"See"</t>
  </si>
  <si>
    <t>Rebuild</t>
  </si>
  <si>
    <t>Root word 'happy'</t>
  </si>
  <si>
    <t>What is the root in universe?</t>
  </si>
  <si>
    <t>'verse'</t>
  </si>
  <si>
    <t>What is the root in undo?</t>
  </si>
  <si>
    <t>"do"</t>
  </si>
  <si>
    <t>What is the root in unpredictable?</t>
  </si>
  <si>
    <t>'Predict'</t>
  </si>
  <si>
    <t>"appear"</t>
  </si>
  <si>
    <t>What is the root in unnecessary?</t>
  </si>
  <si>
    <t>Unpack</t>
  </si>
  <si>
    <t>What is the root in antidisestablishmentarianism?</t>
  </si>
  <si>
    <t>Establish</t>
  </si>
  <si>
    <t>'overall' - This word does not share the prefix "over" like the other two words, making it the correct choice.</t>
  </si>
  <si>
    <t>'outlet' - This word is correct as it does not share the same prefix as the other words, even though they all start with 'out'.</t>
  </si>
  <si>
    <t>'transparent.'</t>
  </si>
  <si>
    <t>'region' - This is the correct answer because it does not share the same prefix as the other two words, which have 're-' as a common prefix.</t>
  </si>
  <si>
    <t>'Counterfeit' - This word does not share the same prefix as the others, making it the correct answer based on the question prompt.</t>
  </si>
  <si>
    <t>'mission'</t>
  </si>
  <si>
    <t>'posture'</t>
  </si>
  <si>
    <t>'outreach' - This word does not share the same prefix as 'outlast' and 'outperform,' making it the correct choice.</t>
  </si>
  <si>
    <t>'overalls' - This is the correct answer as it does not share the same prefix "over-" as the other two words. The student needs to recognize this difference in order to select the correct option.</t>
  </si>
  <si>
    <t>'hypothetical'</t>
  </si>
  <si>
    <t>"underbelly" - This word does not share the same prefix as the others, as it includes the prefix "underneath" rather than "under."</t>
  </si>
  <si>
    <t>'antics' - This word does not contain the prefix 'anti-', making it the correct choice.</t>
  </si>
  <si>
    <t>'Internal' - This is the correct answer as it does not have the prefix 'inter-', distinguishing it from the other two words.</t>
  </si>
  <si>
    <t>'underwear' - This word contains the prefix "under," different from the prefixes in the other words provided.</t>
  </si>
  <si>
    <t>'antics' - This word does not have the prefix 'anti-', making it the correct choice for students who correctly identify the unique morphological feature among the words.</t>
  </si>
  <si>
    <t>'wireless'</t>
  </si>
  <si>
    <t>'bless'</t>
  </si>
  <si>
    <t>Wireless</t>
  </si>
  <si>
    <t>'witness'</t>
  </si>
  <si>
    <t>'Guest'</t>
  </si>
  <si>
    <t>'often' - This word does not have the suffix "-en" like the other two words, making it the correct choice based on the question's criteria.</t>
  </si>
  <si>
    <t>'massive'</t>
  </si>
  <si>
    <t>Morning</t>
  </si>
  <si>
    <t>'forest'</t>
  </si>
  <si>
    <t>Seller</t>
  </si>
  <si>
    <t>'paper'</t>
  </si>
  <si>
    <t>Trigger</t>
  </si>
  <si>
    <t>Delicious</t>
  </si>
  <si>
    <t>finger - This is the correct choice as it does not share the suffix '-er' with the other two words.</t>
  </si>
  <si>
    <t>'Ship' - Although this word is the odd one out in terms of meaning compared to the others, it does not share the same suffix "-ship," which is the key aspect being tested in this question.</t>
  </si>
  <si>
    <t>'hammer' - This word does not have the suffix '-er' like the other two words.</t>
  </si>
  <si>
    <t>'offer'</t>
  </si>
  <si>
    <t>'business' - This is the correct answer as it contains the suffix "-ness" like the other words, but the root differs from the rest.</t>
  </si>
  <si>
    <t>"Shoulder" - This is the correct answer as it does not have the same suffix as the other two words.</t>
  </si>
  <si>
    <t>Witness</t>
  </si>
  <si>
    <t>Transform the word bear to a new word by removing the last letter.</t>
  </si>
  <si>
    <t>Bare</t>
  </si>
  <si>
    <t>What word can be formed from bat if you want to talk about more than one flying mammal?</t>
  </si>
  <si>
    <t>Which word is formed by adding a prefix to the word bark?</t>
  </si>
  <si>
    <t>Barkless</t>
  </si>
  <si>
    <t>Transform the word ruler to a new meaning.</t>
  </si>
  <si>
    <t>Ruler</t>
  </si>
  <si>
    <t>Which word can be formed from bat by adding a suffix?</t>
  </si>
  <si>
    <t>Battle - This word correctly demonstrates the transformation of 'bat' by adding the suffix 'le' to indicate a conflict or fight.</t>
  </si>
  <si>
    <t>Which word best represents a transformation or change in form?</t>
  </si>
  <si>
    <t>Transform</t>
  </si>
  <si>
    <t>Transform the word bow into a verb that means showing respect or greeting by bending forward at the waist.</t>
  </si>
  <si>
    <t>"Bowing" - This is the correct answer as it correctly transforms the word "bow" into a verb that means showing respect or greeting by bending forward at the waist.</t>
  </si>
  <si>
    <t>Transform the word bat into a new meaning by combining it with another word.</t>
  </si>
  <si>
    <t>Bathtub</t>
  </si>
  <si>
    <t>How can you transform the word bark to refer to a person who trains or handles dogs?</t>
  </si>
  <si>
    <t>'barker' - This is the correct choice as it correctly transforms 'bark' into a noun referring to a person who trains or handles dogs.</t>
  </si>
  <si>
    <t>What word can be formed by adding the suffix -er to the word bat?</t>
  </si>
  <si>
    <t>Transform the word bow to a new meaning by adding a prefix.</t>
  </si>
  <si>
    <t>"Unbow" - This is the correct choice as it correctly demonstrates the transformation of the base word "Bow" by adding the prefix 'un-'.</t>
  </si>
  <si>
    <t>Transform the word bark to a new meaning by adding a prefix and changing the initial sound.</t>
  </si>
  <si>
    <t>Embark</t>
  </si>
  <si>
    <t>Transform bow to a word that means not bent or submissive.</t>
  </si>
  <si>
    <t>How can you transform the word roll to show that it happened in the past?</t>
  </si>
  <si>
    <t>Rolled - This is the correct choice as it correctly shows the transformation of 'Roll' to past tense by adding the suffix '-ed'.</t>
  </si>
  <si>
    <t>Which word represents a transformation of bark by adding a prefix?</t>
  </si>
  <si>
    <t>How can the word bat be transformed to describe someone who hits a ball with it?</t>
  </si>
  <si>
    <t>Which word is a transformation of lead that means to cause someone to believe something that is not true?</t>
  </si>
  <si>
    <t>Mislead</t>
  </si>
  <si>
    <t>How can the word tear be transformed to mean a small drop of liquid that comes out of your eye?</t>
  </si>
  <si>
    <t>Teardrop</t>
  </si>
  <si>
    <t>Transform the word bat into a verb form.</t>
  </si>
  <si>
    <t>Battling</t>
  </si>
  <si>
    <t>Transform the word bark to a new form that indicates an ongoing action.</t>
  </si>
  <si>
    <t>Transform the word tear to a new meaning by adding a suffix.</t>
  </si>
  <si>
    <t>"Tearing" - This is the correct choice as adding the suffix "-ing" changes the word "Tear" to a gerund form, indicating the act of tearing something.</t>
  </si>
  <si>
    <t>Transform the word bark to a new meaning by adding a prefix.</t>
  </si>
  <si>
    <t>What word can be formed by transforming bat to a new meaning?</t>
  </si>
  <si>
    <t>Bath</t>
  </si>
  <si>
    <t>What is the meaning of the word disappear?</t>
  </si>
  <si>
    <t>Disagree is the correct answer as it contains the same prefix 'dis-' as 'disappear', indicating that 'disappear' means to go away or vanish.</t>
  </si>
  <si>
    <t>Which of the following words includes a prefix that means not or opposite of?</t>
  </si>
  <si>
    <t>Uncover</t>
  </si>
  <si>
    <t>Which of the following words best represents the meaning of unhappy?</t>
  </si>
  <si>
    <t>"uncertain" - This is the correct choice as it demonstrates the usage of the prefix "un-" to convey the meaning of not being certain, aligning with the concept of "unhappy."</t>
  </si>
  <si>
    <t>What is the meaning of the word undo?</t>
  </si>
  <si>
    <t>To cancel</t>
  </si>
  <si>
    <t>Which of the following words is the opposite of decrease?</t>
  </si>
  <si>
    <t>Increase</t>
  </si>
  <si>
    <t>Which word is most closely related to unpack?</t>
  </si>
  <si>
    <t>repack</t>
  </si>
  <si>
    <t>Which of the following words has a similar meaning to unhappy?</t>
  </si>
  <si>
    <t>'sad'</t>
  </si>
  <si>
    <t>"To open by releasing a lock"</t>
  </si>
  <si>
    <t>Which of the following words has a similar meaning to revisit?</t>
  </si>
  <si>
    <t>"undo"</t>
  </si>
  <si>
    <t>What does the prefix un- in the word unhappy mean?</t>
  </si>
  <si>
    <t>Not happy - This choice is the correct meaning of 'un-' in the word 'unhappy', indicating the opposite of happy.</t>
  </si>
  <si>
    <t>The correct answer is B) Not to like.</t>
  </si>
  <si>
    <t>What is the meaning of the word unveil?</t>
  </si>
  <si>
    <t>To reveal or make visible</t>
  </si>
  <si>
    <t>What is the meaning of the word unreal?</t>
  </si>
  <si>
    <t>Not real</t>
  </si>
  <si>
    <t>To not permit or forbid, as in "disallow"</t>
  </si>
  <si>
    <t>Discover - This is the correct choice as it aligns with the meaning of 'Uncover' in terms of revealing or finding something hidden.</t>
  </si>
  <si>
    <t>'Release' - This is the correct choice as 'Unlock' means to release or open something that is locked.</t>
  </si>
  <si>
    <t>Which of the following words is most similar in meaning to unplug?</t>
  </si>
  <si>
    <t>Beforehand</t>
  </si>
  <si>
    <t>What is the meaning of the word rewrite?</t>
  </si>
  <si>
    <t>Rewrite means to write something again or differently.</t>
  </si>
  <si>
    <t>What does the prefix un- add to the meaning of the word happy in the word unhappy?</t>
  </si>
  <si>
    <t>Which word is the opposite of disconnect?</t>
  </si>
  <si>
    <t>Connect</t>
  </si>
  <si>
    <t>Disconnect</t>
  </si>
  <si>
    <t>Which word demonstrates the use of an affix?</t>
  </si>
  <si>
    <t>preheat</t>
  </si>
  <si>
    <t>To open or release by removing a lock</t>
  </si>
  <si>
    <t>Which of the following words contains a suffix that means full of?</t>
  </si>
  <si>
    <t>Which of the following words contains a suffix that changes an adjective into an adverb?</t>
  </si>
  <si>
    <t>Excitement</t>
  </si>
  <si>
    <t>Which of the following words has a suffix that means capable of being?</t>
  </si>
  <si>
    <t>Which word is spelled correctly with a suffix?</t>
  </si>
  <si>
    <t>Which word contains the suffix -ful that means full of?</t>
  </si>
  <si>
    <t>Hopeful</t>
  </si>
  <si>
    <t>Which of the following is the correct spelling of a word that includes the suffix -ful?</t>
  </si>
  <si>
    <t>Which word contains a suffix that indicates a person who performs a specific action or work?</t>
  </si>
  <si>
    <t>Which of the following words is spelled correctly with the suffix that changes an adjective into an adverb?</t>
  </si>
  <si>
    <t>Which of the following words contains a suffix that indicates a person who performs the action?</t>
  </si>
  <si>
    <t>Which of the following words is spelled correctly with the suffix added?</t>
  </si>
  <si>
    <t>Which word contains a suffix that means full of?</t>
  </si>
  <si>
    <t>Which of the following is the correct spelling of a word that means to do something in a joyful manner?</t>
  </si>
  <si>
    <t>Which word contains a suffix that means full of or having?</t>
  </si>
  <si>
    <t>(C) Happy</t>
  </si>
  <si>
    <t>Which of the following words is spelled correctly with the appropriate suffix?</t>
  </si>
  <si>
    <t>Which of the following spellings correctly adds a suffix to the root word?</t>
  </si>
  <si>
    <t>Which of the following words contains the suffix -ful meaning full of or characterized by?</t>
  </si>
  <si>
    <t>Which of the following words contains a suffix that changes an adjective into a noun?</t>
  </si>
  <si>
    <t>Which word contains a suffix that indicates past tense?</t>
  </si>
  <si>
    <t>Walked</t>
  </si>
  <si>
    <t>Which of the following words is spelled correctly with a suffix that changes the meaning of the root word?</t>
  </si>
  <si>
    <t>Which of the following spellings is correct for a word that means without care?</t>
  </si>
  <si>
    <t>un- / believe / -ly</t>
  </si>
  <si>
    <t>be-/beauty/-ly</t>
  </si>
  <si>
    <t>Break the word understanding into its correct parts.</t>
  </si>
  <si>
    <t>under-, stand, -ing</t>
  </si>
  <si>
    <t>un-believe-able</t>
  </si>
  <si>
    <t>Chain of thought: This answer includes all the correct parts - prefix 'ent-', root 'tain', and suffix '-ment' of the word 'Entertainment'.</t>
  </si>
  <si>
    <t>Break down the word replay into its parts.</t>
  </si>
  <si>
    <t>'Replay' has the prefix 're-', the root 'play', and no suffix.</t>
  </si>
  <si>
    <t>Break the word unhappily into its correct parts.</t>
  </si>
  <si>
    <t>'Un-', 'happy', '-ly'</t>
  </si>
  <si>
    <t>Break the word unhappy into its parts.</t>
  </si>
  <si>
    <t>un-/happy/</t>
  </si>
  <si>
    <t>re-read</t>
  </si>
  <si>
    <t>un- | friend | -ly</t>
  </si>
  <si>
    <t>Break the word playground into its correct parts.</t>
  </si>
  <si>
    <t>Prefix: 'play-', Root: 'ground', Suffix: ' '</t>
  </si>
  <si>
    <t>'Under-stand-able'</t>
  </si>
  <si>
    <t>un- / believe / -able</t>
  </si>
  <si>
    <t>un-/happy/-ness</t>
  </si>
  <si>
    <t>What are the parts of the word unhappiness?</t>
  </si>
  <si>
    <t>un- / happ- / -y</t>
  </si>
  <si>
    <t>Dis- agree - able</t>
  </si>
  <si>
    <t>un- + happiness</t>
  </si>
  <si>
    <t>Break the word uncontrollably into its correct parts.</t>
  </si>
  <si>
    <t>un-control-ly</t>
  </si>
  <si>
    <t>un- | believe | -ly</t>
  </si>
  <si>
    <t>Break the word unbreakable into its correct parts.</t>
  </si>
  <si>
    <t>Un- | break | -able</t>
  </si>
  <si>
    <t>mis- / understand / -ed</t>
  </si>
  <si>
    <t xml:space="preserve">Break the word unhappily into its correct parts. </t>
  </si>
  <si>
    <t>un- / happy / -ly</t>
  </si>
  <si>
    <t>Break the word interstellar into its correct parts.</t>
  </si>
  <si>
    <t>"Interstellar" can be broken down into "inter-" (prefix), "stell" (root), and "-ar" (suffix). This is the correct breakdown of the word.</t>
  </si>
  <si>
    <t>Break the word rewritable into its parts.</t>
  </si>
  <si>
    <t>re- / write / -able</t>
  </si>
  <si>
    <t>What does the prefix un mean in the word unhappy?</t>
  </si>
  <si>
    <t>Not - This is the correct meaning of the prefix 'un' in 'unhappy,' indicating a negative or opposite meaning.</t>
  </si>
  <si>
    <t>Which definition best describes the prefix un- in the word unhappy?</t>
  </si>
  <si>
    <t>Which of the following best describes the meaning of the prefix in the word unhappy?</t>
  </si>
  <si>
    <t>"Badly" - This is the correct choice as the prefix 'mis-' in the word 'misbehave' means 'badly' or 'incorrectly'.</t>
  </si>
  <si>
    <t>In the word uncover, what does the prefix un- mean?</t>
  </si>
  <si>
    <t>(C) 'Not' - This is the correct choice as the prefix 'un-' in 'uncover' means 'not', indicating the action of 'not covering'.</t>
  </si>
  <si>
    <t>What does the prefix pre- mean in the word prearrange?</t>
  </si>
  <si>
    <t>Which definition best matches the prefix mis- in the word misunderstand?</t>
  </si>
  <si>
    <t>Incorrectly or wrongly</t>
  </si>
  <si>
    <t>'Not-'</t>
  </si>
  <si>
    <t>What does the prefix un- mean in the word unseen?</t>
  </si>
  <si>
    <t>Wrong or Bad</t>
  </si>
  <si>
    <t>Apart or Away</t>
  </si>
  <si>
    <t>What does the prefix un- mean in the word unfold?</t>
  </si>
  <si>
    <t>"Not" - This is the correct definition of the prefix 'dis-' in the word 'disagree', indicating a negative or opposite meaning.</t>
  </si>
  <si>
    <t>A ('Before') because 'pre-' in 'prehistoric' means "before historical times".</t>
  </si>
  <si>
    <t>Which definition best describes the prefix un in the word unlock?</t>
  </si>
  <si>
    <t>The prefix 'un' means 'not' or 'opposite.'</t>
  </si>
  <si>
    <t>What does the prefix sub- mean in the word submarine?</t>
  </si>
  <si>
    <t>In the word redo, what does the prefix re- mean?</t>
  </si>
  <si>
    <t>"again" - This is the correct definition of the prefix "re-" in the word "Redo," indicating to do something once more.</t>
  </si>
  <si>
    <t>Sad, as it represents the opposite meaning of 'Happy', which is the root word in 'Unhappy'.</t>
  </si>
  <si>
    <t>In the word unlock, what is the root word?</t>
  </si>
  <si>
    <t>What is the definition of the root word in the word reread?</t>
  </si>
  <si>
    <t>Which of the following words contains the same root word as outdoors?</t>
  </si>
  <si>
    <t>Outside</t>
  </si>
  <si>
    <t>What is the meaning of the root word in the word careful?</t>
  </si>
  <si>
    <t>cautious or attentive</t>
  </si>
  <si>
    <t>In the word colorful, what is the meaning of the root word color?</t>
  </si>
  <si>
    <t>Color - This is the correct definition of the root word 'color' in the word 'colorful'.</t>
  </si>
  <si>
    <t>Happy - This is the correct choice as it correctly identifies the root word in 'Unhappy'.</t>
  </si>
  <si>
    <t>In the word rewind, what is the meaning of the root word?</t>
  </si>
  <si>
    <t>to move in a circular motion</t>
  </si>
  <si>
    <t>In the word disagree, what is the meaning of the root word agree?</t>
  </si>
  <si>
    <t>To have the same opinion - This is the correct definition of the root word "agree" in the word "Disagree."</t>
  </si>
  <si>
    <t>In the word misunderstand, what is the meaning of the root word stand?</t>
  </si>
  <si>
    <t>To support</t>
  </si>
  <si>
    <t>"Build"</t>
  </si>
  <si>
    <t>In the word discombobulate?the root word bobul is best defined as.</t>
  </si>
  <si>
    <t>To mix up</t>
  </si>
  <si>
    <t>In the word unbreakable, what is the meaning of the root word break?</t>
  </si>
  <si>
    <t>The correct answer is B) the meaning of the root word "break."</t>
  </si>
  <si>
    <t>In the word unstoppable, what is the root word?</t>
  </si>
  <si>
    <t>In the word discover, which part is the root word?</t>
  </si>
  <si>
    <t>Cover - This is the correct root word in the word "Discover" and the answer the student should select.</t>
  </si>
  <si>
    <t>What is the meaning of the root word in the word unbreakable?</t>
  </si>
  <si>
    <t>In the word misunderstood, what is the meaning of the root word?</t>
  </si>
  <si>
    <t>What is the meaning of the root word in the word unexpected?</t>
  </si>
  <si>
    <t>To wait for</t>
  </si>
  <si>
    <t>Construct or create</t>
  </si>
  <si>
    <t>To have the same opinion or belief as someone else.</t>
  </si>
  <si>
    <t>Forms adverbs from adjectives</t>
  </si>
  <si>
    <t>Which of the following best describes the function of the suffix in the word quickly?</t>
  </si>
  <si>
    <t>Indicates that the suffix "-ly" changes the word into an adverb by modifying the verb "Quick".</t>
  </si>
  <si>
    <t>Indicates that the suffix -er in 'Teacher' denotes a person who performs a specific action (e.g., one who teaches). This choice is correct as it accurately describes the function of the suffix -er in the word 'Teacher'.</t>
  </si>
  <si>
    <t>To modify or describe a verb</t>
  </si>
  <si>
    <t>Transforming the adjective "happy" into an adverb</t>
  </si>
  <si>
    <t>To show that someone is full of joy</t>
  </si>
  <si>
    <t>"Full of color": This is the correct choice as it accurately represents the function of the suffix "-ful" in 'colorful'.</t>
  </si>
  <si>
    <t>In the word beautiful, what function does the suffix -ful serve?</t>
  </si>
  <si>
    <t>Changes the root word into an adjective</t>
  </si>
  <si>
    <t>In the word playfully, what function does the suffix -ly serve?</t>
  </si>
  <si>
    <t>What does the suffix -ful mean in the word beautiful?</t>
  </si>
  <si>
    <t>"The suffix "-ful" means full of or characterized by." This is the correct definition of the suffix "-ful," as seen in words like 'Beautiful.'</t>
  </si>
  <si>
    <t>Which function does the suffix -ly serve in the word beautifully?</t>
  </si>
  <si>
    <t>Shows that the suffix -ly converts an adjective into an adverb. This is the correct function of the suffix -ly in words like 'Beautifully' and 'Happily'.</t>
  </si>
  <si>
    <t>Indicating continuous or progressive action (e.g., "She is running in the park")</t>
  </si>
  <si>
    <t>It turns an adjective into an adverb.</t>
  </si>
  <si>
    <t>To indicate the manner in which something is done.</t>
  </si>
  <si>
    <t>In the word jumped, what is the function of the suffix -ed?</t>
  </si>
  <si>
    <t>Indicates the correct function of the suffix "-ed" in forming the past tense of the verb "Jump".</t>
  </si>
  <si>
    <t>Which function does the suffix -ing serve in the word jumping?</t>
  </si>
  <si>
    <t>Indicates an action or process</t>
  </si>
  <si>
    <t>"to change an adjective into an adverb" - This is the correct function of the suffix "-ly" in the word 'Happily'.</t>
  </si>
  <si>
    <t>Which suffix changes an adjective into a noun in the word happiness?</t>
  </si>
  <si>
    <t>'-ness' - This is the correct suffix that changes an adjective into a noun in the word 'Happiness'.</t>
  </si>
  <si>
    <t>What is the function of the suffix -ly in the word slowly?</t>
  </si>
  <si>
    <t>What is the function of the suffix in the word determination?</t>
  </si>
  <si>
    <t>Determination (noun suffix)</t>
  </si>
  <si>
    <t>"Forms abstract nouns indicating a state or quality." This is the correct definition of the suffix "-ness" and its function in the word "happiness."</t>
  </si>
  <si>
    <t>What is the function of the suffix in the word unrecognizable?</t>
  </si>
  <si>
    <t>"To transform the root word into an adjective": This is the correct choice as the suffix "-able" in 'unrecognizable' changes the verb "recognize" into an adjective describing something that cannot be recognized.</t>
  </si>
  <si>
    <t>Which function does the suffix -less serve in the word helpless?</t>
  </si>
  <si>
    <t>To form adjectives indicating the absence of something</t>
  </si>
  <si>
    <t>In the word beautiful, what does the suffix -ful indicate?</t>
  </si>
  <si>
    <t>Based on the morphemes in the word unhappy, which definition best describes the word?</t>
  </si>
  <si>
    <t>Based on the morphemes in the word jumper, which definition best describes the word jump?</t>
  </si>
  <si>
    <t>A person who jumps</t>
  </si>
  <si>
    <t>Based on the morphemes in the word walk, what is the correct definition?</t>
  </si>
  <si>
    <t>To move on foot</t>
  </si>
  <si>
    <t>Which of the following words demonstrates the addition of a prefix to the root word happy?</t>
  </si>
  <si>
    <t>Unhappy - This choice correctly demonstrates the addition of a prefix ("un-") to the root word "happy", testing the student's comprehension of morphological complexity.</t>
  </si>
  <si>
    <t>Based on the morphemes in the word helpful, what is the most likely definition of help?</t>
  </si>
  <si>
    <t>Aiding</t>
  </si>
  <si>
    <t>Based on the morphemes in the word walked, what is the correct definition?</t>
  </si>
  <si>
    <t>Based on the morphemes in the word unhappy, what is the correct definition?</t>
  </si>
  <si>
    <t>Lacking cheer</t>
  </si>
  <si>
    <t>Based on the morphemes, which word is derived from the base word play?</t>
  </si>
  <si>
    <t>Based on the morphemes in the word helper, what is the meaning of help in this word?</t>
  </si>
  <si>
    <t>Assistant</t>
  </si>
  <si>
    <t>Based on its morphemes, what is the correct definition of the word unhappy?</t>
  </si>
  <si>
    <t>Not feeling or showing pleasure; unhappy</t>
  </si>
  <si>
    <t>Based on its morphemes, what does the word jumping mean?</t>
  </si>
  <si>
    <t>The act of jumping continuously.</t>
  </si>
  <si>
    <t>Based on its morphemes, what is the meaning of the word unhappy?</t>
  </si>
  <si>
    <t>Which word best shows the opposite meaning of happy based on its morphemes?</t>
  </si>
  <si>
    <t>Based on its morphemes, what is the correct definition of the word playful?</t>
  </si>
  <si>
    <t>Full of play or fun</t>
  </si>
  <si>
    <t>Based on the morphemes of the word careful, what does carefully most likely mean?</t>
  </si>
  <si>
    <t>'Carefully'</t>
  </si>
  <si>
    <t>Based on the morphemes in the word happiness, what is the correct definition of happy?</t>
  </si>
  <si>
    <t>Feeling or showing pleasure or contentment. (Option C)</t>
  </si>
  <si>
    <t>Based on the morphemes in the word beautiful, what does the word mean?</t>
  </si>
  <si>
    <t>Pleasing to the senses</t>
  </si>
  <si>
    <t>Based on the morphemes in the word swimmer, what is the correct definition?</t>
  </si>
  <si>
    <t>A person who performs the action of swimming.</t>
  </si>
  <si>
    <t>Based on its morphemes, what is the meaning of the word happiness?</t>
  </si>
  <si>
    <t>Based on its morphemes, what is the most likely definition of the word unhelpful?</t>
  </si>
  <si>
    <t>Not providing assistance or support</t>
  </si>
  <si>
    <t>Based on the morphemes in the word breakdown, what is the correct definition of break?</t>
  </si>
  <si>
    <t>The correct answer is "to break apart into smaller pieces."</t>
  </si>
  <si>
    <t>Based on the morphemes in the word disagreeable, what is the correct definition?</t>
  </si>
  <si>
    <t>Causing discomfort or annoyance.</t>
  </si>
  <si>
    <t>Based on the morphemes in the word beautifully, what does the word mean?</t>
  </si>
  <si>
    <t>"In a certain manner" - This choice correctly reflects the meaning of the suffix "-ly" in the word "Beautifully."</t>
  </si>
  <si>
    <t>Based on the morphemes in the word helpful, what is the correct definition?</t>
  </si>
  <si>
    <t>Providing assistance - This is the correct definition of "helpful" when considering the morphemes "help" and "-ful".</t>
  </si>
  <si>
    <t>Based on the morphological structure of the word misunderstand?what does understand mean?</t>
  </si>
  <si>
    <t>Interpret</t>
  </si>
  <si>
    <t>Which of the following words best represents the morphologically complex word happiness?</t>
  </si>
  <si>
    <t>Unhappiness</t>
  </si>
  <si>
    <t>What is the meaning of the word protect based on its morphemes?</t>
  </si>
  <si>
    <t>"To make something vulnerable"</t>
  </si>
  <si>
    <t>Row Labels</t>
  </si>
  <si>
    <t>Grand Total</t>
  </si>
  <si>
    <t>Average of Grammar_Score</t>
  </si>
  <si>
    <t>Average of Complexity_Score</t>
  </si>
  <si>
    <t>Average of Readability_Score</t>
  </si>
  <si>
    <t>Average of Fluency_Score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</si>
</sst>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i, Mohammad" refreshedDate="45765.724014120373" createdVersion="8" refreshedVersion="8" minRefreshableVersion="3" recordCount="3509" xr:uid="{4B83B5A4-0178-4D74-9F58-1C48F071A53B}">
  <cacheSource type="worksheet">
    <worksheetSource ref="A1:O3510" sheet="Results"/>
  </cacheSource>
  <cacheFields count="15">
    <cacheField name="Row" numFmtId="0">
      <sharedItems containsSemiMixedTypes="0" containsString="0" containsNumber="1" containsInteger="1" minValue="2" maxValue="3510"/>
    </cacheField>
    <cacheField name="Prompting_strategy" numFmtId="0">
      <sharedItems count="6">
        <s v="zero_shot"/>
        <s v="few_shot"/>
        <s v="chain_of_thought"/>
        <s v="chain_of_thought_plus_sequential_rl"/>
        <s v="chain_of_thought_plus_role_chain"/>
        <s v="chain_of_thought_plus_sequential"/>
      </sharedItems>
    </cacheField>
    <cacheField name="Question_Type" numFmtId="0">
      <sharedItems containsSemiMixedTypes="0" containsString="0" containsNumber="1" containsInteger="1" minValue="1" maxValue="13" count="13">
        <n v="1"/>
        <n v="2"/>
        <n v="3"/>
        <n v="4"/>
        <n v="5"/>
        <n v="6"/>
        <n v="7"/>
        <n v="8"/>
        <n v="9"/>
        <n v="10"/>
        <n v="11"/>
        <n v="12"/>
        <n v="13"/>
      </sharedItems>
    </cacheField>
    <cacheField name="Question" numFmtId="0">
      <sharedItems/>
    </cacheField>
    <cacheField name="Correct_Answer" numFmtId="0">
      <sharedItems containsBlank="1" longText="1"/>
    </cacheField>
    <cacheField name="Word_Difficulty" numFmtId="0">
      <sharedItems containsSemiMixedTypes="0" containsString="0" containsNumber="1" containsInteger="1" minValue="1" maxValue="5"/>
    </cacheField>
    <cacheField name="Task_Difficulty" numFmtId="0">
      <sharedItems/>
    </cacheField>
    <cacheField name="Text" numFmtId="0">
      <sharedItems/>
    </cacheField>
    <cacheField name="Overall_Score" numFmtId="0">
      <sharedItems containsSemiMixedTypes="0" containsString="0" containsNumber="1" minValue="18.715" maxValue="98.866534515380877"/>
    </cacheField>
    <cacheField name="Grammar_Score" numFmtId="0">
      <sharedItems containsSemiMixedTypes="0" containsString="0" containsNumber="1" minValue="0" maxValue="100"/>
    </cacheField>
    <cacheField name="Complexity_Score" numFmtId="0">
      <sharedItems containsSemiMixedTypes="0" containsString="0" containsNumber="1" containsInteger="1" minValue="40" maxValue="100"/>
    </cacheField>
    <cacheField name="Readability_Score" numFmtId="0">
      <sharedItems containsSemiMixedTypes="0" containsString="0" containsNumber="1" minValue="0" maxValue="100"/>
    </cacheField>
    <cacheField name="Fluency_Score" numFmtId="0">
      <sharedItems containsSemiMixedTypes="0" containsString="0" containsNumber="1" minValue="0" maxValue="106.6533975601196"/>
    </cacheField>
    <cacheField name="Error_Count" numFmtId="0">
      <sharedItems containsSemiMixedTypes="0" containsString="0" containsNumber="1" containsInteger="1" minValue="0" maxValue="2"/>
    </cacheField>
    <cacheField name="Error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9">
  <r>
    <n v="2"/>
    <x v="0"/>
    <x v="0"/>
    <s v="What is the prefix of unhappy?"/>
    <s v="un-"/>
    <n v="2"/>
    <s v="E"/>
    <s v="What is the prefix of unhappy?"/>
    <n v="70.76900000000002"/>
    <n v="100"/>
    <n v="80"/>
    <n v="73.845000000000013"/>
    <n v="0"/>
    <n v="0"/>
    <m/>
  </r>
  <r>
    <n v="3"/>
    <x v="0"/>
    <x v="0"/>
    <s v="What is the prefix of preheat?"/>
    <s v="Pre-"/>
    <n v="2"/>
    <s v="E"/>
    <s v="What is the prefix of preheat?"/>
    <n v="73.589000000000013"/>
    <n v="100"/>
    <n v="80"/>
    <n v="87.945000000000022"/>
    <n v="0"/>
    <n v="0"/>
    <m/>
  </r>
  <r>
    <n v="4"/>
    <x v="0"/>
    <x v="0"/>
    <s v="What is the prefix of dislike?"/>
    <s v="Dis-"/>
    <n v="2"/>
    <s v="E"/>
    <s v="What is the prefix of dislike?"/>
    <n v="73.589000000000013"/>
    <n v="100"/>
    <n v="80"/>
    <n v="87.945000000000022"/>
    <n v="0"/>
    <n v="0"/>
    <m/>
  </r>
  <r>
    <n v="5"/>
    <x v="0"/>
    <x v="0"/>
    <s v="What is the prefix of unhappy?"/>
    <s v="un-"/>
    <n v="2"/>
    <s v="M"/>
    <s v="What is the prefix of unhappy?"/>
    <n v="70.76900000000002"/>
    <n v="100"/>
    <n v="80"/>
    <n v="73.845000000000013"/>
    <n v="0"/>
    <n v="0"/>
    <m/>
  </r>
  <r>
    <n v="6"/>
    <x v="0"/>
    <x v="0"/>
    <s v="What is the prefix of dislike?"/>
    <s v="Dis-"/>
    <n v="2"/>
    <s v="M"/>
    <s v="What is the prefix of dislike?"/>
    <n v="73.589000000000013"/>
    <n v="100"/>
    <n v="80"/>
    <n v="87.945000000000022"/>
    <n v="0"/>
    <n v="0"/>
    <m/>
  </r>
  <r>
    <n v="7"/>
    <x v="0"/>
    <x v="0"/>
    <s v="What is the prefix of preheat?"/>
    <s v="Pre-"/>
    <n v="2"/>
    <s v="M"/>
    <s v="What is the prefix of preheat?"/>
    <n v="73.589000000000013"/>
    <n v="100"/>
    <n v="80"/>
    <n v="87.945000000000022"/>
    <n v="0"/>
    <n v="0"/>
    <m/>
  </r>
  <r>
    <n v="8"/>
    <x v="0"/>
    <x v="0"/>
    <s v="What is the prefix of unhappy?"/>
    <s v="un-"/>
    <n v="2"/>
    <s v="H"/>
    <s v="What is the prefix of unhappy?"/>
    <n v="70.76900000000002"/>
    <n v="100"/>
    <n v="80"/>
    <n v="73.845000000000013"/>
    <n v="0"/>
    <n v="0"/>
    <m/>
  </r>
  <r>
    <n v="9"/>
    <x v="0"/>
    <x v="0"/>
    <s v="What is the prefix of preheat?"/>
    <s v="Pre-"/>
    <n v="2"/>
    <s v="H"/>
    <s v="What is the prefix of preheat?"/>
    <n v="73.589000000000013"/>
    <n v="100"/>
    <n v="80"/>
    <n v="87.945000000000022"/>
    <n v="0"/>
    <n v="0"/>
    <m/>
  </r>
  <r>
    <n v="10"/>
    <x v="0"/>
    <x v="0"/>
    <s v="What is the prefix of dislike?"/>
    <s v="Dis-"/>
    <n v="2"/>
    <s v="H"/>
    <s v="What is the prefix of dislike?"/>
    <n v="73.589000000000013"/>
    <n v="100"/>
    <n v="80"/>
    <n v="87.945000000000022"/>
    <n v="0"/>
    <n v="0"/>
    <m/>
  </r>
  <r>
    <n v="11"/>
    <x v="0"/>
    <x v="0"/>
    <s v="What is the prefix of disappear?"/>
    <s v="Dis-"/>
    <n v="4"/>
    <s v="E"/>
    <s v="What is the prefix of disappear?"/>
    <n v="70.76900000000002"/>
    <n v="100"/>
    <n v="80"/>
    <n v="73.845000000000013"/>
    <n v="0"/>
    <n v="0"/>
    <m/>
  </r>
  <r>
    <n v="12"/>
    <x v="0"/>
    <x v="0"/>
    <s v="What is the prefix of prepaid?"/>
    <s v="Pre-"/>
    <n v="4"/>
    <s v="E"/>
    <s v="What is the prefix of prepaid?"/>
    <n v="73.589000000000013"/>
    <n v="100"/>
    <n v="80"/>
    <n v="87.945000000000022"/>
    <n v="0"/>
    <n v="0"/>
    <m/>
  </r>
  <r>
    <n v="13"/>
    <x v="0"/>
    <x v="0"/>
    <s v="What is the prefix of unhappy?"/>
    <s v="Un"/>
    <n v="4"/>
    <s v="E"/>
    <s v="What is the prefix of unhappy?"/>
    <n v="70.76900000000002"/>
    <n v="100"/>
    <n v="80"/>
    <n v="73.845000000000013"/>
    <n v="0"/>
    <n v="0"/>
    <m/>
  </r>
  <r>
    <n v="14"/>
    <x v="0"/>
    <x v="0"/>
    <s v="What is the prefix of misbehave?"/>
    <s v="mis-"/>
    <n v="4"/>
    <s v="M"/>
    <s v="What is the prefix of misbehave?"/>
    <n v="71.394177001953139"/>
    <n v="100"/>
    <n v="80"/>
    <n v="73.845000000000013"/>
    <n v="3.1258850097656281"/>
    <n v="0"/>
    <m/>
  </r>
  <r>
    <n v="15"/>
    <x v="0"/>
    <x v="0"/>
    <s v="What is the prefix of preheat?"/>
    <s v="Pre-"/>
    <n v="4"/>
    <s v="M"/>
    <s v="What is the prefix of preheat?"/>
    <n v="73.589000000000013"/>
    <n v="100"/>
    <n v="80"/>
    <n v="87.945000000000022"/>
    <n v="0"/>
    <n v="0"/>
    <m/>
  </r>
  <r>
    <n v="16"/>
    <x v="0"/>
    <x v="0"/>
    <s v="What is the prefix of unhappy?"/>
    <s v="un-"/>
    <n v="4"/>
    <s v="M"/>
    <s v="What is the prefix of unhappy?"/>
    <n v="70.76900000000002"/>
    <n v="100"/>
    <n v="80"/>
    <n v="73.845000000000013"/>
    <n v="0"/>
    <n v="0"/>
    <m/>
  </r>
  <r>
    <n v="17"/>
    <x v="0"/>
    <x v="0"/>
    <s v="What is the prefix of unhappy?"/>
    <s v="in-"/>
    <n v="4"/>
    <s v="H"/>
    <s v="What is the prefix of unhappy?"/>
    <n v="70.76900000000002"/>
    <n v="100"/>
    <n v="80"/>
    <n v="73.845000000000013"/>
    <n v="0"/>
    <n v="0"/>
    <m/>
  </r>
  <r>
    <n v="18"/>
    <x v="0"/>
    <x v="0"/>
    <s v="What is the prefix of preheat?"/>
    <s v="Pre-"/>
    <n v="4"/>
    <s v="H"/>
    <s v="What is the prefix of preheat?"/>
    <n v="73.589000000000013"/>
    <n v="100"/>
    <n v="80"/>
    <n v="87.945000000000022"/>
    <n v="0"/>
    <n v="0"/>
    <m/>
  </r>
  <r>
    <n v="19"/>
    <x v="0"/>
    <x v="0"/>
    <s v="What is the prefix of dislike?"/>
    <s v="Dis-"/>
    <n v="4"/>
    <s v="H"/>
    <s v="What is the prefix of dislike?"/>
    <n v="73.589000000000013"/>
    <n v="100"/>
    <n v="80"/>
    <n v="87.945000000000022"/>
    <n v="0"/>
    <n v="0"/>
    <m/>
  </r>
  <r>
    <n v="20"/>
    <x v="0"/>
    <x v="1"/>
    <s v="What is the suffix of happiness?"/>
    <s v="-ness"/>
    <n v="2"/>
    <s v="E"/>
    <s v="What is the suffix of happiness?"/>
    <n v="70.76900000000002"/>
    <n v="100"/>
    <n v="80"/>
    <n v="73.845000000000013"/>
    <n v="0"/>
    <n v="0"/>
    <m/>
  </r>
  <r>
    <n v="21"/>
    <x v="0"/>
    <x v="1"/>
    <s v="What is the suffix of helpfulness?"/>
    <s v="ful"/>
    <n v="2"/>
    <s v="E"/>
    <s v="What is the suffix of helpfulness?"/>
    <n v="70.76900000000002"/>
    <n v="100"/>
    <n v="80"/>
    <n v="73.845000000000013"/>
    <n v="0"/>
    <n v="0"/>
    <m/>
  </r>
  <r>
    <n v="22"/>
    <x v="0"/>
    <x v="1"/>
    <s v="What is the suffix of colorful?"/>
    <s v="-ful"/>
    <n v="2"/>
    <s v="E"/>
    <s v="What is the suffix of colorful?"/>
    <n v="70.76900000000002"/>
    <n v="100"/>
    <n v="80"/>
    <n v="73.845000000000013"/>
    <n v="0"/>
    <n v="0"/>
    <m/>
  </r>
  <r>
    <n v="23"/>
    <x v="0"/>
    <x v="1"/>
    <s v="What is the suffix of happily?"/>
    <s v="-ly"/>
    <n v="2"/>
    <s v="M"/>
    <s v="What is the suffix of happily?"/>
    <n v="70.76900000000002"/>
    <n v="100"/>
    <n v="80"/>
    <n v="73.845000000000013"/>
    <n v="0"/>
    <n v="0"/>
    <m/>
  </r>
  <r>
    <n v="24"/>
    <x v="0"/>
    <x v="1"/>
    <s v="What is the suffix of quickly?"/>
    <s v="-ly"/>
    <n v="2"/>
    <s v="M"/>
    <s v="What is the suffix of quickly?"/>
    <n v="73.589000000000013"/>
    <n v="100"/>
    <n v="80"/>
    <n v="87.945000000000022"/>
    <n v="0"/>
    <n v="0"/>
    <m/>
  </r>
  <r>
    <n v="25"/>
    <x v="0"/>
    <x v="1"/>
    <s v="What is the suffix of careful?"/>
    <s v="-ful"/>
    <n v="2"/>
    <s v="M"/>
    <s v="What is the suffix of careful?"/>
    <n v="70.76900000000002"/>
    <n v="100"/>
    <n v="80"/>
    <n v="73.845000000000013"/>
    <n v="0"/>
    <n v="0"/>
    <m/>
  </r>
  <r>
    <n v="26"/>
    <x v="0"/>
    <x v="1"/>
    <s v="What is the suffix of colorful?"/>
    <s v="-ful"/>
    <n v="2"/>
    <s v="H"/>
    <s v="What is the suffix of colorful?"/>
    <n v="70.76900000000002"/>
    <n v="100"/>
    <n v="80"/>
    <n v="73.845000000000013"/>
    <n v="0"/>
    <n v="0"/>
    <m/>
  </r>
  <r>
    <n v="27"/>
    <x v="0"/>
    <x v="1"/>
    <s v="What is the suffix of happily?"/>
    <s v="-ly"/>
    <n v="2"/>
    <s v="H"/>
    <s v="What is the suffix of happily?"/>
    <n v="70.76900000000002"/>
    <n v="100"/>
    <n v="80"/>
    <n v="73.845000000000013"/>
    <n v="0"/>
    <n v="0"/>
    <m/>
  </r>
  <r>
    <n v="28"/>
    <x v="0"/>
    <x v="1"/>
    <s v="What is the suffix of joyful?"/>
    <s v="ful"/>
    <n v="2"/>
    <s v="H"/>
    <s v="What is the suffix of joyful?"/>
    <n v="73.589000000000013"/>
    <n v="100"/>
    <n v="80"/>
    <n v="87.945000000000022"/>
    <n v="0"/>
    <n v="0"/>
    <m/>
  </r>
  <r>
    <n v="29"/>
    <x v="0"/>
    <x v="1"/>
    <s v="What is the suffix of happiness?"/>
    <s v="-ness"/>
    <n v="4"/>
    <s v="E"/>
    <s v="What is the suffix of happiness?"/>
    <n v="70.76900000000002"/>
    <n v="100"/>
    <n v="80"/>
    <n v="73.845000000000013"/>
    <n v="0"/>
    <n v="0"/>
    <m/>
  </r>
  <r>
    <n v="30"/>
    <x v="0"/>
    <x v="1"/>
    <s v="What is the suffix of beautifully?"/>
    <s v="ly"/>
    <n v="4"/>
    <s v="E"/>
    <s v="What is the suffix of beautifully?"/>
    <n v="67.948999999999998"/>
    <n v="100"/>
    <n v="80"/>
    <n v="59.744999999999997"/>
    <n v="0"/>
    <n v="0"/>
    <m/>
  </r>
  <r>
    <n v="31"/>
    <x v="0"/>
    <x v="1"/>
    <s v="What is the suffix of carelessly?"/>
    <s v="ly"/>
    <n v="4"/>
    <s v="E"/>
    <s v="What is the suffix of carelessly?"/>
    <n v="67.948999999999998"/>
    <n v="100"/>
    <n v="80"/>
    <n v="59.744999999999997"/>
    <n v="0"/>
    <n v="0"/>
    <m/>
  </r>
  <r>
    <n v="32"/>
    <x v="0"/>
    <x v="1"/>
    <s v="What is the suffix of wonderful?"/>
    <s v="-ful"/>
    <n v="4"/>
    <s v="M"/>
    <s v="What is the suffix of wonderful?"/>
    <n v="70.76900000000002"/>
    <n v="100"/>
    <n v="80"/>
    <n v="73.845000000000013"/>
    <n v="0"/>
    <n v="0"/>
    <m/>
  </r>
  <r>
    <n v="33"/>
    <x v="0"/>
    <x v="1"/>
    <s v="What is the suffix of colorful?"/>
    <s v="-ful"/>
    <n v="4"/>
    <s v="M"/>
    <s v="What is the suffix of colorful?"/>
    <n v="70.76900000000002"/>
    <n v="100"/>
    <n v="80"/>
    <n v="73.845000000000013"/>
    <n v="0"/>
    <n v="0"/>
    <m/>
  </r>
  <r>
    <n v="34"/>
    <x v="0"/>
    <x v="1"/>
    <s v="What is the suffix of cheerful?"/>
    <s v="ful"/>
    <n v="4"/>
    <s v="M"/>
    <s v="What is the suffix of cheerful?"/>
    <n v="73.589000000000013"/>
    <n v="100"/>
    <n v="80"/>
    <n v="87.945000000000022"/>
    <n v="0"/>
    <n v="0"/>
    <m/>
  </r>
  <r>
    <n v="35"/>
    <x v="0"/>
    <x v="1"/>
    <s v="What is the suffix of happily?"/>
    <s v="-ly"/>
    <n v="4"/>
    <s v="H"/>
    <s v="What is the suffix of happily?"/>
    <n v="70.76900000000002"/>
    <n v="100"/>
    <n v="80"/>
    <n v="73.845000000000013"/>
    <n v="0"/>
    <n v="0"/>
    <m/>
  </r>
  <r>
    <n v="36"/>
    <x v="0"/>
    <x v="1"/>
    <s v="What is the suffix of beautifully?"/>
    <s v="-ly"/>
    <n v="4"/>
    <s v="H"/>
    <s v="What is the suffix of beautifully?"/>
    <n v="67.948999999999998"/>
    <n v="100"/>
    <n v="80"/>
    <n v="59.744999999999997"/>
    <n v="0"/>
    <n v="0"/>
    <m/>
  </r>
  <r>
    <n v="37"/>
    <x v="0"/>
    <x v="1"/>
    <s v="What is the suffix of carelessly?"/>
    <s v="-ly"/>
    <n v="4"/>
    <s v="H"/>
    <s v="What is the suffix of carelessly?"/>
    <n v="67.948999999999998"/>
    <n v="100"/>
    <n v="80"/>
    <n v="59.744999999999997"/>
    <n v="0"/>
    <n v="0"/>
    <m/>
  </r>
  <r>
    <n v="38"/>
    <x v="0"/>
    <x v="2"/>
    <s v="What is the root in unhappy?"/>
    <s v="Happy"/>
    <n v="2"/>
    <s v="E"/>
    <s v="What is the root in unhappy?"/>
    <n v="73.589000000000013"/>
    <n v="100"/>
    <n v="80"/>
    <n v="87.945000000000022"/>
    <n v="0"/>
    <n v="0"/>
    <m/>
  </r>
  <r>
    <n v="39"/>
    <x v="0"/>
    <x v="2"/>
    <s v="What is the root in disagree?"/>
    <s v="agree"/>
    <n v="2"/>
    <s v="E"/>
    <s v="What is the root in disagree?"/>
    <n v="76"/>
    <n v="100"/>
    <n v="80"/>
    <n v="100"/>
    <n v="0"/>
    <n v="0"/>
    <m/>
  </r>
  <r>
    <n v="40"/>
    <x v="0"/>
    <x v="2"/>
    <s v="What is the root in rewind?"/>
    <s v="Wind"/>
    <n v="2"/>
    <s v="E"/>
    <s v="What is the root in rewind?"/>
    <n v="76"/>
    <n v="100"/>
    <n v="80"/>
    <n v="100"/>
    <n v="0"/>
    <n v="0"/>
    <m/>
  </r>
  <r>
    <n v="41"/>
    <x v="0"/>
    <x v="2"/>
    <s v="What is the root in careful?"/>
    <s v="Care"/>
    <n v="2"/>
    <s v="M"/>
    <s v="What is the root in careful?"/>
    <n v="73.589000000000013"/>
    <n v="100"/>
    <n v="80"/>
    <n v="87.945000000000022"/>
    <n v="0"/>
    <n v="0"/>
    <m/>
  </r>
  <r>
    <n v="42"/>
    <x v="0"/>
    <x v="2"/>
    <s v="What is the root in replay?"/>
    <s v="Play"/>
    <n v="2"/>
    <s v="M"/>
    <s v="What is the root in replay?"/>
    <n v="76"/>
    <n v="100"/>
    <n v="80"/>
    <n v="100"/>
    <n v="0"/>
    <n v="0"/>
    <m/>
  </r>
  <r>
    <n v="43"/>
    <x v="0"/>
    <x v="2"/>
    <s v="What is the root in unknown?"/>
    <s v="Un"/>
    <n v="2"/>
    <s v="M"/>
    <s v="What is the root in unknown?"/>
    <n v="76"/>
    <n v="100"/>
    <n v="80"/>
    <n v="100"/>
    <n v="0"/>
    <n v="0"/>
    <m/>
  </r>
  <r>
    <n v="44"/>
    <x v="0"/>
    <x v="2"/>
    <s v="What is the root in helpful?"/>
    <s v="Help"/>
    <n v="2"/>
    <s v="H"/>
    <s v="What is the root in helpful?"/>
    <n v="76"/>
    <n v="100"/>
    <n v="80"/>
    <n v="100"/>
    <n v="0"/>
    <n v="0"/>
    <m/>
  </r>
  <r>
    <n v="45"/>
    <x v="0"/>
    <x v="2"/>
    <s v="What is the root in colorful?"/>
    <s v="color"/>
    <n v="2"/>
    <s v="H"/>
    <s v="What is the root in colorful?"/>
    <n v="73.589000000000013"/>
    <n v="100"/>
    <n v="80"/>
    <n v="87.945000000000022"/>
    <n v="0"/>
    <n v="0"/>
    <m/>
  </r>
  <r>
    <n v="46"/>
    <x v="0"/>
    <x v="2"/>
    <s v="What is the root in careless?"/>
    <s v="Care"/>
    <n v="2"/>
    <s v="H"/>
    <s v="What is the root in careless?"/>
    <n v="73.589000000000013"/>
    <n v="100"/>
    <n v="80"/>
    <n v="87.945000000000022"/>
    <n v="0"/>
    <n v="0"/>
    <m/>
  </r>
  <r>
    <n v="47"/>
    <x v="0"/>
    <x v="2"/>
    <s v="What is the root in disagree?"/>
    <s v="agree"/>
    <n v="4"/>
    <s v="E"/>
    <s v="What is the root in disagree?"/>
    <n v="76"/>
    <n v="100"/>
    <n v="80"/>
    <n v="100"/>
    <n v="0"/>
    <n v="0"/>
    <m/>
  </r>
  <r>
    <n v="48"/>
    <x v="0"/>
    <x v="2"/>
    <s v="What is the root in unhappy?"/>
    <s v="Hap"/>
    <n v="4"/>
    <s v="E"/>
    <s v="What is the root in unhappy?"/>
    <n v="73.589000000000013"/>
    <n v="100"/>
    <n v="80"/>
    <n v="87.945000000000022"/>
    <n v="0"/>
    <n v="0"/>
    <m/>
  </r>
  <r>
    <n v="49"/>
    <x v="0"/>
    <x v="2"/>
    <s v="What is the root in rewrite?"/>
    <s v="Write"/>
    <n v="4"/>
    <s v="E"/>
    <s v="What is the root in rewrite?"/>
    <n v="76"/>
    <n v="100"/>
    <n v="80"/>
    <n v="100"/>
    <n v="0"/>
    <n v="0"/>
    <m/>
  </r>
  <r>
    <n v="50"/>
    <x v="0"/>
    <x v="2"/>
    <s v="What is the root in disappear?"/>
    <s v="Appear"/>
    <n v="4"/>
    <s v="M"/>
    <s v="What is the root in disappear?"/>
    <n v="73.589000000000013"/>
    <n v="100"/>
    <n v="80"/>
    <n v="87.945000000000022"/>
    <n v="0"/>
    <n v="0"/>
    <m/>
  </r>
  <r>
    <n v="51"/>
    <x v="0"/>
    <x v="2"/>
    <s v="What is the root in unhappy?"/>
    <s v="Happy"/>
    <n v="4"/>
    <s v="M"/>
    <s v="What is the root in unhappy?"/>
    <n v="73.589000000000013"/>
    <n v="100"/>
    <n v="80"/>
    <n v="87.945000000000022"/>
    <n v="0"/>
    <n v="0"/>
    <m/>
  </r>
  <r>
    <n v="52"/>
    <x v="0"/>
    <x v="2"/>
    <s v="What is the root in rebuild?"/>
    <s v="Build"/>
    <n v="4"/>
    <s v="M"/>
    <s v="What is the root in rebuild?"/>
    <n v="76"/>
    <n v="100"/>
    <n v="80"/>
    <n v="100"/>
    <n v="0"/>
    <n v="0"/>
    <m/>
  </r>
  <r>
    <n v="53"/>
    <x v="0"/>
    <x v="2"/>
    <s v="What is the root in disappear?"/>
    <s v="Appear"/>
    <n v="4"/>
    <s v="H"/>
    <s v="What is the root in disappear?"/>
    <n v="73.589000000000013"/>
    <n v="100"/>
    <n v="80"/>
    <n v="87.945000000000022"/>
    <n v="0"/>
    <n v="0"/>
    <m/>
  </r>
  <r>
    <n v="54"/>
    <x v="0"/>
    <x v="2"/>
    <s v="What is the root in misunderstand?"/>
    <s v="Under"/>
    <n v="4"/>
    <s v="H"/>
    <s v="What is the root in misunderstand?"/>
    <n v="70.76900000000002"/>
    <n v="100"/>
    <n v="80"/>
    <n v="73.845000000000013"/>
    <n v="0"/>
    <n v="0"/>
    <m/>
  </r>
  <r>
    <n v="55"/>
    <x v="0"/>
    <x v="2"/>
    <s v="What is the root in reappear?"/>
    <s v="Appear"/>
    <n v="4"/>
    <s v="H"/>
    <s v="What is the root in reappear?"/>
    <n v="76"/>
    <n v="100"/>
    <n v="80"/>
    <n v="100"/>
    <n v="0"/>
    <n v="0"/>
    <m/>
  </r>
  <r>
    <n v="56"/>
    <x v="0"/>
    <x v="3"/>
    <s v="Which of the following words does not share the same prefix as the others?"/>
    <s v="underhand"/>
    <n v="2"/>
    <s v="E"/>
    <s v="Which of the following words does not share the same prefix as the others?"/>
    <n v="96.47763452802387"/>
    <n v="100"/>
    <n v="100"/>
    <n v="83.853571428571428"/>
    <n v="98.534601211547852"/>
    <n v="0"/>
    <m/>
  </r>
  <r>
    <n v="57"/>
    <x v="0"/>
    <x v="3"/>
    <s v="Which word does not share the same prefix as the others?"/>
    <s v="poster"/>
    <n v="2"/>
    <s v="E"/>
    <s v="Which word does not share the same prefix as the others?"/>
    <n v="95.103388774525044"/>
    <n v="100"/>
    <n v="100"/>
    <n v="95.688181818181832"/>
    <n v="79.828762054443359"/>
    <n v="0"/>
    <m/>
  </r>
  <r>
    <n v="58"/>
    <x v="0"/>
    <x v="3"/>
    <s v="Which word does not share the same prefix as the others?"/>
    <s v="prefix"/>
    <n v="2"/>
    <s v="E"/>
    <s v="Which word does not share the same prefix as the others?"/>
    <n v="95.103388774525044"/>
    <n v="100"/>
    <n v="100"/>
    <n v="95.688181818181832"/>
    <n v="79.828762054443359"/>
    <n v="0"/>
    <m/>
  </r>
  <r>
    <n v="59"/>
    <x v="0"/>
    <x v="3"/>
    <s v="Which word does not share the same prefix as the others?"/>
    <s v="subway"/>
    <n v="2"/>
    <s v="M"/>
    <s v="Which word does not share the same prefix as the others?"/>
    <n v="95.103388774525044"/>
    <n v="100"/>
    <n v="100"/>
    <n v="95.688181818181832"/>
    <n v="79.828762054443359"/>
    <n v="0"/>
    <m/>
  </r>
  <r>
    <n v="60"/>
    <x v="0"/>
    <x v="3"/>
    <s v="Which word does not share the same prefix as the others?"/>
    <s v="underhand"/>
    <n v="2"/>
    <s v="M"/>
    <s v="Which word does not share the same prefix as the others?"/>
    <n v="95.103388774525044"/>
    <n v="100"/>
    <n v="100"/>
    <n v="95.688181818181832"/>
    <n v="79.828762054443359"/>
    <n v="0"/>
    <m/>
  </r>
  <r>
    <n v="61"/>
    <x v="0"/>
    <x v="3"/>
    <s v="Which word does not share the same prefix as the others?"/>
    <s v="posture"/>
    <n v="2"/>
    <s v="M"/>
    <s v="Which word does not share the same prefix as the others?"/>
    <n v="95.103388774525044"/>
    <n v="100"/>
    <n v="100"/>
    <n v="95.688181818181832"/>
    <n v="79.828762054443359"/>
    <n v="0"/>
    <m/>
  </r>
  <r>
    <n v="62"/>
    <x v="0"/>
    <x v="3"/>
    <s v="Which word does not share the same prefix as the others?"/>
    <s v="coincidence"/>
    <n v="2"/>
    <s v="H"/>
    <s v="Which word does not share the same prefix as the others?"/>
    <n v="95.103388774525044"/>
    <n v="100"/>
    <n v="100"/>
    <n v="95.688181818181832"/>
    <n v="79.828762054443359"/>
    <n v="0"/>
    <m/>
  </r>
  <r>
    <n v="63"/>
    <x v="0"/>
    <x v="3"/>
    <s v="Which word does not share the same prefix as the others?"/>
    <s v="understand"/>
    <n v="2"/>
    <s v="H"/>
    <s v="Which word does not share the same prefix as the others?"/>
    <n v="95.103388774525044"/>
    <n v="100"/>
    <n v="100"/>
    <n v="95.688181818181832"/>
    <n v="79.828762054443359"/>
    <n v="0"/>
    <m/>
  </r>
  <r>
    <n v="64"/>
    <x v="0"/>
    <x v="3"/>
    <s v="Which word does not share the same prefix as the others?"/>
    <s v="transparent"/>
    <n v="2"/>
    <s v="H"/>
    <s v="Which word does not share the same prefix as the others?"/>
    <n v="95.103388774525044"/>
    <n v="100"/>
    <n v="100"/>
    <n v="95.688181818181832"/>
    <n v="79.828762054443359"/>
    <n v="0"/>
    <m/>
  </r>
  <r>
    <n v="65"/>
    <x v="0"/>
    <x v="3"/>
    <s v="Which word does not share the same prefix as the others?"/>
    <s v="mistake"/>
    <n v="4"/>
    <s v="E"/>
    <s v="Which word does not share the same prefix as the others?"/>
    <n v="95.103388774525044"/>
    <n v="100"/>
    <n v="100"/>
    <n v="95.688181818181832"/>
    <n v="79.828762054443359"/>
    <n v="0"/>
    <m/>
  </r>
  <r>
    <n v="66"/>
    <x v="0"/>
    <x v="3"/>
    <s v="Which of the following words does not share the same prefix as the others?"/>
    <s v="remnant"/>
    <n v="4"/>
    <s v="E"/>
    <s v="Which of the following words does not share the same prefix as the others?"/>
    <n v="96.47763452802387"/>
    <n v="100"/>
    <n v="100"/>
    <n v="83.853571428571428"/>
    <n v="98.534601211547852"/>
    <n v="0"/>
    <m/>
  </r>
  <r>
    <n v="67"/>
    <x v="0"/>
    <x v="3"/>
    <s v="Which word does not share the same prefix as the others?"/>
    <s v="region"/>
    <n v="4"/>
    <s v="E"/>
    <s v="Which word does not share the same prefix as the others?"/>
    <n v="95.103388774525044"/>
    <n v="100"/>
    <n v="100"/>
    <n v="95.688181818181832"/>
    <n v="79.828762054443359"/>
    <n v="0"/>
    <m/>
  </r>
  <r>
    <n v="68"/>
    <x v="0"/>
    <x v="3"/>
    <s v="Which of the following words does not share the same prefix as the others?"/>
    <s v="subtract"/>
    <n v="4"/>
    <s v="M"/>
    <s v="Which of the following words does not share the same prefix as the others?"/>
    <n v="96.47763452802387"/>
    <n v="100"/>
    <n v="100"/>
    <n v="83.853571428571428"/>
    <n v="98.534601211547852"/>
    <n v="0"/>
    <m/>
  </r>
  <r>
    <n v="69"/>
    <x v="0"/>
    <x v="3"/>
    <s v="Which word does not share the same prefix as the others?"/>
    <s v="prelude"/>
    <n v="4"/>
    <s v="M"/>
    <s v="Which word does not share the same prefix as the others?"/>
    <n v="95.103388774525044"/>
    <n v="100"/>
    <n v="100"/>
    <n v="95.688181818181832"/>
    <n v="79.828762054443359"/>
    <n v="0"/>
    <m/>
  </r>
  <r>
    <n v="70"/>
    <x v="0"/>
    <x v="3"/>
    <s v="Which word does not share the same prefix as the others?"/>
    <s v="underwear"/>
    <n v="4"/>
    <s v="M"/>
    <s v="Which word does not share the same prefix as the others?"/>
    <n v="95.103388774525044"/>
    <n v="100"/>
    <n v="100"/>
    <n v="95.688181818181832"/>
    <n v="79.828762054443359"/>
    <n v="0"/>
    <m/>
  </r>
  <r>
    <n v="71"/>
    <x v="0"/>
    <x v="3"/>
    <s v="Which word does not share the same prefix as the others?"/>
    <s v="president"/>
    <n v="4"/>
    <s v="H"/>
    <s v="Which word does not share the same prefix as the others?"/>
    <n v="95.103388774525044"/>
    <n v="100"/>
    <n v="100"/>
    <n v="95.688181818181832"/>
    <n v="79.828762054443359"/>
    <n v="0"/>
    <m/>
  </r>
  <r>
    <n v="72"/>
    <x v="0"/>
    <x v="3"/>
    <s v="Which word does not share the same prefix as the others?"/>
    <s v="internal"/>
    <n v="4"/>
    <s v="H"/>
    <s v="Which word does not share the same prefix as the others?"/>
    <n v="95.103388774525044"/>
    <n v="100"/>
    <n v="100"/>
    <n v="95.688181818181832"/>
    <n v="79.828762054443359"/>
    <n v="0"/>
    <m/>
  </r>
  <r>
    <n v="73"/>
    <x v="0"/>
    <x v="3"/>
    <s v="Which word does not share the same prefix as the others?"/>
    <s v="relay"/>
    <n v="4"/>
    <s v="H"/>
    <s v="Which word does not share the same prefix as the others?"/>
    <n v="95.103388774525044"/>
    <n v="100"/>
    <n v="100"/>
    <n v="95.688181818181832"/>
    <n v="79.828762054443359"/>
    <n v="0"/>
    <m/>
  </r>
  <r>
    <n v="74"/>
    <x v="0"/>
    <x v="4"/>
    <s v="Which word does not share the same suffix as the others?"/>
    <s v="forest"/>
    <n v="2"/>
    <s v="E"/>
    <s v="Which word does not share the same suffix as the others?"/>
    <n v="94.321339213978177"/>
    <n v="100"/>
    <n v="100"/>
    <n v="95.688181818181832"/>
    <n v="75.918514251708984"/>
    <n v="0"/>
    <m/>
  </r>
  <r>
    <n v="75"/>
    <x v="0"/>
    <x v="4"/>
    <s v="Which word does not share the same suffix as the others?"/>
    <s v="massive"/>
    <n v="2"/>
    <s v="E"/>
    <s v="Which word does not share the same suffix as the others?"/>
    <n v="94.321339213978177"/>
    <n v="100"/>
    <n v="100"/>
    <n v="95.688181818181832"/>
    <n v="75.918514251708984"/>
    <n v="0"/>
    <m/>
  </r>
  <r>
    <n v="76"/>
    <x v="0"/>
    <x v="4"/>
    <s v="Which word does not share the same suffix as the others?"/>
    <s v="wireless (suffix: -less)"/>
    <n v="2"/>
    <s v="E"/>
    <s v="Which word does not share the same suffix as the others?"/>
    <n v="94.321339213978177"/>
    <n v="100"/>
    <n v="100"/>
    <n v="95.688181818181832"/>
    <n v="75.918514251708984"/>
    <n v="0"/>
    <m/>
  </r>
  <r>
    <n v="77"/>
    <x v="0"/>
    <x v="4"/>
    <s v="Which of the following words does not share the same suffix as the others?"/>
    <s v="cruelty"/>
    <n v="2"/>
    <s v="M"/>
    <s v="Which of the following words does not share the same suffix as the others?"/>
    <n v="96.061085989815851"/>
    <n v="100"/>
    <n v="100"/>
    <n v="83.853571428571428"/>
    <n v="96.451858520507813"/>
    <n v="0"/>
    <m/>
  </r>
  <r>
    <n v="78"/>
    <x v="0"/>
    <x v="4"/>
    <s v="Which word does not share the same suffix as the others?"/>
    <s v="dozen"/>
    <n v="2"/>
    <s v="M"/>
    <s v="Which word does not share the same suffix as the others?"/>
    <n v="94.321339213978177"/>
    <n v="100"/>
    <n v="100"/>
    <n v="95.688181818181832"/>
    <n v="75.918514251708984"/>
    <n v="0"/>
    <m/>
  </r>
  <r>
    <n v="79"/>
    <x v="0"/>
    <x v="4"/>
    <s v="Which word does not share the same suffix as the others?"/>
    <s v="butterfly"/>
    <n v="2"/>
    <s v="M"/>
    <s v="Which word does not share the same suffix as the others?"/>
    <n v="94.321339213978177"/>
    <n v="100"/>
    <n v="100"/>
    <n v="95.688181818181832"/>
    <n v="75.918514251708984"/>
    <n v="0"/>
    <m/>
  </r>
  <r>
    <n v="80"/>
    <x v="0"/>
    <x v="4"/>
    <s v="Which word does not share the same suffix as the others?"/>
    <s v="computer"/>
    <n v="2"/>
    <s v="H"/>
    <s v="Which word does not share the same suffix as the others?"/>
    <n v="94.321339213978177"/>
    <n v="100"/>
    <n v="100"/>
    <n v="95.688181818181832"/>
    <n v="75.918514251708984"/>
    <n v="0"/>
    <m/>
  </r>
  <r>
    <n v="81"/>
    <x v="0"/>
    <x v="4"/>
    <s v="Which word does not share the same suffix as the others?"/>
    <s v="frozen"/>
    <n v="2"/>
    <s v="H"/>
    <s v="Which word does not share the same suffix as the others?"/>
    <n v="94.321339213978177"/>
    <n v="100"/>
    <n v="100"/>
    <n v="95.688181818181832"/>
    <n v="75.918514251708984"/>
    <n v="0"/>
    <m/>
  </r>
  <r>
    <n v="82"/>
    <x v="0"/>
    <x v="4"/>
    <s v="Which word does not share the same suffix as the others?"/>
    <s v="finger"/>
    <n v="2"/>
    <s v="H"/>
    <s v="Which word does not share the same suffix as the others?"/>
    <n v="94.321339213978177"/>
    <n v="100"/>
    <n v="100"/>
    <n v="95.688181818181832"/>
    <n v="75.918514251708984"/>
    <n v="0"/>
    <m/>
  </r>
  <r>
    <n v="83"/>
    <x v="0"/>
    <x v="4"/>
    <s v="Which word does not share the same suffix as the others?"/>
    <s v="seller"/>
    <n v="4"/>
    <s v="E"/>
    <s v="Which word does not share the same suffix as the others?"/>
    <n v="94.321339213978177"/>
    <n v="100"/>
    <n v="100"/>
    <n v="95.688181818181832"/>
    <n v="75.918514251708984"/>
    <n v="0"/>
    <m/>
  </r>
  <r>
    <n v="84"/>
    <x v="0"/>
    <x v="4"/>
    <s v="Which word does not share the same suffix as the others?"/>
    <s v="witness"/>
    <n v="4"/>
    <s v="E"/>
    <s v="Which word does not share the same suffix as the others?"/>
    <n v="94.321339213978177"/>
    <n v="100"/>
    <n v="100"/>
    <n v="95.688181818181832"/>
    <n v="75.918514251708984"/>
    <n v="0"/>
    <m/>
  </r>
  <r>
    <n v="85"/>
    <x v="0"/>
    <x v="4"/>
    <s v="Which word does not share the same suffix as the others?"/>
    <s v="pitiful"/>
    <n v="4"/>
    <s v="E"/>
    <s v="Which word does not share the same suffix as the others?"/>
    <n v="94.321339213978177"/>
    <n v="100"/>
    <n v="100"/>
    <n v="95.688181818181832"/>
    <n v="75.918514251708984"/>
    <n v="0"/>
    <m/>
  </r>
  <r>
    <n v="86"/>
    <x v="0"/>
    <x v="4"/>
    <s v="Which word does not share the same suffix as the others?"/>
    <s v="corner"/>
    <n v="4"/>
    <s v="M"/>
    <s v="Which word does not share the same suffix as the others?"/>
    <n v="94.321339213978177"/>
    <n v="100"/>
    <n v="100"/>
    <n v="95.688181818181832"/>
    <n v="75.918514251708984"/>
    <n v="0"/>
    <m/>
  </r>
  <r>
    <n v="87"/>
    <x v="0"/>
    <x v="4"/>
    <s v="Which word does not share the same suffix as the others?"/>
    <s v="daily"/>
    <n v="4"/>
    <s v="M"/>
    <s v="Which word does not share the same suffix as the others?"/>
    <n v="94.321339213978177"/>
    <n v="100"/>
    <n v="100"/>
    <n v="95.688181818181832"/>
    <n v="75.918514251708984"/>
    <n v="0"/>
    <m/>
  </r>
  <r>
    <n v="88"/>
    <x v="0"/>
    <x v="4"/>
    <s v="Which word does not share the same suffix as the others?"/>
    <s v="summer"/>
    <n v="4"/>
    <s v="M"/>
    <s v="Which word does not share the same suffix as the others?"/>
    <n v="94.321339213978177"/>
    <n v="100"/>
    <n v="100"/>
    <n v="95.688181818181832"/>
    <n v="75.918514251708984"/>
    <n v="0"/>
    <m/>
  </r>
  <r>
    <n v="89"/>
    <x v="0"/>
    <x v="4"/>
    <s v="Which word does not share the same suffix as the others?"/>
    <s v="witness"/>
    <n v="4"/>
    <s v="H"/>
    <s v="Which word does not share the same suffix as the others?"/>
    <n v="94.321339213978177"/>
    <n v="100"/>
    <n v="100"/>
    <n v="95.688181818181832"/>
    <n v="75.918514251708984"/>
    <n v="0"/>
    <m/>
  </r>
  <r>
    <n v="90"/>
    <x v="0"/>
    <x v="4"/>
    <s v="Which word does not share the same suffix as the others?"/>
    <s v="frozen"/>
    <n v="4"/>
    <s v="H"/>
    <s v="Which word does not share the same suffix as the others?"/>
    <n v="94.321339213978177"/>
    <n v="100"/>
    <n v="100"/>
    <n v="95.688181818181832"/>
    <n v="75.918514251708984"/>
    <n v="0"/>
    <m/>
  </r>
  <r>
    <n v="91"/>
    <x v="0"/>
    <x v="4"/>
    <s v="Which word does not share the same suffix as the others?"/>
    <s v="butterfly"/>
    <n v="4"/>
    <s v="H"/>
    <s v="Which word does not share the same suffix as the others?"/>
    <n v="94.321339213978177"/>
    <n v="100"/>
    <n v="100"/>
    <n v="95.688181818181832"/>
    <n v="75.918514251708984"/>
    <n v="0"/>
    <m/>
  </r>
  <r>
    <n v="92"/>
    <x v="0"/>
    <x v="5"/>
    <s v="Which of the following transformations of the word bark maintains the original meaning?"/>
    <s v="Howl"/>
    <n v="2"/>
    <s v="E"/>
    <s v="Which of the following transformations of the word bark maintains the original meaning?"/>
    <n v="70.565463895357581"/>
    <n v="100"/>
    <n v="100"/>
    <n v="43.963076923076947"/>
    <n v="8.8642425537109322"/>
    <n v="0"/>
    <m/>
  </r>
  <r>
    <n v="93"/>
    <x v="0"/>
    <x v="5"/>
    <s v="Which word is a transformation of bow?"/>
    <s v="Bow"/>
    <n v="2"/>
    <s v="E"/>
    <s v="Which word is a transformation of bow?"/>
    <n v="71.774571428571448"/>
    <n v="100"/>
    <n v="80"/>
    <n v="78.872857142857171"/>
    <n v="0"/>
    <n v="0"/>
    <m/>
  </r>
  <r>
    <n v="94"/>
    <x v="0"/>
    <x v="5"/>
    <s v="Which word can you transform bat into to mean a piece of sporting equipment used in baseball?"/>
    <s v="Ball"/>
    <n v="2"/>
    <s v="E"/>
    <s v="Which word can you transform bat into to mean a piece of sporting equipment used in baseball?"/>
    <n v="73.033647058823533"/>
    <n v="100"/>
    <n v="100"/>
    <n v="65.168235294117665"/>
    <n v="0"/>
    <n v="0"/>
    <m/>
  </r>
  <r>
    <n v="95"/>
    <x v="0"/>
    <x v="5"/>
    <s v="Which word can be formed by transforming bark?"/>
    <s v="Park"/>
    <n v="2"/>
    <s v="M"/>
    <s v="Which word can be formed by transforming bark?"/>
    <n v="72.478000000000009"/>
    <n v="100"/>
    <n v="80"/>
    <n v="82.390000000000015"/>
    <n v="0"/>
    <n v="0"/>
    <m/>
  </r>
  <r>
    <n v="96"/>
    <x v="0"/>
    <x v="5"/>
    <s v="Which word is a transformation of bat that means a piece of equipment used in baseball?"/>
    <s v="Bat"/>
    <n v="2"/>
    <s v="M"/>
    <s v="Which word is a transformation of bat that means a piece of equipment used in baseball?"/>
    <n v="73.122540344238303"/>
    <n v="100"/>
    <n v="100"/>
    <n v="63.695000000000007"/>
    <n v="1.917701721191412"/>
    <n v="0"/>
    <m/>
  </r>
  <r>
    <n v="97"/>
    <x v="0"/>
    <x v="5"/>
    <s v="Which word is a transformation of roll that means to turn over repeatedly?"/>
    <s v="Tumble"/>
    <n v="2"/>
    <s v="M"/>
    <s v="Which word is a transformation of roll that means to turn over repeatedly?"/>
    <n v="72.697230769230785"/>
    <n v="100"/>
    <n v="100"/>
    <n v="63.486153846153861"/>
    <n v="0"/>
    <n v="0"/>
    <m/>
  </r>
  <r>
    <n v="98"/>
    <x v="0"/>
    <x v="5"/>
    <s v="Which word can be formed by transforming bark to a new meaning?"/>
    <s v="Park"/>
    <n v="2"/>
    <s v="H"/>
    <s v="Which word can be formed by transforming bark to a new meaning?"/>
    <n v="76.371000000000009"/>
    <n v="100"/>
    <n v="100"/>
    <n v="81.855000000000018"/>
    <n v="0"/>
    <n v="0"/>
    <m/>
  </r>
  <r>
    <n v="99"/>
    <x v="0"/>
    <x v="5"/>
    <s v="Which of the following word transformations changes the meaning of bat?"/>
    <s v="Bet"/>
    <n v="2"/>
    <s v="H"/>
    <s v="Which of the following word transformations changes the meaning of bat?"/>
    <n v="71.446727272727287"/>
    <n v="100"/>
    <n v="100"/>
    <n v="57.233636363636379"/>
    <n v="0"/>
    <n v="0"/>
    <m/>
  </r>
  <r>
    <n v="100"/>
    <x v="0"/>
    <x v="5"/>
    <s v="Which word can be formed by transforming bow?"/>
    <s v="Bowl"/>
    <n v="2"/>
    <s v="H"/>
    <s v="Which word can be formed by transforming bow?"/>
    <n v="72.478000000000009"/>
    <n v="100"/>
    <n v="80"/>
    <n v="82.390000000000015"/>
    <n v="0"/>
    <n v="0"/>
    <m/>
  </r>
  <r>
    <n v="101"/>
    <x v="0"/>
    <x v="5"/>
    <s v="Which word is a transformation of bark that means the sound a dog makes?"/>
    <s v="Growl"/>
    <n v="4"/>
    <s v="E"/>
    <s v="Which word is a transformation of bark that means the sound a dog makes?"/>
    <n v="76.770714285714291"/>
    <n v="100"/>
    <n v="100"/>
    <n v="83.853571428571428"/>
    <n v="0"/>
    <n v="0"/>
    <m/>
  </r>
  <r>
    <n v="102"/>
    <x v="0"/>
    <x v="5"/>
    <s v="Which word can be formed by transforming bat?"/>
    <s v="Chat"/>
    <n v="4"/>
    <s v="E"/>
    <s v="Which word can be formed by transforming bat?"/>
    <n v="72.478000000000009"/>
    <n v="100"/>
    <n v="80"/>
    <n v="82.390000000000015"/>
    <n v="0"/>
    <n v="0"/>
    <m/>
  </r>
  <r>
    <n v="103"/>
    <x v="0"/>
    <x v="5"/>
    <s v="Which word can be transformed from draw to mean to attract or pull towards oneself?"/>
    <s v="Tug"/>
    <n v="4"/>
    <s v="E"/>
    <s v="Which word can be transformed from draw to mean to attract or pull towards oneself?"/>
    <n v="74.634000000000029"/>
    <n v="100"/>
    <n v="100"/>
    <n v="73.17000000000003"/>
    <n v="0"/>
    <n v="0"/>
    <m/>
  </r>
  <r>
    <n v="104"/>
    <x v="0"/>
    <x v="5"/>
    <s v="Which of the following word transformations correctly changes bark to a new meaning?"/>
    <s v="Park"/>
    <n v="4"/>
    <s v="M"/>
    <s v="Which of the following word transformations correctly changes bark to a new meaning?"/>
    <n v="70.094153846153858"/>
    <n v="100"/>
    <n v="100"/>
    <n v="50.470769230769257"/>
    <n v="0"/>
    <n v="0"/>
    <m/>
  </r>
  <r>
    <n v="105"/>
    <x v="0"/>
    <x v="5"/>
    <s v="Which of the following word transformations changes the meaning of bat?"/>
    <s v="Beat"/>
    <n v="4"/>
    <s v="M"/>
    <s v="Which of the following word transformations changes the meaning of bat?"/>
    <n v="71.446727272727287"/>
    <n v="100"/>
    <n v="100"/>
    <n v="57.233636363636379"/>
    <n v="0"/>
    <n v="0"/>
    <m/>
  </r>
  <r>
    <n v="106"/>
    <x v="0"/>
    <x v="5"/>
    <s v="Which word can be formed from the word bow?"/>
    <s v="Blow"/>
    <n v="4"/>
    <s v="M"/>
    <s v="Which word can be formed from the word bow?"/>
    <n v="80.333125305175784"/>
    <n v="100"/>
    <n v="80"/>
    <n v="100"/>
    <n v="21.66562652587891"/>
    <n v="0"/>
    <m/>
  </r>
  <r>
    <n v="107"/>
    <x v="0"/>
    <x v="5"/>
    <s v="Which word means the transformation of bark to a new meaning?"/>
    <s v="Howl"/>
    <n v="4"/>
    <s v="H"/>
    <s v="Which word means the transformation of bark to a new meaning?"/>
    <n v="76.061272727272751"/>
    <n v="100"/>
    <n v="100"/>
    <n v="80.30636363636367"/>
    <n v="0"/>
    <n v="0"/>
    <m/>
  </r>
  <r>
    <n v="108"/>
    <x v="0"/>
    <x v="5"/>
    <s v="Which word transformation correctly changes bat to a new meaning?"/>
    <s v="Bet"/>
    <n v="4"/>
    <s v="H"/>
    <s v="Which word transformation correctly changes bat to a new meaning?"/>
    <n v="66.573000000000008"/>
    <n v="100"/>
    <n v="80"/>
    <n v="52.865000000000009"/>
    <n v="0"/>
    <n v="0"/>
    <m/>
  </r>
  <r>
    <n v="109"/>
    <x v="0"/>
    <x v="5"/>
    <s v="Which word is a transformation of tear that means to move quickly and noisily in a careless or awkward manner?"/>
    <s v="Flare"/>
    <n v="4"/>
    <s v="H"/>
    <s v="Which word is a transformation of tear that means to move quickly and noisily in a careless or awkward manner?"/>
    <n v="73.320208312988299"/>
    <n v="100"/>
    <n v="100"/>
    <n v="59.635000000000041"/>
    <n v="6.9660415649414054"/>
    <n v="0"/>
    <m/>
  </r>
  <r>
    <n v="110"/>
    <x v="0"/>
    <x v="6"/>
    <s v="What does the word unload mean?"/>
    <s v="To remove items from a vehicle or container"/>
    <n v="2"/>
    <s v="E"/>
    <s v="What does the word unload mean?"/>
    <n v="86.084288024902349"/>
    <n v="100"/>
    <n v="60"/>
    <n v="100"/>
    <n v="70.421440124511719"/>
    <n v="0"/>
    <m/>
  </r>
  <r>
    <n v="111"/>
    <x v="0"/>
    <x v="6"/>
    <s v="What is the correct meaning of the word dislike?"/>
    <s v="To have a negative feeling towards"/>
    <n v="2"/>
    <s v="E"/>
    <s v="What is the correct meaning of the word dislike?"/>
    <n v="94.060401611328132"/>
    <n v="100"/>
    <n v="100"/>
    <n v="84.900000000000034"/>
    <n v="85.402008056640625"/>
    <n v="0"/>
    <m/>
  </r>
  <r>
    <n v="112"/>
    <x v="0"/>
    <x v="6"/>
    <s v="What is the meaning of the word uncover?"/>
    <s v="To reveal"/>
    <n v="2"/>
    <s v="E"/>
    <s v="What is the meaning of the word uncover?"/>
    <n v="95.189264801025402"/>
    <n v="100"/>
    <n v="100"/>
    <n v="82.390000000000015"/>
    <n v="93.556324005126953"/>
    <n v="0"/>
    <m/>
  </r>
  <r>
    <n v="113"/>
    <x v="0"/>
    <x v="6"/>
    <s v="What is the correct meaning of the word reheat?"/>
    <s v="To heat something again"/>
    <n v="2"/>
    <s v="M"/>
    <s v="What is the correct meaning of the word reheat?"/>
    <n v="95.153046112060565"/>
    <n v="100"/>
    <n v="100"/>
    <n v="84.900000000000034"/>
    <n v="90.865230560302734"/>
    <n v="0"/>
    <m/>
  </r>
  <r>
    <n v="114"/>
    <x v="0"/>
    <x v="6"/>
    <s v="What is the correct meaning of the word unhappy?"/>
    <s v="Feeling sad or discontented"/>
    <n v="2"/>
    <s v="M"/>
    <s v="What is the correct meaning of the word unhappy?"/>
    <n v="92.320891571044925"/>
    <n v="100"/>
    <n v="100"/>
    <n v="75.500000000000028"/>
    <n v="86.104457855224609"/>
    <n v="0"/>
    <m/>
  </r>
  <r>
    <n v="115"/>
    <x v="0"/>
    <x v="6"/>
    <s v="What is the correct meaning of the word unpack?"/>
    <s v="To remove items from a container"/>
    <n v="2"/>
    <s v="M"/>
    <s v="What is the correct meaning of the word unpack?"/>
    <n v="93.796785430908216"/>
    <n v="100"/>
    <n v="100"/>
    <n v="84.900000000000034"/>
    <n v="84.083927154541016"/>
    <n v="0"/>
    <m/>
  </r>
  <r>
    <n v="116"/>
    <x v="0"/>
    <x v="6"/>
    <s v="What is the correct meaning of the word mislead?"/>
    <s v="To give someone incorrect information"/>
    <n v="2"/>
    <s v="H"/>
    <s v="What is the correct meaning of the word mislead?"/>
    <n v="94.945724563598645"/>
    <n v="100"/>
    <n v="100"/>
    <n v="84.900000000000034"/>
    <n v="89.828622817993164"/>
    <n v="0"/>
    <m/>
  </r>
  <r>
    <n v="117"/>
    <x v="0"/>
    <x v="6"/>
    <s v="What is the correct meaning of the word undo?"/>
    <s v="To reverse or cancel an action"/>
    <n v="2"/>
    <s v="H"/>
    <s v="What is the correct meaning of the word undo?"/>
    <n v="94.120428924560557"/>
    <n v="100"/>
    <n v="100"/>
    <n v="84.900000000000034"/>
    <n v="85.702144622802734"/>
    <n v="0"/>
    <m/>
  </r>
  <r>
    <n v="118"/>
    <x v="0"/>
    <x v="6"/>
    <s v="What is the correct meaning of the word unhappy?"/>
    <s v="feeling sad"/>
    <n v="2"/>
    <s v="H"/>
    <s v="What is the correct meaning of the word unhappy?"/>
    <n v="92.320891571044925"/>
    <n v="100"/>
    <n v="100"/>
    <n v="75.500000000000028"/>
    <n v="86.104457855224609"/>
    <n v="0"/>
    <m/>
  </r>
  <r>
    <n v="119"/>
    <x v="0"/>
    <x v="6"/>
    <s v="What is the correct meaning of reheat?"/>
    <s v="To cook something again after it has already been cooked"/>
    <n v="4"/>
    <s v="E"/>
    <s v="What is the correct meaning of reheat?"/>
    <n v="77.081149492536284"/>
    <n v="100"/>
    <n v="80"/>
    <n v="78.872857142857171"/>
    <n v="26.532890319824219"/>
    <n v="0"/>
    <m/>
  </r>
  <r>
    <n v="120"/>
    <x v="0"/>
    <x v="6"/>
    <s v="What is the correct meaning of the word unlock?"/>
    <s v="To open something that is locked"/>
    <n v="4"/>
    <s v="E"/>
    <s v="What is the correct meaning of the word unlock?"/>
    <n v="94.788256530761743"/>
    <n v="100"/>
    <n v="100"/>
    <n v="84.900000000000034"/>
    <n v="89.041282653808594"/>
    <n v="0"/>
    <m/>
  </r>
  <r>
    <n v="121"/>
    <x v="0"/>
    <x v="6"/>
    <s v="What is the correct meaning of the word rewind?"/>
    <s v="To wind back a video"/>
    <n v="4"/>
    <s v="E"/>
    <s v="What is the correct meaning of the word rewind?"/>
    <n v="95.305835418701193"/>
    <n v="100"/>
    <n v="100"/>
    <n v="84.900000000000034"/>
    <n v="91.629177093505859"/>
    <n v="0"/>
    <m/>
  </r>
  <r>
    <n v="122"/>
    <x v="0"/>
    <x v="6"/>
    <s v="What is the correct meaning of the word disinterested?"/>
    <s v="impartial"/>
    <n v="4"/>
    <s v="M"/>
    <s v="What is the correct meaning of the word disinterested?"/>
    <n v="89.372067489624044"/>
    <n v="100"/>
    <n v="100"/>
    <n v="56.700000000000017"/>
    <n v="90.160337448120117"/>
    <n v="0"/>
    <m/>
  </r>
  <r>
    <n v="123"/>
    <x v="0"/>
    <x v="6"/>
    <s v="What is the correct meaning of the word unhappy?"/>
    <s v="Experiencing sadness or displeasure"/>
    <n v="4"/>
    <s v="M"/>
    <s v="What is the correct meaning of the word unhappy?"/>
    <n v="92.320891571044925"/>
    <n v="100"/>
    <n v="100"/>
    <n v="75.500000000000028"/>
    <n v="86.104457855224609"/>
    <n v="0"/>
    <m/>
  </r>
  <r>
    <n v="124"/>
    <x v="0"/>
    <x v="6"/>
    <s v="What is the meaning of the word unwrap?"/>
    <s v="To remove the wrapping from something"/>
    <n v="4"/>
    <s v="M"/>
    <s v="What is the meaning of the word unwrap?"/>
    <n v="96.396519058227554"/>
    <n v="100"/>
    <n v="100"/>
    <n v="92.965000000000003"/>
    <n v="89.017595291137695"/>
    <n v="0"/>
    <m/>
  </r>
  <r>
    <n v="125"/>
    <x v="0"/>
    <x v="6"/>
    <s v="What does the word unplug mean?"/>
    <s v="To remove a plug from an outlet"/>
    <n v="4"/>
    <s v="H"/>
    <s v="What does the word unplug mean?"/>
    <n v="90.979251861572266"/>
    <n v="100"/>
    <n v="80"/>
    <n v="100"/>
    <n v="74.896259307861328"/>
    <n v="0"/>
    <m/>
  </r>
  <r>
    <n v="126"/>
    <x v="0"/>
    <x v="6"/>
    <s v="What is the correct meaning of the affixed word dislike?"/>
    <s v="To have a strong feeling of hatred towards"/>
    <n v="4"/>
    <s v="H"/>
    <s v="What is the correct meaning of the affixed word dislike?"/>
    <n v="81.788176757812508"/>
    <n v="100"/>
    <n v="100"/>
    <n v="69.785000000000011"/>
    <n v="39.155883789062493"/>
    <n v="0"/>
    <m/>
  </r>
  <r>
    <n v="127"/>
    <x v="0"/>
    <x v="6"/>
    <s v="What is the correct meaning of the word misprint?"/>
    <s v="To print something incorrectly"/>
    <n v="4"/>
    <s v="H"/>
    <s v="What is the correct meaning of the word misprint?"/>
    <n v="95.615455322265646"/>
    <n v="100"/>
    <n v="100"/>
    <n v="84.900000000000034"/>
    <n v="93.177276611328125"/>
    <n v="0"/>
    <m/>
  </r>
  <r>
    <n v="128"/>
    <x v="0"/>
    <x v="7"/>
    <s v="Which of the following spellings correctly demonstrates the meaning of the suffix -less meaning without or lacking?"/>
    <s v="Helpless"/>
    <n v="2"/>
    <s v="E"/>
    <s v="Which of the following spellings correctly demonstrates the meaning of the suffix -less meaning without or lacking?"/>
    <n v="68.057176470588246"/>
    <n v="100"/>
    <n v="100"/>
    <n v="40.285882352941201"/>
    <n v="0"/>
    <n v="0"/>
    <m/>
  </r>
  <r>
    <n v="129"/>
    <x v="0"/>
    <x v="7"/>
    <s v="Which of the following spellings is correct for a word that means to make smaller?"/>
    <s v="Shrinken"/>
    <n v="2"/>
    <s v="E"/>
    <s v="Which of the following spellings is correct for a word that means to make smaller?"/>
    <n v="83.507726013183614"/>
    <n v="100"/>
    <n v="100"/>
    <n v="78.810000000000031"/>
    <n v="38.728630065917969"/>
    <n v="0"/>
    <m/>
  </r>
  <r>
    <n v="130"/>
    <x v="0"/>
    <x v="7"/>
    <s v="Which spelling is correct for a word meaning a person who studies plants?"/>
    <s v="Botanologist"/>
    <n v="2"/>
    <s v="E"/>
    <s v="Which spelling is correct for a word meaning a person who studies plants?"/>
    <n v="75.300307692307712"/>
    <n v="100"/>
    <n v="100"/>
    <n v="76.501538461538487"/>
    <n v="0"/>
    <n v="0"/>
    <m/>
  </r>
  <r>
    <n v="131"/>
    <x v="0"/>
    <x v="7"/>
    <s v="Which of the following is the correct spelling of a word that means able to be seen?"/>
    <s v="visible"/>
    <n v="2"/>
    <s v="M"/>
    <s v="Which of the following is the correct spelling of a word that means able to be seen?"/>
    <n v="93.904953381706704"/>
    <n v="100"/>
    <n v="100"/>
    <n v="85.074117647058841"/>
    <n v="84.450649261474609"/>
    <n v="0"/>
    <m/>
  </r>
  <r>
    <n v="132"/>
    <x v="0"/>
    <x v="7"/>
    <s v="Which of the following is the correct spelling of the word meaning the quality of being happy or joyful?"/>
    <s v="Happiness"/>
    <n v="2"/>
    <s v="M"/>
    <s v="Which of the following is the correct spelling of the word meaning the quality of being happy or joyful?"/>
    <n v="89.671781102230696"/>
    <n v="100"/>
    <n v="100"/>
    <n v="62.876315789473701"/>
    <n v="85.482589721679688"/>
    <n v="0"/>
    <m/>
  </r>
  <r>
    <n v="133"/>
    <x v="0"/>
    <x v="7"/>
    <s v="Which word is spelled correctly?"/>
    <s v="Happily"/>
    <n v="2"/>
    <s v="M"/>
    <s v="Which word is spelled correctly?"/>
    <n v="67.814524536132808"/>
    <n v="100"/>
    <n v="60"/>
    <n v="66.400000000000034"/>
    <n v="12.672622680664061"/>
    <n v="0"/>
    <m/>
  </r>
  <r>
    <n v="134"/>
    <x v="0"/>
    <x v="7"/>
    <s v="Which of the following spellings correctly shows the meaning of the word carelessness?"/>
    <s v="carelessness"/>
    <n v="2"/>
    <s v="H"/>
    <s v="Which of the following spellings correctly shows the meaning of the word carelessness?"/>
    <n v="79.49251505220856"/>
    <n v="100"/>
    <n v="100"/>
    <n v="50.470769230769257"/>
    <n v="46.991806030273438"/>
    <n v="0"/>
    <m/>
  </r>
  <r>
    <n v="135"/>
    <x v="0"/>
    <x v="7"/>
    <s v="Which of the following spellings is correct for a word that means to make something smaller?"/>
    <s v="Shrinkage"/>
    <n v="2"/>
    <s v="H"/>
    <s v="Which of the following spellings is correct for a word that means to make something smaller?"/>
    <n v="86.381427368164083"/>
    <n v="100"/>
    <n v="100"/>
    <n v="68.982500000000002"/>
    <n v="62.924636840820313"/>
    <n v="0"/>
    <m/>
  </r>
  <r>
    <n v="136"/>
    <x v="0"/>
    <x v="7"/>
    <s v="Which of the following spellings is correct for a word that means to make something more colorful?"/>
    <s v="More colorful"/>
    <n v="2"/>
    <s v="H"/>
    <s v="Which of the following spellings is correct for a word that means to make something more colorful?"/>
    <n v="85.652336786606739"/>
    <n v="100"/>
    <n v="100"/>
    <n v="65.168235294117665"/>
    <n v="63.093448638916023"/>
    <n v="0"/>
    <m/>
  </r>
  <r>
    <n v="137"/>
    <x v="0"/>
    <x v="7"/>
    <s v="Which of the following spellings correctly shows the meaning of the word happiness with the suffix -ness?"/>
    <s v="happiness"/>
    <n v="4"/>
    <s v="E"/>
    <s v="Which of the following spellings correctly shows the meaning of the word happiness with the suffix -ness?"/>
    <n v="78.867945836684299"/>
    <n v="100"/>
    <n v="100"/>
    <n v="60.191764705882377"/>
    <n v="34.147964477539063"/>
    <n v="0"/>
    <m/>
  </r>
  <r>
    <n v="138"/>
    <x v="0"/>
    <x v="7"/>
    <s v="Which of the following is the correct spelling of the word meaning to make smaller?"/>
    <s v="Minimize"/>
    <n v="4"/>
    <s v="E"/>
    <s v="Which of the following is the correct spelling of the word meaning to make smaller?"/>
    <n v="87.913517364501971"/>
    <n v="100"/>
    <n v="100"/>
    <n v="73.17000000000003"/>
    <n v="66.397586822509751"/>
    <n v="0"/>
    <m/>
  </r>
  <r>
    <n v="139"/>
    <x v="0"/>
    <x v="7"/>
    <s v="Which of the following is the correct spelling of the word meaning the quality of being honest and having strong moral principles?"/>
    <s v="Integrity"/>
    <n v="4"/>
    <s v="E"/>
    <s v="Which of the following is the correct spelling of the word meaning the quality of being honest and having strong moral principles?"/>
    <n v="86.738781191739193"/>
    <n v="100"/>
    <n v="100"/>
    <n v="53.759545454545467"/>
    <n v="79.934360504150391"/>
    <n v="0"/>
    <m/>
  </r>
  <r>
    <n v="140"/>
    <x v="0"/>
    <x v="7"/>
    <s v="Which of the following spellings is correct for a word meaning to make something smaller?"/>
    <s v="Minimize"/>
    <n v="4"/>
    <s v="M"/>
    <s v="Which of the following spellings is correct for a word meaning to make something smaller?"/>
    <n v="81.641172912597668"/>
    <n v="100"/>
    <n v="100"/>
    <n v="61.890000000000008"/>
    <n v="46.315864562988281"/>
    <n v="0"/>
    <m/>
  </r>
  <r>
    <n v="141"/>
    <x v="0"/>
    <x v="7"/>
    <s v="Which of the following spellings is correct for a word meaning one who studies stars?"/>
    <s v="Astronomer"/>
    <n v="4"/>
    <s v="M"/>
    <s v="Which of the following spellings is correct for a word meaning one who studies stars?"/>
    <n v="74.634000000000029"/>
    <n v="100"/>
    <n v="100"/>
    <n v="73.17000000000003"/>
    <n v="0"/>
    <n v="0"/>
    <m/>
  </r>
  <r>
    <n v="142"/>
    <x v="0"/>
    <x v="7"/>
    <s v="Which of the following spellings is correct for a word that means having the quality of being careful or cautious?"/>
    <s v="Carefulness"/>
    <n v="4"/>
    <s v="M"/>
    <s v="Which of the following spellings is correct for a word that means having the quality of being careful or cautious?"/>
    <n v="81.785439636230478"/>
    <n v="100"/>
    <n v="100"/>
    <n v="59.635000000000041"/>
    <n v="49.292198181152337"/>
    <n v="0"/>
    <m/>
  </r>
  <r>
    <n v="143"/>
    <x v="0"/>
    <x v="7"/>
    <s v="Which of the following spellings correctly combines the morphemes friend and ship to form a word meaning a close relationship between friends?"/>
    <s v="Friendship"/>
    <n v="4"/>
    <s v="H"/>
    <s v="Which of the following spellings correctly combines the morphemes friend and ship to form a word meaning a close relationship between friends?"/>
    <n v="69.213727272727283"/>
    <n v="100"/>
    <n v="100"/>
    <n v="46.068636363636358"/>
    <n v="0"/>
    <n v="0"/>
    <m/>
  </r>
  <r>
    <n v="144"/>
    <x v="0"/>
    <x v="7"/>
    <s v="Which of the following spellings of the word beautifully is correct?"/>
    <s v="beautifully"/>
    <n v="4"/>
    <s v="H"/>
    <s v="Which of the following spellings of the word beautifully is correct?"/>
    <n v="75.888391396262449"/>
    <n v="100"/>
    <n v="100"/>
    <n v="57.233636363636379"/>
    <n v="22.208320617675781"/>
    <n v="0"/>
    <m/>
  </r>
  <r>
    <n v="145"/>
    <x v="0"/>
    <x v="7"/>
    <s v="Which of the following spellings is correct for the word meaning a person who writes novels?"/>
    <s v="Author"/>
    <n v="4"/>
    <s v="H"/>
    <s v="Which of the following spellings is correct for the word meaning a person who writes novels?"/>
    <n v="83.467669738769544"/>
    <n v="100"/>
    <n v="100"/>
    <n v="63.695000000000007"/>
    <n v="53.643348693847663"/>
    <n v="0"/>
    <m/>
  </r>
  <r>
    <n v="146"/>
    <x v="0"/>
    <x v="8"/>
    <s v="Which of the following correctly breaks down the word unbelievably into its parts?"/>
    <s v="Un / belief / able / ly"/>
    <n v="2"/>
    <s v="E"/>
    <s v="Which of the following correctly breaks down the word unbelievably into its parts?"/>
    <n v="66.959398902306205"/>
    <n v="100"/>
    <n v="80"/>
    <n v="50.470769230769257"/>
    <n v="4.3262252807617196"/>
    <n v="0"/>
    <m/>
  </r>
  <r>
    <n v="147"/>
    <x v="0"/>
    <x v="8"/>
    <s v="Which of the following breaks down the word understandable into its correct parts?"/>
    <s v="Under / stand / able"/>
    <n v="2"/>
    <s v="E"/>
    <s v="Which of the following breaks down the word understandable into its correct parts?"/>
    <n v="72.779474116398745"/>
    <n v="100"/>
    <n v="100"/>
    <n v="63.486153846153861"/>
    <n v="0.41121673583984769"/>
    <n v="0"/>
    <m/>
  </r>
  <r>
    <n v="148"/>
    <x v="0"/>
    <x v="8"/>
    <s v="Which of the following breaks down the word prehistorically into its correct parts?"/>
    <s v="pre / histor / ically"/>
    <n v="2"/>
    <s v="E"/>
    <s v="Which of the following breaks down the word prehistorically into its correct parts?"/>
    <n v="76.768279517540577"/>
    <n v="100"/>
    <n v="100"/>
    <n v="50.470769230769257"/>
    <n v="33.370628356933587"/>
    <n v="0"/>
    <m/>
  </r>
  <r>
    <n v="149"/>
    <x v="0"/>
    <x v="8"/>
    <s v="Which of the following correctly breaks down the word unbelievably into its parts?"/>
    <s v="Un / believe / able / ly"/>
    <n v="2"/>
    <s v="M"/>
    <s v="Which of the following correctly breaks down the word unbelievably into its parts?"/>
    <n v="66.959398902306205"/>
    <n v="100"/>
    <n v="80"/>
    <n v="50.470769230769257"/>
    <n v="4.3262252807617196"/>
    <n v="0"/>
    <m/>
  </r>
  <r>
    <n v="150"/>
    <x v="0"/>
    <x v="8"/>
    <s v="What are the correct parts of the word understandably?"/>
    <s v="Under / stand / ably"/>
    <n v="2"/>
    <s v="M"/>
    <s v="What are the correct parts of the word understandably?"/>
    <n v="73.220000000000013"/>
    <n v="100"/>
    <n v="100"/>
    <n v="66.100000000000023"/>
    <n v="0"/>
    <n v="0"/>
    <m/>
  </r>
  <r>
    <n v="151"/>
    <x v="0"/>
    <x v="8"/>
    <s v="Which of the following breaks down the word overcomplicated into its correct parts?"/>
    <s v="Over - complicat - ed"/>
    <n v="2"/>
    <s v="M"/>
    <s v="Which of the following breaks down the word overcomplicated into its correct parts?"/>
    <n v="77.019957984337452"/>
    <n v="100"/>
    <n v="100"/>
    <n v="50.470769230769257"/>
    <n v="34.629020690917969"/>
    <n v="0"/>
    <m/>
  </r>
  <r>
    <n v="152"/>
    <x v="0"/>
    <x v="8"/>
    <s v="Which of the following correctly breaks down the word unbelievably into its parts?"/>
    <s v="Un / believe / ably"/>
    <n v="2"/>
    <s v="H"/>
    <s v="Which of the following correctly breaks down the word unbelievably into its parts?"/>
    <n v="66.959398902306205"/>
    <n v="100"/>
    <n v="80"/>
    <n v="50.470769230769257"/>
    <n v="4.3262252807617196"/>
    <n v="0"/>
    <m/>
  </r>
  <r>
    <n v="153"/>
    <x v="0"/>
    <x v="8"/>
    <s v="Which of the following breaks down the word underwater correctly into its parts?"/>
    <s v="Under / wa / ter"/>
    <n v="2"/>
    <s v="H"/>
    <s v="Which of the following breaks down the word underwater correctly into its parts?"/>
    <n v="71.395692307692329"/>
    <n v="100"/>
    <n v="100"/>
    <n v="56.97846153846158"/>
    <n v="0"/>
    <n v="0"/>
    <m/>
  </r>
  <r>
    <n v="154"/>
    <x v="0"/>
    <x v="8"/>
    <s v="Which of the following correctly breaks down the word overcome into its parts?"/>
    <s v="Over - Come"/>
    <n v="2"/>
    <s v="H"/>
    <s v="Which of the following correctly breaks down the word overcome into its parts?"/>
    <n v="76.404727412297191"/>
    <n v="100"/>
    <n v="100"/>
    <n v="63.486153846153861"/>
    <n v="18.537483215332031"/>
    <n v="0"/>
    <m/>
  </r>
  <r>
    <n v="155"/>
    <x v="0"/>
    <x v="8"/>
    <s v="Which of the following is the correct breakdown of the word unbelievably?"/>
    <s v="Un / believe / able"/>
    <n v="4"/>
    <s v="E"/>
    <s v="Which of the following is the correct breakdown of the word unbelievably?"/>
    <n v="75.29787469482423"/>
    <n v="100"/>
    <n v="100"/>
    <n v="53.654999999999987"/>
    <n v="22.83437347412109"/>
    <n v="0"/>
    <m/>
  </r>
  <r>
    <n v="156"/>
    <x v="0"/>
    <x v="8"/>
    <s v="Which of the following breaks down the word unquestionably into its correct parts?"/>
    <s v="Un / question / ably"/>
    <n v="4"/>
    <s v="E"/>
    <s v="Which of the following breaks down the word unquestionably into its correct parts?"/>
    <n v="75.213679368239212"/>
    <n v="100"/>
    <n v="100"/>
    <n v="56.97846153846158"/>
    <n v="19.089935302734379"/>
    <n v="0"/>
    <m/>
  </r>
  <r>
    <n v="157"/>
    <x v="0"/>
    <x v="8"/>
    <s v="What are the correct parts of the word unforgettable?"/>
    <s v="Un- / forget / -able"/>
    <n v="4"/>
    <s v="E"/>
    <s v="What are the correct parts of the word unforgettable?"/>
    <n v="75.100000000000009"/>
    <n v="100"/>
    <n v="100"/>
    <n v="75.500000000000028"/>
    <n v="0"/>
    <n v="0"/>
    <m/>
  </r>
  <r>
    <n v="158"/>
    <x v="0"/>
    <x v="8"/>
    <s v="Which of the following breaks down the word unbelievably into its correct prefix, root, and suffix?"/>
    <s v="Un / believ / able"/>
    <n v="4"/>
    <s v="M"/>
    <s v="Which of the following breaks down the word unbelievably into its correct prefix, root, and suffix?"/>
    <n v="77.102057861328134"/>
    <n v="100"/>
    <n v="100"/>
    <n v="53.12"/>
    <n v="32.390289306640632"/>
    <n v="0"/>
    <m/>
  </r>
  <r>
    <n v="159"/>
    <x v="0"/>
    <x v="8"/>
    <s v="Which of the following breaks down entertainment into its correct parts?"/>
    <s v="En - tertain - ment"/>
    <n v="4"/>
    <s v="M"/>
    <s v="Which of the following breaks down entertainment into its correct parts?"/>
    <n v="71.446727272727287"/>
    <n v="100"/>
    <n v="100"/>
    <n v="57.233636363636379"/>
    <n v="0"/>
    <n v="0"/>
    <m/>
  </r>
  <r>
    <n v="160"/>
    <x v="0"/>
    <x v="8"/>
    <s v="Which of the following breaks down the word multicolored into its correct parts?"/>
    <s v="Mul-ti-colored"/>
    <n v="4"/>
    <s v="M"/>
    <s v="Which of the following breaks down the word multicolored into its correct parts?"/>
    <n v="80.504826218825144"/>
    <n v="100"/>
    <n v="100"/>
    <n v="56.97846153846158"/>
    <n v="45.545669555664063"/>
    <n v="0"/>
    <m/>
  </r>
  <r>
    <n v="161"/>
    <x v="0"/>
    <x v="8"/>
    <s v="Which of the following breaks down the word unbelievably correctly?"/>
    <s v="Un/ belief/ ably"/>
    <n v="4"/>
    <s v="H"/>
    <s v="Which of the following breaks down the word unbelievably correctly?"/>
    <n v="68.881000000000014"/>
    <n v="100"/>
    <n v="100"/>
    <n v="44.405000000000001"/>
    <n v="0"/>
    <n v="0"/>
    <m/>
  </r>
  <r>
    <n v="162"/>
    <x v="0"/>
    <x v="8"/>
    <s v="Which of the following breakdowns of the word understandable is correct?"/>
    <s v="Under / stand / able"/>
    <n v="4"/>
    <s v="H"/>
    <s v="Which of the following breakdowns of the word understandable is correct?"/>
    <n v="78.479088112571034"/>
    <n v="100"/>
    <n v="100"/>
    <n v="57.233636363636379"/>
    <n v="35.16180419921875"/>
    <n v="0"/>
    <m/>
  </r>
  <r>
    <n v="163"/>
    <x v="0"/>
    <x v="8"/>
    <s v="Which of the following correctly breaks down the word overcompensation into its parts?"/>
    <s v="Over - compen - sation"/>
    <n v="4"/>
    <s v="H"/>
    <s v="Which of the following correctly breaks down the word overcompensation into its parts?"/>
    <n v="78.924161405123215"/>
    <n v="100"/>
    <n v="100"/>
    <n v="43.963076923076947"/>
    <n v="50.65773010253907"/>
    <n v="0"/>
    <m/>
  </r>
  <r>
    <n v="164"/>
    <x v="0"/>
    <x v="9"/>
    <s v="What is the definition of the prefix in the word disappear?"/>
    <s v="away"/>
    <n v="2"/>
    <s v="E"/>
    <s v="What is the definition of the prefix in the word disappear?"/>
    <n v="77.616300997647386"/>
    <n v="100"/>
    <n v="100"/>
    <n v="64.924545454545495"/>
    <n v="23.156959533691399"/>
    <n v="0"/>
    <m/>
  </r>
  <r>
    <n v="165"/>
    <x v="0"/>
    <x v="9"/>
    <s v="What does the prefix un- mean in the word unhappy?"/>
    <s v="Not"/>
    <n v="2"/>
    <s v="E"/>
    <s v="What does the prefix un- mean in the word unhappy?"/>
    <n v="33.341000000000008"/>
    <n v="0"/>
    <n v="80"/>
    <n v="86.705000000000013"/>
    <n v="0"/>
    <n v="1"/>
    <s v="Possible spelling mistake found."/>
  </r>
  <r>
    <n v="166"/>
    <x v="0"/>
    <x v="9"/>
    <s v="What does the prefix pre- mean in the word preheat?"/>
    <s v="Before-"/>
    <n v="2"/>
    <s v="E"/>
    <s v="What does the prefix pre- mean in the word preheat?"/>
    <n v="75.033000000000001"/>
    <n v="100"/>
    <n v="80"/>
    <n v="95.165000000000006"/>
    <n v="0"/>
    <n v="0"/>
    <m/>
  </r>
  <r>
    <n v="167"/>
    <x v="0"/>
    <x v="9"/>
    <s v="Which of the following best defines the prefix in the word disagree?"/>
    <s v="Opposite of"/>
    <n v="2"/>
    <s v="M"/>
    <s v="Which of the following best defines the prefix in the word disagree?"/>
    <n v="73.551000000000016"/>
    <n v="100"/>
    <n v="100"/>
    <n v="67.75500000000001"/>
    <n v="0"/>
    <n v="0"/>
    <m/>
  </r>
  <r>
    <n v="168"/>
    <x v="0"/>
    <x v="9"/>
    <s v="What is the correct definition of the prefix in the word unhappy?"/>
    <s v="Not"/>
    <n v="2"/>
    <s v="M"/>
    <s v="What is the correct definition of the prefix in the word unhappy?"/>
    <n v="79.038178649902363"/>
    <n v="100"/>
    <n v="100"/>
    <n v="60.705000000000013"/>
    <n v="34.485893249511733"/>
    <n v="0"/>
    <m/>
  </r>
  <r>
    <n v="169"/>
    <x v="0"/>
    <x v="9"/>
    <s v="What is the correct definition of the prefix pre- in the word preheat?"/>
    <s v="Before-"/>
    <n v="2"/>
    <s v="M"/>
    <s v="What is the correct definition of the prefix pre- in the word preheat?"/>
    <n v="78.28541016094502"/>
    <n v="100"/>
    <n v="100"/>
    <n v="69.993846153846178"/>
    <n v="21.433204650878899"/>
    <n v="0"/>
    <m/>
  </r>
  <r>
    <n v="170"/>
    <x v="0"/>
    <x v="9"/>
    <s v="Which of the following definitions best describes the prefix un- in the word unhappy?"/>
    <s v="Not"/>
    <n v="2"/>
    <s v="H"/>
    <s v="Which of the following definitions best describes the prefix un- in the word unhappy?"/>
    <n v="40.947857142857153"/>
    <n v="28.57142857142858"/>
    <n v="100"/>
    <n v="47.596428571428589"/>
    <n v="0"/>
    <n v="1"/>
    <s v="Possible spelling mistake found."/>
  </r>
  <r>
    <n v="171"/>
    <x v="0"/>
    <x v="9"/>
    <s v="What is the meaning of the prefix pre- in the word preheat?"/>
    <s v="Before"/>
    <n v="2"/>
    <s v="H"/>
    <s v="What is the meaning of the prefix pre- in the word preheat?"/>
    <n v="88.188365417480469"/>
    <n v="100"/>
    <n v="100"/>
    <n v="88.905000000000001"/>
    <n v="52.036827087402337"/>
    <n v="0"/>
    <m/>
  </r>
  <r>
    <n v="172"/>
    <x v="0"/>
    <x v="9"/>
    <s v="What does the prefix re- mean in the word rewind?"/>
    <s v="again"/>
    <n v="2"/>
    <s v="H"/>
    <s v="What does the prefix re- mean in the word rewind?"/>
    <n v="79.033000000000015"/>
    <n v="100"/>
    <n v="100"/>
    <n v="95.165000000000006"/>
    <n v="0"/>
    <n v="0"/>
    <m/>
  </r>
  <r>
    <n v="173"/>
    <x v="0"/>
    <x v="9"/>
    <s v="Which of the following best defines the prefix sub- in the word submarine?"/>
    <s v="below"/>
    <n v="4"/>
    <s v="E"/>
    <s v="Which of the following best defines the prefix sub- in the word submarine?"/>
    <n v="72.697230769230785"/>
    <n v="100"/>
    <n v="100"/>
    <n v="63.486153846153861"/>
    <n v="0"/>
    <n v="0"/>
    <m/>
  </r>
  <r>
    <n v="174"/>
    <x v="0"/>
    <x v="9"/>
    <s v="What does the prefix pre- mean in the word preheat?"/>
    <s v="Before"/>
    <n v="4"/>
    <s v="E"/>
    <s v="What does the prefix pre- mean in the word preheat?"/>
    <n v="75.033000000000001"/>
    <n v="100"/>
    <n v="80"/>
    <n v="95.165000000000006"/>
    <n v="0"/>
    <n v="0"/>
    <m/>
  </r>
  <r>
    <n v="175"/>
    <x v="0"/>
    <x v="9"/>
    <s v="What is the correct definition of the prefix un- in the word unhappy?"/>
    <s v="Not"/>
    <n v="4"/>
    <s v="E"/>
    <s v="What is the correct definition of the prefix un- in the word unhappy?"/>
    <n v="44.258993652343747"/>
    <n v="23.07692307692307"/>
    <n v="100"/>
    <n v="63.486153846153861"/>
    <n v="11.65496826171875"/>
    <n v="1"/>
    <s v="Possible spelling mistake found."/>
  </r>
  <r>
    <n v="176"/>
    <x v="0"/>
    <x v="9"/>
    <s v="What is the correct definition of the prefix mis- in the word misunderstand?"/>
    <s v="Wrongly"/>
    <n v="4"/>
    <s v="M"/>
    <s v="What is the correct definition of the prefix mis- in the word misunderstand?"/>
    <n v="72.918574387770448"/>
    <n v="100"/>
    <n v="100"/>
    <n v="56.97846153846158"/>
    <n v="7.614410400390625"/>
    <n v="0"/>
    <m/>
  </r>
  <r>
    <n v="177"/>
    <x v="0"/>
    <x v="9"/>
    <s v="What is the definition of the prefix pre- in the word prehistoric?"/>
    <s v="Before"/>
    <n v="4"/>
    <s v="M"/>
    <s v="What is the definition of the prefix pre- in the word prehistoric?"/>
    <n v="76.097913757324235"/>
    <n v="100"/>
    <n v="100"/>
    <n v="60.705000000000013"/>
    <n v="19.78456878662109"/>
    <n v="0"/>
    <m/>
  </r>
  <r>
    <n v="178"/>
    <x v="0"/>
    <x v="9"/>
    <s v="What is the correct definition of the prefix in the word unhappy?"/>
    <s v="Not-"/>
    <n v="4"/>
    <s v="M"/>
    <s v="What is the correct definition of the prefix in the word unhappy?"/>
    <n v="79.038178649902363"/>
    <n v="100"/>
    <n v="100"/>
    <n v="60.705000000000013"/>
    <n v="34.485893249511733"/>
    <n v="0"/>
    <m/>
  </r>
  <r>
    <n v="179"/>
    <x v="0"/>
    <x v="9"/>
    <s v="What does the prefix dis- mean in the word dislike?"/>
    <s v="Not"/>
    <n v="4"/>
    <s v="H"/>
    <s v="What does the prefix dis- mean in the word dislike?"/>
    <n v="72"/>
    <n v="100"/>
    <n v="60"/>
    <n v="100"/>
    <n v="0"/>
    <n v="0"/>
    <m/>
  </r>
  <r>
    <n v="180"/>
    <x v="0"/>
    <x v="9"/>
    <s v="What does the prefix un- mean in the word unhappy?"/>
    <s v="Not"/>
    <n v="4"/>
    <s v="H"/>
    <s v="What does the prefix un- mean in the word unhappy?"/>
    <n v="33.341000000000008"/>
    <n v="0"/>
    <n v="80"/>
    <n v="86.705000000000013"/>
    <n v="0"/>
    <n v="1"/>
    <s v="Possible spelling mistake found."/>
  </r>
  <r>
    <n v="181"/>
    <x v="0"/>
    <x v="9"/>
    <s v="What is the correct definition of the prefix in the word prehistoric?"/>
    <s v="Pro- (before)"/>
    <n v="4"/>
    <s v="H"/>
    <s v="What is the correct definition of the prefix in the word prehistoric?"/>
    <n v="77.956537109375006"/>
    <n v="100"/>
    <n v="100"/>
    <n v="53.654999999999987"/>
    <n v="36.127685546875"/>
    <n v="0"/>
    <m/>
  </r>
  <r>
    <n v="182"/>
    <x v="0"/>
    <x v="10"/>
    <s v="What is the correct definition of the root word in rebuild?"/>
    <s v="to construct"/>
    <n v="2"/>
    <s v="E"/>
    <s v="What is the correct definition of the root word in rebuild?"/>
    <n v="83.041602871981553"/>
    <n v="100"/>
    <n v="100"/>
    <n v="72.615454545454568"/>
    <n v="42.592559814453118"/>
    <n v="0"/>
    <m/>
  </r>
  <r>
    <n v="183"/>
    <x v="0"/>
    <x v="10"/>
    <s v="What is the meaning of the root word in unkind?"/>
    <s v="Friendly"/>
    <n v="2"/>
    <s v="E"/>
    <s v="What is the meaning of the root word in unkind?"/>
    <n v="91.397585113525409"/>
    <n v="100"/>
    <n v="100"/>
    <n v="95.165000000000006"/>
    <n v="61.822925567626953"/>
    <n v="0"/>
    <m/>
  </r>
  <r>
    <n v="184"/>
    <x v="0"/>
    <x v="10"/>
    <s v="What is the correct definition of the root word in preheat?"/>
    <s v="Heat"/>
    <n v="2"/>
    <s v="E"/>
    <s v="What is the correct definition of the root word in preheat?"/>
    <n v="80.398878262606559"/>
    <n v="100"/>
    <n v="100"/>
    <n v="72.615454545454568"/>
    <n v="29.378936767578121"/>
    <n v="0"/>
    <m/>
  </r>
  <r>
    <n v="185"/>
    <x v="0"/>
    <x v="10"/>
    <s v="What is the correct definition of the root word in unhappy?"/>
    <s v="Sad"/>
    <n v="2"/>
    <s v="M"/>
    <s v="What is the correct definition of the root word in unhappy?"/>
    <n v="81.466642794522386"/>
    <n v="100"/>
    <n v="100"/>
    <n v="64.924545454545495"/>
    <n v="42.408668518066413"/>
    <n v="0"/>
    <m/>
  </r>
  <r>
    <n v="186"/>
    <x v="0"/>
    <x v="10"/>
    <s v="What is the correct definition of the root word in the word rebuild?"/>
    <s v="to construct again"/>
    <n v="2"/>
    <s v="M"/>
    <s v="What is the correct definition of the root word in the word rebuild?"/>
    <n v="88.473122633713956"/>
    <n v="100"/>
    <n v="100"/>
    <n v="76.501538461538487"/>
    <n v="65.86407470703125"/>
    <n v="0"/>
    <m/>
  </r>
  <r>
    <n v="187"/>
    <x v="0"/>
    <x v="10"/>
    <s v="What is the correct definition of the root word in preheat?"/>
    <s v="Heat"/>
    <n v="2"/>
    <s v="M"/>
    <s v="What is the correct definition of the root word in preheat?"/>
    <n v="80.398878262606559"/>
    <n v="100"/>
    <n v="100"/>
    <n v="72.615454545454568"/>
    <n v="29.378936767578121"/>
    <n v="0"/>
    <m/>
  </r>
  <r>
    <n v="188"/>
    <x v="0"/>
    <x v="10"/>
    <s v="What is the correct definition of the root word in rebuild?"/>
    <s v="To construct again"/>
    <n v="2"/>
    <s v="H"/>
    <s v="What is the correct definition of the root word in rebuild?"/>
    <n v="83.041602871981553"/>
    <n v="100"/>
    <n v="100"/>
    <n v="72.615454545454568"/>
    <n v="42.592559814453118"/>
    <n v="0"/>
    <m/>
  </r>
  <r>
    <n v="189"/>
    <x v="0"/>
    <x v="10"/>
    <s v="What is the correct definition of the root word in unhappy?"/>
    <s v="Happy"/>
    <n v="2"/>
    <s v="H"/>
    <s v="What is the correct definition of the root word in unhappy?"/>
    <n v="81.466642794522386"/>
    <n v="100"/>
    <n v="100"/>
    <n v="64.924545454545495"/>
    <n v="42.408668518066413"/>
    <n v="0"/>
    <m/>
  </r>
  <r>
    <n v="190"/>
    <x v="0"/>
    <x v="10"/>
    <s v="What does the root word dis mean in the word dislike?"/>
    <s v="To not"/>
    <n v="2"/>
    <s v="H"/>
    <s v="What does the root word dis mean in the word dislike?"/>
    <n v="39.636363636363633"/>
    <n v="9.0909090909090828"/>
    <n v="80"/>
    <n v="100"/>
    <n v="0"/>
    <n v="1"/>
    <s v="Did you mean “this”?"/>
  </r>
  <r>
    <n v="191"/>
    <x v="0"/>
    <x v="10"/>
    <s v="What is the correct definition of the root word in disappear?"/>
    <s v="Appear"/>
    <n v="4"/>
    <s v="E"/>
    <s v="What is the correct definition of the root word in disappear?"/>
    <n v="77.108293185147389"/>
    <n v="100"/>
    <n v="100"/>
    <n v="64.924545454545495"/>
    <n v="20.616920471191399"/>
    <n v="0"/>
    <m/>
  </r>
  <r>
    <n v="192"/>
    <x v="0"/>
    <x v="10"/>
    <s v="What is the correct definition of the root word in unhappy?"/>
    <s v="Sad"/>
    <n v="4"/>
    <s v="E"/>
    <s v="What is the correct definition of the root word in unhappy?"/>
    <n v="81.466642794522386"/>
    <n v="100"/>
    <n v="100"/>
    <n v="64.924545454545495"/>
    <n v="42.408668518066413"/>
    <n v="0"/>
    <m/>
  </r>
  <r>
    <n v="193"/>
    <x v="0"/>
    <x v="10"/>
    <s v="What is the correct definition of the root word in unfold?"/>
    <s v="Fold (to bend or crease)"/>
    <n v="4"/>
    <s v="E"/>
    <s v="What is the correct definition of the root word in unfold?"/>
    <n v="81.70033547696201"/>
    <n v="100"/>
    <n v="100"/>
    <n v="72.615454545454568"/>
    <n v="35.886222839355462"/>
    <n v="0"/>
    <m/>
  </r>
  <r>
    <n v="194"/>
    <x v="0"/>
    <x v="10"/>
    <s v="What does the root word understand mean in the word misunderstand?"/>
    <s v="To comprehend or grasp"/>
    <n v="4"/>
    <s v="M"/>
    <s v="What does the root word understand mean in the word misunderstand?"/>
    <n v="70.523090909090925"/>
    <n v="100"/>
    <n v="80"/>
    <n v="72.615454545454568"/>
    <n v="0"/>
    <n v="0"/>
    <m/>
  </r>
  <r>
    <n v="195"/>
    <x v="0"/>
    <x v="10"/>
    <s v="What is the correct definition of the root word in disappear?"/>
    <s v="Dis- - to remove or separate"/>
    <n v="4"/>
    <s v="M"/>
    <s v="What is the correct definition of the root word in disappear?"/>
    <n v="77.108293185147389"/>
    <n v="100"/>
    <n v="100"/>
    <n v="64.924545454545495"/>
    <n v="20.616920471191399"/>
    <n v="0"/>
    <m/>
  </r>
  <r>
    <n v="196"/>
    <x v="0"/>
    <x v="10"/>
    <s v="What is the correct definition of the root word in the word prehistoric?"/>
    <s v="Before"/>
    <n v="4"/>
    <s v="M"/>
    <s v="What is the correct definition of the root word in the word prehistoric?"/>
    <n v="85.830559016301095"/>
    <n v="100"/>
    <n v="100"/>
    <n v="63.486153846153861"/>
    <n v="65.666641235351563"/>
    <n v="0"/>
    <m/>
  </r>
  <r>
    <n v="197"/>
    <x v="0"/>
    <x v="10"/>
    <s v="What is the correct definition of the root word in disappear?"/>
    <s v="To go away"/>
    <n v="4"/>
    <s v="H"/>
    <s v="What is the correct definition of the root word in disappear?"/>
    <n v="77.108293185147389"/>
    <n v="100"/>
    <n v="100"/>
    <n v="64.924545454545495"/>
    <n v="20.616920471191399"/>
    <n v="0"/>
    <m/>
  </r>
  <r>
    <n v="198"/>
    <x v="0"/>
    <x v="10"/>
    <s v="What is the correct definition of the root word in the word misunderstand?"/>
    <s v="Mis - wrongly or badly"/>
    <n v="4"/>
    <s v="H"/>
    <s v="What is the correct definition of the root word in the word misunderstand?"/>
    <n v="84.341521693303051"/>
    <n v="100"/>
    <n v="100"/>
    <n v="63.486153846153861"/>
    <n v="58.221454620361321"/>
    <n v="0"/>
    <m/>
  </r>
  <r>
    <n v="199"/>
    <x v="0"/>
    <x v="10"/>
    <s v="What is the root word in the word unhappy?"/>
    <s v="Happy"/>
    <n v="4"/>
    <s v="H"/>
    <s v="What is the root word in the word unhappy?"/>
    <n v="85.19407897949219"/>
    <n v="100"/>
    <n v="100"/>
    <n v="94.300000000000011"/>
    <n v="31.670394897460941"/>
    <n v="0"/>
    <m/>
  </r>
  <r>
    <n v="200"/>
    <x v="0"/>
    <x v="11"/>
    <s v="What is the function of the suffix in the word careless?"/>
    <s v="Indicates a lack of"/>
    <n v="2"/>
    <s v="E"/>
    <s v="What is the function of the suffix in the word careless?"/>
    <n v="83.104642783425092"/>
    <n v="100"/>
    <n v="100"/>
    <n v="80.30636363636367"/>
    <n v="35.216850280761712"/>
    <n v="0"/>
    <m/>
  </r>
  <r>
    <n v="201"/>
    <x v="0"/>
    <x v="11"/>
    <s v="What is the function of the suffix -ful in the word colorful?"/>
    <s v="It signifies the presence of many colors."/>
    <n v="2"/>
    <s v="E"/>
    <s v="What is the function of the suffix -ful in the word colorful?"/>
    <n v="43.037666666666667"/>
    <n v="16.666666666666671"/>
    <n v="100"/>
    <n v="81.855000000000018"/>
    <n v="0"/>
    <n v="1"/>
    <s v="Possible spelling mistake found."/>
  </r>
  <r>
    <n v="202"/>
    <x v="0"/>
    <x v="11"/>
    <s v="What is the function of the suffix in the word successful?"/>
    <s v="To express the idea of achieving or having achieved success"/>
    <n v="2"/>
    <s v="E"/>
    <s v="What is the function of the suffix in the word successful?"/>
    <n v="85.728208457253217"/>
    <n v="100"/>
    <n v="100"/>
    <n v="80.30636363636367"/>
    <n v="48.334678649902337"/>
    <n v="0"/>
    <m/>
  </r>
  <r>
    <n v="203"/>
    <x v="0"/>
    <x v="11"/>
    <s v="What is the function of the suffix in the word happily?"/>
    <s v="It indicates the manner in which something is done"/>
    <n v="2"/>
    <s v="M"/>
    <s v="What is the function of the suffix in the word happily?"/>
    <n v="84.825622092507132"/>
    <n v="100"/>
    <n v="100"/>
    <n v="80.30636363636367"/>
    <n v="43.821746826171868"/>
    <n v="0"/>
    <m/>
  </r>
  <r>
    <n v="204"/>
    <x v="0"/>
    <x v="11"/>
    <s v="What is the correct definition or function of the suffix in the word teacher?"/>
    <s v="One who teaches"/>
    <n v="2"/>
    <s v="M"/>
    <s v="What is the correct definition or function of the suffix in the word teacher?"/>
    <n v="82.886639709472675"/>
    <n v="100"/>
    <n v="100"/>
    <n v="65.725000000000009"/>
    <n v="48.708198547363281"/>
    <n v="0"/>
    <m/>
  </r>
  <r>
    <n v="205"/>
    <x v="0"/>
    <x v="11"/>
    <s v="What is the function of the suffix in the word beautifully?"/>
    <s v="Shows how something is done"/>
    <n v="2"/>
    <s v="M"/>
    <s v="What is the function of the suffix in the word beautifully?"/>
    <n v="82.307324002352644"/>
    <n v="100"/>
    <n v="100"/>
    <n v="72.615454545454568"/>
    <n v="38.921165466308587"/>
    <n v="0"/>
    <m/>
  </r>
  <r>
    <n v="206"/>
    <x v="0"/>
    <x v="11"/>
    <s v="What is the function of the suffix in the word happily?"/>
    <s v="Indicates manner or state"/>
    <n v="2"/>
    <s v="H"/>
    <s v="What is the function of the suffix in the word happily?"/>
    <n v="84.825622092507132"/>
    <n v="100"/>
    <n v="100"/>
    <n v="80.30636363636367"/>
    <n v="43.821746826171868"/>
    <n v="0"/>
    <m/>
  </r>
  <r>
    <n v="207"/>
    <x v="0"/>
    <x v="11"/>
    <s v="What is the function of the suffix in the word colorful?"/>
    <s v="It describes the quality of the word."/>
    <n v="2"/>
    <s v="H"/>
    <s v="What is the function of the suffix in the word colorful?"/>
    <n v="83.373969565651649"/>
    <n v="100"/>
    <n v="100"/>
    <n v="80.30636363636367"/>
    <n v="36.563484191894538"/>
    <n v="0"/>
    <m/>
  </r>
  <r>
    <n v="208"/>
    <x v="0"/>
    <x v="11"/>
    <s v="What is the correct definition or function of the suffix in the word playful?"/>
    <s v="Indicates a state or condition of being"/>
    <n v="2"/>
    <s v="H"/>
    <s v="What is the correct definition or function of the suffix in the word playful?"/>
    <n v="77.975691528320326"/>
    <n v="100"/>
    <n v="100"/>
    <n v="65.725000000000009"/>
    <n v="24.153457641601559"/>
    <n v="0"/>
    <m/>
  </r>
  <r>
    <n v="209"/>
    <x v="0"/>
    <x v="11"/>
    <s v="What is the correct definition or function of the suffix in the word happiness?"/>
    <s v="Indicates a state or quality of being"/>
    <n v="4"/>
    <s v="E"/>
    <s v="What is the correct definition or function of the suffix in the word happiness?"/>
    <n v="79.291053510393439"/>
    <n v="100"/>
    <n v="100"/>
    <n v="59.682142857142892"/>
    <n v="36.773124694824219"/>
    <n v="0"/>
    <m/>
  </r>
  <r>
    <n v="210"/>
    <x v="0"/>
    <x v="11"/>
    <s v="What is the function of the suffix in the word excitement?"/>
    <s v="Indicates a state or condition"/>
    <n v="4"/>
    <s v="E"/>
    <s v="What is the function of the suffix in the word excitement?"/>
    <n v="84.388366482821397"/>
    <n v="100"/>
    <n v="100"/>
    <n v="72.615454545454568"/>
    <n v="49.326377868652351"/>
    <n v="0"/>
    <m/>
  </r>
  <r>
    <n v="211"/>
    <x v="0"/>
    <x v="11"/>
    <s v="What is the function of the suffix in the word careless?"/>
    <s v="Shows a lack of something"/>
    <n v="4"/>
    <s v="E"/>
    <s v="What is the function of the suffix in the word careless?"/>
    <n v="83.104642783425092"/>
    <n v="100"/>
    <n v="100"/>
    <n v="80.30636363636367"/>
    <n v="35.216850280761712"/>
    <n v="0"/>
    <m/>
  </r>
  <r>
    <n v="212"/>
    <x v="0"/>
    <x v="11"/>
    <s v="What is the function of the suffix in the word beautiful?"/>
    <s v="To indicate a quality or characteristic"/>
    <n v="4"/>
    <s v="M"/>
    <s v="What is the function of the suffix in the word beautiful?"/>
    <n v="88.483769522927048"/>
    <n v="100"/>
    <n v="100"/>
    <n v="80.30636363636367"/>
    <n v="62.112483978271477"/>
    <n v="0"/>
    <m/>
  </r>
  <r>
    <n v="213"/>
    <x v="0"/>
    <x v="11"/>
    <s v="What is the function of the suffix in the word colorful?"/>
    <s v="Indicates the state or quality of being full of color"/>
    <n v="4"/>
    <s v="M"/>
    <s v="What is the function of the suffix in the word colorful?"/>
    <n v="83.373969565651649"/>
    <n v="100"/>
    <n v="100"/>
    <n v="80.30636363636367"/>
    <n v="36.563484191894538"/>
    <n v="0"/>
    <m/>
  </r>
  <r>
    <n v="214"/>
    <x v="0"/>
    <x v="11"/>
    <s v="What is the function of the suffix in the word hopeful?"/>
    <s v="Forms an adjective meaning full of hope"/>
    <n v="4"/>
    <s v="M"/>
    <s v="What is the function of the suffix in the word hopeful?"/>
    <n v="84.832100974343064"/>
    <n v="100"/>
    <n v="100"/>
    <n v="80.30636363636367"/>
    <n v="43.854141235351563"/>
    <n v="0"/>
    <m/>
  </r>
  <r>
    <n v="215"/>
    <x v="0"/>
    <x v="11"/>
    <s v="What does the suffix -ful indicate in the word careful?"/>
    <s v="Indicates full of or characterized by"/>
    <n v="4"/>
    <s v="H"/>
    <s v="What does the suffix -ful indicate in the word careful?"/>
    <n v="29.957000000000001"/>
    <n v="0"/>
    <n v="80"/>
    <n v="69.785000000000011"/>
    <n v="0"/>
    <n v="1"/>
    <s v="Possible spelling mistake found."/>
  </r>
  <r>
    <n v="216"/>
    <x v="0"/>
    <x v="11"/>
    <s v="What is the function of the suffix -ful in the word playful?"/>
    <s v="It adds the meaning 'full of' or 'having a lot of' to the base word."/>
    <n v="4"/>
    <s v="H"/>
    <s v="What is the function of the suffix -ful in the word playful?"/>
    <n v="44.447666666666677"/>
    <n v="16.666666666666671"/>
    <n v="100"/>
    <n v="88.905000000000001"/>
    <n v="0"/>
    <n v="1"/>
    <s v="Possible spelling mistake found."/>
  </r>
  <r>
    <n v="217"/>
    <x v="0"/>
    <x v="11"/>
    <s v="What is the function of the suffix -ful in the word colorful?"/>
    <s v="Adding the meaning of &quot;full of&quot; to the word"/>
    <n v="4"/>
    <s v="H"/>
    <s v="What is the function of the suffix -ful in the word colorful?"/>
    <n v="43.037666666666667"/>
    <n v="16.666666666666671"/>
    <n v="100"/>
    <n v="81.855000000000018"/>
    <n v="0"/>
    <n v="1"/>
    <s v="Possible spelling mistake found."/>
  </r>
  <r>
    <n v="218"/>
    <x v="0"/>
    <x v="12"/>
    <s v="Which of the following definitions best describes the morphemes of the word jump?"/>
    <s v="To move quickly and forcefully off the ground by using one's legs"/>
    <n v="2"/>
    <s v="E"/>
    <s v="Which of the following definitions best describes the morphemes of the word jump?"/>
    <n v="85.625548041710502"/>
    <n v="100"/>
    <n v="100"/>
    <n v="50.470769230769257"/>
    <n v="77.656970977783203"/>
    <n v="0"/>
    <m/>
  </r>
  <r>
    <n v="219"/>
    <x v="0"/>
    <x v="12"/>
    <s v="Which of the following definitions best reflects the morphemes in the word happy?"/>
    <s v="Feeling pleased or delighted"/>
    <n v="2"/>
    <s v="E"/>
    <s v="Which of the following definitions best reflects the morphemes in the word happy?"/>
    <n v="75.911458838829631"/>
    <n v="100"/>
    <n v="100"/>
    <n v="50.470769230769257"/>
    <n v="29.086524963378899"/>
    <n v="0"/>
    <m/>
  </r>
  <r>
    <n v="220"/>
    <x v="0"/>
    <x v="12"/>
    <s v="Which of the following definitions best describes the morphologically complex word play?"/>
    <s v="To engage in recreational activities or games"/>
    <n v="2"/>
    <s v="E"/>
    <s v="Which of the following definitions best describes the morphologically complex word play?"/>
    <n v="68.520207458496103"/>
    <n v="100"/>
    <n v="100"/>
    <n v="18.405000000000001"/>
    <n v="24.196037292480469"/>
    <n v="0"/>
    <m/>
  </r>
  <r>
    <n v="221"/>
    <x v="0"/>
    <x v="12"/>
    <s v="Which of the following definitions best explains the meaning of the word unhappy based on its morphemes?"/>
    <s v="Not happy"/>
    <n v="2"/>
    <s v="M"/>
    <s v="Which of the following definitions best explains the meaning of the word unhappy based on its morphemes?"/>
    <n v="83.722207068948194"/>
    <n v="100"/>
    <n v="100"/>
    <n v="45.262352941176488"/>
    <n v="73.348682403564453"/>
    <n v="0"/>
    <m/>
  </r>
  <r>
    <n v="222"/>
    <x v="0"/>
    <x v="12"/>
    <s v="Which of the following definitions best describes the word helpful based on its morphemes?"/>
    <s v="Willing to help"/>
    <n v="2"/>
    <s v="M"/>
    <s v="Which of the following definitions best describes the word helpful based on its morphemes?"/>
    <n v="78.579156058175244"/>
    <n v="100"/>
    <n v="100"/>
    <n v="41.553571428571438"/>
    <n v="51.342208862304688"/>
    <n v="0"/>
    <m/>
  </r>
  <r>
    <n v="223"/>
    <x v="0"/>
    <x v="12"/>
    <s v="Which of the following definitions best describes the word careful based on its morphemes?"/>
    <s v="Someone who is cautious and attentive to details"/>
    <n v="2"/>
    <s v="M"/>
    <s v="Which of the following definitions best describes the word careful based on its morphemes?"/>
    <n v="75.109099339076451"/>
    <n v="100"/>
    <n v="100"/>
    <n v="35.5107142857143"/>
    <n v="40.034782409667969"/>
    <n v="0"/>
    <m/>
  </r>
  <r>
    <n v="224"/>
    <x v="0"/>
    <x v="12"/>
    <s v="What is the correct definition of the word happy based on its morphemes?"/>
    <s v="feeling joyful or content"/>
    <n v="2"/>
    <s v="H"/>
    <s v="What is the correct definition of the word happy based on its morphemes?"/>
    <n v="87.057398087721623"/>
    <n v="100"/>
    <n v="100"/>
    <n v="56.97846153846158"/>
    <n v="78.308528900146484"/>
    <n v="0"/>
    <m/>
  </r>
  <r>
    <n v="225"/>
    <x v="0"/>
    <x v="12"/>
    <s v="Which of the following definitions best represents the morphemes in the word jump?"/>
    <s v="To move quickly and suddenly by springing off the ground with both feet."/>
    <n v="2"/>
    <s v="H"/>
    <s v="Which of the following definitions best represents the morphemes in the word jump?"/>
    <n v="79.339023841271057"/>
    <n v="100"/>
    <n v="100"/>
    <n v="50.470769230769257"/>
    <n v="46.22434997558593"/>
    <n v="0"/>
    <m/>
  </r>
  <r>
    <n v="226"/>
    <x v="0"/>
    <x v="12"/>
    <s v="Which of the following definitions best reflects the morphemes in the word walk?"/>
    <s v="To move one's feet in a slow and steady pace."/>
    <n v="2"/>
    <s v="H"/>
    <s v="Which of the following definitions best reflects the morphemes in the word walk?"/>
    <n v="77.403903062086854"/>
    <n v="100"/>
    <n v="100"/>
    <n v="56.97846153846158"/>
    <n v="30.04105377197266"/>
    <n v="0"/>
    <m/>
  </r>
  <r>
    <n v="227"/>
    <x v="0"/>
    <x v="12"/>
    <s v="Which of the following definitions best represents the morphemes in the word help?"/>
    <s v="To provide assistance or support"/>
    <n v="4"/>
    <s v="E"/>
    <s v="Which of the following definitions best represents the morphemes in the word help?"/>
    <n v="79.677092994103077"/>
    <n v="100"/>
    <n v="100"/>
    <n v="50.470769230769257"/>
    <n v="47.914695739746087"/>
    <n v="0"/>
    <m/>
  </r>
  <r>
    <n v="228"/>
    <x v="0"/>
    <x v="12"/>
    <s v="Which of the following definitions best explains the morphologically complex word jump?"/>
    <s v="To move quickly and suddenly off the ground using one's feet"/>
    <n v="4"/>
    <s v="E"/>
    <s v="Which of the following definitions best explains the morphologically complex word jump?"/>
    <n v="65.091000000000008"/>
    <n v="100"/>
    <n v="100"/>
    <n v="25.455000000000009"/>
    <n v="0"/>
    <n v="0"/>
    <m/>
  </r>
  <r>
    <n v="229"/>
    <x v="0"/>
    <x v="12"/>
    <s v="What is the correct definition of the word happy based on its morphemes?"/>
    <s v="Full of joy or contentment"/>
    <n v="4"/>
    <s v="E"/>
    <s v="What is the correct definition of the word happy based on its morphemes?"/>
    <n v="87.057398087721623"/>
    <n v="100"/>
    <n v="100"/>
    <n v="56.97846153846158"/>
    <n v="78.308528900146484"/>
    <n v="0"/>
    <m/>
  </r>
  <r>
    <n v="230"/>
    <x v="0"/>
    <x v="12"/>
    <s v="Which of the following definitions best describes the word happy based on its morphemes?"/>
    <s v="Full of joy and contentment"/>
    <n v="4"/>
    <s v="M"/>
    <s v="Which of the following definitions best describes the word happy based on its morphemes?"/>
    <n v="78.315694754464303"/>
    <n v="100"/>
    <n v="100"/>
    <n v="41.553571428571438"/>
    <n v="50.02490234375"/>
    <n v="0"/>
    <m/>
  </r>
  <r>
    <n v="231"/>
    <x v="0"/>
    <x v="12"/>
    <s v="What is the correct definition of the word care based on its morphemes?"/>
    <s v="A feeling of concern or interest in someone's well-being"/>
    <n v="4"/>
    <s v="M"/>
    <s v="What is the correct definition of the word care based on its morphemes?"/>
    <n v="89.256477595402657"/>
    <n v="100"/>
    <n v="100"/>
    <n v="63.486153846153861"/>
    <n v="82.796234130859375"/>
    <n v="0"/>
    <m/>
  </r>
  <r>
    <n v="232"/>
    <x v="0"/>
    <x v="12"/>
    <s v="Which of the following definitions best represents the morphemes in the word teach?"/>
    <s v="To educate or instruct others"/>
    <n v="4"/>
    <s v="M"/>
    <s v="Which of the following definitions best represents the morphemes in the word teach?"/>
    <n v="77.68428293550933"/>
    <n v="100"/>
    <n v="100"/>
    <n v="50.470769230769257"/>
    <n v="37.950645446777337"/>
    <n v="0"/>
    <m/>
  </r>
  <r>
    <n v="233"/>
    <x v="0"/>
    <x v="12"/>
    <s v="What is the correct definition of unhappiness based on its morphemes?"/>
    <s v="Without happiness or positivity"/>
    <n v="4"/>
    <s v="H"/>
    <s v="What is the correct definition of unhappiness based on its morphemes?"/>
    <n v="80.334401209050981"/>
    <n v="100"/>
    <n v="100"/>
    <n v="34.160909090909122"/>
    <n v="67.511096954345689"/>
    <n v="0"/>
    <m/>
  </r>
  <r>
    <n v="234"/>
    <x v="0"/>
    <x v="12"/>
    <s v="Which of the following definitions best describes the word playful based on its morphemes?"/>
    <s v="Full of play and fun"/>
    <n v="4"/>
    <s v="H"/>
    <s v="Which of the following definitions best describes the word playful based on its morphemes?"/>
    <n v="77.56226000104634"/>
    <n v="100"/>
    <n v="100"/>
    <n v="41.553571428571438"/>
    <n v="46.257728576660149"/>
    <n v="0"/>
    <m/>
  </r>
  <r>
    <n v="235"/>
    <x v="0"/>
    <x v="12"/>
    <s v="Which of the following definitions best describes the word careful based on its morphemes?"/>
    <s v="Full of care and attention"/>
    <n v="4"/>
    <s v="H"/>
    <s v="Which of the following definitions best describes the word careful based on its morphemes?"/>
    <n v="75.109099339076451"/>
    <n v="100"/>
    <n v="100"/>
    <n v="35.5107142857143"/>
    <n v="40.034782409667969"/>
    <n v="0"/>
    <m/>
  </r>
  <r>
    <n v="236"/>
    <x v="1"/>
    <x v="0"/>
    <s v="What is the prefix of misheard?"/>
    <s v="mis"/>
    <n v="2"/>
    <s v="E"/>
    <s v="What is the prefix of misheard?"/>
    <n v="73.589000000000013"/>
    <n v="100"/>
    <n v="80"/>
    <n v="87.945000000000022"/>
    <n v="0"/>
    <n v="0"/>
    <m/>
  </r>
  <r>
    <n v="237"/>
    <x v="1"/>
    <x v="0"/>
    <s v="What is the prefix of misbehave?"/>
    <s v="mis"/>
    <n v="2"/>
    <s v="E"/>
    <s v="What is the prefix of misbehave?"/>
    <n v="71.394177001953139"/>
    <n v="100"/>
    <n v="80"/>
    <n v="73.845000000000013"/>
    <n v="3.1258850097656281"/>
    <n v="0"/>
    <m/>
  </r>
  <r>
    <n v="238"/>
    <x v="1"/>
    <x v="0"/>
    <s v="What is the prefix of disapprove?"/>
    <s v="dis"/>
    <n v="2"/>
    <s v="E"/>
    <s v="What is the prefix of disapprove?"/>
    <n v="70.76900000000002"/>
    <n v="100"/>
    <n v="80"/>
    <n v="73.845000000000013"/>
    <n v="0"/>
    <n v="0"/>
    <m/>
  </r>
  <r>
    <n v="239"/>
    <x v="1"/>
    <x v="0"/>
    <s v="What is the prefix of disapprove?"/>
    <s v="dis"/>
    <n v="2"/>
    <s v="M"/>
    <s v="What is the prefix of disapprove?"/>
    <n v="70.76900000000002"/>
    <n v="100"/>
    <n v="80"/>
    <n v="73.845000000000013"/>
    <n v="0"/>
    <n v="0"/>
    <m/>
  </r>
  <r>
    <n v="240"/>
    <x v="1"/>
    <x v="0"/>
    <s v="What is the prefix of preheat?"/>
    <s v="pre"/>
    <n v="2"/>
    <s v="M"/>
    <s v="What is the prefix of preheat?"/>
    <n v="73.589000000000013"/>
    <n v="100"/>
    <n v="80"/>
    <n v="87.945000000000022"/>
    <n v="0"/>
    <n v="0"/>
    <m/>
  </r>
  <r>
    <n v="241"/>
    <x v="1"/>
    <x v="0"/>
    <s v="What is the prefix of dislike?"/>
    <s v="dis"/>
    <n v="2"/>
    <s v="M"/>
    <s v="What is the prefix of dislike?"/>
    <n v="73.589000000000013"/>
    <n v="100"/>
    <n v="80"/>
    <n v="87.945000000000022"/>
    <n v="0"/>
    <n v="0"/>
    <m/>
  </r>
  <r>
    <n v="242"/>
    <x v="1"/>
    <x v="0"/>
    <s v="What is the prefix of unkind?"/>
    <s v="un"/>
    <n v="2"/>
    <s v="H"/>
    <s v="What is the prefix of unkind?"/>
    <n v="73.589000000000013"/>
    <n v="100"/>
    <n v="80"/>
    <n v="87.945000000000022"/>
    <n v="0"/>
    <n v="0"/>
    <m/>
  </r>
  <r>
    <n v="243"/>
    <x v="1"/>
    <x v="0"/>
    <s v="What is the prefix of incorrect?"/>
    <s v="in"/>
    <n v="2"/>
    <s v="H"/>
    <s v="What is the prefix of incorrect?"/>
    <n v="70.76900000000002"/>
    <n v="100"/>
    <n v="80"/>
    <n v="73.845000000000013"/>
    <n v="0"/>
    <n v="0"/>
    <m/>
  </r>
  <r>
    <n v="244"/>
    <x v="1"/>
    <x v="0"/>
    <s v="What is the prefix of preheat?"/>
    <s v="pre"/>
    <n v="2"/>
    <s v="H"/>
    <s v="What is the prefix of preheat?"/>
    <n v="73.589000000000013"/>
    <n v="100"/>
    <n v="80"/>
    <n v="87.945000000000022"/>
    <n v="0"/>
    <n v="0"/>
    <m/>
  </r>
  <r>
    <n v="245"/>
    <x v="1"/>
    <x v="0"/>
    <s v="What is the prefix of disguise?"/>
    <s v="dis"/>
    <n v="4"/>
    <s v="E"/>
    <s v="What is the prefix of disguise?"/>
    <n v="73.589000000000013"/>
    <n v="100"/>
    <n v="80"/>
    <n v="87.945000000000022"/>
    <n v="0"/>
    <n v="0"/>
    <m/>
  </r>
  <r>
    <n v="246"/>
    <x v="1"/>
    <x v="0"/>
    <s v="What is the prefix of incorrect?"/>
    <s v="in"/>
    <n v="4"/>
    <s v="E"/>
    <s v="What is the prefix of incorrect?"/>
    <n v="70.76900000000002"/>
    <n v="100"/>
    <n v="80"/>
    <n v="73.845000000000013"/>
    <n v="0"/>
    <n v="0"/>
    <m/>
  </r>
  <r>
    <n v="247"/>
    <x v="1"/>
    <x v="0"/>
    <s v="What is the prefix of prehistoric?"/>
    <s v="pre"/>
    <n v="4"/>
    <s v="E"/>
    <s v="What is the prefix of prehistoric?"/>
    <n v="67.948999999999998"/>
    <n v="100"/>
    <n v="80"/>
    <n v="59.744999999999997"/>
    <n v="0"/>
    <n v="0"/>
    <m/>
  </r>
  <r>
    <n v="248"/>
    <x v="1"/>
    <x v="0"/>
    <s v="What is the prefix of disapprove?"/>
    <s v="dis"/>
    <n v="4"/>
    <s v="M"/>
    <s v="What is the prefix of disapprove?"/>
    <n v="70.76900000000002"/>
    <n v="100"/>
    <n v="80"/>
    <n v="73.845000000000013"/>
    <n v="0"/>
    <n v="0"/>
    <m/>
  </r>
  <r>
    <n v="249"/>
    <x v="1"/>
    <x v="0"/>
    <s v="What is the prefix of preheat?"/>
    <s v="pre"/>
    <n v="4"/>
    <s v="M"/>
    <s v="What is the prefix of preheat?"/>
    <n v="73.589000000000013"/>
    <n v="100"/>
    <n v="80"/>
    <n v="87.945000000000022"/>
    <n v="0"/>
    <n v="0"/>
    <m/>
  </r>
  <r>
    <n v="250"/>
    <x v="1"/>
    <x v="0"/>
    <s v="What is the prefix of dislike?"/>
    <s v="dis"/>
    <n v="4"/>
    <s v="M"/>
    <s v="What is the prefix of dislike?"/>
    <n v="73.589000000000013"/>
    <n v="100"/>
    <n v="80"/>
    <n v="87.945000000000022"/>
    <n v="0"/>
    <n v="0"/>
    <m/>
  </r>
  <r>
    <n v="251"/>
    <x v="1"/>
    <x v="0"/>
    <s v="What is the prefix of precaution?"/>
    <s v="pre"/>
    <n v="4"/>
    <s v="H"/>
    <s v="What is the prefix of precaution?"/>
    <n v="70.76900000000002"/>
    <n v="100"/>
    <n v="80"/>
    <n v="73.845000000000013"/>
    <n v="0"/>
    <n v="0"/>
    <m/>
  </r>
  <r>
    <n v="252"/>
    <x v="1"/>
    <x v="0"/>
    <s v="What is the prefix of unknown?"/>
    <s v="un"/>
    <n v="4"/>
    <s v="H"/>
    <s v="What is the prefix of unknown?"/>
    <n v="73.589000000000013"/>
    <n v="100"/>
    <n v="80"/>
    <n v="87.945000000000022"/>
    <n v="0"/>
    <n v="0"/>
    <m/>
  </r>
  <r>
    <n v="253"/>
    <x v="1"/>
    <x v="0"/>
    <s v="What is the prefix of misunderstand?"/>
    <s v="under"/>
    <n v="4"/>
    <s v="H"/>
    <s v="What is the prefix of misunderstand?"/>
    <n v="67.948999999999998"/>
    <n v="100"/>
    <n v="80"/>
    <n v="59.744999999999997"/>
    <n v="0"/>
    <n v="0"/>
    <m/>
  </r>
  <r>
    <n v="254"/>
    <x v="1"/>
    <x v="1"/>
    <s v="What is the suffix of kindness?"/>
    <s v="ness"/>
    <n v="2"/>
    <s v="E"/>
    <s v="What is the suffix of kindness?"/>
    <n v="73.589000000000013"/>
    <n v="100"/>
    <n v="80"/>
    <n v="87.945000000000022"/>
    <n v="0"/>
    <n v="0"/>
    <m/>
  </r>
  <r>
    <n v="255"/>
    <x v="1"/>
    <x v="1"/>
    <s v="What is the suffix of careless?"/>
    <s v="less"/>
    <n v="2"/>
    <s v="E"/>
    <s v="What is the suffix of careless?"/>
    <n v="70.76900000000002"/>
    <n v="100"/>
    <n v="80"/>
    <n v="73.845000000000013"/>
    <n v="0"/>
    <n v="0"/>
    <m/>
  </r>
  <r>
    <n v="256"/>
    <x v="1"/>
    <x v="1"/>
    <s v="What is the suffix of playfully?"/>
    <s v="ly"/>
    <n v="2"/>
    <s v="E"/>
    <s v="What is the suffix of playfully?"/>
    <n v="70.76900000000002"/>
    <n v="100"/>
    <n v="80"/>
    <n v="73.845000000000013"/>
    <n v="0"/>
    <n v="0"/>
    <m/>
  </r>
  <r>
    <n v="257"/>
    <x v="1"/>
    <x v="1"/>
    <s v="What is the suffix of hopeless?"/>
    <s v="less"/>
    <n v="2"/>
    <s v="M"/>
    <s v="What is the suffix of hopeless?"/>
    <n v="70.76900000000002"/>
    <n v="100"/>
    <n v="80"/>
    <n v="73.845000000000013"/>
    <n v="0"/>
    <n v="0"/>
    <m/>
  </r>
  <r>
    <n v="258"/>
    <x v="1"/>
    <x v="1"/>
    <s v="What is the suffix of happiness?"/>
    <s v="ness"/>
    <n v="2"/>
    <s v="M"/>
    <s v="What is the suffix of happiness?"/>
    <n v="70.76900000000002"/>
    <n v="100"/>
    <n v="80"/>
    <n v="73.845000000000013"/>
    <n v="0"/>
    <n v="0"/>
    <m/>
  </r>
  <r>
    <n v="259"/>
    <x v="1"/>
    <x v="1"/>
    <s v="What is the suffix of colorful?"/>
    <s v="ful"/>
    <n v="2"/>
    <s v="M"/>
    <s v="What is the suffix of colorful?"/>
    <n v="70.76900000000002"/>
    <n v="100"/>
    <n v="80"/>
    <n v="73.845000000000013"/>
    <n v="0"/>
    <n v="0"/>
    <m/>
  </r>
  <r>
    <n v="260"/>
    <x v="1"/>
    <x v="1"/>
    <s v="What is the suffix of helper?"/>
    <s v="er"/>
    <n v="2"/>
    <s v="H"/>
    <s v="What is the suffix of helper?"/>
    <n v="73.589000000000013"/>
    <n v="100"/>
    <n v="80"/>
    <n v="87.945000000000022"/>
    <n v="0"/>
    <n v="0"/>
    <m/>
  </r>
  <r>
    <n v="261"/>
    <x v="1"/>
    <x v="1"/>
    <s v="What is the suffix of teacher?"/>
    <s v="er"/>
    <n v="2"/>
    <s v="H"/>
    <s v="What is the suffix of teacher?"/>
    <n v="73.589000000000013"/>
    <n v="100"/>
    <n v="80"/>
    <n v="87.945000000000022"/>
    <n v="0"/>
    <n v="0"/>
    <m/>
  </r>
  <r>
    <n v="262"/>
    <x v="1"/>
    <x v="1"/>
    <s v="What is the suffix of painter?"/>
    <s v="er"/>
    <n v="2"/>
    <s v="H"/>
    <s v="What is the suffix of painter?"/>
    <n v="73.589000000000013"/>
    <n v="100"/>
    <n v="80"/>
    <n v="87.945000000000022"/>
    <n v="0"/>
    <n v="0"/>
    <m/>
  </r>
  <r>
    <n v="263"/>
    <x v="1"/>
    <x v="1"/>
    <s v="What is the suffix of thankfully?"/>
    <s v="ly"/>
    <n v="4"/>
    <s v="E"/>
    <s v="What is the suffix of thankfully?"/>
    <n v="70.76900000000002"/>
    <n v="100"/>
    <n v="80"/>
    <n v="73.845000000000013"/>
    <n v="0"/>
    <n v="0"/>
    <m/>
  </r>
  <r>
    <n v="264"/>
    <x v="1"/>
    <x v="1"/>
    <s v="What is the suffix of playful?"/>
    <s v="ful"/>
    <n v="4"/>
    <s v="E"/>
    <s v="What is the suffix of playful?"/>
    <n v="73.589000000000013"/>
    <n v="100"/>
    <n v="80"/>
    <n v="87.945000000000022"/>
    <n v="0"/>
    <n v="0"/>
    <m/>
  </r>
  <r>
    <n v="265"/>
    <x v="1"/>
    <x v="1"/>
    <s v="What is the suffix of excitement?"/>
    <s v="ment"/>
    <n v="4"/>
    <s v="E"/>
    <s v="What is the suffix of excitement?"/>
    <n v="67.948999999999998"/>
    <n v="100"/>
    <n v="80"/>
    <n v="59.744999999999997"/>
    <n v="0"/>
    <n v="0"/>
    <m/>
  </r>
  <r>
    <n v="266"/>
    <x v="1"/>
    <x v="1"/>
    <s v="What is the suffix of wonderful?"/>
    <s v="ful"/>
    <n v="4"/>
    <s v="M"/>
    <s v="What is the suffix of wonderful?"/>
    <n v="70.76900000000002"/>
    <n v="100"/>
    <n v="80"/>
    <n v="73.845000000000013"/>
    <n v="0"/>
    <n v="0"/>
    <m/>
  </r>
  <r>
    <n v="267"/>
    <x v="1"/>
    <x v="1"/>
    <s v="What is the suffix of colorful?"/>
    <s v="ful"/>
    <n v="4"/>
    <s v="M"/>
    <s v="What is the suffix of colorful?"/>
    <n v="70.76900000000002"/>
    <n v="100"/>
    <n v="80"/>
    <n v="73.845000000000013"/>
    <n v="0"/>
    <n v="0"/>
    <m/>
  </r>
  <r>
    <n v="268"/>
    <x v="1"/>
    <x v="1"/>
    <s v="What is the suffix of colorful?"/>
    <s v="ful"/>
    <n v="4"/>
    <s v="M"/>
    <s v="What is the suffix of colorful?"/>
    <n v="70.76900000000002"/>
    <n v="100"/>
    <n v="80"/>
    <n v="73.845000000000013"/>
    <n v="0"/>
    <n v="0"/>
    <m/>
  </r>
  <r>
    <n v="269"/>
    <x v="1"/>
    <x v="1"/>
    <s v="What is the suffix of swimming?"/>
    <s v="ing"/>
    <n v="4"/>
    <s v="H"/>
    <s v="What is the suffix of swimming?"/>
    <n v="73.589000000000013"/>
    <n v="100"/>
    <n v="80"/>
    <n v="87.945000000000022"/>
    <n v="0"/>
    <n v="0"/>
    <m/>
  </r>
  <r>
    <n v="270"/>
    <x v="1"/>
    <x v="1"/>
    <s v="What is the suffix of careless?"/>
    <s v="less"/>
    <n v="4"/>
    <s v="H"/>
    <s v="What is the suffix of careless?"/>
    <n v="70.76900000000002"/>
    <n v="100"/>
    <n v="80"/>
    <n v="73.845000000000013"/>
    <n v="0"/>
    <n v="0"/>
    <m/>
  </r>
  <r>
    <n v="271"/>
    <x v="1"/>
    <x v="1"/>
    <s v="What is the suffix of beautifully?"/>
    <s v="ly"/>
    <n v="4"/>
    <s v="H"/>
    <s v="What is the suffix of beautifully?"/>
    <n v="67.948999999999998"/>
    <n v="100"/>
    <n v="80"/>
    <n v="59.744999999999997"/>
    <n v="0"/>
    <n v="0"/>
    <m/>
  </r>
  <r>
    <n v="272"/>
    <x v="1"/>
    <x v="2"/>
    <s v="What is the root in rewrite?"/>
    <s v="write"/>
    <n v="2"/>
    <s v="E"/>
    <s v="What is the root in rewrite?"/>
    <n v="76"/>
    <n v="100"/>
    <n v="80"/>
    <n v="100"/>
    <n v="0"/>
    <n v="0"/>
    <m/>
  </r>
  <r>
    <n v="273"/>
    <x v="1"/>
    <x v="2"/>
    <s v="What is the root in misunderstood?"/>
    <s v="understand"/>
    <n v="2"/>
    <s v="E"/>
    <s v="What is the root in misunderstood?"/>
    <n v="70.76900000000002"/>
    <n v="100"/>
    <n v="80"/>
    <n v="73.845000000000013"/>
    <n v="0"/>
    <n v="0"/>
    <m/>
  </r>
  <r>
    <n v="274"/>
    <x v="1"/>
    <x v="2"/>
    <s v="What is the root in preheat?"/>
    <s v="heat"/>
    <n v="2"/>
    <s v="E"/>
    <s v="What is the root in preheat?"/>
    <n v="76"/>
    <n v="100"/>
    <n v="80"/>
    <n v="100"/>
    <n v="0"/>
    <n v="0"/>
    <m/>
  </r>
  <r>
    <n v="275"/>
    <x v="1"/>
    <x v="2"/>
    <s v="What is the root in misunderstand?"/>
    <s v="stand"/>
    <n v="2"/>
    <s v="M"/>
    <s v="What is the root in misunderstand?"/>
    <n v="70.76900000000002"/>
    <n v="100"/>
    <n v="80"/>
    <n v="73.845000000000013"/>
    <n v="0"/>
    <n v="0"/>
    <m/>
  </r>
  <r>
    <n v="276"/>
    <x v="1"/>
    <x v="2"/>
    <s v="What is the root in misunderstand?"/>
    <s v="stand"/>
    <n v="2"/>
    <s v="M"/>
    <s v="What is the root in misunderstand?"/>
    <n v="70.76900000000002"/>
    <n v="100"/>
    <n v="80"/>
    <n v="73.845000000000013"/>
    <n v="0"/>
    <n v="0"/>
    <m/>
  </r>
  <r>
    <n v="277"/>
    <x v="1"/>
    <x v="2"/>
    <s v="What is the root in preview?"/>
    <s v="view"/>
    <n v="2"/>
    <s v="M"/>
    <s v="What is the root in preview?"/>
    <n v="76"/>
    <n v="100"/>
    <n v="80"/>
    <n v="100"/>
    <n v="0"/>
    <n v="0"/>
    <m/>
  </r>
  <r>
    <n v="278"/>
    <x v="1"/>
    <x v="2"/>
    <s v="What is the root in unkind?"/>
    <s v="kind"/>
    <n v="2"/>
    <s v="H"/>
    <s v="What is the root in unkind?"/>
    <n v="76"/>
    <n v="100"/>
    <n v="80"/>
    <n v="100"/>
    <n v="0"/>
    <n v="0"/>
    <m/>
  </r>
  <r>
    <n v="279"/>
    <x v="1"/>
    <x v="2"/>
    <s v="What is the root in recheck?"/>
    <s v="check"/>
    <n v="2"/>
    <s v="H"/>
    <s v="What is the root in recheck?"/>
    <n v="76"/>
    <n v="100"/>
    <n v="80"/>
    <n v="100"/>
    <n v="0"/>
    <n v="0"/>
    <m/>
  </r>
  <r>
    <n v="280"/>
    <x v="1"/>
    <x v="2"/>
    <s v="What is the root in misbehave?"/>
    <s v="behave"/>
    <n v="2"/>
    <s v="H"/>
    <s v="What is the root in misbehave?"/>
    <n v="76.376902832031263"/>
    <n v="100"/>
    <n v="80"/>
    <n v="87.945000000000022"/>
    <n v="13.93951416015625"/>
    <n v="0"/>
    <m/>
  </r>
  <r>
    <n v="281"/>
    <x v="1"/>
    <x v="2"/>
    <s v="What is the root in unopened?"/>
    <s v="open"/>
    <n v="4"/>
    <s v="E"/>
    <s v="What is the root in unopened?"/>
    <n v="70.76900000000002"/>
    <n v="100"/>
    <n v="80"/>
    <n v="73.845000000000013"/>
    <n v="0"/>
    <n v="0"/>
    <m/>
  </r>
  <r>
    <n v="282"/>
    <x v="1"/>
    <x v="2"/>
    <s v="What is the root in misunderstand?"/>
    <s v="stand"/>
    <n v="4"/>
    <s v="E"/>
    <s v="What is the root in misunderstand?"/>
    <n v="70.76900000000002"/>
    <n v="100"/>
    <n v="80"/>
    <n v="73.845000000000013"/>
    <n v="0"/>
    <n v="0"/>
    <m/>
  </r>
  <r>
    <n v="283"/>
    <x v="1"/>
    <x v="2"/>
    <s v="What is the root in dishonest?"/>
    <s v="honest"/>
    <n v="4"/>
    <s v="E"/>
    <s v="What is the root in dishonest?"/>
    <n v="73.589000000000013"/>
    <n v="100"/>
    <n v="80"/>
    <n v="87.945000000000022"/>
    <n v="0"/>
    <n v="0"/>
    <m/>
  </r>
  <r>
    <n v="284"/>
    <x v="1"/>
    <x v="2"/>
    <s v="What is the root in unfortunate?"/>
    <s v="fortun"/>
    <n v="4"/>
    <s v="M"/>
    <s v="What is the root in unfortunate?"/>
    <n v="70.76900000000002"/>
    <n v="100"/>
    <n v="80"/>
    <n v="73.845000000000013"/>
    <n v="0"/>
    <n v="0"/>
    <m/>
  </r>
  <r>
    <n v="285"/>
    <x v="1"/>
    <x v="2"/>
    <s v="What is the root in misinterpret?"/>
    <s v="interpret"/>
    <n v="4"/>
    <s v="M"/>
    <s v="What is the root in misinterpret?"/>
    <n v="70.76900000000002"/>
    <n v="100"/>
    <n v="80"/>
    <n v="73.845000000000013"/>
    <n v="0"/>
    <n v="0"/>
    <m/>
  </r>
  <r>
    <n v="286"/>
    <x v="1"/>
    <x v="2"/>
    <s v="What is the root in unwritten?"/>
    <s v="write"/>
    <n v="4"/>
    <s v="M"/>
    <s v="What is the root in unwritten?"/>
    <n v="73.589000000000013"/>
    <n v="100"/>
    <n v="80"/>
    <n v="87.945000000000022"/>
    <n v="0"/>
    <n v="0"/>
    <m/>
  </r>
  <r>
    <n v="287"/>
    <x v="1"/>
    <x v="2"/>
    <s v="What is the root in unbroken?"/>
    <s v="break"/>
    <n v="4"/>
    <s v="H"/>
    <s v="What is the root in unbroken?"/>
    <n v="73.589000000000013"/>
    <n v="100"/>
    <n v="80"/>
    <n v="87.945000000000022"/>
    <n v="0"/>
    <n v="0"/>
    <m/>
  </r>
  <r>
    <n v="288"/>
    <x v="1"/>
    <x v="2"/>
    <s v="What is the root in disassemble?"/>
    <s v="assemble"/>
    <n v="4"/>
    <s v="H"/>
    <s v="What is the root in disassemble?"/>
    <n v="82.536357177734388"/>
    <n v="100"/>
    <n v="80"/>
    <n v="87.945000000000022"/>
    <n v="44.736785888671868"/>
    <n v="0"/>
    <m/>
  </r>
  <r>
    <n v="289"/>
    <x v="1"/>
    <x v="2"/>
    <s v="What is the root in disagreement?"/>
    <s v="agree"/>
    <n v="4"/>
    <s v="H"/>
    <s v="What is the root in disagreement?"/>
    <n v="70.811442321777363"/>
    <n v="100"/>
    <n v="80"/>
    <n v="73.845000000000013"/>
    <n v="0.21221160888671431"/>
    <n v="0"/>
    <m/>
  </r>
  <r>
    <n v="290"/>
    <x v="1"/>
    <x v="3"/>
    <s v="Find the word that does not have the same prefix as the other two words."/>
    <s v="distant"/>
    <n v="2"/>
    <s v="E"/>
    <s v="Find the word that does not have the same prefix as the other two words."/>
    <n v="98.866534515380877"/>
    <n v="100"/>
    <n v="100"/>
    <n v="95.730000000000018"/>
    <n v="98.602672576904297"/>
    <n v="0"/>
    <m/>
  </r>
  <r>
    <n v="291"/>
    <x v="1"/>
    <x v="3"/>
    <s v="Find the word that does not have the same prefix as the other two words."/>
    <s v="rehearse"/>
    <n v="2"/>
    <s v="E"/>
    <s v="Find the word that does not have the same prefix as the other two words."/>
    <n v="98.866534515380877"/>
    <n v="100"/>
    <n v="100"/>
    <n v="95.730000000000018"/>
    <n v="98.602672576904297"/>
    <n v="0"/>
    <m/>
  </r>
  <r>
    <n v="292"/>
    <x v="1"/>
    <x v="3"/>
    <s v="Find the word that does not have the same prefix as the other two words."/>
    <s v="overcast"/>
    <n v="2"/>
    <s v="E"/>
    <s v="Find the word that does not have the same prefix as the other two words."/>
    <n v="98.866534515380877"/>
    <n v="100"/>
    <n v="100"/>
    <n v="95.730000000000018"/>
    <n v="98.602672576904297"/>
    <n v="0"/>
    <m/>
  </r>
  <r>
    <n v="293"/>
    <x v="1"/>
    <x v="3"/>
    <s v="Find the word that does not have the same prefix as the other two words."/>
    <s v="undervalue"/>
    <n v="2"/>
    <s v="M"/>
    <s v="Find the word that does not have the same prefix as the other two words."/>
    <n v="98.866534515380877"/>
    <n v="100"/>
    <n v="100"/>
    <n v="95.730000000000018"/>
    <n v="98.602672576904297"/>
    <n v="0"/>
    <m/>
  </r>
  <r>
    <n v="294"/>
    <x v="1"/>
    <x v="3"/>
    <s v="Find the word that does not have the same prefix as the other two words."/>
    <s v="postpone"/>
    <n v="2"/>
    <s v="M"/>
    <s v="Find the word that does not have the same prefix as the other two words."/>
    <n v="98.866534515380877"/>
    <n v="100"/>
    <n v="100"/>
    <n v="95.730000000000018"/>
    <n v="98.602672576904297"/>
    <n v="0"/>
    <m/>
  </r>
  <r>
    <n v="295"/>
    <x v="1"/>
    <x v="3"/>
    <s v="Find the word that does not have the same prefix as the other two words."/>
    <s v="hyperactive"/>
    <n v="2"/>
    <s v="M"/>
    <s v="Find the word that does not have the same prefix as the other two words."/>
    <n v="98.866534515380877"/>
    <n v="100"/>
    <n v="100"/>
    <n v="95.730000000000018"/>
    <n v="98.602672576904297"/>
    <n v="0"/>
    <m/>
  </r>
  <r>
    <n v="296"/>
    <x v="1"/>
    <x v="3"/>
    <s v="Find the word that does not have the same prefix as the other two words."/>
    <s v="prehistoric"/>
    <n v="2"/>
    <s v="H"/>
    <s v="Find the word that does not have the same prefix as the other two words."/>
    <n v="98.866534515380877"/>
    <n v="100"/>
    <n v="100"/>
    <n v="95.730000000000018"/>
    <n v="98.602672576904297"/>
    <n v="0"/>
    <m/>
  </r>
  <r>
    <n v="297"/>
    <x v="1"/>
    <x v="3"/>
    <s v="Find the word that does not have the same prefix as the other two words."/>
    <s v="relay"/>
    <n v="2"/>
    <s v="H"/>
    <s v="Find the word that does not have the same prefix as the other two words."/>
    <n v="98.866534515380877"/>
    <n v="100"/>
    <n v="100"/>
    <n v="95.730000000000018"/>
    <n v="98.602672576904297"/>
    <n v="0"/>
    <m/>
  </r>
  <r>
    <n v="298"/>
    <x v="1"/>
    <x v="3"/>
    <s v="Find the word that does not have the same prefix as the other two words."/>
    <s v="counterfeit"/>
    <n v="2"/>
    <s v="H"/>
    <s v="Find the word that does not have the same prefix as the other two words."/>
    <n v="98.866534515380877"/>
    <n v="100"/>
    <n v="100"/>
    <n v="95.730000000000018"/>
    <n v="98.602672576904297"/>
    <n v="0"/>
    <m/>
  </r>
  <r>
    <n v="299"/>
    <x v="1"/>
    <x v="3"/>
    <s v="Find the word that does not have the same prefix as the other two words."/>
    <s v="transcribe"/>
    <n v="4"/>
    <s v="E"/>
    <s v="Find the word that does not have the same prefix as the other two words."/>
    <n v="98.866534515380877"/>
    <n v="100"/>
    <n v="100"/>
    <n v="95.730000000000018"/>
    <n v="98.602672576904297"/>
    <n v="0"/>
    <m/>
  </r>
  <r>
    <n v="300"/>
    <x v="1"/>
    <x v="3"/>
    <s v="Find the word that does not have the same prefix as the other two words."/>
    <s v="presented"/>
    <n v="4"/>
    <s v="E"/>
    <s v="Find the word that does not have the same prefix as the other two words."/>
    <n v="98.866534515380877"/>
    <n v="100"/>
    <n v="100"/>
    <n v="95.730000000000018"/>
    <n v="98.602672576904297"/>
    <n v="0"/>
    <m/>
  </r>
  <r>
    <n v="301"/>
    <x v="1"/>
    <x v="3"/>
    <s v="Find the word that does not have the same prefix as the other two words."/>
    <s v="underhanded"/>
    <n v="4"/>
    <s v="E"/>
    <s v="Find the word that does not have the same prefix as the other two words."/>
    <n v="98.866534515380877"/>
    <n v="100"/>
    <n v="100"/>
    <n v="95.730000000000018"/>
    <n v="98.602672576904297"/>
    <n v="0"/>
    <m/>
  </r>
  <r>
    <n v="302"/>
    <x v="1"/>
    <x v="3"/>
    <s v="Find the word that does not have the same prefix as the other two words."/>
    <s v="overall"/>
    <n v="4"/>
    <s v="M"/>
    <s v="Find the word that does not have the same prefix as the other two words."/>
    <n v="98.866534515380877"/>
    <n v="100"/>
    <n v="100"/>
    <n v="95.730000000000018"/>
    <n v="98.602672576904297"/>
    <n v="0"/>
    <m/>
  </r>
  <r>
    <n v="303"/>
    <x v="1"/>
    <x v="3"/>
    <s v="Find the word that does not have the same prefix as the other two words."/>
    <s v="discover"/>
    <n v="4"/>
    <s v="M"/>
    <s v="Find the word that does not have the same prefix as the other two words."/>
    <n v="98.866534515380877"/>
    <n v="100"/>
    <n v="100"/>
    <n v="95.730000000000018"/>
    <n v="98.602672576904297"/>
    <n v="0"/>
    <m/>
  </r>
  <r>
    <n v="304"/>
    <x v="1"/>
    <x v="3"/>
    <s v="Find the word that does not have the same prefix as the other two words."/>
    <s v="antics"/>
    <n v="4"/>
    <s v="M"/>
    <s v="Find the word that does not have the same prefix as the other two words."/>
    <n v="98.866534515380877"/>
    <n v="100"/>
    <n v="100"/>
    <n v="95.730000000000018"/>
    <n v="98.602672576904297"/>
    <n v="0"/>
    <m/>
  </r>
  <r>
    <n v="305"/>
    <x v="1"/>
    <x v="3"/>
    <s v="Find the word that does not have the same prefix as the other two words."/>
    <s v="mister"/>
    <n v="4"/>
    <s v="H"/>
    <s v="Find the word that does not have the same prefix as the other two words."/>
    <n v="98.866534515380877"/>
    <n v="100"/>
    <n v="100"/>
    <n v="95.730000000000018"/>
    <n v="98.602672576904297"/>
    <n v="0"/>
    <m/>
  </r>
  <r>
    <n v="306"/>
    <x v="1"/>
    <x v="3"/>
    <s v="Find the word that does not have the same prefix as the other two words."/>
    <s v="postmortem"/>
    <n v="4"/>
    <s v="H"/>
    <s v="Find the word that does not have the same prefix as the other two words."/>
    <n v="98.866534515380877"/>
    <n v="100"/>
    <n v="100"/>
    <n v="95.730000000000018"/>
    <n v="98.602672576904297"/>
    <n v="0"/>
    <m/>
  </r>
  <r>
    <n v="307"/>
    <x v="1"/>
    <x v="3"/>
    <s v="Find the word that does not have the same prefix as the other two words."/>
    <s v="president"/>
    <n v="4"/>
    <s v="H"/>
    <s v="Find the word that does not have the same prefix as the other two words."/>
    <n v="98.866534515380877"/>
    <n v="100"/>
    <n v="100"/>
    <n v="95.730000000000018"/>
    <n v="98.602672576904297"/>
    <n v="0"/>
    <m/>
  </r>
  <r>
    <n v="308"/>
    <x v="1"/>
    <x v="4"/>
    <s v="Find the word that does not have the same suffix as the other two words."/>
    <s v="latter"/>
    <n v="2"/>
    <s v="E"/>
    <s v="Find the word that does not have the same suffix as the other two words."/>
    <n v="98.763583084106472"/>
    <n v="100"/>
    <n v="100"/>
    <n v="95.730000000000018"/>
    <n v="98.087915420532227"/>
    <n v="0"/>
    <m/>
  </r>
  <r>
    <n v="309"/>
    <x v="1"/>
    <x v="4"/>
    <s v="Find the word that does not have the same suffix as the other two words."/>
    <s v="dozing"/>
    <n v="2"/>
    <s v="E"/>
    <s v="Find the word that does not have the same suffix as the other two words."/>
    <n v="98.763583084106472"/>
    <n v="100"/>
    <n v="100"/>
    <n v="95.730000000000018"/>
    <n v="98.087915420532227"/>
    <n v="0"/>
    <m/>
  </r>
  <r>
    <n v="310"/>
    <x v="1"/>
    <x v="4"/>
    <s v="Find the word that does not have the same suffix as the other two words."/>
    <s v="often"/>
    <n v="2"/>
    <s v="E"/>
    <s v="Find the word that does not have the same suffix as the other two words."/>
    <n v="98.763583084106472"/>
    <n v="100"/>
    <n v="100"/>
    <n v="95.730000000000018"/>
    <n v="98.087915420532227"/>
    <n v="0"/>
    <m/>
  </r>
  <r>
    <n v="311"/>
    <x v="1"/>
    <x v="4"/>
    <s v="Find the word that does not have the same suffix as the other two words."/>
    <s v="moment"/>
    <n v="2"/>
    <s v="M"/>
    <s v="Find the word that does not have the same suffix as the other two words."/>
    <n v="98.763583084106472"/>
    <n v="100"/>
    <n v="100"/>
    <n v="95.730000000000018"/>
    <n v="98.087915420532227"/>
    <n v="0"/>
    <m/>
  </r>
  <r>
    <n v="312"/>
    <x v="1"/>
    <x v="4"/>
    <s v="Find the word that does not have the same suffix as the other two words."/>
    <s v="hopeful"/>
    <n v="2"/>
    <s v="M"/>
    <s v="Find the word that does not have the same suffix as the other two words."/>
    <n v="98.763583084106472"/>
    <n v="100"/>
    <n v="100"/>
    <n v="95.730000000000018"/>
    <n v="98.087915420532227"/>
    <n v="0"/>
    <m/>
  </r>
  <r>
    <n v="313"/>
    <x v="1"/>
    <x v="4"/>
    <s v="Find the word that does not have the same suffix as the other two words."/>
    <s v="butterfly"/>
    <n v="2"/>
    <s v="M"/>
    <s v="Find the word that does not have the same suffix as the other two words."/>
    <n v="98.763583084106472"/>
    <n v="100"/>
    <n v="100"/>
    <n v="95.730000000000018"/>
    <n v="98.087915420532227"/>
    <n v="0"/>
    <m/>
  </r>
  <r>
    <n v="314"/>
    <x v="1"/>
    <x v="4"/>
    <s v="Find the word that does not have the same suffix as the other two words."/>
    <s v="laughing"/>
    <n v="2"/>
    <s v="H"/>
    <s v="Find the word that does not have the same suffix as the other two words."/>
    <n v="98.763583084106472"/>
    <n v="100"/>
    <n v="100"/>
    <n v="95.730000000000018"/>
    <n v="98.087915420532227"/>
    <n v="0"/>
    <m/>
  </r>
  <r>
    <n v="315"/>
    <x v="1"/>
    <x v="4"/>
    <s v="Find the word that does not have the same suffix as the other two words."/>
    <s v="summer"/>
    <n v="2"/>
    <s v="H"/>
    <s v="Find the word that does not have the same suffix as the other two words."/>
    <n v="98.763583084106472"/>
    <n v="100"/>
    <n v="100"/>
    <n v="95.730000000000018"/>
    <n v="98.087915420532227"/>
    <n v="0"/>
    <m/>
  </r>
  <r>
    <n v="316"/>
    <x v="1"/>
    <x v="4"/>
    <s v="Find the word that does not have the same suffix as the other two words."/>
    <s v="replacement"/>
    <n v="2"/>
    <s v="H"/>
    <s v="Find the word that does not have the same suffix as the other two words."/>
    <n v="98.763583084106472"/>
    <n v="100"/>
    <n v="100"/>
    <n v="95.730000000000018"/>
    <n v="98.087915420532227"/>
    <n v="0"/>
    <m/>
  </r>
  <r>
    <n v="317"/>
    <x v="1"/>
    <x v="4"/>
    <s v="Find the word that does not have the same suffix as the other two words."/>
    <s v="moment"/>
    <n v="4"/>
    <s v="E"/>
    <s v="Find the word that does not have the same suffix as the other two words."/>
    <n v="98.763583084106472"/>
    <n v="100"/>
    <n v="100"/>
    <n v="95.730000000000018"/>
    <n v="98.087915420532227"/>
    <n v="0"/>
    <m/>
  </r>
  <r>
    <n v="318"/>
    <x v="1"/>
    <x v="4"/>
    <s v="Find the word that does not have the same suffix as the other two words."/>
    <s v="fearless"/>
    <n v="4"/>
    <s v="E"/>
    <s v="Find the word that does not have the same suffix as the other two words."/>
    <n v="98.763583084106472"/>
    <n v="100"/>
    <n v="100"/>
    <n v="95.730000000000018"/>
    <n v="98.087915420532227"/>
    <n v="0"/>
    <m/>
  </r>
  <r>
    <n v="319"/>
    <x v="1"/>
    <x v="4"/>
    <s v="Find the word that does not have the same suffix as the other two words."/>
    <s v="fearless"/>
    <n v="4"/>
    <s v="E"/>
    <s v="Find the word that does not have the same suffix as the other two words."/>
    <n v="98.763583084106472"/>
    <n v="100"/>
    <n v="100"/>
    <n v="95.730000000000018"/>
    <n v="98.087915420532227"/>
    <n v="0"/>
    <m/>
  </r>
  <r>
    <n v="320"/>
    <x v="1"/>
    <x v="4"/>
    <s v="Find the word that does not have the same suffix as the other two words."/>
    <s v="business"/>
    <n v="4"/>
    <s v="M"/>
    <s v="Find the word that does not have the same suffix as the other two words."/>
    <n v="98.763583084106472"/>
    <n v="100"/>
    <n v="100"/>
    <n v="95.730000000000018"/>
    <n v="98.087915420532227"/>
    <n v="0"/>
    <m/>
  </r>
  <r>
    <n v="321"/>
    <x v="1"/>
    <x v="4"/>
    <s v="Find the word that does not have the same suffix as the other two words."/>
    <s v="useless"/>
    <n v="4"/>
    <s v="M"/>
    <s v="Find the word that does not have the same suffix as the other two words."/>
    <n v="98.763583084106472"/>
    <n v="100"/>
    <n v="100"/>
    <n v="95.730000000000018"/>
    <n v="98.087915420532227"/>
    <n v="0"/>
    <m/>
  </r>
  <r>
    <n v="322"/>
    <x v="1"/>
    <x v="4"/>
    <s v="Find the word that does not have the same suffix as the other two words."/>
    <s v="dreamer"/>
    <n v="4"/>
    <s v="M"/>
    <s v="Find the word that does not have the same suffix as the other two words."/>
    <n v="98.763583084106472"/>
    <n v="100"/>
    <n v="100"/>
    <n v="95.730000000000018"/>
    <n v="98.087915420532227"/>
    <n v="0"/>
    <m/>
  </r>
  <r>
    <n v="323"/>
    <x v="1"/>
    <x v="4"/>
    <s v="Find the word that does not have the same suffix as the other two words."/>
    <s v="awful"/>
    <n v="4"/>
    <s v="H"/>
    <s v="Find the word that does not have the same suffix as the other two words."/>
    <n v="98.763583084106472"/>
    <n v="100"/>
    <n v="100"/>
    <n v="95.730000000000018"/>
    <n v="98.087915420532227"/>
    <n v="0"/>
    <m/>
  </r>
  <r>
    <n v="324"/>
    <x v="1"/>
    <x v="4"/>
    <s v="Find the word that does not have the same suffix as the other two words."/>
    <s v="trip"/>
    <n v="4"/>
    <s v="H"/>
    <s v="Find the word that does not have the same suffix as the other two words."/>
    <n v="98.763583084106472"/>
    <n v="100"/>
    <n v="100"/>
    <n v="95.730000000000018"/>
    <n v="98.087915420532227"/>
    <n v="0"/>
    <m/>
  </r>
  <r>
    <n v="325"/>
    <x v="1"/>
    <x v="4"/>
    <s v="Find the word that does not have the same suffix as the other two words."/>
    <s v="thoughtful"/>
    <n v="4"/>
    <s v="H"/>
    <s v="Find the word that does not have the same suffix as the other two words."/>
    <n v="98.763583084106472"/>
    <n v="100"/>
    <n v="100"/>
    <n v="95.730000000000018"/>
    <n v="98.087915420532227"/>
    <n v="0"/>
    <m/>
  </r>
  <r>
    <n v="326"/>
    <x v="1"/>
    <x v="5"/>
    <s v="Change the word bark to mean the outer covering of a tree."/>
    <s v="barkskin"/>
    <n v="2"/>
    <s v="E"/>
    <s v="Change the word bark to mean the outer covering of a tree."/>
    <n v="88.533960205078131"/>
    <n v="100"/>
    <n v="100"/>
    <n v="88.905000000000001"/>
    <n v="53.764801025390632"/>
    <n v="0"/>
    <m/>
  </r>
  <r>
    <n v="327"/>
    <x v="1"/>
    <x v="5"/>
    <s v="Change the word improve to mean making something worse."/>
    <s v="worsen"/>
    <n v="2"/>
    <s v="E"/>
    <s v="Change the word improve to mean making something worse."/>
    <n v="75.100000000000009"/>
    <n v="100"/>
    <n v="100"/>
    <n v="75.500000000000028"/>
    <n v="0"/>
    <n v="0"/>
    <m/>
  </r>
  <r>
    <n v="328"/>
    <x v="1"/>
    <x v="5"/>
    <s v="Change the word jump to mean a small hop."/>
    <s v="jumpette"/>
    <n v="2"/>
    <s v="E"/>
    <s v="Change the word jump to mean a small hop."/>
    <n v="80"/>
    <n v="100"/>
    <n v="100"/>
    <n v="100"/>
    <n v="0"/>
    <n v="0"/>
    <m/>
  </r>
  <r>
    <n v="329"/>
    <x v="1"/>
    <x v="5"/>
    <s v="Change the word bark to mean the outer covering of a tree."/>
    <s v="treebark"/>
    <n v="2"/>
    <s v="M"/>
    <s v="Change the word bark to mean the outer covering of a tree."/>
    <n v="88.533960205078131"/>
    <n v="100"/>
    <n v="100"/>
    <n v="88.905000000000001"/>
    <n v="53.764801025390632"/>
    <n v="0"/>
    <m/>
  </r>
  <r>
    <n v="330"/>
    <x v="1"/>
    <x v="5"/>
    <s v="Change the word bow to mean a type of tie worn around the neck."/>
    <s v="bowtie"/>
    <n v="2"/>
    <s v="M"/>
    <s v="Change the word bow to mean a type of tie worn around the neck."/>
    <n v="90.115876770019526"/>
    <n v="100"/>
    <n v="100"/>
    <n v="100"/>
    <n v="50.579383850097663"/>
    <n v="0"/>
    <m/>
  </r>
  <r>
    <n v="331"/>
    <x v="1"/>
    <x v="5"/>
    <s v="Change the word expand to mean the act of making something smaller."/>
    <s v="compress"/>
    <n v="2"/>
    <s v="M"/>
    <s v="Change the word expand to mean the act of making something smaller."/>
    <n v="83.401753173828141"/>
    <n v="100"/>
    <n v="100"/>
    <n v="74.805000000000007"/>
    <n v="42.203765869140632"/>
    <n v="0"/>
    <m/>
  </r>
  <r>
    <n v="332"/>
    <x v="1"/>
    <x v="5"/>
    <s v="Change the word bat to mean a flying mammal that feeds on blood."/>
    <s v="vampire"/>
    <n v="2"/>
    <s v="H"/>
    <s v="Change the word bat to mean a flying mammal that feeds on blood."/>
    <n v="83.375872802734378"/>
    <n v="100"/>
    <n v="100"/>
    <n v="100"/>
    <n v="16.879364013671871"/>
    <n v="0"/>
    <m/>
  </r>
  <r>
    <n v="333"/>
    <x v="1"/>
    <x v="5"/>
    <s v="Change the word bark to mean the sound a dog makes."/>
    <s v="barking"/>
    <n v="2"/>
    <s v="H"/>
    <s v="Change the word bark to mean the sound a dog makes."/>
    <n v="89.392684936523438"/>
    <n v="100"/>
    <n v="100"/>
    <n v="100"/>
    <n v="46.96342468261718"/>
    <n v="0"/>
    <m/>
  </r>
  <r>
    <n v="334"/>
    <x v="1"/>
    <x v="5"/>
    <s v="Change the word run to mean moving quickly and lightly."/>
    <s v="sprint"/>
    <n v="2"/>
    <s v="H"/>
    <s v="Change the word run to mean moving quickly and lightly."/>
    <n v="77.341000000000008"/>
    <n v="100"/>
    <n v="100"/>
    <n v="86.705000000000013"/>
    <n v="0"/>
    <n v="0"/>
    <m/>
  </r>
  <r>
    <n v="335"/>
    <x v="1"/>
    <x v="5"/>
    <s v="Change the word bark to mean a loud?sharp sound made by a dog."/>
    <s v="howl"/>
    <n v="4"/>
    <s v="E"/>
    <s v="Change the word bark to mean a loud?sharp sound made by a dog."/>
    <n v="80"/>
    <n v="100"/>
    <n v="100"/>
    <n v="100"/>
    <n v="0"/>
    <n v="0"/>
    <m/>
  </r>
  <r>
    <n v="336"/>
    <x v="1"/>
    <x v="5"/>
    <s v="Change the word bow to mean a knot tied with two loops and two loose ends."/>
    <s v="bowknot"/>
    <n v="4"/>
    <s v="E"/>
    <s v="Change the word bow to mean a knot tied with two loops and two loose ends."/>
    <n v="83.59228515625"/>
    <n v="100"/>
    <n v="100"/>
    <n v="100"/>
    <n v="17.96142578125"/>
    <n v="0"/>
    <m/>
  </r>
  <r>
    <n v="337"/>
    <x v="1"/>
    <x v="5"/>
    <s v="Change the word tear to mean a drop of clear salty liquid secreted by glands in the eyes."/>
    <s v="teardrop"/>
    <n v="4"/>
    <s v="E"/>
    <s v="Change the word tear to mean a drop of clear salty liquid secreted by glands in the eyes."/>
    <n v="81.504867370605467"/>
    <n v="100"/>
    <n v="100"/>
    <n v="85.164999999999992"/>
    <n v="22.35933685302734"/>
    <n v="0"/>
    <m/>
  </r>
  <r>
    <n v="338"/>
    <x v="1"/>
    <x v="5"/>
    <s v="Change the word bark to mean a loud sound made by a dog."/>
    <s v="bark"/>
    <n v="4"/>
    <s v="M"/>
    <s v="Change the word bark to mean a loud sound made by a dog."/>
    <n v="90.195562744140631"/>
    <n v="100"/>
    <n v="100"/>
    <n v="100"/>
    <n v="50.977813720703118"/>
    <n v="0"/>
    <m/>
  </r>
  <r>
    <n v="339"/>
    <x v="1"/>
    <x v="5"/>
    <s v="Change the word bat to mean a flying mammal known for echolocation."/>
    <s v="Bat"/>
    <n v="4"/>
    <s v="M"/>
    <s v="Change the word bat to mean a flying mammal known for echolocation."/>
    <n v="82.313529907226567"/>
    <n v="100"/>
    <n v="100"/>
    <n v="74.805000000000007"/>
    <n v="36.762649536132813"/>
    <n v="0"/>
    <m/>
  </r>
  <r>
    <n v="340"/>
    <x v="1"/>
    <x v="5"/>
    <s v="Change the word tear to mean the act of ripping something apart."/>
    <s v="tearing"/>
    <n v="4"/>
    <s v="M"/>
    <s v="Change the word tear to mean the act of ripping something apart."/>
    <n v="88.849197479248048"/>
    <n v="100"/>
    <n v="100"/>
    <n v="81.855000000000018"/>
    <n v="62.390987396240227"/>
    <n v="0"/>
    <m/>
  </r>
  <r>
    <n v="341"/>
    <x v="1"/>
    <x v="5"/>
    <s v="Change the word bark to mean the sound made by a dog."/>
    <s v="barking"/>
    <n v="4"/>
    <s v="H"/>
    <s v="Change the word bark to mean the sound made by a dog."/>
    <n v="90.701644897460938"/>
    <n v="100"/>
    <n v="100"/>
    <n v="100"/>
    <n v="53.508224487304688"/>
    <n v="0"/>
    <m/>
  </r>
  <r>
    <n v="342"/>
    <x v="1"/>
    <x v="5"/>
    <s v="Change the word fair to mean not influenced by personal feelings or opinions."/>
    <s v="impartial"/>
    <n v="4"/>
    <s v="H"/>
    <s v="Change the word fair to mean not influenced by personal feelings or opinions."/>
    <n v="78.384689570500313"/>
    <n v="100"/>
    <n v="100"/>
    <n v="63.486153846153861"/>
    <n v="28.43729400634766"/>
    <n v="0"/>
    <m/>
  </r>
  <r>
    <n v="343"/>
    <x v="1"/>
    <x v="5"/>
    <s v="Change the word bat to mean a tool used to hit a ball in sports."/>
    <s v="bat"/>
    <n v="4"/>
    <s v="H"/>
    <s v="Change the word bat to mean a tool used to hit a ball in sports."/>
    <n v="88.060720825195318"/>
    <n v="100"/>
    <n v="100"/>
    <n v="100"/>
    <n v="40.30360412597657"/>
    <n v="0"/>
    <m/>
  </r>
  <r>
    <n v="344"/>
    <x v="1"/>
    <x v="6"/>
    <s v="What is the correct meaning of the word disconnect?"/>
    <s v="to break the connection"/>
    <n v="2"/>
    <s v="E"/>
    <s v="What is the correct meaning of the word disconnect?"/>
    <n v="92.340452575683614"/>
    <n v="100"/>
    <n v="100"/>
    <n v="75.500000000000028"/>
    <n v="86.202262878417969"/>
    <n v="0"/>
    <m/>
  </r>
  <r>
    <n v="345"/>
    <x v="1"/>
    <x v="6"/>
    <s v="What is the correct meaning of the word overcome?"/>
    <s v="to conquer"/>
    <n v="2"/>
    <s v="E"/>
    <s v="What is the correct meaning of the word overcome?"/>
    <n v="91.809803009033217"/>
    <n v="100"/>
    <n v="100"/>
    <n v="75.500000000000028"/>
    <n v="83.549015045166016"/>
    <n v="0"/>
    <m/>
  </r>
  <r>
    <n v="346"/>
    <x v="1"/>
    <x v="6"/>
    <s v="What is the correct meaning of the word posttest?"/>
    <s v="a test after"/>
    <n v="2"/>
    <s v="E"/>
    <s v="What is the correct meaning of the word posttest?"/>
    <n v="53.316089324951179"/>
    <n v="0"/>
    <n v="100"/>
    <n v="84.900000000000034"/>
    <n v="81.680446624755859"/>
    <n v="1"/>
    <s v="Possible spelling mistake found."/>
  </r>
  <r>
    <n v="347"/>
    <x v="1"/>
    <x v="6"/>
    <s v="What is the correct meaning of the word unrealistic?"/>
    <s v="not based on reality"/>
    <n v="2"/>
    <s v="M"/>
    <s v="What is the correct meaning of the word unrealistic?"/>
    <n v="89.726314086914087"/>
    <n v="100"/>
    <n v="100"/>
    <n v="66.100000000000023"/>
    <n v="82.531570434570313"/>
    <n v="0"/>
    <m/>
  </r>
  <r>
    <n v="348"/>
    <x v="1"/>
    <x v="6"/>
    <s v="What is the correct meaning of the word preheat?"/>
    <s v="heat before using"/>
    <n v="2"/>
    <s v="M"/>
    <s v="What is the correct meaning of the word preheat?"/>
    <n v="91.78110092163088"/>
    <n v="100"/>
    <n v="100"/>
    <n v="84.900000000000034"/>
    <n v="74.005504608154297"/>
    <n v="0"/>
    <m/>
  </r>
  <r>
    <n v="349"/>
    <x v="1"/>
    <x v="6"/>
    <s v="What is the correct meaning of the word disapprove?"/>
    <s v="not approve"/>
    <n v="2"/>
    <s v="M"/>
    <s v="What is the correct meaning of the word disapprove?"/>
    <n v="90.623443603515639"/>
    <n v="100"/>
    <n v="100"/>
    <n v="75.500000000000028"/>
    <n v="77.617218017578125"/>
    <n v="0"/>
    <m/>
  </r>
  <r>
    <n v="350"/>
    <x v="1"/>
    <x v="6"/>
    <s v="What is the correct meaning of the word rebuild?"/>
    <s v="to construct again"/>
    <n v="2"/>
    <s v="H"/>
    <s v="What is the correct meaning of the word rebuild?"/>
    <n v="90.163805847167993"/>
    <n v="100"/>
    <n v="80"/>
    <n v="84.900000000000034"/>
    <n v="85.919029235839844"/>
    <n v="0"/>
    <m/>
  </r>
  <r>
    <n v="351"/>
    <x v="1"/>
    <x v="6"/>
    <s v="What is the correct meaning of the word uncomfortable?"/>
    <s v="uneasy"/>
    <n v="2"/>
    <s v="H"/>
    <s v="What is the correct meaning of the word uncomfortable?"/>
    <n v="89.731495208740256"/>
    <n v="100"/>
    <n v="100"/>
    <n v="66.100000000000023"/>
    <n v="82.557476043701172"/>
    <n v="0"/>
    <m/>
  </r>
  <r>
    <n v="352"/>
    <x v="1"/>
    <x v="6"/>
    <s v="What is the correct meaning of the word dislike?"/>
    <s v="to not enjoy"/>
    <n v="2"/>
    <s v="H"/>
    <s v="What is the correct meaning of the word dislike?"/>
    <n v="94.060401611328132"/>
    <n v="100"/>
    <n v="100"/>
    <n v="84.900000000000034"/>
    <n v="85.402008056640625"/>
    <n v="0"/>
    <m/>
  </r>
  <r>
    <n v="353"/>
    <x v="1"/>
    <x v="6"/>
    <s v="What is the correct meaning of the word unplug?"/>
    <s v="to remove a plug from an outlet"/>
    <n v="4"/>
    <s v="E"/>
    <s v="What is the correct meaning of the word unplug?"/>
    <n v="94.047277526855481"/>
    <n v="100"/>
    <n v="100"/>
    <n v="84.900000000000034"/>
    <n v="85.336387634277344"/>
    <n v="0"/>
    <m/>
  </r>
  <r>
    <n v="354"/>
    <x v="1"/>
    <x v="6"/>
    <s v="What is the correct meaning of the word rebuild?"/>
    <s v="to build again"/>
    <n v="4"/>
    <s v="E"/>
    <s v="What is the correct meaning of the word rebuild?"/>
    <n v="90.163805847167993"/>
    <n v="100"/>
    <n v="80"/>
    <n v="84.900000000000034"/>
    <n v="85.919029235839844"/>
    <n v="0"/>
    <m/>
  </r>
  <r>
    <n v="355"/>
    <x v="1"/>
    <x v="6"/>
    <s v="What is the correct meaning of the word preheat?"/>
    <s v="heat beforehand"/>
    <n v="4"/>
    <s v="E"/>
    <s v="What is the correct meaning of the word preheat?"/>
    <n v="91.78110092163088"/>
    <n v="100"/>
    <n v="100"/>
    <n v="84.900000000000034"/>
    <n v="74.005504608154297"/>
    <n v="0"/>
    <m/>
  </r>
  <r>
    <n v="356"/>
    <x v="1"/>
    <x v="6"/>
    <s v="What is the correct meaning of the word misinform?"/>
    <s v="give wrong information"/>
    <n v="4"/>
    <s v="M"/>
    <s v="What is the correct meaning of the word misinform?"/>
    <n v="94.179696273803728"/>
    <n v="100"/>
    <n v="100"/>
    <n v="75.500000000000028"/>
    <n v="95.398481369018555"/>
    <n v="0"/>
    <m/>
  </r>
  <r>
    <n v="357"/>
    <x v="1"/>
    <x v="6"/>
    <s v="What is the correct meaning of the word unlock?"/>
    <s v="to open or release"/>
    <n v="4"/>
    <s v="M"/>
    <s v="What is the correct meaning of the word unlock?"/>
    <n v="94.788256530761743"/>
    <n v="100"/>
    <n v="100"/>
    <n v="84.900000000000034"/>
    <n v="89.041282653808594"/>
    <n v="0"/>
    <m/>
  </r>
  <r>
    <n v="358"/>
    <x v="1"/>
    <x v="6"/>
    <s v="What is the correct meaning of the word unbreakable?"/>
    <s v="unable to be broken"/>
    <n v="4"/>
    <s v="M"/>
    <s v="What is the correct meaning of the word unbreakable?"/>
    <n v="94.766837310791033"/>
    <n v="100"/>
    <n v="100"/>
    <n v="75.500000000000028"/>
    <n v="98.334186553955078"/>
    <n v="0"/>
    <m/>
  </r>
  <r>
    <n v="359"/>
    <x v="1"/>
    <x v="6"/>
    <s v="What is the correct meaning of the word disapprove?"/>
    <s v="to disagree"/>
    <n v="4"/>
    <s v="H"/>
    <s v="What is the correct meaning of the word disapprove?"/>
    <n v="90.623443603515639"/>
    <n v="100"/>
    <n v="100"/>
    <n v="75.500000000000028"/>
    <n v="77.617218017578125"/>
    <n v="0"/>
    <m/>
  </r>
  <r>
    <n v="360"/>
    <x v="1"/>
    <x v="6"/>
    <s v="What is the correct meaning of the word disconnect?"/>
    <s v="to separate"/>
    <n v="4"/>
    <s v="H"/>
    <s v="What is the correct meaning of the word disconnect?"/>
    <n v="92.340452575683614"/>
    <n v="100"/>
    <n v="100"/>
    <n v="75.500000000000028"/>
    <n v="86.202262878417969"/>
    <n v="0"/>
    <m/>
  </r>
  <r>
    <n v="361"/>
    <x v="1"/>
    <x v="6"/>
    <s v="What is the correct meaning of the word  disallow?"/>
    <s v="to forbid"/>
    <n v="4"/>
    <s v="H"/>
    <s v="What is the correct meaning of the word  disallow?"/>
    <n v="40.981606506347667"/>
    <n v="0"/>
    <n v="100"/>
    <n v="78.245000000000019"/>
    <n v="26.663032531738281"/>
    <n v="1"/>
    <s v="It seems like there are too many consecutive spaces here."/>
  </r>
  <r>
    <n v="362"/>
    <x v="1"/>
    <x v="7"/>
    <s v="Select the correctly spelled word."/>
    <s v="hopeless"/>
    <n v="2"/>
    <s v="E"/>
    <s v="Select the correctly spelled word."/>
    <n v="65.896000000000015"/>
    <n v="100"/>
    <n v="80"/>
    <n v="49.480000000000018"/>
    <n v="0"/>
    <n v="0"/>
    <m/>
  </r>
  <r>
    <n v="363"/>
    <x v="1"/>
    <x v="7"/>
    <s v="Select the correctly spelled word."/>
    <s v="colorful"/>
    <n v="2"/>
    <s v="E"/>
    <s v="Select the correctly spelled word."/>
    <n v="65.896000000000015"/>
    <n v="100"/>
    <n v="80"/>
    <n v="49.480000000000018"/>
    <n v="0"/>
    <n v="0"/>
    <m/>
  </r>
  <r>
    <n v="364"/>
    <x v="1"/>
    <x v="7"/>
    <s v="Select the correctly spelled word."/>
    <s v="sleepiness"/>
    <n v="2"/>
    <s v="E"/>
    <s v="Select the correctly spelled word."/>
    <n v="65.896000000000015"/>
    <n v="100"/>
    <n v="80"/>
    <n v="49.480000000000018"/>
    <n v="0"/>
    <n v="0"/>
    <m/>
  </r>
  <r>
    <n v="365"/>
    <x v="1"/>
    <x v="7"/>
    <s v="Select the correctly spelled word."/>
    <s v="hopefully"/>
    <n v="2"/>
    <s v="M"/>
    <s v="Select the correctly spelled word."/>
    <n v="65.896000000000015"/>
    <n v="100"/>
    <n v="80"/>
    <n v="49.480000000000018"/>
    <n v="0"/>
    <n v="0"/>
    <m/>
  </r>
  <r>
    <n v="366"/>
    <x v="1"/>
    <x v="7"/>
    <s v="Select the correctly spelled word."/>
    <s v="hopefully"/>
    <n v="2"/>
    <s v="M"/>
    <s v="Select the correctly spelled word."/>
    <n v="65.896000000000015"/>
    <n v="100"/>
    <n v="80"/>
    <n v="49.480000000000018"/>
    <n v="0"/>
    <n v="0"/>
    <m/>
  </r>
  <r>
    <n v="367"/>
    <x v="1"/>
    <x v="7"/>
    <s v="Select the correctly spelled word."/>
    <s v="hopefulness"/>
    <n v="2"/>
    <s v="M"/>
    <s v="Select the correctly spelled word."/>
    <n v="65.896000000000015"/>
    <n v="100"/>
    <n v="80"/>
    <n v="49.480000000000018"/>
    <n v="0"/>
    <n v="0"/>
    <m/>
  </r>
  <r>
    <n v="368"/>
    <x v="1"/>
    <x v="7"/>
    <s v="Select the correctly spelled word."/>
    <s v="blogging"/>
    <n v="2"/>
    <s v="H"/>
    <s v="Select the correctly spelled word."/>
    <n v="65.896000000000015"/>
    <n v="100"/>
    <n v="80"/>
    <n v="49.480000000000018"/>
    <n v="0"/>
    <n v="0"/>
    <m/>
  </r>
  <r>
    <n v="369"/>
    <x v="1"/>
    <x v="7"/>
    <s v="Select the correctly spelled word."/>
    <s v="hopefully"/>
    <n v="2"/>
    <s v="H"/>
    <s v="Select the correctly spelled word."/>
    <n v="65.896000000000015"/>
    <n v="100"/>
    <n v="80"/>
    <n v="49.480000000000018"/>
    <n v="0"/>
    <n v="0"/>
    <m/>
  </r>
  <r>
    <n v="370"/>
    <x v="1"/>
    <x v="7"/>
    <s v="Select the correctly spelled word."/>
    <s v="helpfulness"/>
    <n v="2"/>
    <s v="H"/>
    <s v="Select the correctly spelled word."/>
    <n v="65.896000000000015"/>
    <n v="100"/>
    <n v="80"/>
    <n v="49.480000000000018"/>
    <n v="0"/>
    <n v="0"/>
    <m/>
  </r>
  <r>
    <n v="371"/>
    <x v="1"/>
    <x v="7"/>
    <s v="Select the correctly spelled word."/>
    <s v="breakable"/>
    <n v="4"/>
    <s v="E"/>
    <s v="Select the correctly spelled word."/>
    <n v="65.896000000000015"/>
    <n v="100"/>
    <n v="80"/>
    <n v="49.480000000000018"/>
    <n v="0"/>
    <n v="0"/>
    <m/>
  </r>
  <r>
    <n v="372"/>
    <x v="1"/>
    <x v="7"/>
    <s v="Select the correctly spelled word."/>
    <s v="quickness"/>
    <n v="4"/>
    <s v="E"/>
    <s v="Select the correctly spelled word."/>
    <n v="65.896000000000015"/>
    <n v="100"/>
    <n v="80"/>
    <n v="49.480000000000018"/>
    <n v="0"/>
    <n v="0"/>
    <m/>
  </r>
  <r>
    <n v="373"/>
    <x v="1"/>
    <x v="7"/>
    <s v="Select the correctly spelled word."/>
    <s v="understandable"/>
    <n v="4"/>
    <s v="E"/>
    <s v="Select the correctly spelled word."/>
    <n v="65.896000000000015"/>
    <n v="100"/>
    <n v="80"/>
    <n v="49.480000000000018"/>
    <n v="0"/>
    <n v="0"/>
    <m/>
  </r>
  <r>
    <n v="374"/>
    <x v="1"/>
    <x v="7"/>
    <s v="Select the correctly spelled word."/>
    <s v="helpfulness"/>
    <n v="4"/>
    <s v="M"/>
    <s v="Select the correctly spelled word."/>
    <n v="65.896000000000015"/>
    <n v="100"/>
    <n v="80"/>
    <n v="49.480000000000018"/>
    <n v="0"/>
    <n v="0"/>
    <m/>
  </r>
  <r>
    <n v="375"/>
    <x v="1"/>
    <x v="7"/>
    <s v="Select the correctly spelled word."/>
    <s v="happiness"/>
    <n v="4"/>
    <s v="M"/>
    <s v="Select the correctly spelled word."/>
    <n v="65.896000000000015"/>
    <n v="100"/>
    <n v="80"/>
    <n v="49.480000000000018"/>
    <n v="0"/>
    <n v="0"/>
    <m/>
  </r>
  <r>
    <n v="376"/>
    <x v="1"/>
    <x v="7"/>
    <s v="Select the correctly spelled word."/>
    <s v="developmental"/>
    <n v="4"/>
    <s v="M"/>
    <s v="Select the correctly spelled word."/>
    <n v="65.896000000000015"/>
    <n v="100"/>
    <n v="80"/>
    <n v="49.480000000000018"/>
    <n v="0"/>
    <n v="0"/>
    <m/>
  </r>
  <r>
    <n v="377"/>
    <x v="1"/>
    <x v="7"/>
    <s v="Select the correctly spelled word."/>
    <s v="helpfulness"/>
    <n v="4"/>
    <s v="H"/>
    <s v="Select the correctly spelled word."/>
    <n v="65.896000000000015"/>
    <n v="100"/>
    <n v="80"/>
    <n v="49.480000000000018"/>
    <n v="0"/>
    <n v="0"/>
    <m/>
  </r>
  <r>
    <n v="378"/>
    <x v="1"/>
    <x v="7"/>
    <s v="Select the correctly spelled word."/>
    <s v="unemployed"/>
    <n v="4"/>
    <s v="H"/>
    <s v="Select the correctly spelled word."/>
    <n v="65.896000000000015"/>
    <n v="100"/>
    <n v="80"/>
    <n v="49.480000000000018"/>
    <n v="0"/>
    <n v="0"/>
    <m/>
  </r>
  <r>
    <n v="379"/>
    <x v="1"/>
    <x v="7"/>
    <s v="Select the correctly spelled word."/>
    <s v="understanding"/>
    <n v="4"/>
    <s v="H"/>
    <s v="Select the correctly spelled word."/>
    <n v="65.896000000000015"/>
    <n v="100"/>
    <n v="80"/>
    <n v="49.480000000000018"/>
    <n v="0"/>
    <n v="0"/>
    <m/>
  </r>
  <r>
    <n v="380"/>
    <x v="1"/>
    <x v="8"/>
    <s v="Break the word into parts based on prefixes, root words, or suffixes."/>
    <s v="3 parts: un/believe/able"/>
    <n v="2"/>
    <s v="E"/>
    <s v="Break the word into parts based on prefixes, root words, or suffixes."/>
    <n v="88.542442108154304"/>
    <n v="100"/>
    <n v="100"/>
    <n v="67.75500000000001"/>
    <n v="74.957210540771484"/>
    <n v="0"/>
    <m/>
  </r>
  <r>
    <n v="381"/>
    <x v="1"/>
    <x v="8"/>
    <s v="Break the word into parts based on prefixes, root words, or suffixes."/>
    <s v="2 parts: transport/ation"/>
    <n v="2"/>
    <s v="E"/>
    <s v="Break the word into parts based on prefixes, root words, or suffixes."/>
    <n v="88.542442108154304"/>
    <n v="100"/>
    <n v="100"/>
    <n v="67.75500000000001"/>
    <n v="74.957210540771484"/>
    <n v="0"/>
    <m/>
  </r>
  <r>
    <n v="382"/>
    <x v="1"/>
    <x v="8"/>
    <s v="Break the word into parts based on prefixes, root words, or suffixes."/>
    <s v="2 parts: under/water"/>
    <n v="2"/>
    <s v="E"/>
    <s v="Break the word into parts based on prefixes, root words, or suffixes."/>
    <n v="88.542442108154304"/>
    <n v="100"/>
    <n v="100"/>
    <n v="67.75500000000001"/>
    <n v="74.957210540771484"/>
    <n v="0"/>
    <m/>
  </r>
  <r>
    <n v="383"/>
    <x v="1"/>
    <x v="8"/>
    <s v="Break the word into parts based on prefixes, root words, or suffixes."/>
    <s v="3 parts: un/believe/able/ly"/>
    <n v="2"/>
    <s v="M"/>
    <s v="Break the word into parts based on prefixes, root words, or suffixes."/>
    <n v="88.542442108154304"/>
    <n v="100"/>
    <n v="100"/>
    <n v="67.75500000000001"/>
    <n v="74.957210540771484"/>
    <n v="0"/>
    <m/>
  </r>
  <r>
    <n v="384"/>
    <x v="1"/>
    <x v="8"/>
    <s v="Break the word into parts based on prefixes, root words, or suffixes."/>
    <s v="3 parts: un/derstand/able"/>
    <n v="2"/>
    <s v="M"/>
    <s v="Break the word into parts based on prefixes, root words, or suffixes."/>
    <n v="88.542442108154304"/>
    <n v="100"/>
    <n v="100"/>
    <n v="67.75500000000001"/>
    <n v="74.957210540771484"/>
    <n v="0"/>
    <m/>
  </r>
  <r>
    <n v="385"/>
    <x v="1"/>
    <x v="8"/>
    <s v="Break the word into parts based on prefixes, root words, or suffixes."/>
    <s v="3 parts: ex/tra/ordinary"/>
    <n v="2"/>
    <s v="M"/>
    <s v="Break the word into parts based on prefixes, root words, or suffixes."/>
    <n v="88.542442108154304"/>
    <n v="100"/>
    <n v="100"/>
    <n v="67.75500000000001"/>
    <n v="74.957210540771484"/>
    <n v="0"/>
    <m/>
  </r>
  <r>
    <n v="386"/>
    <x v="1"/>
    <x v="8"/>
    <s v="Break the word into parts based on prefixes, root words, or suffixes."/>
    <s v="3 parts: un/believe/ably"/>
    <n v="2"/>
    <s v="H"/>
    <s v="Break the word into parts based on prefixes, root words, or suffixes."/>
    <n v="88.542442108154304"/>
    <n v="100"/>
    <n v="100"/>
    <n v="67.75500000000001"/>
    <n v="74.957210540771484"/>
    <n v="0"/>
    <m/>
  </r>
  <r>
    <n v="387"/>
    <x v="1"/>
    <x v="8"/>
    <s v="Break the word into parts based on prefixes, root words, or suffixes."/>
    <s v="3 parts: multi/color/ed"/>
    <n v="2"/>
    <s v="H"/>
    <s v="Break the word into parts based on prefixes, root words, or suffixes."/>
    <n v="88.542442108154304"/>
    <n v="100"/>
    <n v="100"/>
    <n v="67.75500000000001"/>
    <n v="74.957210540771484"/>
    <n v="0"/>
    <m/>
  </r>
  <r>
    <n v="388"/>
    <x v="1"/>
    <x v="8"/>
    <s v="Break the word into parts based on prefixes, root words, or suffixes."/>
    <s v="2 parts: bumble/bee"/>
    <n v="2"/>
    <s v="H"/>
    <s v="Break the word into parts based on prefixes, root words, or suffixes."/>
    <n v="88.542442108154304"/>
    <n v="100"/>
    <n v="100"/>
    <n v="67.75500000000001"/>
    <n v="74.957210540771484"/>
    <n v="0"/>
    <m/>
  </r>
  <r>
    <n v="389"/>
    <x v="1"/>
    <x v="8"/>
    <s v="Break the word into parts based on prefixes, root words, or suffixes."/>
    <s v="3 parts: un/believe/ably"/>
    <n v="4"/>
    <s v="E"/>
    <s v="Break the word into parts based on prefixes, root words, or suffixes."/>
    <n v="88.542442108154304"/>
    <n v="100"/>
    <n v="100"/>
    <n v="67.75500000000001"/>
    <n v="74.957210540771484"/>
    <n v="0"/>
    <m/>
  </r>
  <r>
    <n v="390"/>
    <x v="1"/>
    <x v="8"/>
    <s v="Break the word into parts based on prefixes, root words, or suffixes."/>
    <s v="2 parts: un/forget/able"/>
    <n v="4"/>
    <s v="E"/>
    <s v="Break the word into parts based on prefixes, root words, or suffixes."/>
    <n v="88.542442108154304"/>
    <n v="100"/>
    <n v="100"/>
    <n v="67.75500000000001"/>
    <n v="74.957210540771484"/>
    <n v="0"/>
    <m/>
  </r>
  <r>
    <n v="391"/>
    <x v="1"/>
    <x v="8"/>
    <s v="Break the word into parts based on prefixes, root words, or suffixes."/>
    <s v="3 parts: extra/ordinar/y"/>
    <n v="4"/>
    <s v="E"/>
    <s v="Break the word into parts based on prefixes, root words, or suffixes."/>
    <n v="88.542442108154304"/>
    <n v="100"/>
    <n v="100"/>
    <n v="67.75500000000001"/>
    <n v="74.957210540771484"/>
    <n v="0"/>
    <m/>
  </r>
  <r>
    <n v="392"/>
    <x v="1"/>
    <x v="8"/>
    <s v="Break the word into parts based on prefixes, root words, or suffixes."/>
    <s v="3 parts: un/believe/able/ly"/>
    <n v="4"/>
    <s v="M"/>
    <s v="Break the word into parts based on prefixes, root words, or suffixes."/>
    <n v="88.542442108154304"/>
    <n v="100"/>
    <n v="100"/>
    <n v="67.75500000000001"/>
    <n v="74.957210540771484"/>
    <n v="0"/>
    <m/>
  </r>
  <r>
    <n v="393"/>
    <x v="1"/>
    <x v="8"/>
    <s v="Break the word into parts based on prefixes, root words, or suffixes."/>
    <s v="3 parts: counter/prod/uctive"/>
    <n v="4"/>
    <s v="M"/>
    <s v="Break the word into parts based on prefixes, root words, or suffixes."/>
    <n v="88.542442108154304"/>
    <n v="100"/>
    <n v="100"/>
    <n v="67.75500000000001"/>
    <n v="74.957210540771484"/>
    <n v="0"/>
    <m/>
  </r>
  <r>
    <n v="394"/>
    <x v="1"/>
    <x v="8"/>
    <s v="Break the word into parts based on prefixes, root words, or suffixes."/>
    <s v="3 parts: mis/understanding/ly"/>
    <n v="4"/>
    <s v="M"/>
    <s v="Break the word into parts based on prefixes, root words, or suffixes."/>
    <n v="88.542442108154304"/>
    <n v="100"/>
    <n v="100"/>
    <n v="67.75500000000001"/>
    <n v="74.957210540771484"/>
    <n v="0"/>
    <m/>
  </r>
  <r>
    <n v="395"/>
    <x v="1"/>
    <x v="8"/>
    <s v="Break the word into parts based on prefixes, root words, or suffixes."/>
    <s v="4 parts: un/believe/able"/>
    <n v="4"/>
    <s v="H"/>
    <s v="Break the word into parts based on prefixes, root words, or suffixes."/>
    <n v="88.542442108154304"/>
    <n v="100"/>
    <n v="100"/>
    <n v="67.75500000000001"/>
    <n v="74.957210540771484"/>
    <n v="0"/>
    <m/>
  </r>
  <r>
    <n v="396"/>
    <x v="1"/>
    <x v="8"/>
    <s v="Break the word into parts based on prefixes, root words, or suffixes."/>
    <s v="3 parts: en/tertain/ment"/>
    <n v="4"/>
    <s v="H"/>
    <s v="Break the word into parts based on prefixes, root words, or suffixes."/>
    <n v="88.542442108154304"/>
    <n v="100"/>
    <n v="100"/>
    <n v="67.75500000000001"/>
    <n v="74.957210540771484"/>
    <n v="0"/>
    <m/>
  </r>
  <r>
    <n v="397"/>
    <x v="1"/>
    <x v="8"/>
    <s v="Break the word into parts based on prefixes, root words, or suffixes."/>
    <s v="3 parts: multi/color/ed"/>
    <n v="4"/>
    <s v="H"/>
    <s v="Break the word into parts based on prefixes, root words, or suffixes."/>
    <n v="88.542442108154304"/>
    <n v="100"/>
    <n v="100"/>
    <n v="67.75500000000001"/>
    <n v="74.957210540771484"/>
    <n v="0"/>
    <m/>
  </r>
  <r>
    <n v="398"/>
    <x v="1"/>
    <x v="9"/>
    <s v="What is the meaning of prefix un in unhappy?"/>
    <s v="not"/>
    <n v="2"/>
    <s v="E"/>
    <s v="What is the meaning of prefix un in unhappy?"/>
    <n v="75.100000000000009"/>
    <n v="100"/>
    <n v="100"/>
    <n v="75.500000000000028"/>
    <n v="0"/>
    <n v="0"/>
    <m/>
  </r>
  <r>
    <n v="399"/>
    <x v="1"/>
    <x v="9"/>
    <s v="What is the meaning of prefix pre?"/>
    <s v="before"/>
    <n v="2"/>
    <s v="E"/>
    <s v="What is the meaning of prefix pre?"/>
    <n v="74.191714285714298"/>
    <n v="100"/>
    <n v="80"/>
    <n v="90.958571428571446"/>
    <n v="0"/>
    <n v="0"/>
    <m/>
  </r>
  <r>
    <n v="400"/>
    <x v="1"/>
    <x v="9"/>
    <s v="What is the meaning of prefix dis in dislike?"/>
    <s v="before"/>
    <n v="2"/>
    <s v="E"/>
    <s v="What is the meaning of prefix dis in dislike?"/>
    <n v="36.979999999999997"/>
    <n v="0"/>
    <n v="100"/>
    <n v="84.900000000000034"/>
    <n v="0"/>
    <n v="1"/>
    <s v="Did you mean “this”?"/>
  </r>
  <r>
    <n v="401"/>
    <x v="1"/>
    <x v="9"/>
    <s v="What is the meaning of prefix in disagree?"/>
    <s v="not"/>
    <n v="2"/>
    <s v="M"/>
    <s v="What is the meaning of prefix in disagree?"/>
    <n v="76.478000000000009"/>
    <n v="100"/>
    <n v="100"/>
    <n v="82.390000000000015"/>
    <n v="0"/>
    <n v="0"/>
    <m/>
  </r>
  <r>
    <n v="402"/>
    <x v="1"/>
    <x v="9"/>
    <s v="What is the meaning of prefix de?"/>
    <s v="down"/>
    <n v="2"/>
    <s v="M"/>
    <s v="What is the meaning of prefix de?"/>
    <n v="78.011298941476014"/>
    <n v="100"/>
    <n v="80"/>
    <n v="90.958571428571446"/>
    <n v="19.09792327880859"/>
    <n v="0"/>
    <m/>
  </r>
  <r>
    <n v="403"/>
    <x v="1"/>
    <x v="9"/>
    <s v="What is the meaning of prefix anti?"/>
    <s v="against"/>
    <n v="2"/>
    <s v="M"/>
    <s v="What is the meaning of prefix anti?"/>
    <n v="75.774571428571448"/>
    <n v="100"/>
    <n v="100"/>
    <n v="78.872857142857171"/>
    <n v="0"/>
    <n v="0"/>
    <m/>
  </r>
  <r>
    <n v="404"/>
    <x v="1"/>
    <x v="9"/>
    <s v="What is the meaning of prefix dis in dislike?"/>
    <s v="not"/>
    <n v="2"/>
    <s v="H"/>
    <s v="What is the meaning of prefix dis in dislike?"/>
    <n v="36.979999999999997"/>
    <n v="0"/>
    <n v="100"/>
    <n v="84.900000000000034"/>
    <n v="0"/>
    <n v="1"/>
    <s v="Did you mean “this”?"/>
  </r>
  <r>
    <n v="405"/>
    <x v="1"/>
    <x v="9"/>
    <s v="What is the meaning of prefix in unhappy?"/>
    <s v="not"/>
    <n v="2"/>
    <s v="H"/>
    <s v="What is the meaning of prefix in unhappy?"/>
    <n v="74.363000000000014"/>
    <n v="100"/>
    <n v="100"/>
    <n v="71.815000000000012"/>
    <n v="0"/>
    <n v="0"/>
    <m/>
  </r>
  <r>
    <n v="406"/>
    <x v="1"/>
    <x v="9"/>
    <s v="What is the meaning of prefix in preheat?"/>
    <s v="before"/>
    <n v="2"/>
    <s v="H"/>
    <s v="What is the meaning of prefix in preheat?"/>
    <n v="76.478000000000009"/>
    <n v="100"/>
    <n v="100"/>
    <n v="82.390000000000015"/>
    <n v="0"/>
    <n v="0"/>
    <m/>
  </r>
  <r>
    <n v="407"/>
    <x v="1"/>
    <x v="9"/>
    <s v="What is the meaning of prefix sub?"/>
    <s v="below"/>
    <n v="4"/>
    <s v="E"/>
    <s v="What is the meaning of prefix sub?"/>
    <n v="78.191714285714298"/>
    <n v="100"/>
    <n v="100"/>
    <n v="90.958571428571446"/>
    <n v="0"/>
    <n v="0"/>
    <m/>
  </r>
  <r>
    <n v="408"/>
    <x v="1"/>
    <x v="9"/>
    <s v="What is the meaning of prefix in prehistoric?"/>
    <s v="before"/>
    <n v="4"/>
    <s v="E"/>
    <s v="What is the meaning of prefix in prehistoric?"/>
    <n v="72.248000000000019"/>
    <n v="100"/>
    <n v="100"/>
    <n v="61.240000000000009"/>
    <n v="0"/>
    <n v="0"/>
    <m/>
  </r>
  <r>
    <n v="409"/>
    <x v="1"/>
    <x v="9"/>
    <s v="What is the meaning of prefix un in unhappy?"/>
    <s v="not happy"/>
    <n v="4"/>
    <s v="E"/>
    <s v="What is the meaning of prefix un in unhappy?"/>
    <n v="75.100000000000009"/>
    <n v="100"/>
    <n v="100"/>
    <n v="75.500000000000028"/>
    <n v="0"/>
    <n v="0"/>
    <m/>
  </r>
  <r>
    <n v="410"/>
    <x v="1"/>
    <x v="9"/>
    <s v="What is the meaning of prefix in unbreakable?"/>
    <s v="not"/>
    <n v="4"/>
    <s v="M"/>
    <s v="What is the meaning of prefix in unbreakable?"/>
    <n v="81.461738098144536"/>
    <n v="100"/>
    <n v="100"/>
    <n v="71.815000000000012"/>
    <n v="35.493690490722649"/>
    <n v="0"/>
    <m/>
  </r>
  <r>
    <n v="411"/>
    <x v="1"/>
    <x v="9"/>
    <s v="What is the meaning of prefix mis?"/>
    <s v="wrongly"/>
    <n v="4"/>
    <s v="M"/>
    <s v="What is the meaning of prefix mis?"/>
    <n v="74.191714285714298"/>
    <n v="100"/>
    <n v="80"/>
    <n v="90.958571428571446"/>
    <n v="0"/>
    <n v="0"/>
    <m/>
  </r>
  <r>
    <n v="412"/>
    <x v="1"/>
    <x v="9"/>
    <s v="What is the meaning of prefix in prehistoric?"/>
    <s v="before"/>
    <n v="4"/>
    <s v="M"/>
    <s v="What is the meaning of prefix in prehistoric?"/>
    <n v="72.248000000000019"/>
    <n v="100"/>
    <n v="100"/>
    <n v="61.240000000000009"/>
    <n v="0"/>
    <n v="0"/>
    <m/>
  </r>
  <r>
    <n v="413"/>
    <x v="1"/>
    <x v="9"/>
    <s v="What is the meaning of prefix in dislike?"/>
    <s v="not"/>
    <n v="4"/>
    <s v="H"/>
    <s v="What is the meaning of prefix in dislike?"/>
    <n v="76.478000000000009"/>
    <n v="100"/>
    <n v="100"/>
    <n v="82.390000000000015"/>
    <n v="0"/>
    <n v="0"/>
    <m/>
  </r>
  <r>
    <n v="414"/>
    <x v="1"/>
    <x v="9"/>
    <s v="What is the meaning of prefix in unhappy?"/>
    <s v="not"/>
    <n v="4"/>
    <s v="H"/>
    <s v="What is the meaning of prefix in unhappy?"/>
    <n v="74.363000000000014"/>
    <n v="100"/>
    <n v="100"/>
    <n v="71.815000000000012"/>
    <n v="0"/>
    <n v="0"/>
    <m/>
  </r>
  <r>
    <n v="415"/>
    <x v="1"/>
    <x v="9"/>
    <s v="What is the meaning of prefix re?"/>
    <s v="again"/>
    <n v="4"/>
    <s v="H"/>
    <s v="What is the meaning of prefix re?"/>
    <n v="76.242678641183048"/>
    <n v="100"/>
    <n v="80"/>
    <n v="90.958571428571446"/>
    <n v="10.25482177734375"/>
    <n v="0"/>
    <m/>
  </r>
  <r>
    <n v="416"/>
    <x v="1"/>
    <x v="10"/>
    <s v="What is the meaning of the root in the word devalue?"/>
    <s v="to lessen in worth"/>
    <n v="2"/>
    <s v="E"/>
    <s v="What is the meaning of the root in the word devalue?"/>
    <n v="94.809637248646141"/>
    <n v="100"/>
    <n v="100"/>
    <n v="95.688181818181832"/>
    <n v="78.360004425048828"/>
    <n v="0"/>
    <m/>
  </r>
  <r>
    <n v="417"/>
    <x v="1"/>
    <x v="10"/>
    <s v="What is the meaning of the root in the word unhappy?"/>
    <s v="not"/>
    <n v="2"/>
    <s v="E"/>
    <s v="What is the meaning of the root in the word unhappy?"/>
    <n v="92.765607499556126"/>
    <n v="100"/>
    <n v="100"/>
    <n v="87.997272727272758"/>
    <n v="75.830764770507813"/>
    <n v="0"/>
    <m/>
  </r>
  <r>
    <n v="418"/>
    <x v="1"/>
    <x v="10"/>
    <s v="What is the meaning of the root in the word rebuild?"/>
    <s v="to construct again"/>
    <n v="2"/>
    <s v="E"/>
    <s v="What is the meaning of the root in the word rebuild?"/>
    <n v="94.508468425403962"/>
    <n v="100"/>
    <n v="100"/>
    <n v="95.688181818181832"/>
    <n v="76.854160308837891"/>
    <n v="0"/>
    <m/>
  </r>
  <r>
    <n v="419"/>
    <x v="1"/>
    <x v="10"/>
    <s v="What is the meaning of the root in the word unhappy?"/>
    <s v="without"/>
    <n v="2"/>
    <s v="M"/>
    <s v="What is the meaning of the root in the word unhappy?"/>
    <n v="92.765607499556126"/>
    <n v="100"/>
    <n v="100"/>
    <n v="87.997272727272758"/>
    <n v="75.830764770507813"/>
    <n v="0"/>
    <m/>
  </r>
  <r>
    <n v="420"/>
    <x v="1"/>
    <x v="10"/>
    <s v="What is the meaning of the root in the word reapply?"/>
    <s v="to put on again"/>
    <n v="2"/>
    <s v="M"/>
    <s v="What is the meaning of the root in the word reapply?"/>
    <n v="93.323103129993797"/>
    <n v="100"/>
    <n v="100"/>
    <n v="95.688181818181832"/>
    <n v="70.927333831787109"/>
    <n v="0"/>
    <m/>
  </r>
  <r>
    <n v="421"/>
    <x v="1"/>
    <x v="10"/>
    <s v="What is the meaning of the root in the word redecorate?"/>
    <s v="to decorate again"/>
    <n v="2"/>
    <s v="M"/>
    <s v="What is the meaning of the root in the word redecorate?"/>
    <n v="92.057615195534453"/>
    <n v="100"/>
    <n v="100"/>
    <n v="80.30636363636367"/>
    <n v="79.981712341308594"/>
    <n v="0"/>
    <m/>
  </r>
  <r>
    <n v="422"/>
    <x v="1"/>
    <x v="10"/>
    <s v="What is the meaning of the root in the word uncooked?"/>
    <s v="not prepared"/>
    <n v="2"/>
    <s v="H"/>
    <s v="What is the meaning of the root in the word uncooked?"/>
    <n v="94.476784562544395"/>
    <n v="100"/>
    <n v="100"/>
    <n v="87.997272727272758"/>
    <n v="84.386650085449219"/>
    <n v="0"/>
    <m/>
  </r>
  <r>
    <n v="423"/>
    <x v="1"/>
    <x v="10"/>
    <s v="What is the meaning of the root in the word misbehave?"/>
    <s v="bad or wrong"/>
    <n v="2"/>
    <s v="H"/>
    <s v="What is the meaning of the root in the word misbehave?"/>
    <n v="94.792096757368626"/>
    <n v="100"/>
    <n v="100"/>
    <n v="87.997272727272758"/>
    <n v="85.963211059570313"/>
    <n v="0"/>
    <m/>
  </r>
  <r>
    <n v="424"/>
    <x v="1"/>
    <x v="10"/>
    <s v="What is the meaning of the root in the word reheat?"/>
    <s v="to cook again"/>
    <n v="2"/>
    <s v="H"/>
    <s v="What is the meaning of the root in the word reheat?"/>
    <n v="95.029739177357087"/>
    <n v="100"/>
    <n v="100"/>
    <n v="95.688181818181832"/>
    <n v="79.460514068603516"/>
    <n v="0"/>
    <m/>
  </r>
  <r>
    <n v="425"/>
    <x v="1"/>
    <x v="10"/>
    <s v="What is the meaning of the root in the word unconventional?"/>
    <s v="not traditional"/>
    <n v="4"/>
    <s v="E"/>
    <s v="What is the meaning of the root in the word unconventional?"/>
    <n v="89.804415677157337"/>
    <n v="100"/>
    <n v="100"/>
    <n v="72.615454545454568"/>
    <n v="76.406623840332031"/>
    <n v="0"/>
    <m/>
  </r>
  <r>
    <n v="426"/>
    <x v="1"/>
    <x v="10"/>
    <s v="What is the meaning of the root in the word misunderstand?"/>
    <s v="to wrongly interpret"/>
    <n v="4"/>
    <s v="E"/>
    <s v="What is the meaning of the root in the word misunderstand?"/>
    <n v="89.691700278542271"/>
    <n v="100"/>
    <n v="100"/>
    <n v="80.30636363636367"/>
    <n v="68.152137756347656"/>
    <n v="0"/>
    <m/>
  </r>
  <r>
    <n v="427"/>
    <x v="1"/>
    <x v="10"/>
    <s v="What is the meaning of the root in the word disagreeable?"/>
    <s v="agree"/>
    <n v="4"/>
    <s v="E"/>
    <s v="What is the meaning of the root in the word disagreeable?"/>
    <n v="94.546346330122532"/>
    <n v="100"/>
    <n v="100"/>
    <n v="87.997272727272758"/>
    <n v="84.734458923339844"/>
    <n v="0"/>
    <m/>
  </r>
  <r>
    <n v="428"/>
    <x v="1"/>
    <x v="10"/>
    <s v="What is the meaning of the root in the word disappear?"/>
    <s v="not visible"/>
    <n v="4"/>
    <s v="M"/>
    <s v="What is the meaning of the root in the word disappear?"/>
    <n v="92.645929002241672"/>
    <n v="100"/>
    <n v="100"/>
    <n v="87.997272727272758"/>
    <n v="75.232372283935547"/>
    <n v="0"/>
    <m/>
  </r>
  <r>
    <n v="429"/>
    <x v="1"/>
    <x v="10"/>
    <s v="What is the meaning of the root in the word rebuild?"/>
    <s v="to create anew"/>
    <n v="4"/>
    <s v="M"/>
    <s v="What is the meaning of the root in the word rebuild?"/>
    <n v="94.508468425403962"/>
    <n v="100"/>
    <n v="100"/>
    <n v="95.688181818181832"/>
    <n v="76.854160308837891"/>
    <n v="0"/>
    <m/>
  </r>
  <r>
    <n v="430"/>
    <x v="1"/>
    <x v="10"/>
    <s v="What is the meaning of the root in the word uncover?"/>
    <s v="to reveal"/>
    <n v="4"/>
    <s v="M"/>
    <s v="What is the meaning of the root in the word uncover?"/>
    <n v="92.32099080033737"/>
    <n v="100"/>
    <n v="100"/>
    <n v="87.997272727272758"/>
    <n v="73.607681274414063"/>
    <n v="0"/>
    <m/>
  </r>
  <r>
    <n v="431"/>
    <x v="1"/>
    <x v="10"/>
    <s v="What is the meaning of the root in the word disagree?"/>
    <s v="agree"/>
    <n v="4"/>
    <s v="H"/>
    <s v="What is the meaning of the root in the word disagree?"/>
    <n v="93.827020824085594"/>
    <n v="100"/>
    <n v="100"/>
    <n v="95.688181818181832"/>
    <n v="73.446922302246094"/>
    <n v="0"/>
    <m/>
  </r>
  <r>
    <n v="432"/>
    <x v="1"/>
    <x v="10"/>
    <s v="What is the meaning of the root in the word misbehave?"/>
    <s v="to behave badly"/>
    <n v="4"/>
    <s v="H"/>
    <s v="What is the meaning of the root in the word misbehave?"/>
    <n v="94.792096757368626"/>
    <n v="100"/>
    <n v="100"/>
    <n v="87.997272727272758"/>
    <n v="85.963211059570313"/>
    <n v="0"/>
    <m/>
  </r>
  <r>
    <n v="433"/>
    <x v="1"/>
    <x v="10"/>
    <s v="What is the meaning of the root in the word disagree?"/>
    <s v="against"/>
    <n v="4"/>
    <s v="H"/>
    <s v="What is the meaning of the root in the word disagree?"/>
    <n v="93.827020824085594"/>
    <n v="100"/>
    <n v="100"/>
    <n v="95.688181818181832"/>
    <n v="73.446922302246094"/>
    <n v="0"/>
    <m/>
  </r>
  <r>
    <n v="434"/>
    <x v="1"/>
    <x v="11"/>
    <s v="What is the meaning of suffix in the word happily?"/>
    <s v="in a way"/>
    <n v="2"/>
    <s v="E"/>
    <s v="What is the meaning of suffix in the word happily?"/>
    <n v="77.761303161621115"/>
    <n v="100"/>
    <n v="100"/>
    <n v="78.245000000000019"/>
    <n v="10.561515808105471"/>
    <n v="0"/>
    <m/>
  </r>
  <r>
    <n v="435"/>
    <x v="1"/>
    <x v="11"/>
    <s v="What is the meaning of suffix in the word excitedly?"/>
    <s v="in a way"/>
    <n v="2"/>
    <s v="E"/>
    <s v="What is the meaning of suffix in the word excitedly?"/>
    <n v="76.198360473632818"/>
    <n v="100"/>
    <n v="100"/>
    <n v="69.785000000000011"/>
    <n v="11.206802368164061"/>
    <n v="0"/>
    <m/>
  </r>
  <r>
    <n v="436"/>
    <x v="1"/>
    <x v="11"/>
    <s v="What is the meaning of suffix in the word beautifully?"/>
    <s v="in a way"/>
    <n v="2"/>
    <s v="E"/>
    <s v="What is the meaning of suffix in the word beautifully?"/>
    <n v="73.957000000000008"/>
    <n v="100"/>
    <n v="100"/>
    <n v="69.785000000000011"/>
    <n v="0"/>
    <n v="0"/>
    <m/>
  </r>
  <r>
    <n v="437"/>
    <x v="1"/>
    <x v="11"/>
    <s v="What is the meaning of suffix in the word quickly?"/>
    <s v="in a certain way"/>
    <n v="2"/>
    <s v="M"/>
    <s v="What is the meaning of suffix in the word quickly?"/>
    <n v="82.482259765625017"/>
    <n v="100"/>
    <n v="100"/>
    <n v="86.705000000000013"/>
    <n v="25.706298828125"/>
    <n v="0"/>
    <m/>
  </r>
  <r>
    <n v="438"/>
    <x v="1"/>
    <x v="11"/>
    <s v="What is the meaning of suffix in the word happened?"/>
    <s v="past tense"/>
    <n v="2"/>
    <s v="M"/>
    <s v="What is the meaning of suffix in the word happened?"/>
    <n v="79.101908325195325"/>
    <n v="100"/>
    <n v="100"/>
    <n v="78.245000000000019"/>
    <n v="17.264541625976559"/>
    <n v="0"/>
    <m/>
  </r>
  <r>
    <n v="439"/>
    <x v="1"/>
    <x v="11"/>
    <s v="What is the meaning of suffix in the word swimming?"/>
    <s v="the action of"/>
    <n v="2"/>
    <s v="M"/>
    <s v="What is the meaning of suffix in the word swimming?"/>
    <n v="82.251914611816417"/>
    <n v="100"/>
    <n v="100"/>
    <n v="86.705000000000013"/>
    <n v="24.554573059082031"/>
    <n v="0"/>
    <m/>
  </r>
  <r>
    <n v="440"/>
    <x v="1"/>
    <x v="11"/>
    <s v="What is the meaning of suffix in the word teacher?"/>
    <s v="person who"/>
    <n v="2"/>
    <s v="H"/>
    <s v="What is the meaning of suffix in the word teacher?"/>
    <n v="85.457395568847673"/>
    <n v="100"/>
    <n v="100"/>
    <n v="86.705000000000013"/>
    <n v="40.581977844238281"/>
    <n v="0"/>
    <m/>
  </r>
  <r>
    <n v="441"/>
    <x v="1"/>
    <x v="11"/>
    <s v="What is the meaning of suffix in the word playground?"/>
    <s v="a place for"/>
    <n v="2"/>
    <s v="H"/>
    <s v="What is the meaning of suffix in the word playground?"/>
    <n v="82.379728332519548"/>
    <n v="100"/>
    <n v="100"/>
    <n v="86.705000000000013"/>
    <n v="25.19364166259766"/>
    <n v="0"/>
    <m/>
  </r>
  <r>
    <n v="442"/>
    <x v="1"/>
    <x v="11"/>
    <s v="What is the meaning of suffix in the word colorful?"/>
    <s v="having the quality of"/>
    <n v="2"/>
    <s v="H"/>
    <s v="What is the meaning of suffix in the word colorful?"/>
    <n v="77.061538146972666"/>
    <n v="100"/>
    <n v="100"/>
    <n v="78.245000000000019"/>
    <n v="7.0626907348632866"/>
    <n v="0"/>
    <m/>
  </r>
  <r>
    <n v="443"/>
    <x v="1"/>
    <x v="11"/>
    <s v="What is the meaning of suffix in the word carelessness?"/>
    <s v="state of being"/>
    <n v="4"/>
    <s v="E"/>
    <s v="What is the meaning of suffix in the word carelessness?"/>
    <n v="80.93250201416015"/>
    <n v="100"/>
    <n v="100"/>
    <n v="69.785000000000011"/>
    <n v="34.877510070800767"/>
    <n v="0"/>
    <m/>
  </r>
  <r>
    <n v="444"/>
    <x v="1"/>
    <x v="11"/>
    <s v="What is the meaning of suffix in the word sadness?"/>
    <s v="state of"/>
    <n v="4"/>
    <s v="E"/>
    <s v="What is the meaning of suffix in the word sadness?"/>
    <n v="82.363700500488306"/>
    <n v="100"/>
    <n v="100"/>
    <n v="86.705000000000013"/>
    <n v="25.11350250244141"/>
    <n v="0"/>
    <m/>
  </r>
  <r>
    <n v="445"/>
    <x v="1"/>
    <x v="11"/>
    <s v="What is the meaning of suffix in the word beautifulness?"/>
    <s v="state of being"/>
    <n v="4"/>
    <s v="E"/>
    <s v="What is the meaning of suffix in the word beautifulness?"/>
    <n v="79.917421752929698"/>
    <n v="100"/>
    <n v="100"/>
    <n v="69.785000000000011"/>
    <n v="29.802108764648441"/>
    <n v="0"/>
    <m/>
  </r>
  <r>
    <n v="446"/>
    <x v="1"/>
    <x v="11"/>
    <s v="What is the meaning of suffix in the word carelessness?"/>
    <s v="the state or quality of"/>
    <n v="4"/>
    <s v="M"/>
    <s v="What is the meaning of suffix in the word carelessness?"/>
    <n v="80.93250201416015"/>
    <n v="100"/>
    <n v="100"/>
    <n v="69.785000000000011"/>
    <n v="34.877510070800767"/>
    <n v="0"/>
    <m/>
  </r>
  <r>
    <n v="447"/>
    <x v="1"/>
    <x v="11"/>
    <s v="What is the meaning of suffix in the word happily?"/>
    <s v="in a way"/>
    <n v="4"/>
    <s v="M"/>
    <s v="What is the meaning of suffix in the word happily?"/>
    <n v="77.761303161621115"/>
    <n v="100"/>
    <n v="100"/>
    <n v="78.245000000000019"/>
    <n v="10.561515808105471"/>
    <n v="0"/>
    <m/>
  </r>
  <r>
    <n v="448"/>
    <x v="1"/>
    <x v="11"/>
    <s v="What is the meaning of suffix in the word happiness?"/>
    <s v="state of being"/>
    <n v="4"/>
    <s v="M"/>
    <s v="What is the meaning of suffix in the word happiness?"/>
    <n v="83.432335876464862"/>
    <n v="100"/>
    <n v="100"/>
    <n v="78.245000000000019"/>
    <n v="38.916679382324219"/>
    <n v="0"/>
    <m/>
  </r>
  <r>
    <n v="449"/>
    <x v="1"/>
    <x v="11"/>
    <s v="What is the meaning of suffix in the word deliciousness?"/>
    <s v="the act of"/>
    <n v="4"/>
    <s v="H"/>
    <s v="What is the meaning of suffix in the word deliciousness?"/>
    <n v="83.616573364257818"/>
    <n v="100"/>
    <n v="100"/>
    <n v="69.785000000000011"/>
    <n v="48.297866821289063"/>
    <n v="0"/>
    <m/>
  </r>
  <r>
    <n v="450"/>
    <x v="1"/>
    <x v="11"/>
    <s v="What is the meaning of suffix in the word happiness?"/>
    <s v="state of being"/>
    <n v="4"/>
    <s v="H"/>
    <s v="What is the meaning of suffix in the word happiness?"/>
    <n v="83.432335876464862"/>
    <n v="100"/>
    <n v="100"/>
    <n v="78.245000000000019"/>
    <n v="38.916679382324219"/>
    <n v="0"/>
    <m/>
  </r>
  <r>
    <n v="451"/>
    <x v="1"/>
    <x v="11"/>
    <s v="What is the meaning of suffix in the word colorful?"/>
    <s v="full of"/>
    <n v="4"/>
    <s v="H"/>
    <s v="What is the meaning of suffix in the word colorful?"/>
    <n v="77.061538146972666"/>
    <n v="100"/>
    <n v="100"/>
    <n v="78.245000000000019"/>
    <n v="7.0626907348632866"/>
    <n v="0"/>
    <m/>
  </r>
  <r>
    <n v="452"/>
    <x v="1"/>
    <x v="12"/>
    <s v="If ly is a suffix that means in a particular manner or way, what is the meaning of the word happily?"/>
    <s v="being in a joyful manner"/>
    <n v="2"/>
    <s v="E"/>
    <s v="If ly is a suffix that means in a particular manner or way, what is the meaning of the word happily?"/>
    <n v="67.391528025309256"/>
    <n v="52.380952380952387"/>
    <n v="100"/>
    <n v="68.691428571428588"/>
    <n v="63.504306793212884"/>
    <n v="1"/>
    <s v="Possible spelling mistake found."/>
  </r>
  <r>
    <n v="453"/>
    <x v="1"/>
    <x v="12"/>
    <s v="If bio means life, what is the meaning of the word biology?"/>
    <s v="study of life"/>
    <n v="2"/>
    <s v="E"/>
    <s v="If bio means life, what is the meaning of the word biology?"/>
    <n v="92.566659027099618"/>
    <n v="100"/>
    <n v="100"/>
    <n v="88.905000000000001"/>
    <n v="73.928295135498047"/>
    <n v="0"/>
    <m/>
  </r>
  <r>
    <n v="454"/>
    <x v="1"/>
    <x v="12"/>
    <s v="If play means to engage in fun activities, what is the meaning of the word playful?"/>
    <s v="full of fun and joy"/>
    <n v="2"/>
    <s v="E"/>
    <s v="If play means to engage in fun activities, what is the meaning of the word playful?"/>
    <n v="91.365627960205089"/>
    <n v="100"/>
    <n v="100"/>
    <n v="74.27000000000001"/>
    <n v="82.558139801025391"/>
    <n v="0"/>
    <m/>
  </r>
  <r>
    <n v="455"/>
    <x v="1"/>
    <x v="12"/>
    <s v="If bio means life and graph means to write, what is the meaning of the word biography?"/>
    <s v="a book about someone's life"/>
    <n v="2"/>
    <s v="M"/>
    <s v="If bio means life and graph means to write, what is the meaning of the word biography?"/>
    <n v="86.86733352840649"/>
    <n v="100"/>
    <n v="100"/>
    <n v="90.050588235294128"/>
    <n v="44.286079406738267"/>
    <n v="0"/>
    <m/>
  </r>
  <r>
    <n v="456"/>
    <x v="1"/>
    <x v="12"/>
    <s v="If jump means to propel oneself upward or forward, what is the meaning of the word jumper?"/>
    <s v="someone who jumps"/>
    <n v="2"/>
    <s v="M"/>
    <s v="If jump means to propel oneself upward or forward, what is the meaning of the word jumper?"/>
    <n v="88.929331801470596"/>
    <n v="100"/>
    <n v="100"/>
    <n v="70.144705882352952"/>
    <n v="74.501953125"/>
    <n v="0"/>
    <m/>
  </r>
  <r>
    <n v="457"/>
    <x v="1"/>
    <x v="12"/>
    <s v="If play refers to engaging in an activity for enjoyment, what is the meaning of the word player?"/>
    <s v="one who engages in an activity for enjoyment"/>
    <n v="2"/>
    <s v="M"/>
    <s v="If play refers to engaging in an activity for enjoyment, what is the meaning of the word player?"/>
    <n v="88.039715393066416"/>
    <n v="100"/>
    <n v="100"/>
    <n v="61.665000000000013"/>
    <n v="78.533576965332031"/>
    <n v="0"/>
    <m/>
  </r>
  <r>
    <n v="458"/>
    <x v="1"/>
    <x v="12"/>
    <s v="If happy is derived from the morphemes hap meaning luck or chance, what is the meaning of the word happy?"/>
    <s v="feeling fortunate or content"/>
    <n v="2"/>
    <s v="H"/>
    <s v="If happy is derived from the morphemes hap meaning luck or chance, what is the meaning of the word happy?"/>
    <n v="84.757751220703142"/>
    <n v="100"/>
    <n v="100"/>
    <n v="68.095000000000041"/>
    <n v="55.693756103515618"/>
    <n v="0"/>
    <m/>
  </r>
  <r>
    <n v="459"/>
    <x v="1"/>
    <x v="12"/>
    <s v="If operate means to work, what is the meaning of the word cooperation?"/>
    <s v="working together"/>
    <n v="2"/>
    <s v="H"/>
    <s v="If operate means to work, what is the meaning of the word cooperation?"/>
    <n v="86.405914158747763"/>
    <n v="100"/>
    <n v="100"/>
    <n v="69.993846153846178"/>
    <n v="62.035724639892578"/>
    <n v="0"/>
    <m/>
  </r>
  <r>
    <n v="460"/>
    <x v="1"/>
    <x v="12"/>
    <s v="If hydro means water and phobia means fear, what is the meaning of the word hydrophobic?"/>
    <s v="repelling water"/>
    <n v="2"/>
    <s v="H"/>
    <s v="If hydro means water and phobia means fear, what is the meaning of the word hydrophobic?"/>
    <n v="86.621180328369149"/>
    <n v="100"/>
    <n v="100"/>
    <n v="68.982500000000002"/>
    <n v="64.123401641845703"/>
    <n v="0"/>
    <m/>
  </r>
  <r>
    <n v="461"/>
    <x v="1"/>
    <x v="12"/>
    <s v="If -y is a suffix that means characterized by, what is the meaning of the word happy?"/>
    <s v="characterized by joy"/>
    <n v="4"/>
    <s v="E"/>
    <s v="If -y is a suffix that means characterized by, what is the meaning of the word happy?"/>
    <n v="79.729249404009664"/>
    <n v="100"/>
    <n v="100"/>
    <n v="70.144705882352952"/>
    <n v="28.501541137695309"/>
    <n v="0"/>
    <m/>
  </r>
  <r>
    <n v="462"/>
    <x v="1"/>
    <x v="12"/>
    <s v="If the word care is composed of the morpheme care which means to have a feeling of concern, what is the meaning of the word care?"/>
    <s v="showing great attention to detail"/>
    <n v="4"/>
    <s v="E"/>
    <s v="If the word care is composed of the morpheme care which means to have a feeling of concern, what is the meaning of the word care?"/>
    <n v="93.351125490628775"/>
    <n v="100"/>
    <n v="100"/>
    <n v="76.321923076923099"/>
    <n v="90.433704376220703"/>
    <n v="0"/>
    <m/>
  </r>
  <r>
    <n v="463"/>
    <x v="1"/>
    <x v="12"/>
    <s v="If jump means to propel oneself upwards or forwards, what is the meaning of the word jumper?"/>
    <s v="someone who jumps"/>
    <n v="4"/>
    <s v="E"/>
    <s v="If jump means to propel oneself upwards or forwards, what is the meaning of the word jumper?"/>
    <n v="86.670088027056536"/>
    <n v="100"/>
    <n v="100"/>
    <n v="70.144705882352952"/>
    <n v="63.20573425292968"/>
    <n v="0"/>
    <m/>
  </r>
  <r>
    <n v="464"/>
    <x v="1"/>
    <x v="12"/>
    <s v="If post means after and script means writing, what is the meaning of the word postscript?"/>
    <s v="additional writing"/>
    <n v="4"/>
    <s v="M"/>
    <s v="If post means after and script means writing, what is the meaning of the word postscript?"/>
    <n v="85.917936462402352"/>
    <n v="100"/>
    <n v="100"/>
    <n v="84.844999999999999"/>
    <n v="44.744682312011719"/>
    <n v="0"/>
    <m/>
  </r>
  <r>
    <n v="465"/>
    <x v="1"/>
    <x v="12"/>
    <s v="If trans means across and port means to carry, what is the meaning of the word transport?"/>
    <s v="to carry across"/>
    <n v="4"/>
    <s v="M"/>
    <s v="If trans means across and port means to carry, what is the meaning of the word transport?"/>
    <n v="83.561127850700842"/>
    <n v="100"/>
    <n v="100"/>
    <n v="85.074117647058841"/>
    <n v="32.731521606445313"/>
    <n v="0"/>
    <m/>
  </r>
  <r>
    <n v="466"/>
    <x v="1"/>
    <x v="12"/>
    <s v="If beauty means the quality of being pleasing or attractive, what is the meaning of the word beautify?"/>
    <s v="to make something beautiful"/>
    <n v="4"/>
    <s v="M"/>
    <s v="If beauty means the quality of being pleasing or attractive, what is the meaning of the word beautify?"/>
    <n v="89.066900451660175"/>
    <n v="100"/>
    <n v="100"/>
    <n v="61.665000000000013"/>
    <n v="83.669502258300781"/>
    <n v="0"/>
    <m/>
  </r>
  <r>
    <n v="467"/>
    <x v="1"/>
    <x v="12"/>
    <s v="If bio means life and graphy means to write, what is the meaning of the word biography?"/>
    <s v="writing about life"/>
    <n v="4"/>
    <s v="H"/>
    <s v="If bio means life and graphy means to write, what is the meaning of the word biography?"/>
    <n v="61.078865744198083"/>
    <n v="41.176470588235297"/>
    <n v="100"/>
    <n v="85.074117647058841"/>
    <n v="37.967269897460938"/>
    <n v="1"/>
    <s v="Possible spelling mistake found."/>
  </r>
  <r>
    <n v="468"/>
    <x v="1"/>
    <x v="12"/>
    <s v="If jump means to spring into the air, what is the meaning of the word jumper?"/>
    <s v="a piece of clothing"/>
    <n v="4"/>
    <s v="H"/>
    <s v="If jump means to spring into the air, what is the meaning of the word jumper?"/>
    <n v="93.031057800292984"/>
    <n v="100"/>
    <n v="100"/>
    <n v="90.132500000000007"/>
    <n v="75.022789001464844"/>
    <n v="0"/>
    <m/>
  </r>
  <r>
    <n v="469"/>
    <x v="1"/>
    <x v="12"/>
    <s v="If act means a deed or action, what is the meaning of the word react?"/>
    <s v="act in response"/>
    <n v="4"/>
    <s v="H"/>
    <s v="If act means a deed or action, what is the meaning of the word react?"/>
    <n v="94.309564300537133"/>
    <n v="100"/>
    <n v="100"/>
    <n v="95.730000000000018"/>
    <n v="75.817821502685547"/>
    <n v="0"/>
    <m/>
  </r>
  <r>
    <n v="470"/>
    <x v="2"/>
    <x v="0"/>
    <s v="What is the prefix of dislike?"/>
    <s v="dis-"/>
    <n v="2"/>
    <s v="E"/>
    <s v="What is the prefix of dislike?"/>
    <n v="73.589000000000013"/>
    <n v="100"/>
    <n v="80"/>
    <n v="87.945000000000022"/>
    <n v="0"/>
    <n v="0"/>
    <m/>
  </r>
  <r>
    <n v="471"/>
    <x v="2"/>
    <x v="0"/>
    <s v="What is the prefix of unhappy?"/>
    <s v="Un-"/>
    <n v="2"/>
    <s v="E"/>
    <s v="What is the prefix of unhappy?"/>
    <n v="70.76900000000002"/>
    <n v="100"/>
    <n v="80"/>
    <n v="73.845000000000013"/>
    <n v="0"/>
    <n v="0"/>
    <m/>
  </r>
  <r>
    <n v="472"/>
    <x v="2"/>
    <x v="0"/>
    <s v="What is the prefix of preheat?"/>
    <s v="Pre"/>
    <n v="2"/>
    <s v="E"/>
    <s v="What is the prefix of preheat?"/>
    <n v="73.589000000000013"/>
    <n v="100"/>
    <n v="80"/>
    <n v="87.945000000000022"/>
    <n v="0"/>
    <n v="0"/>
    <m/>
  </r>
  <r>
    <n v="473"/>
    <x v="2"/>
    <x v="0"/>
    <s v="What is the prefix of rebuild?"/>
    <s v="re-"/>
    <n v="2"/>
    <s v="M"/>
    <s v="What is the prefix of rebuild?"/>
    <n v="73.589000000000013"/>
    <n v="100"/>
    <n v="80"/>
    <n v="87.945000000000022"/>
    <n v="0"/>
    <n v="0"/>
    <m/>
  </r>
  <r>
    <n v="474"/>
    <x v="2"/>
    <x v="0"/>
    <s v="What is the prefix of unhappy?"/>
    <s v="un-"/>
    <n v="2"/>
    <s v="M"/>
    <s v="What is the prefix of unhappy?"/>
    <n v="70.76900000000002"/>
    <n v="100"/>
    <n v="80"/>
    <n v="73.845000000000013"/>
    <n v="0"/>
    <n v="0"/>
    <m/>
  </r>
  <r>
    <n v="475"/>
    <x v="2"/>
    <x v="0"/>
    <s v="What is the prefix of dislike?"/>
    <s v="dis-"/>
    <n v="2"/>
    <s v="M"/>
    <s v="What is the prefix of dislike?"/>
    <n v="73.589000000000013"/>
    <n v="100"/>
    <n v="80"/>
    <n v="87.945000000000022"/>
    <n v="0"/>
    <n v="0"/>
    <m/>
  </r>
  <r>
    <n v="476"/>
    <x v="2"/>
    <x v="0"/>
    <s v="What is the prefix of unhappy?"/>
    <s v="Incorrect Choice 1: 'Ha-'"/>
    <n v="2"/>
    <s v="H"/>
    <s v="What is the prefix of unhappy?"/>
    <n v="70.76900000000002"/>
    <n v="100"/>
    <n v="80"/>
    <n v="73.845000000000013"/>
    <n v="0"/>
    <n v="0"/>
    <m/>
  </r>
  <r>
    <n v="477"/>
    <x v="2"/>
    <x v="0"/>
    <s v="What is the prefix of prehistoric?"/>
    <s v="Pre-"/>
    <n v="2"/>
    <s v="H"/>
    <s v="What is the prefix of prehistoric?"/>
    <n v="67.948999999999998"/>
    <n v="100"/>
    <n v="80"/>
    <n v="59.744999999999997"/>
    <n v="0"/>
    <n v="0"/>
    <m/>
  </r>
  <r>
    <n v="478"/>
    <x v="2"/>
    <x v="0"/>
    <s v="What is the prefix of disagree?"/>
    <s v="Dis-"/>
    <n v="2"/>
    <s v="H"/>
    <s v="What is the prefix of disagree?"/>
    <n v="73.589000000000013"/>
    <n v="100"/>
    <n v="80"/>
    <n v="87.945000000000022"/>
    <n v="0"/>
    <n v="0"/>
    <m/>
  </r>
  <r>
    <n v="479"/>
    <x v="2"/>
    <x v="0"/>
    <s v="What is the prefix of disagree?"/>
    <s v="Dis-"/>
    <n v="4"/>
    <s v="E"/>
    <s v="What is the prefix of disagree?"/>
    <n v="73.589000000000013"/>
    <n v="100"/>
    <n v="80"/>
    <n v="87.945000000000022"/>
    <n v="0"/>
    <n v="0"/>
    <m/>
  </r>
  <r>
    <n v="480"/>
    <x v="2"/>
    <x v="0"/>
    <s v="What is the prefix of preheat?"/>
    <s v="pre-"/>
    <n v="4"/>
    <s v="E"/>
    <s v="What is the prefix of preheat?"/>
    <n v="73.589000000000013"/>
    <n v="100"/>
    <n v="80"/>
    <n v="87.945000000000022"/>
    <n v="0"/>
    <n v="0"/>
    <m/>
  </r>
  <r>
    <n v="481"/>
    <x v="2"/>
    <x v="0"/>
    <s v="What is the prefix of unhappy?"/>
    <s v="un-"/>
    <n v="4"/>
    <s v="E"/>
    <s v="What is the prefix of unhappy?"/>
    <n v="70.76900000000002"/>
    <n v="100"/>
    <n v="80"/>
    <n v="73.845000000000013"/>
    <n v="0"/>
    <n v="0"/>
    <m/>
  </r>
  <r>
    <n v="482"/>
    <x v="2"/>
    <x v="0"/>
    <s v="What is the prefix of disappear?"/>
    <s v="dis-"/>
    <n v="4"/>
    <s v="M"/>
    <s v="What is the prefix of disappear?"/>
    <n v="70.76900000000002"/>
    <n v="100"/>
    <n v="80"/>
    <n v="73.845000000000013"/>
    <n v="0"/>
    <n v="0"/>
    <m/>
  </r>
  <r>
    <n v="483"/>
    <x v="2"/>
    <x v="0"/>
    <s v="What is the prefix of preheat?"/>
    <s v="Preheat"/>
    <n v="4"/>
    <s v="M"/>
    <s v="What is the prefix of preheat?"/>
    <n v="73.589000000000013"/>
    <n v="100"/>
    <n v="80"/>
    <n v="87.945000000000022"/>
    <n v="0"/>
    <n v="0"/>
    <m/>
  </r>
  <r>
    <n v="484"/>
    <x v="2"/>
    <x v="0"/>
    <s v="What is the prefix of unhappy?"/>
    <s v="In-"/>
    <n v="4"/>
    <s v="M"/>
    <s v="What is the prefix of unhappy?"/>
    <n v="70.76900000000002"/>
    <n v="100"/>
    <n v="80"/>
    <n v="73.845000000000013"/>
    <n v="0"/>
    <n v="0"/>
    <m/>
  </r>
  <r>
    <n v="485"/>
    <x v="2"/>
    <x v="0"/>
    <s v="What is the prefix of disagree?"/>
    <s v="Dis-"/>
    <n v="4"/>
    <s v="H"/>
    <s v="What is the prefix of disagree?"/>
    <n v="73.589000000000013"/>
    <n v="100"/>
    <n v="80"/>
    <n v="87.945000000000022"/>
    <n v="0"/>
    <n v="0"/>
    <m/>
  </r>
  <r>
    <n v="486"/>
    <x v="2"/>
    <x v="0"/>
    <s v="What is the prefix of unhappy?"/>
    <s v="un-"/>
    <n v="4"/>
    <s v="H"/>
    <s v="What is the prefix of unhappy?"/>
    <n v="70.76900000000002"/>
    <n v="100"/>
    <n v="80"/>
    <n v="73.845000000000013"/>
    <n v="0"/>
    <n v="0"/>
    <m/>
  </r>
  <r>
    <n v="487"/>
    <x v="2"/>
    <x v="0"/>
    <s v="What is the prefix of misunderstand?"/>
    <s v="Mis-"/>
    <n v="4"/>
    <s v="H"/>
    <s v="What is the prefix of misunderstand?"/>
    <n v="67.948999999999998"/>
    <n v="100"/>
    <n v="80"/>
    <n v="59.744999999999997"/>
    <n v="0"/>
    <n v="0"/>
    <m/>
  </r>
  <r>
    <n v="488"/>
    <x v="2"/>
    <x v="1"/>
    <s v="What is the suffix of teacher?"/>
    <s v="-er"/>
    <n v="2"/>
    <s v="E"/>
    <s v="What is the suffix of teacher?"/>
    <n v="73.589000000000013"/>
    <n v="100"/>
    <n v="80"/>
    <n v="87.945000000000022"/>
    <n v="0"/>
    <n v="0"/>
    <m/>
  </r>
  <r>
    <n v="489"/>
    <x v="2"/>
    <x v="1"/>
    <s v="What is the suffix of jumping?"/>
    <s v="-ing"/>
    <n v="2"/>
    <s v="E"/>
    <s v="What is the suffix of jumping?"/>
    <n v="73.589000000000013"/>
    <n v="100"/>
    <n v="80"/>
    <n v="87.945000000000022"/>
    <n v="0"/>
    <n v="0"/>
    <m/>
  </r>
  <r>
    <n v="490"/>
    <x v="2"/>
    <x v="1"/>
    <s v="What is the suffix of beautifully?"/>
    <s v="-ly"/>
    <n v="2"/>
    <s v="E"/>
    <s v="What is the suffix of beautifully?"/>
    <n v="67.948999999999998"/>
    <n v="100"/>
    <n v="80"/>
    <n v="59.744999999999997"/>
    <n v="0"/>
    <n v="0"/>
    <m/>
  </r>
  <r>
    <n v="491"/>
    <x v="2"/>
    <x v="1"/>
    <s v="What is the suffix of teacher?"/>
    <s v="-er"/>
    <n v="2"/>
    <s v="M"/>
    <s v="What is the suffix of teacher?"/>
    <n v="73.589000000000013"/>
    <n v="100"/>
    <n v="80"/>
    <n v="87.945000000000022"/>
    <n v="0"/>
    <n v="0"/>
    <m/>
  </r>
  <r>
    <n v="492"/>
    <x v="2"/>
    <x v="1"/>
    <s v="What is the suffix of happily?"/>
    <s v="-ly"/>
    <n v="2"/>
    <s v="M"/>
    <s v="What is the suffix of happily?"/>
    <n v="70.76900000000002"/>
    <n v="100"/>
    <n v="80"/>
    <n v="73.845000000000013"/>
    <n v="0"/>
    <n v="0"/>
    <m/>
  </r>
  <r>
    <n v="493"/>
    <x v="2"/>
    <x v="1"/>
    <s v="What is the suffix of helpful?"/>
    <s v="-ful"/>
    <n v="2"/>
    <s v="M"/>
    <s v="What is the suffix of helpful?"/>
    <n v="73.589000000000013"/>
    <n v="100"/>
    <n v="80"/>
    <n v="87.945000000000022"/>
    <n v="0"/>
    <n v="0"/>
    <m/>
  </r>
  <r>
    <n v="494"/>
    <x v="2"/>
    <x v="1"/>
    <s v="What is the suffix of happily?"/>
    <s v="-ly"/>
    <n v="2"/>
    <s v="H"/>
    <s v="What is the suffix of happily?"/>
    <n v="70.76900000000002"/>
    <n v="100"/>
    <n v="80"/>
    <n v="73.845000000000013"/>
    <n v="0"/>
    <n v="0"/>
    <m/>
  </r>
  <r>
    <n v="495"/>
    <x v="2"/>
    <x v="1"/>
    <s v="What is the suffix of beautifully?"/>
    <s v="-ly"/>
    <n v="2"/>
    <s v="H"/>
    <s v="What is the suffix of beautifully?"/>
    <n v="67.948999999999998"/>
    <n v="100"/>
    <n v="80"/>
    <n v="59.744999999999997"/>
    <n v="0"/>
    <n v="0"/>
    <m/>
  </r>
  <r>
    <n v="496"/>
    <x v="2"/>
    <x v="1"/>
    <s v="What is the suffix of quickly?"/>
    <s v="&quot;-ly&quot;"/>
    <n v="2"/>
    <s v="H"/>
    <s v="What is the suffix of quickly?"/>
    <n v="73.589000000000013"/>
    <n v="100"/>
    <n v="80"/>
    <n v="87.945000000000022"/>
    <n v="0"/>
    <n v="0"/>
    <m/>
  </r>
  <r>
    <n v="497"/>
    <x v="2"/>
    <x v="1"/>
    <s v="What is the suffix of careful?"/>
    <s v="Ful"/>
    <n v="4"/>
    <s v="E"/>
    <s v="What is the suffix of careful?"/>
    <n v="70.76900000000002"/>
    <n v="100"/>
    <n v="80"/>
    <n v="73.845000000000013"/>
    <n v="0"/>
    <n v="0"/>
    <m/>
  </r>
  <r>
    <n v="498"/>
    <x v="2"/>
    <x v="1"/>
    <s v="What is the suffix of beautifully?"/>
    <s v="'ly'"/>
    <n v="4"/>
    <s v="E"/>
    <s v="What is the suffix of beautifully?"/>
    <n v="67.948999999999998"/>
    <n v="100"/>
    <n v="80"/>
    <n v="59.744999999999997"/>
    <n v="0"/>
    <n v="0"/>
    <m/>
  </r>
  <r>
    <n v="499"/>
    <x v="2"/>
    <x v="1"/>
    <s v="What is the suffix of happily?"/>
    <s v="Ly"/>
    <n v="4"/>
    <s v="E"/>
    <s v="What is the suffix of happily?"/>
    <n v="70.76900000000002"/>
    <n v="100"/>
    <n v="80"/>
    <n v="73.845000000000013"/>
    <n v="0"/>
    <n v="0"/>
    <m/>
  </r>
  <r>
    <n v="500"/>
    <x v="2"/>
    <x v="1"/>
    <s v="What is the suffix of careless?"/>
    <s v="-less"/>
    <n v="4"/>
    <s v="M"/>
    <s v="What is the suffix of careless?"/>
    <n v="70.76900000000002"/>
    <n v="100"/>
    <n v="80"/>
    <n v="73.845000000000013"/>
    <n v="0"/>
    <n v="0"/>
    <m/>
  </r>
  <r>
    <n v="501"/>
    <x v="2"/>
    <x v="1"/>
    <s v="What is the suffix of helpful?"/>
    <s v="-ful"/>
    <n v="4"/>
    <s v="M"/>
    <s v="What is the suffix of helpful?"/>
    <n v="73.589000000000013"/>
    <n v="100"/>
    <n v="80"/>
    <n v="87.945000000000022"/>
    <n v="0"/>
    <n v="0"/>
    <m/>
  </r>
  <r>
    <n v="502"/>
    <x v="2"/>
    <x v="1"/>
    <s v="What is the suffix of colorful?"/>
    <s v="-ful"/>
    <n v="4"/>
    <s v="M"/>
    <s v="What is the suffix of colorful?"/>
    <n v="70.76900000000002"/>
    <n v="100"/>
    <n v="80"/>
    <n v="73.845000000000013"/>
    <n v="0"/>
    <n v="0"/>
    <m/>
  </r>
  <r>
    <n v="503"/>
    <x v="2"/>
    <x v="1"/>
    <s v="What is the suffix of happiness?"/>
    <s v="-ness"/>
    <n v="4"/>
    <s v="H"/>
    <s v="What is the suffix of happiness?"/>
    <n v="70.76900000000002"/>
    <n v="100"/>
    <n v="80"/>
    <n v="73.845000000000013"/>
    <n v="0"/>
    <n v="0"/>
    <m/>
  </r>
  <r>
    <n v="504"/>
    <x v="2"/>
    <x v="1"/>
    <s v="What is the suffix of colorful?"/>
    <s v="-ful"/>
    <n v="4"/>
    <s v="H"/>
    <s v="What is the suffix of colorful?"/>
    <n v="70.76900000000002"/>
    <n v="100"/>
    <n v="80"/>
    <n v="73.845000000000013"/>
    <n v="0"/>
    <n v="0"/>
    <m/>
  </r>
  <r>
    <n v="505"/>
    <x v="2"/>
    <x v="1"/>
    <s v="What is the suffix of careful?"/>
    <s v="-ful"/>
    <n v="4"/>
    <s v="H"/>
    <s v="What is the suffix of careful?"/>
    <n v="70.76900000000002"/>
    <n v="100"/>
    <n v="80"/>
    <n v="73.845000000000013"/>
    <n v="0"/>
    <n v="0"/>
    <m/>
  </r>
  <r>
    <n v="506"/>
    <x v="2"/>
    <x v="2"/>
    <s v="What is the root in rebuild?"/>
    <s v="Build"/>
    <n v="2"/>
    <s v="E"/>
    <s v="What is the root in rebuild?"/>
    <n v="76"/>
    <n v="100"/>
    <n v="80"/>
    <n v="100"/>
    <n v="0"/>
    <n v="0"/>
    <m/>
  </r>
  <r>
    <n v="507"/>
    <x v="2"/>
    <x v="2"/>
    <s v="What is the root in unhappy?"/>
    <s v="Happy"/>
    <n v="2"/>
    <s v="E"/>
    <s v="What is the root in unhappy?"/>
    <n v="73.589000000000013"/>
    <n v="100"/>
    <n v="80"/>
    <n v="87.945000000000022"/>
    <n v="0"/>
    <n v="0"/>
    <m/>
  </r>
  <r>
    <n v="508"/>
    <x v="2"/>
    <x v="2"/>
    <s v="What is the root in mistake?"/>
    <s v="Take"/>
    <n v="2"/>
    <s v="E"/>
    <s v="What is the root in mistake?"/>
    <n v="76"/>
    <n v="100"/>
    <n v="80"/>
    <n v="100"/>
    <n v="0"/>
    <n v="0"/>
    <m/>
  </r>
  <r>
    <n v="509"/>
    <x v="2"/>
    <x v="2"/>
    <s v="What is the root in unhappy?"/>
    <s v="Hap"/>
    <n v="2"/>
    <s v="M"/>
    <s v="What is the root in unhappy?"/>
    <n v="73.589000000000013"/>
    <n v="100"/>
    <n v="80"/>
    <n v="87.945000000000022"/>
    <n v="0"/>
    <n v="0"/>
    <m/>
  </r>
  <r>
    <n v="510"/>
    <x v="2"/>
    <x v="2"/>
    <s v="What is the root in misunderstood?"/>
    <s v="Understand"/>
    <n v="2"/>
    <s v="M"/>
    <s v="What is the root in misunderstood?"/>
    <n v="70.76900000000002"/>
    <n v="100"/>
    <n v="80"/>
    <n v="73.845000000000013"/>
    <n v="0"/>
    <n v="0"/>
    <m/>
  </r>
  <r>
    <n v="511"/>
    <x v="2"/>
    <x v="2"/>
    <s v="What is the root in disagree?"/>
    <s v="Agree"/>
    <n v="2"/>
    <s v="M"/>
    <s v="What is the root in disagree?"/>
    <n v="76"/>
    <n v="100"/>
    <n v="80"/>
    <n v="100"/>
    <n v="0"/>
    <n v="0"/>
    <m/>
  </r>
  <r>
    <n v="512"/>
    <x v="2"/>
    <x v="2"/>
    <s v="What is the root in unhappy?"/>
    <s v="Happy"/>
    <n v="2"/>
    <s v="H"/>
    <s v="What is the root in unhappy?"/>
    <n v="73.589000000000013"/>
    <n v="100"/>
    <n v="80"/>
    <n v="87.945000000000022"/>
    <n v="0"/>
    <n v="0"/>
    <m/>
  </r>
  <r>
    <n v="513"/>
    <x v="2"/>
    <x v="2"/>
    <s v="What is the root in disappear?"/>
    <s v="Appear"/>
    <n v="2"/>
    <s v="H"/>
    <s v="What is the root in disappear?"/>
    <n v="73.589000000000013"/>
    <n v="100"/>
    <n v="80"/>
    <n v="87.945000000000022"/>
    <n v="0"/>
    <n v="0"/>
    <m/>
  </r>
  <r>
    <n v="514"/>
    <x v="2"/>
    <x v="2"/>
    <s v="What is the root in misunderstand?"/>
    <s v="Understand"/>
    <n v="2"/>
    <s v="H"/>
    <s v="What is the root in misunderstand?"/>
    <n v="70.76900000000002"/>
    <n v="100"/>
    <n v="80"/>
    <n v="73.845000000000013"/>
    <n v="0"/>
    <n v="0"/>
    <m/>
  </r>
  <r>
    <n v="515"/>
    <x v="2"/>
    <x v="2"/>
    <s v="What is the root in disappear?"/>
    <s v="Appear"/>
    <n v="4"/>
    <s v="E"/>
    <s v="What is the root in disappear?"/>
    <n v="73.589000000000013"/>
    <n v="100"/>
    <n v="80"/>
    <n v="87.945000000000022"/>
    <n v="0"/>
    <n v="0"/>
    <m/>
  </r>
  <r>
    <n v="516"/>
    <x v="2"/>
    <x v="2"/>
    <s v="What is the root in unhappy?"/>
    <s v="happy"/>
    <n v="4"/>
    <s v="E"/>
    <s v="What is the root in unhappy?"/>
    <n v="73.589000000000013"/>
    <n v="100"/>
    <n v="80"/>
    <n v="87.945000000000022"/>
    <n v="0"/>
    <n v="0"/>
    <m/>
  </r>
  <r>
    <n v="517"/>
    <x v="2"/>
    <x v="2"/>
    <s v="What is the root in misbehave?"/>
    <s v="Behave"/>
    <n v="4"/>
    <s v="E"/>
    <s v="What is the root in misbehave?"/>
    <n v="76.376902832031263"/>
    <n v="100"/>
    <n v="80"/>
    <n v="87.945000000000022"/>
    <n v="13.93951416015625"/>
    <n v="0"/>
    <m/>
  </r>
  <r>
    <n v="518"/>
    <x v="2"/>
    <x v="2"/>
    <s v="What is the root in unbelievable?"/>
    <s v="Believe"/>
    <n v="4"/>
    <s v="M"/>
    <s v="What is the root in unbelievable?"/>
    <n v="70.76900000000002"/>
    <n v="100"/>
    <n v="80"/>
    <n v="73.845000000000013"/>
    <n v="0"/>
    <n v="0"/>
    <m/>
  </r>
  <r>
    <n v="519"/>
    <x v="2"/>
    <x v="2"/>
    <s v="What is the root in reheat?"/>
    <s v="Heat"/>
    <n v="4"/>
    <s v="M"/>
    <s v="What is the root in reheat?"/>
    <n v="76"/>
    <n v="100"/>
    <n v="80"/>
    <n v="100"/>
    <n v="0"/>
    <n v="0"/>
    <m/>
  </r>
  <r>
    <n v="520"/>
    <x v="2"/>
    <x v="2"/>
    <s v="What is the root in misunderstand?"/>
    <s v="Stand"/>
    <n v="4"/>
    <s v="M"/>
    <s v="What is the root in misunderstand?"/>
    <n v="70.76900000000002"/>
    <n v="100"/>
    <n v="80"/>
    <n v="73.845000000000013"/>
    <n v="0"/>
    <n v="0"/>
    <m/>
  </r>
  <r>
    <n v="521"/>
    <x v="2"/>
    <x v="2"/>
    <s v="What is the root in unbelievable?"/>
    <s v="Believe"/>
    <n v="4"/>
    <s v="H"/>
    <s v="What is the root in unbelievable?"/>
    <n v="70.76900000000002"/>
    <n v="100"/>
    <n v="80"/>
    <n v="73.845000000000013"/>
    <n v="0"/>
    <n v="0"/>
    <m/>
  </r>
  <r>
    <n v="522"/>
    <x v="2"/>
    <x v="2"/>
    <s v="What is the root in misunderstand?"/>
    <s v="Under"/>
    <n v="4"/>
    <s v="H"/>
    <s v="What is the root in misunderstand?"/>
    <n v="70.76900000000002"/>
    <n v="100"/>
    <n v="80"/>
    <n v="73.845000000000013"/>
    <n v="0"/>
    <n v="0"/>
    <m/>
  </r>
  <r>
    <n v="523"/>
    <x v="2"/>
    <x v="2"/>
    <s v="What is the root in disappear?"/>
    <s v="Appear"/>
    <n v="4"/>
    <s v="H"/>
    <s v="What is the root in disappear?"/>
    <n v="73.589000000000013"/>
    <n v="100"/>
    <n v="80"/>
    <n v="87.945000000000022"/>
    <n v="0"/>
    <n v="0"/>
    <m/>
  </r>
  <r>
    <n v="524"/>
    <x v="2"/>
    <x v="3"/>
    <s v="Which word does not share the same prefix as the others?"/>
    <s v="postgraduate"/>
    <n v="2"/>
    <s v="E"/>
    <s v="Which word does not share the same prefix as the others?"/>
    <n v="95.103388774525044"/>
    <n v="100"/>
    <n v="100"/>
    <n v="95.688181818181832"/>
    <n v="79.828762054443359"/>
    <n v="0"/>
    <m/>
  </r>
  <r>
    <n v="525"/>
    <x v="2"/>
    <x v="3"/>
    <s v="Which word does not share the same prefix as the others?"/>
    <s v="collaborate"/>
    <n v="2"/>
    <s v="E"/>
    <s v="Which word does not share the same prefix as the others?"/>
    <n v="95.103388774525044"/>
    <n v="100"/>
    <n v="100"/>
    <n v="95.688181818181832"/>
    <n v="79.828762054443359"/>
    <n v="0"/>
    <m/>
  </r>
  <r>
    <n v="526"/>
    <x v="2"/>
    <x v="3"/>
    <s v="Which word does not share the same prefix as the others?"/>
    <s v="understand"/>
    <n v="2"/>
    <s v="E"/>
    <s v="Which word does not share the same prefix as the others?"/>
    <n v="95.103388774525044"/>
    <n v="100"/>
    <n v="100"/>
    <n v="95.688181818181832"/>
    <n v="79.828762054443359"/>
    <n v="0"/>
    <m/>
  </r>
  <r>
    <n v="527"/>
    <x v="2"/>
    <x v="3"/>
    <s v="Which word does not share the same prefix as the others?"/>
    <s v="none"/>
    <n v="2"/>
    <s v="M"/>
    <s v="Which word does not share the same prefix as the others?"/>
    <n v="95.103388774525044"/>
    <n v="100"/>
    <n v="100"/>
    <n v="95.688181818181832"/>
    <n v="79.828762054443359"/>
    <n v="0"/>
    <m/>
  </r>
  <r>
    <n v="528"/>
    <x v="2"/>
    <x v="3"/>
    <s v="Which word does not share the same prefix as the others?"/>
    <s v="foreign"/>
    <n v="2"/>
    <s v="M"/>
    <s v="Which word does not share the same prefix as the others?"/>
    <n v="95.103388774525044"/>
    <n v="100"/>
    <n v="100"/>
    <n v="95.688181818181832"/>
    <n v="79.828762054443359"/>
    <n v="0"/>
    <m/>
  </r>
  <r>
    <n v="529"/>
    <x v="2"/>
    <x v="3"/>
    <s v="Which word does not share the same prefix as the others?"/>
    <s v="supernova"/>
    <n v="2"/>
    <s v="M"/>
    <s v="Which word does not share the same prefix as the others?"/>
    <n v="95.103388774525044"/>
    <n v="100"/>
    <n v="100"/>
    <n v="95.688181818181832"/>
    <n v="79.828762054443359"/>
    <n v="0"/>
    <m/>
  </r>
  <r>
    <n v="530"/>
    <x v="2"/>
    <x v="3"/>
    <s v="Which word does not share the same prefix as the others?"/>
    <s v="postpone"/>
    <n v="2"/>
    <s v="H"/>
    <s v="Which word does not share the same prefix as the others?"/>
    <n v="95.103388774525044"/>
    <n v="100"/>
    <n v="100"/>
    <n v="95.688181818181832"/>
    <n v="79.828762054443359"/>
    <n v="0"/>
    <m/>
  </r>
  <r>
    <n v="531"/>
    <x v="2"/>
    <x v="3"/>
    <s v="Which word does not share the same prefix as the others?"/>
    <s v="foreign"/>
    <n v="2"/>
    <s v="H"/>
    <s v="Which word does not share the same prefix as the others?"/>
    <n v="95.103388774525044"/>
    <n v="100"/>
    <n v="100"/>
    <n v="95.688181818181832"/>
    <n v="79.828762054443359"/>
    <n v="0"/>
    <m/>
  </r>
  <r>
    <n v="532"/>
    <x v="2"/>
    <x v="3"/>
    <s v="Which word does not share the same prefix as the others?"/>
    <s v="relay"/>
    <n v="2"/>
    <s v="H"/>
    <s v="Which word does not share the same prefix as the others?"/>
    <n v="95.103388774525044"/>
    <n v="100"/>
    <n v="100"/>
    <n v="95.688181818181832"/>
    <n v="79.828762054443359"/>
    <n v="0"/>
    <m/>
  </r>
  <r>
    <n v="533"/>
    <x v="2"/>
    <x v="3"/>
    <s v="Which word does not share the same prefix as the others?"/>
    <s v="None of the above"/>
    <n v="4"/>
    <s v="E"/>
    <s v="Which word does not share the same prefix as the others?"/>
    <n v="95.103388774525044"/>
    <n v="100"/>
    <n v="100"/>
    <n v="95.688181818181832"/>
    <n v="79.828762054443359"/>
    <n v="0"/>
    <m/>
  </r>
  <r>
    <n v="534"/>
    <x v="2"/>
    <x v="3"/>
    <s v="Which word does not share the same prefix as the others?"/>
    <s v="cohesion"/>
    <n v="4"/>
    <s v="E"/>
    <s v="Which word does not share the same prefix as the others?"/>
    <n v="95.103388774525044"/>
    <n v="100"/>
    <n v="100"/>
    <n v="95.688181818181832"/>
    <n v="79.828762054443359"/>
    <n v="0"/>
    <m/>
  </r>
  <r>
    <n v="535"/>
    <x v="2"/>
    <x v="3"/>
    <s v="Which word does not share the same prefix as the others?"/>
    <s v="underwear"/>
    <n v="4"/>
    <s v="E"/>
    <s v="Which word does not share the same prefix as the others?"/>
    <n v="95.103388774525044"/>
    <n v="100"/>
    <n v="100"/>
    <n v="95.688181818181832"/>
    <n v="79.828762054443359"/>
    <n v="0"/>
    <m/>
  </r>
  <r>
    <n v="536"/>
    <x v="2"/>
    <x v="3"/>
    <s v="Which word does not share the same prefix as the others?"/>
    <s v="predict"/>
    <n v="4"/>
    <s v="M"/>
    <s v="Which word does not share the same prefix as the others?"/>
    <n v="95.103388774525044"/>
    <n v="100"/>
    <n v="100"/>
    <n v="95.688181818181832"/>
    <n v="79.828762054443359"/>
    <n v="0"/>
    <m/>
  </r>
  <r>
    <n v="537"/>
    <x v="2"/>
    <x v="3"/>
    <s v="Which word does not share the same prefix as the others?"/>
    <s v="relic"/>
    <n v="4"/>
    <s v="M"/>
    <s v="Which word does not share the same prefix as the others?"/>
    <n v="95.103388774525044"/>
    <n v="100"/>
    <n v="100"/>
    <n v="95.688181818181832"/>
    <n v="79.828762054443359"/>
    <n v="0"/>
    <m/>
  </r>
  <r>
    <n v="538"/>
    <x v="2"/>
    <x v="3"/>
    <s v="Which word does not share the same prefix as the others?"/>
    <s v="overtime"/>
    <n v="4"/>
    <s v="M"/>
    <s v="Which word does not share the same prefix as the others?"/>
    <n v="95.103388774525044"/>
    <n v="100"/>
    <n v="100"/>
    <n v="95.688181818181832"/>
    <n v="79.828762054443359"/>
    <n v="0"/>
    <m/>
  </r>
  <r>
    <n v="539"/>
    <x v="2"/>
    <x v="3"/>
    <s v="Which word does not share the same prefix as the others?"/>
    <s v="missionary"/>
    <n v="4"/>
    <s v="H"/>
    <s v="Which word does not share the same prefix as the others?"/>
    <n v="95.103388774525044"/>
    <n v="100"/>
    <n v="100"/>
    <n v="95.688181818181832"/>
    <n v="79.828762054443359"/>
    <n v="0"/>
    <m/>
  </r>
  <r>
    <n v="540"/>
    <x v="2"/>
    <x v="3"/>
    <s v="Which word does not share the same prefix as the others?"/>
    <s v="postpone"/>
    <n v="4"/>
    <s v="H"/>
    <s v="Which word does not share the same prefix as the others?"/>
    <n v="95.103388774525044"/>
    <n v="100"/>
    <n v="100"/>
    <n v="95.688181818181832"/>
    <n v="79.828762054443359"/>
    <n v="0"/>
    <m/>
  </r>
  <r>
    <n v="541"/>
    <x v="2"/>
    <x v="3"/>
    <s v="Which word does not share the same prefix as the others?"/>
    <s v="postpone"/>
    <n v="4"/>
    <s v="H"/>
    <s v="Which word does not share the same prefix as the others?"/>
    <n v="95.103388774525044"/>
    <n v="100"/>
    <n v="100"/>
    <n v="95.688181818181832"/>
    <n v="79.828762054443359"/>
    <n v="0"/>
    <m/>
  </r>
  <r>
    <n v="542"/>
    <x v="2"/>
    <x v="4"/>
    <s v="Which word does not share the same suffix as the others?"/>
    <s v="Corner"/>
    <n v="2"/>
    <s v="E"/>
    <s v="Which word does not share the same suffix as the others?"/>
    <n v="94.321339213978177"/>
    <n v="100"/>
    <n v="100"/>
    <n v="95.688181818181832"/>
    <n v="75.918514251708984"/>
    <n v="0"/>
    <m/>
  </r>
  <r>
    <n v="543"/>
    <x v="2"/>
    <x v="4"/>
    <s v="Which word does not share the same suffix as the others?"/>
    <s v="delicious"/>
    <n v="2"/>
    <s v="E"/>
    <s v="Which word does not share the same suffix as the others?"/>
    <n v="94.321339213978177"/>
    <n v="100"/>
    <n v="100"/>
    <n v="95.688181818181832"/>
    <n v="75.918514251708984"/>
    <n v="0"/>
    <m/>
  </r>
  <r>
    <n v="544"/>
    <x v="2"/>
    <x v="4"/>
    <s v="Which word does not share the same suffix as the others?"/>
    <s v="locker"/>
    <n v="2"/>
    <s v="E"/>
    <s v="Which word does not share the same suffix as the others?"/>
    <n v="94.321339213978177"/>
    <n v="100"/>
    <n v="100"/>
    <n v="95.688181818181832"/>
    <n v="75.918514251708984"/>
    <n v="0"/>
    <m/>
  </r>
  <r>
    <n v="545"/>
    <x v="2"/>
    <x v="4"/>
    <s v="Which word does not share the same suffix as the others?"/>
    <s v="guest"/>
    <n v="2"/>
    <s v="M"/>
    <s v="Which word does not share the same suffix as the others?"/>
    <n v="94.321339213978177"/>
    <n v="100"/>
    <n v="100"/>
    <n v="95.688181818181832"/>
    <n v="75.918514251708984"/>
    <n v="0"/>
    <m/>
  </r>
  <r>
    <n v="546"/>
    <x v="2"/>
    <x v="4"/>
    <s v="Which word does not share the same suffix as the others?"/>
    <s v="often"/>
    <n v="2"/>
    <s v="M"/>
    <s v="Which word does not share the same suffix as the others?"/>
    <n v="94.321339213978177"/>
    <n v="100"/>
    <n v="100"/>
    <n v="95.688181818181832"/>
    <n v="75.918514251708984"/>
    <n v="0"/>
    <m/>
  </r>
  <r>
    <n v="547"/>
    <x v="2"/>
    <x v="4"/>
    <s v="Which word does not share the same suffix as the others?"/>
    <s v="witness"/>
    <n v="2"/>
    <s v="M"/>
    <s v="Which word does not share the same suffix as the others?"/>
    <n v="94.321339213978177"/>
    <n v="100"/>
    <n v="100"/>
    <n v="95.688181818181832"/>
    <n v="75.918514251708984"/>
    <n v="0"/>
    <m/>
  </r>
  <r>
    <n v="548"/>
    <x v="2"/>
    <x v="4"/>
    <s v="Which word does not share the same suffix as the others?"/>
    <s v="often"/>
    <n v="2"/>
    <s v="H"/>
    <s v="Which word does not share the same suffix as the others?"/>
    <n v="94.321339213978177"/>
    <n v="100"/>
    <n v="100"/>
    <n v="95.688181818181832"/>
    <n v="75.918514251708984"/>
    <n v="0"/>
    <m/>
  </r>
  <r>
    <n v="549"/>
    <x v="2"/>
    <x v="4"/>
    <s v="Which word does not share the same suffix with the others?"/>
    <s v="Awful"/>
    <n v="2"/>
    <s v="H"/>
    <s v="Which word does not share the same suffix with the others?"/>
    <n v="88.817973125110981"/>
    <n v="100"/>
    <n v="80"/>
    <n v="95.688181818181832"/>
    <n v="68.401683807373047"/>
    <n v="0"/>
    <m/>
  </r>
  <r>
    <n v="550"/>
    <x v="2"/>
    <x v="4"/>
    <s v="Which word does not share the same suffix as the others?"/>
    <s v="corner"/>
    <n v="2"/>
    <s v="H"/>
    <s v="Which word does not share the same suffix as the others?"/>
    <n v="94.321339213978177"/>
    <n v="100"/>
    <n v="100"/>
    <n v="95.688181818181832"/>
    <n v="75.918514251708984"/>
    <n v="0"/>
    <m/>
  </r>
  <r>
    <n v="551"/>
    <x v="2"/>
    <x v="4"/>
    <s v="Which word does not share the same suffix as the others?"/>
    <s v="awful"/>
    <n v="4"/>
    <s v="E"/>
    <s v="Which word does not share the same suffix as the others?"/>
    <n v="94.321339213978177"/>
    <n v="100"/>
    <n v="100"/>
    <n v="95.688181818181832"/>
    <n v="75.918514251708984"/>
    <n v="0"/>
    <m/>
  </r>
  <r>
    <n v="552"/>
    <x v="2"/>
    <x v="4"/>
    <s v="Which word does not share the same suffix as the others?"/>
    <s v="Hammer"/>
    <n v="4"/>
    <s v="E"/>
    <s v="Which word does not share the same suffix as the others?"/>
    <n v="94.321339213978177"/>
    <n v="100"/>
    <n v="100"/>
    <n v="95.688181818181832"/>
    <n v="75.918514251708984"/>
    <n v="0"/>
    <m/>
  </r>
  <r>
    <n v="553"/>
    <x v="2"/>
    <x v="4"/>
    <s v="Which word does not share the same suffix as the others?"/>
    <s v="royalty"/>
    <n v="4"/>
    <s v="E"/>
    <s v="Which word does not share the same suffix as the others?"/>
    <n v="94.321339213978177"/>
    <n v="100"/>
    <n v="100"/>
    <n v="95.688181818181832"/>
    <n v="75.918514251708984"/>
    <n v="0"/>
    <m/>
  </r>
  <r>
    <n v="554"/>
    <x v="2"/>
    <x v="4"/>
    <s v="Which word does not share the same suffix as the others?"/>
    <s v="&quot;awful.&quot;"/>
    <n v="4"/>
    <s v="M"/>
    <s v="Which word does not share the same suffix as the others?"/>
    <n v="94.321339213978177"/>
    <n v="100"/>
    <n v="100"/>
    <n v="95.688181818181832"/>
    <n v="75.918514251708984"/>
    <n v="0"/>
    <m/>
  </r>
  <r>
    <n v="555"/>
    <x v="2"/>
    <x v="4"/>
    <s v="Which word does not share the same suffix as the others?"/>
    <s v="guest"/>
    <n v="4"/>
    <s v="M"/>
    <s v="Which word does not share the same suffix as the others?"/>
    <n v="94.321339213978177"/>
    <n v="100"/>
    <n v="100"/>
    <n v="95.688181818181832"/>
    <n v="75.918514251708984"/>
    <n v="0"/>
    <m/>
  </r>
  <r>
    <n v="556"/>
    <x v="2"/>
    <x v="4"/>
    <s v="Which word does not share the same suffix as the others?"/>
    <s v="awful"/>
    <n v="4"/>
    <s v="M"/>
    <s v="Which word does not share the same suffix as the others?"/>
    <n v="94.321339213978177"/>
    <n v="100"/>
    <n v="100"/>
    <n v="95.688181818181832"/>
    <n v="75.918514251708984"/>
    <n v="0"/>
    <m/>
  </r>
  <r>
    <n v="557"/>
    <x v="2"/>
    <x v="4"/>
    <s v="Which word does not share the same suffix as the others?"/>
    <s v="Character"/>
    <n v="4"/>
    <s v="H"/>
    <s v="Which word does not share the same suffix as the others?"/>
    <n v="94.321339213978177"/>
    <n v="100"/>
    <n v="100"/>
    <n v="95.688181818181832"/>
    <n v="75.918514251708984"/>
    <n v="0"/>
    <m/>
  </r>
  <r>
    <n v="558"/>
    <x v="2"/>
    <x v="4"/>
    <s v="Which word does not share the same suffix as the others?"/>
    <s v="wireless"/>
    <n v="4"/>
    <s v="H"/>
    <s v="Which word does not share the same suffix as the others?"/>
    <n v="94.321339213978177"/>
    <n v="100"/>
    <n v="100"/>
    <n v="95.688181818181832"/>
    <n v="75.918514251708984"/>
    <n v="0"/>
    <m/>
  </r>
  <r>
    <n v="559"/>
    <x v="2"/>
    <x v="4"/>
    <s v="Which word does not share the same suffix as the others?"/>
    <s v="wireless"/>
    <n v="4"/>
    <s v="H"/>
    <s v="Which word does not share the same suffix as the others?"/>
    <n v="94.321339213978177"/>
    <n v="100"/>
    <n v="100"/>
    <n v="95.688181818181832"/>
    <n v="75.918514251708984"/>
    <n v="0"/>
    <m/>
  </r>
  <r>
    <n v="560"/>
    <x v="2"/>
    <x v="5"/>
    <s v="Transform bark to a word that represents the sound a dog makes."/>
    <s v="Woof"/>
    <n v="2"/>
    <s v="E"/>
    <s v="Transform bark to a word that represents the sound a dog makes."/>
    <n v="82.537711425781254"/>
    <n v="100"/>
    <n v="100"/>
    <n v="81.855000000000018"/>
    <n v="30.83355712890625"/>
    <n v="0"/>
    <m/>
  </r>
  <r>
    <n v="561"/>
    <x v="2"/>
    <x v="5"/>
    <s v="Transform bat to a new meaning."/>
    <s v="Ball"/>
    <n v="2"/>
    <s v="E"/>
    <s v="Transform bat to a new meaning."/>
    <n v="73.589000000000013"/>
    <n v="100"/>
    <n v="80"/>
    <n v="87.945000000000022"/>
    <n v="0"/>
    <n v="0"/>
    <m/>
  </r>
  <r>
    <n v="562"/>
    <x v="2"/>
    <x v="5"/>
    <s v="How can you transform the word tip to a new meaning?"/>
    <s v="Hint"/>
    <n v="2"/>
    <s v="E"/>
    <s v="How can you transform the word tip to a new meaning?"/>
    <n v="83.843187511097312"/>
    <n v="100"/>
    <n v="80"/>
    <n v="95.688181818181832"/>
    <n v="43.527755737304688"/>
    <n v="0"/>
    <m/>
  </r>
  <r>
    <n v="563"/>
    <x v="2"/>
    <x v="5"/>
    <s v="How can you transform the word bark to a new meaning?"/>
    <s v="Park"/>
    <n v="2"/>
    <s v="M"/>
    <s v="How can you transform the word bark to a new meaning?"/>
    <n v="78.457820689808244"/>
    <n v="100"/>
    <n v="80"/>
    <n v="95.688181818181832"/>
    <n v="16.600921630859379"/>
    <n v="0"/>
    <m/>
  </r>
  <r>
    <n v="564"/>
    <x v="2"/>
    <x v="5"/>
    <s v="Transform bow to a new meaning."/>
    <s v="Curtsy"/>
    <n v="2"/>
    <s v="M"/>
    <s v="Transform bow to a new meaning."/>
    <n v="73.589000000000013"/>
    <n v="100"/>
    <n v="80"/>
    <n v="87.945000000000022"/>
    <n v="0"/>
    <n v="0"/>
    <m/>
  </r>
  <r>
    <n v="565"/>
    <x v="2"/>
    <x v="5"/>
    <s v="Transform the word bat to a new meaning."/>
    <s v="Hit"/>
    <n v="2"/>
    <s v="M"/>
    <s v="Transform the word bat to a new meaning."/>
    <n v="74.593000000000004"/>
    <n v="100"/>
    <n v="80"/>
    <n v="92.965000000000003"/>
    <n v="0"/>
    <n v="0"/>
    <m/>
  </r>
  <r>
    <n v="566"/>
    <x v="2"/>
    <x v="5"/>
    <s v="How can you transform the word bark to a new meaning?"/>
    <s v="Spark"/>
    <n v="2"/>
    <s v="H"/>
    <s v="How can you transform the word bark to a new meaning?"/>
    <n v="78.457820689808244"/>
    <n v="100"/>
    <n v="80"/>
    <n v="95.688181818181832"/>
    <n v="16.600921630859379"/>
    <n v="0"/>
    <m/>
  </r>
  <r>
    <n v="567"/>
    <x v="2"/>
    <x v="5"/>
    <s v="Transform match to a new meaning."/>
    <s v="Catch"/>
    <n v="2"/>
    <s v="H"/>
    <s v="Transform match to a new meaning."/>
    <n v="73.589000000000013"/>
    <n v="100"/>
    <n v="80"/>
    <n v="87.945000000000022"/>
    <n v="0"/>
    <n v="0"/>
    <m/>
  </r>
  <r>
    <n v="568"/>
    <x v="2"/>
    <x v="5"/>
    <s v="How can bat be transformed to a new meaning?"/>
    <s v="Hit"/>
    <n v="2"/>
    <s v="H"/>
    <s v="How can bat be transformed to a new meaning?"/>
    <n v="72.980000000000018"/>
    <n v="100"/>
    <n v="80"/>
    <n v="84.900000000000034"/>
    <n v="0"/>
    <n v="0"/>
    <m/>
  </r>
  <r>
    <n v="569"/>
    <x v="2"/>
    <x v="5"/>
    <s v="Transform the word bark to a new meaning."/>
    <s v="Growl"/>
    <n v="4"/>
    <s v="E"/>
    <s v="Transform the word bark to a new meaning."/>
    <n v="74.593000000000004"/>
    <n v="100"/>
    <n v="80"/>
    <n v="92.965000000000003"/>
    <n v="0"/>
    <n v="0"/>
    <m/>
  </r>
  <r>
    <n v="570"/>
    <x v="2"/>
    <x v="5"/>
    <s v="Transform bow to a new meaning."/>
    <s v="Arrow"/>
    <n v="4"/>
    <s v="E"/>
    <s v="Transform bow to a new meaning."/>
    <n v="73.589000000000013"/>
    <n v="100"/>
    <n v="80"/>
    <n v="87.945000000000022"/>
    <n v="0"/>
    <n v="0"/>
    <m/>
  </r>
  <r>
    <n v="571"/>
    <x v="2"/>
    <x v="5"/>
    <s v="Which word is a transformation of tear?"/>
    <s v="Tear (as in a teardrop)"/>
    <n v="4"/>
    <s v="E"/>
    <s v="Which word is a transformation of tear?"/>
    <n v="71.774571428571448"/>
    <n v="100"/>
    <n v="80"/>
    <n v="78.872857142857171"/>
    <n v="0"/>
    <n v="0"/>
    <m/>
  </r>
  <r>
    <n v="572"/>
    <x v="2"/>
    <x v="5"/>
    <s v="Transform bear to a new meaning."/>
    <s v="Carry"/>
    <n v="4"/>
    <s v="M"/>
    <s v="Transform bear to a new meaning."/>
    <n v="73.589000000000013"/>
    <n v="100"/>
    <n v="80"/>
    <n v="87.945000000000022"/>
    <n v="0"/>
    <n v="0"/>
    <m/>
  </r>
  <r>
    <n v="573"/>
    <x v="2"/>
    <x v="5"/>
    <s v="Transform bow to a new meaning."/>
    <s v="Salute"/>
    <n v="4"/>
    <s v="M"/>
    <s v="Transform bow to a new meaning."/>
    <n v="73.589000000000013"/>
    <n v="100"/>
    <n v="80"/>
    <n v="87.945000000000022"/>
    <n v="0"/>
    <n v="0"/>
    <m/>
  </r>
  <r>
    <n v="574"/>
    <x v="2"/>
    <x v="5"/>
    <s v="How can you transform bark to a new meaning?"/>
    <s v="Howl"/>
    <n v="4"/>
    <s v="M"/>
    <s v="How can you transform bark to a new meaning?"/>
    <n v="74.86"/>
    <n v="100"/>
    <n v="80"/>
    <n v="94.300000000000011"/>
    <n v="0"/>
    <n v="0"/>
    <m/>
  </r>
  <r>
    <n v="575"/>
    <x v="2"/>
    <x v="5"/>
    <s v="Transform bear to a new meaning."/>
    <s v="Carry"/>
    <n v="4"/>
    <s v="H"/>
    <s v="Transform bear to a new meaning."/>
    <n v="73.589000000000013"/>
    <n v="100"/>
    <n v="80"/>
    <n v="87.945000000000022"/>
    <n v="0"/>
    <n v="0"/>
    <m/>
  </r>
  <r>
    <n v="576"/>
    <x v="2"/>
    <x v="5"/>
    <s v="How can the word bat be transformed to a new meaning?"/>
    <s v="Bit"/>
    <n v="4"/>
    <s v="H"/>
    <s v="How can the word bat be transformed to a new meaning?"/>
    <n v="78.476815080122535"/>
    <n v="100"/>
    <n v="80"/>
    <n v="87.997272727272758"/>
    <n v="24.386802673339851"/>
    <n v="0"/>
    <m/>
  </r>
  <r>
    <n v="577"/>
    <x v="2"/>
    <x v="5"/>
    <s v="How can you transform the word tear into a new meaning?"/>
    <s v="Sorrow"/>
    <n v="4"/>
    <s v="H"/>
    <s v="How can you transform the word tear into a new meaning?"/>
    <n v="80.124723100142063"/>
    <n v="100"/>
    <n v="80"/>
    <n v="87.997272727272758"/>
    <n v="32.6263427734375"/>
    <n v="0"/>
    <m/>
  </r>
  <r>
    <n v="578"/>
    <x v="2"/>
    <x v="6"/>
    <s v="What is the meaning of the word react?"/>
    <s v="To act in response"/>
    <n v="2"/>
    <s v="E"/>
    <s v="What is the meaning of the word react?"/>
    <n v="98.389019393920904"/>
    <n v="100"/>
    <n v="100"/>
    <n v="100"/>
    <n v="91.945096969604492"/>
    <n v="0"/>
    <m/>
  </r>
  <r>
    <n v="579"/>
    <x v="2"/>
    <x v="6"/>
    <s v="What does the word preheat mean?"/>
    <s v="Heat before use"/>
    <n v="2"/>
    <s v="E"/>
    <s v="What does the word preheat mean?"/>
    <n v="86.596942138671878"/>
    <n v="100"/>
    <n v="80"/>
    <n v="100"/>
    <n v="52.984710693359382"/>
    <n v="0"/>
    <m/>
  </r>
  <r>
    <n v="580"/>
    <x v="2"/>
    <x v="6"/>
    <s v="What does the word unplug mean?"/>
    <s v="To remove something from an outlet"/>
    <n v="2"/>
    <s v="E"/>
    <s v="What does the word unplug mean?"/>
    <n v="90.979251861572266"/>
    <n v="100"/>
    <n v="80"/>
    <n v="100"/>
    <n v="74.896259307861328"/>
    <n v="0"/>
    <m/>
  </r>
  <r>
    <n v="581"/>
    <x v="2"/>
    <x v="6"/>
    <s v="What is the meaning of the word unkind?"/>
    <s v="Lacking kindness and consideration"/>
    <n v="2"/>
    <s v="M"/>
    <s v="What is the meaning of the word unkind?"/>
    <n v="98.277815216064468"/>
    <n v="100"/>
    <n v="100"/>
    <n v="92.965000000000003"/>
    <n v="98.424076080322266"/>
    <n v="0"/>
    <m/>
  </r>
  <r>
    <n v="582"/>
    <x v="2"/>
    <x v="6"/>
    <s v="What does preheat mean?"/>
    <s v="To heat something before using it."/>
    <n v="2"/>
    <s v="M"/>
    <s v="What does preheat mean?"/>
    <n v="71.405000000000001"/>
    <n v="100"/>
    <n v="60"/>
    <n v="97.025000000000006"/>
    <n v="0"/>
    <n v="0"/>
    <m/>
  </r>
  <r>
    <n v="583"/>
    <x v="2"/>
    <x v="6"/>
    <s v="What is the correct meaning of dislike?"/>
    <s v="To not enjoy or find something displeasing"/>
    <n v="2"/>
    <s v="M"/>
    <s v="What is the correct meaning of dislike?"/>
    <n v="77.286694536481605"/>
    <n v="100"/>
    <n v="80"/>
    <n v="78.872857142857171"/>
    <n v="27.560615539550781"/>
    <n v="0"/>
    <m/>
  </r>
  <r>
    <n v="584"/>
    <x v="2"/>
    <x v="6"/>
    <s v="What is the correct meaning of the word unhappy?"/>
    <s v="Sad"/>
    <n v="2"/>
    <s v="H"/>
    <s v="What is the correct meaning of the word unhappy?"/>
    <n v="92.320891571044925"/>
    <n v="100"/>
    <n v="100"/>
    <n v="75.500000000000028"/>
    <n v="86.104457855224609"/>
    <n v="0"/>
    <m/>
  </r>
  <r>
    <n v="585"/>
    <x v="2"/>
    <x v="6"/>
    <s v="What is the correct meaning of unfold?"/>
    <s v="To open up"/>
    <n v="2"/>
    <s v="H"/>
    <s v="What is the correct meaning of unfold?"/>
    <n v="71.774571428571448"/>
    <n v="100"/>
    <n v="80"/>
    <n v="78.872857142857171"/>
    <n v="0"/>
    <n v="0"/>
    <m/>
  </r>
  <r>
    <n v="586"/>
    <x v="2"/>
    <x v="6"/>
    <s v="What is the correct meaning of the word overlook?"/>
    <s v="To see or observe from above"/>
    <n v="2"/>
    <s v="H"/>
    <s v="What is the correct meaning of the word overlook?"/>
    <n v="91.052832031250006"/>
    <n v="100"/>
    <n v="100"/>
    <n v="75.500000000000028"/>
    <n v="79.76416015625"/>
    <n v="0"/>
    <m/>
  </r>
  <r>
    <n v="587"/>
    <x v="2"/>
    <x v="6"/>
    <s v="What is the correct meaning of unplug?"/>
    <s v="To remove something from an outlet"/>
    <n v="4"/>
    <s v="E"/>
    <s v="What is the correct meaning of unplug?"/>
    <n v="76.152377519880034"/>
    <n v="100"/>
    <n v="80"/>
    <n v="78.872857142857171"/>
    <n v="21.889030456542969"/>
    <n v="0"/>
    <m/>
  </r>
  <r>
    <n v="588"/>
    <x v="2"/>
    <x v="6"/>
    <s v="What is the correct meaning of the word dislike?"/>
    <s v="To have a strong feeling of hatred or aversion towards"/>
    <n v="4"/>
    <s v="E"/>
    <s v="What is the correct meaning of the word dislike?"/>
    <n v="94.060401611328132"/>
    <n v="100"/>
    <n v="100"/>
    <n v="84.900000000000034"/>
    <n v="85.402008056640625"/>
    <n v="0"/>
    <m/>
  </r>
  <r>
    <n v="589"/>
    <x v="2"/>
    <x v="6"/>
    <s v="What does the word unlock mean?"/>
    <s v="To open something that is locked"/>
    <n v="4"/>
    <s v="E"/>
    <s v="What does the word unlock mean?"/>
    <n v="86.182847595214838"/>
    <n v="100"/>
    <n v="60"/>
    <n v="100"/>
    <n v="70.914237976074219"/>
    <n v="0"/>
    <m/>
  </r>
  <r>
    <n v="590"/>
    <x v="2"/>
    <x v="6"/>
    <s v="What is the correct meaning of the word disapprove?"/>
    <s v="To reject or not give permission"/>
    <n v="4"/>
    <s v="M"/>
    <s v="What is the correct meaning of the word disapprove?"/>
    <n v="90.623443603515639"/>
    <n v="100"/>
    <n v="100"/>
    <n v="75.500000000000028"/>
    <n v="77.617218017578125"/>
    <n v="0"/>
    <m/>
  </r>
  <r>
    <n v="591"/>
    <x v="2"/>
    <x v="6"/>
    <s v="What is the correct meaning of the word disappear?"/>
    <s v="To vanish"/>
    <n v="4"/>
    <s v="M"/>
    <s v="What is the correct meaning of the word disappear?"/>
    <n v="92.37292861938478"/>
    <n v="100"/>
    <n v="100"/>
    <n v="75.500000000000028"/>
    <n v="86.364643096923828"/>
    <n v="0"/>
    <m/>
  </r>
  <r>
    <n v="592"/>
    <x v="2"/>
    <x v="6"/>
    <s v="What is the correct meaning of the word discover?"/>
    <s v="To uncover or reveal something"/>
    <n v="4"/>
    <s v="M"/>
    <s v="What is the correct meaning of the word discover?"/>
    <n v="92.206143188476574"/>
    <n v="100"/>
    <n v="100"/>
    <n v="75.500000000000028"/>
    <n v="85.530715942382813"/>
    <n v="0"/>
    <m/>
  </r>
  <r>
    <n v="593"/>
    <x v="2"/>
    <x v="6"/>
    <s v="What is the meaning of the word disapprove?"/>
    <s v="To not agree with"/>
    <n v="4"/>
    <s v="H"/>
    <s v="What is the meaning of the word disapprove?"/>
    <n v="94.724498870849629"/>
    <n v="100"/>
    <n v="100"/>
    <n v="82.390000000000015"/>
    <n v="91.232494354248047"/>
    <n v="0"/>
    <m/>
  </r>
  <r>
    <n v="594"/>
    <x v="2"/>
    <x v="6"/>
    <s v="What is the correct meaning of the word discover?"/>
    <s v="To reveal something hidden"/>
    <n v="4"/>
    <s v="H"/>
    <s v="What is the correct meaning of the word discover?"/>
    <n v="92.206143188476574"/>
    <n v="100"/>
    <n v="100"/>
    <n v="75.500000000000028"/>
    <n v="85.530715942382813"/>
    <n v="0"/>
    <m/>
  </r>
  <r>
    <n v="595"/>
    <x v="2"/>
    <x v="6"/>
    <s v="What is the meaning of disconnect?"/>
    <s v="To break or separate a connection"/>
    <n v="4"/>
    <s v="H"/>
    <s v="What is the meaning of disconnect?"/>
    <n v="84.581550354003923"/>
    <n v="100"/>
    <n v="80"/>
    <n v="73.845000000000013"/>
    <n v="69.062751770019531"/>
    <n v="0"/>
    <m/>
  </r>
  <r>
    <n v="596"/>
    <x v="2"/>
    <x v="7"/>
    <s v="Which of the following is the correct spelling of a word meaning full of beauty?"/>
    <s v="Beautiful"/>
    <n v="2"/>
    <s v="E"/>
    <s v="Which of the following is the correct spelling of a word meaning full of beauty?"/>
    <n v="88.917685302734398"/>
    <n v="100"/>
    <n v="100"/>
    <n v="73.17000000000003"/>
    <n v="71.418426513671875"/>
    <n v="0"/>
    <m/>
  </r>
  <r>
    <n v="597"/>
    <x v="2"/>
    <x v="7"/>
    <s v="Which of the following is the correct spelling of the word meaning the state of being happy?"/>
    <s v="happiness"/>
    <n v="2"/>
    <s v="E"/>
    <s v="Which of the following is the correct spelling of the word meaning the state of being happy?"/>
    <n v="93.149105594410628"/>
    <n v="100"/>
    <n v="100"/>
    <n v="75.121176470588253"/>
    <n v="90.624351501464844"/>
    <n v="0"/>
    <m/>
  </r>
  <r>
    <n v="598"/>
    <x v="2"/>
    <x v="7"/>
    <s v="Which spelling correctly shows the state or condition of being happy?"/>
    <s v="Happiness"/>
    <n v="2"/>
    <s v="E"/>
    <s v="Which spelling correctly shows the state or condition of being happy?"/>
    <n v="72.984909090909113"/>
    <n v="100"/>
    <n v="100"/>
    <n v="64.924545454545495"/>
    <n v="0"/>
    <n v="0"/>
    <m/>
  </r>
  <r>
    <n v="599"/>
    <x v="2"/>
    <x v="7"/>
    <s v="Which of the following spellings is correct for the word indicating a state of being happy?"/>
    <s v="happiness"/>
    <n v="2"/>
    <s v="M"/>
    <s v="Which of the following spellings is correct for the word indicating a state of being happy?"/>
    <n v="85.075222076416026"/>
    <n v="100"/>
    <n v="100"/>
    <n v="63.695000000000007"/>
    <n v="61.681110382080092"/>
    <n v="0"/>
    <m/>
  </r>
  <r>
    <n v="600"/>
    <x v="2"/>
    <x v="7"/>
    <s v="Which of the following spellings is correct for the word meaning state of being happy?"/>
    <s v="happiness"/>
    <n v="2"/>
    <s v="M"/>
    <s v="Which of the following spellings is correct for the word meaning state of being happy?"/>
    <n v="83.907765563964858"/>
    <n v="100"/>
    <n v="100"/>
    <n v="73.17000000000003"/>
    <n v="46.368827819824219"/>
    <n v="0"/>
    <m/>
  </r>
  <r>
    <n v="601"/>
    <x v="2"/>
    <x v="7"/>
    <s v="Which of the following spellings is correct?"/>
    <s v="happiness"/>
    <n v="2"/>
    <s v="M"/>
    <s v="Which of the following spellings is correct?"/>
    <n v="89.473485395159074"/>
    <n v="100"/>
    <n v="100"/>
    <n v="66.787142857142896"/>
    <n v="80.580284118652344"/>
    <n v="0"/>
    <m/>
  </r>
  <r>
    <n v="602"/>
    <x v="2"/>
    <x v="7"/>
    <s v="Which of the following spellings is correct for a word meaning without care?"/>
    <s v="careless"/>
    <n v="2"/>
    <s v="H"/>
    <s v="Which of the following spellings is correct for a word meaning without care?"/>
    <n v="75.942108769343463"/>
    <n v="100"/>
    <n v="100"/>
    <n v="69.993846153846178"/>
    <n v="9.7166976928710902"/>
    <n v="0"/>
    <m/>
  </r>
  <r>
    <n v="603"/>
    <x v="2"/>
    <x v="7"/>
    <s v="Which of the following spellings is correct for the word meaning a state of being happy?"/>
    <s v="happiness"/>
    <n v="2"/>
    <s v="H"/>
    <s v="Which of the following spellings is correct for the word meaning a state of being happy?"/>
    <n v="87.221647552490239"/>
    <n v="100"/>
    <n v="100"/>
    <n v="74.27000000000001"/>
    <n v="61.838237762451158"/>
    <n v="0"/>
    <m/>
  </r>
  <r>
    <n v="604"/>
    <x v="2"/>
    <x v="7"/>
    <s v="Which of the following is the correct spelling of the word that means in a happy way?"/>
    <s v="happily"/>
    <n v="2"/>
    <s v="H"/>
    <s v="Which of the following is the correct spelling of the word that means in a happy way?"/>
    <n v="69.053047944910389"/>
    <n v="41.176470588235297"/>
    <n v="100"/>
    <n v="80.09764705882354"/>
    <n v="82.814651489257813"/>
    <n v="1"/>
    <s v="Consider replacing this phrase with the adverb “happily” to avoid wordiness."/>
  </r>
  <r>
    <n v="605"/>
    <x v="2"/>
    <x v="7"/>
    <s v="Which of the following spellings is correct for the word indicating a state or quality of being happy?"/>
    <s v="happiness"/>
    <n v="4"/>
    <s v="E"/>
    <s v="Which of the following spellings is correct for the word indicating a state or quality of being happy?"/>
    <n v="81.820934265136728"/>
    <n v="100"/>
    <n v="100"/>
    <n v="56.965000000000003"/>
    <n v="52.139671325683601"/>
    <n v="0"/>
    <m/>
  </r>
  <r>
    <n v="606"/>
    <x v="2"/>
    <x v="7"/>
    <s v="Which of the following spellings is correct?"/>
    <s v="happiness"/>
    <n v="4"/>
    <s v="E"/>
    <s v="Which of the following spellings is correct?"/>
    <n v="89.473485395159074"/>
    <n v="100"/>
    <n v="100"/>
    <n v="66.787142857142896"/>
    <n v="80.580284118652344"/>
    <n v="0"/>
    <m/>
  </r>
  <r>
    <n v="607"/>
    <x v="2"/>
    <x v="7"/>
    <s v="Which of the following is the correct spelling of the word that means in a beautiful manner?"/>
    <s v="beautifully"/>
    <n v="4"/>
    <s v="E"/>
    <s v="Which of the following is the correct spelling of the word that means in a beautiful manner?"/>
    <n v="90.38913862520107"/>
    <n v="100"/>
    <n v="100"/>
    <n v="70.144705882352952"/>
    <n v="81.800987243652344"/>
    <n v="0"/>
    <m/>
  </r>
  <r>
    <n v="608"/>
    <x v="2"/>
    <x v="7"/>
    <s v="Which spelling of the word beautiful is correct?with the suffix -ful meaning full of?"/>
    <s v="beautiful"/>
    <n v="4"/>
    <s v="M"/>
    <s v="Which spelling of the word beautiful is correct?with the suffix -ful meaning full of?"/>
    <n v="44.573571428571427"/>
    <n v="28.57142857142858"/>
    <n v="100"/>
    <n v="65.725000000000009"/>
    <n v="0"/>
    <n v="1"/>
    <s v="Possible spelling mistake found."/>
  </r>
  <r>
    <n v="609"/>
    <x v="2"/>
    <x v="7"/>
    <s v="Which of the following spellings is correct?"/>
    <s v="happiness"/>
    <n v="4"/>
    <s v="M"/>
    <s v="Which of the following spellings is correct?"/>
    <n v="89.473485395159074"/>
    <n v="100"/>
    <n v="100"/>
    <n v="66.787142857142896"/>
    <n v="80.580284118652344"/>
    <n v="0"/>
    <m/>
  </r>
  <r>
    <n v="610"/>
    <x v="2"/>
    <x v="7"/>
    <s v="Choose the correctly spelled word that represents the state of being happy."/>
    <s v="Happiness"/>
    <n v="4"/>
    <s v="M"/>
    <s v="Choose the correctly spelled word that represents the state of being happy."/>
    <n v="78.586220336914067"/>
    <n v="100"/>
    <n v="100"/>
    <n v="67.75500000000001"/>
    <n v="25.17610168457032"/>
    <n v="0"/>
    <m/>
  </r>
  <r>
    <n v="611"/>
    <x v="2"/>
    <x v="7"/>
    <s v="Which of the following spellings is correct for a state of being happy?"/>
    <s v="happiness"/>
    <n v="4"/>
    <s v="H"/>
    <s v="Which of the following spellings is correct for a state of being happy?"/>
    <n v="88.419703902024509"/>
    <n v="100"/>
    <n v="100"/>
    <n v="76.501538461538487"/>
    <n v="65.596981048583984"/>
    <n v="0"/>
    <m/>
  </r>
  <r>
    <n v="612"/>
    <x v="2"/>
    <x v="7"/>
    <s v="Which of the following is the correct spelling of a word indicating a state or quality?"/>
    <s v="happiness"/>
    <n v="4"/>
    <s v="H"/>
    <s v="Which of the following is the correct spelling of a word indicating a state or quality?"/>
    <n v="87.559891265869155"/>
    <n v="100"/>
    <n v="100"/>
    <n v="58.407499999999999"/>
    <n v="79.391956329345703"/>
    <n v="0"/>
    <m/>
  </r>
  <r>
    <n v="613"/>
    <x v="2"/>
    <x v="7"/>
    <s v="Which of the following spellings is correct for the word that represents the state of being happy?"/>
    <s v="happiness"/>
    <n v="4"/>
    <s v="H"/>
    <s v="Which of the following spellings is correct for the word that represents the state of being happy?"/>
    <n v="88.637199233111218"/>
    <n v="100"/>
    <n v="100"/>
    <n v="70.144705882352952"/>
    <n v="73.041290283203125"/>
    <n v="0"/>
    <m/>
  </r>
  <r>
    <n v="614"/>
    <x v="2"/>
    <x v="8"/>
    <s v="Break down the word unbelievable into its correct parts."/>
    <s v="Prefix: un- Root: believe Suffix: -able"/>
    <n v="2"/>
    <s v="E"/>
    <s v="Break down the word unbelievable into its correct parts."/>
    <n v="73.220000000000013"/>
    <n v="100"/>
    <n v="100"/>
    <n v="66.100000000000023"/>
    <n v="0"/>
    <n v="0"/>
    <m/>
  </r>
  <r>
    <n v="615"/>
    <x v="2"/>
    <x v="8"/>
    <s v="Break down the word entertainment into its correct parts. "/>
    <s v="En-tain-ment"/>
    <n v="2"/>
    <s v="E"/>
    <s v="Break down the word entertainment into its correct parts."/>
    <n v="73.220000000000013"/>
    <n v="100"/>
    <n v="100"/>
    <n v="66.100000000000023"/>
    <n v="0"/>
    <n v="0"/>
    <m/>
  </r>
  <r>
    <n v="616"/>
    <x v="2"/>
    <x v="8"/>
    <s v="Break down the word underwater into its correct parts."/>
    <s v="under- + water + -er"/>
    <n v="2"/>
    <s v="E"/>
    <s v="Break down the word underwater into its correct parts."/>
    <n v="69.220000000000013"/>
    <n v="100"/>
    <n v="80"/>
    <n v="66.100000000000023"/>
    <n v="0"/>
    <n v="0"/>
    <m/>
  </r>
  <r>
    <n v="617"/>
    <x v="2"/>
    <x v="8"/>
    <s v="Break the word unbelievably into its correct parts."/>
    <s v="Un / believe / ly"/>
    <n v="2"/>
    <s v="M"/>
    <s v="Break the word unbelievably into its correct parts."/>
    <n v="66.13300000000001"/>
    <n v="100"/>
    <n v="80"/>
    <n v="50.665000000000013"/>
    <n v="0"/>
    <n v="0"/>
    <m/>
  </r>
  <r>
    <n v="618"/>
    <x v="2"/>
    <x v="8"/>
    <s v="How do you break down the word supermarket into its correct parts?"/>
    <s v="Super- / Mark- / -et"/>
    <n v="2"/>
    <s v="M"/>
    <s v="How do you break down the word supermarket into its correct parts?"/>
    <n v="82.082174621582041"/>
    <n v="100"/>
    <n v="80"/>
    <n v="74.805000000000007"/>
    <n v="55.605873107910163"/>
    <n v="0"/>
    <m/>
  </r>
  <r>
    <n v="619"/>
    <x v="2"/>
    <x v="8"/>
    <s v="What are the correct parts of the word understandable?"/>
    <s v="Under- / stand / -able"/>
    <n v="2"/>
    <s v="M"/>
    <s v="What are the correct parts of the word understandable?"/>
    <n v="75.549325561523446"/>
    <n v="100"/>
    <n v="100"/>
    <n v="75.500000000000028"/>
    <n v="2.2466278076171848"/>
    <n v="0"/>
    <m/>
  </r>
  <r>
    <n v="620"/>
    <x v="2"/>
    <x v="8"/>
    <s v="In the word unbelievably, what are the correct parts of the word?"/>
    <s v="Un / Believable / ly"/>
    <n v="2"/>
    <s v="H"/>
    <s v="In the word unbelievably, what are the correct parts of the word?"/>
    <n v="79.99800103759766"/>
    <n v="100"/>
    <n v="100"/>
    <n v="74.805000000000007"/>
    <n v="25.185005187988281"/>
    <n v="0"/>
    <m/>
  </r>
  <r>
    <n v="621"/>
    <x v="2"/>
    <x v="8"/>
    <s v="Break the word underwater into its correct parts."/>
    <s v="under-, water, -er"/>
    <n v="2"/>
    <s v="H"/>
    <s v="Break the word underwater into its correct parts."/>
    <n v="68.248000000000005"/>
    <n v="100"/>
    <n v="80"/>
    <n v="61.240000000000009"/>
    <n v="0"/>
    <n v="0"/>
    <m/>
  </r>
  <r>
    <n v="622"/>
    <x v="2"/>
    <x v="8"/>
    <s v="Break the word unforgettable into its correct parts."/>
    <s v="un- , forget, -able"/>
    <n v="2"/>
    <s v="H"/>
    <s v="Break the word unforgettable into its correct parts."/>
    <n v="72.248000000000019"/>
    <n v="100"/>
    <n v="100"/>
    <n v="61.240000000000009"/>
    <n v="0"/>
    <n v="0"/>
    <m/>
  </r>
  <r>
    <n v="623"/>
    <x v="2"/>
    <x v="8"/>
    <s v="What are the correct parts of the word unbelievably?"/>
    <s v="Un - Believe - ly"/>
    <n v="4"/>
    <s v="E"/>
    <s v="What are the correct parts of the word unbelievably?"/>
    <n v="73.220000000000013"/>
    <n v="100"/>
    <n v="100"/>
    <n v="66.100000000000023"/>
    <n v="0"/>
    <n v="0"/>
    <m/>
  </r>
  <r>
    <n v="624"/>
    <x v="2"/>
    <x v="8"/>
    <s v="Break down the word entertainment into its correct parts."/>
    <s v="Prefix: 'ent-', Root: 'tain', Suffix: '-ment'"/>
    <n v="4"/>
    <s v="E"/>
    <s v="Break down the word entertainment into its correct parts."/>
    <n v="73.220000000000013"/>
    <n v="100"/>
    <n v="100"/>
    <n v="66.100000000000023"/>
    <n v="0"/>
    <n v="0"/>
    <m/>
  </r>
  <r>
    <n v="625"/>
    <x v="2"/>
    <x v="8"/>
    <s v="Break down the word counterproductive into its correct parts."/>
    <s v="Counter- / pro- / ductive"/>
    <n v="4"/>
    <s v="E"/>
    <s v="Break down the word counterproductive into its correct parts."/>
    <n v="71.340000000000018"/>
    <n v="100"/>
    <n v="100"/>
    <n v="56.700000000000017"/>
    <n v="0"/>
    <n v="0"/>
    <m/>
  </r>
  <r>
    <n v="626"/>
    <x v="2"/>
    <x v="8"/>
    <s v="Break down the word unbelievable into its correct parts. "/>
    <s v="Incorrect Option A: Un / Believable"/>
    <n v="4"/>
    <s v="M"/>
    <s v="Break down the word unbelievable into its correct parts."/>
    <n v="73.220000000000013"/>
    <n v="100"/>
    <n v="100"/>
    <n v="66.100000000000023"/>
    <n v="0"/>
    <n v="0"/>
    <m/>
  </r>
  <r>
    <n v="627"/>
    <x v="2"/>
    <x v="8"/>
    <s v="Break entertainment into its correct parts. "/>
    <s v="Break 'entertainment' into its correct parts (prefix, root, suffix)."/>
    <n v="4"/>
    <s v="M"/>
    <s v="Break entertainment into its correct parts."/>
    <n v="65.129000000000005"/>
    <n v="100"/>
    <n v="80"/>
    <n v="45.64500000000001"/>
    <n v="0"/>
    <n v="0"/>
    <m/>
  </r>
  <r>
    <n v="628"/>
    <x v="2"/>
    <x v="8"/>
    <s v="Which of the following correctly breaks down the word transportation into its parts?"/>
    <s v="Trans-port-ation"/>
    <n v="4"/>
    <s v="M"/>
    <s v="Which of the following correctly breaks down the word transportation into its parts?"/>
    <n v="73.965550095778269"/>
    <n v="100"/>
    <n v="80"/>
    <n v="56.97846153846158"/>
    <n v="32.849288940429688"/>
    <n v="0"/>
    <m/>
  </r>
  <r>
    <n v="629"/>
    <x v="2"/>
    <x v="8"/>
    <s v="In the word unbelievably, what is the correct breakdown of its parts?"/>
    <s v="Un- (prefix) | Believe (root) | ly (suffix)"/>
    <n v="4"/>
    <s v="H"/>
    <s v="In the word unbelievably, what is the correct breakdown of its parts?"/>
    <n v="73.551000000000016"/>
    <n v="100"/>
    <n v="100"/>
    <n v="67.75500000000001"/>
    <n v="0"/>
    <n v="0"/>
    <m/>
  </r>
  <r>
    <n v="630"/>
    <x v="2"/>
    <x v="8"/>
    <s v="Which breakdown correctly identifies the parts of the word unforgettable?"/>
    <s v="Un- / forget / -able"/>
    <n v="4"/>
    <s v="H"/>
    <s v="Which breakdown correctly identifies the parts of the word unforgettable?"/>
    <n v="67.189000000000007"/>
    <n v="100"/>
    <n v="100"/>
    <n v="35.945000000000022"/>
    <n v="0"/>
    <n v="0"/>
    <m/>
  </r>
  <r>
    <n v="631"/>
    <x v="2"/>
    <x v="8"/>
    <s v="Break the word underwater into its correct parts."/>
    <s v="under-water-"/>
    <n v="4"/>
    <s v="H"/>
    <s v="Break the word underwater into its correct parts."/>
    <n v="68.248000000000005"/>
    <n v="100"/>
    <n v="80"/>
    <n v="61.240000000000009"/>
    <n v="0"/>
    <n v="0"/>
    <m/>
  </r>
  <r>
    <n v="632"/>
    <x v="2"/>
    <x v="9"/>
    <s v="What does the prefix un- mean in the word unhappy?"/>
    <s v="Not"/>
    <n v="2"/>
    <s v="E"/>
    <s v="What does the prefix un- mean in the word unhappy?"/>
    <n v="33.341000000000008"/>
    <n v="0"/>
    <n v="80"/>
    <n v="86.705000000000013"/>
    <n v="0"/>
    <n v="1"/>
    <s v="Possible spelling mistake found."/>
  </r>
  <r>
    <n v="633"/>
    <x v="2"/>
    <x v="9"/>
    <s v="What does the prefix pre- mean in the word preheat?"/>
    <s v="Before"/>
    <n v="2"/>
    <s v="E"/>
    <s v="What does the prefix pre- mean in the word preheat?"/>
    <n v="75.033000000000001"/>
    <n v="100"/>
    <n v="80"/>
    <n v="95.165000000000006"/>
    <n v="0"/>
    <n v="0"/>
    <m/>
  </r>
  <r>
    <n v="634"/>
    <x v="2"/>
    <x v="9"/>
    <s v="What does the prefix mis- in the word misbehave indicate?"/>
    <s v="Badly"/>
    <n v="2"/>
    <s v="E"/>
    <s v="What does the prefix mis- in the word misbehave indicate?"/>
    <n v="73.957000000000008"/>
    <n v="100"/>
    <n v="100"/>
    <n v="69.785000000000011"/>
    <n v="0"/>
    <n v="0"/>
    <m/>
  </r>
  <r>
    <n v="635"/>
    <x v="2"/>
    <x v="9"/>
    <s v="What is the correct definition of the prefix un- in the word unhappy?"/>
    <s v="Not"/>
    <n v="2"/>
    <s v="M"/>
    <s v="What is the correct definition of the prefix un- in the word unhappy?"/>
    <n v="44.258993652343747"/>
    <n v="23.07692307692307"/>
    <n v="100"/>
    <n v="63.486153846153861"/>
    <n v="11.65496826171875"/>
    <n v="1"/>
    <s v="Possible spelling mistake found."/>
  </r>
  <r>
    <n v="636"/>
    <x v="2"/>
    <x v="9"/>
    <s v="What is the definition of the prefix pre- in the word preheat?"/>
    <s v="Before"/>
    <n v="2"/>
    <s v="M"/>
    <s v="What is the definition of the prefix pre- in the word preheat?"/>
    <n v="78.874293457031257"/>
    <n v="100"/>
    <n v="100"/>
    <n v="74.805000000000007"/>
    <n v="19.56646728515625"/>
    <n v="0"/>
    <m/>
  </r>
  <r>
    <n v="637"/>
    <x v="2"/>
    <x v="9"/>
    <s v="What does the prefix dis- mean in the word dislike?"/>
    <s v="Not"/>
    <n v="2"/>
    <s v="M"/>
    <s v="What does the prefix dis- mean in the word dislike?"/>
    <n v="72"/>
    <n v="100"/>
    <n v="60"/>
    <n v="100"/>
    <n v="0"/>
    <n v="0"/>
    <m/>
  </r>
  <r>
    <n v="638"/>
    <x v="2"/>
    <x v="9"/>
    <s v="What is the correct definition of the prefix un- in the word unhappy?"/>
    <s v="Not"/>
    <n v="2"/>
    <s v="H"/>
    <s v="What is the correct definition of the prefix un- in the word unhappy?"/>
    <n v="44.258993652343747"/>
    <n v="23.07692307692307"/>
    <n v="100"/>
    <n v="63.486153846153861"/>
    <n v="11.65496826171875"/>
    <n v="1"/>
    <s v="Possible spelling mistake found."/>
  </r>
  <r>
    <n v="639"/>
    <x v="2"/>
    <x v="9"/>
    <s v="What does the prefix pre- mean in the word preheat?"/>
    <s v="Before"/>
    <n v="2"/>
    <s v="H"/>
    <s v="What does the prefix pre- mean in the word preheat?"/>
    <n v="75.033000000000001"/>
    <n v="100"/>
    <n v="80"/>
    <n v="95.165000000000006"/>
    <n v="0"/>
    <n v="0"/>
    <m/>
  </r>
  <r>
    <n v="640"/>
    <x v="2"/>
    <x v="9"/>
    <s v="What is the correct definition of the prefix in disagree?"/>
    <s v="not"/>
    <n v="2"/>
    <s v="H"/>
    <s v="What is the correct definition of the prefix in disagree?"/>
    <n v="72.265000000000015"/>
    <n v="100"/>
    <n v="100"/>
    <n v="61.325000000000017"/>
    <n v="0"/>
    <n v="0"/>
    <m/>
  </r>
  <r>
    <n v="641"/>
    <x v="2"/>
    <x v="9"/>
    <s v="What is the definition of the prefix dis- in the word disappear?"/>
    <s v="Not"/>
    <n v="4"/>
    <s v="E"/>
    <s v="What is the definition of the prefix dis- in the word disappear?"/>
    <n v="73.551000000000016"/>
    <n v="100"/>
    <n v="100"/>
    <n v="67.75500000000001"/>
    <n v="0"/>
    <n v="0"/>
    <m/>
  </r>
  <r>
    <n v="642"/>
    <x v="2"/>
    <x v="9"/>
    <s v="What does the prefix un- mean in the word unhappy?"/>
    <s v="Not"/>
    <n v="4"/>
    <s v="E"/>
    <s v="What does the prefix un- mean in the word unhappy?"/>
    <n v="33.341000000000008"/>
    <n v="0"/>
    <n v="80"/>
    <n v="86.705000000000013"/>
    <n v="0"/>
    <n v="1"/>
    <s v="Possible spelling mistake found."/>
  </r>
  <r>
    <n v="643"/>
    <x v="2"/>
    <x v="9"/>
    <s v="What does the prefix pre- mean in the word preheat?"/>
    <s v="Before-"/>
    <n v="4"/>
    <s v="E"/>
    <s v="What does the prefix pre- mean in the word preheat?"/>
    <n v="75.033000000000001"/>
    <n v="100"/>
    <n v="80"/>
    <n v="95.165000000000006"/>
    <n v="0"/>
    <n v="0"/>
    <m/>
  </r>
  <r>
    <n v="644"/>
    <x v="2"/>
    <x v="9"/>
    <s v="What is the definition of the prefix mis- in the word misunderstand?"/>
    <s v="Wrong"/>
    <n v="4"/>
    <s v="M"/>
    <s v="What is the definition of the prefix mis- in the word misunderstand?"/>
    <n v="73.657160583496108"/>
    <n v="100"/>
    <n v="100"/>
    <n v="60.705000000000013"/>
    <n v="7.580802917480467"/>
    <n v="0"/>
    <m/>
  </r>
  <r>
    <n v="645"/>
    <x v="2"/>
    <x v="9"/>
    <s v="What does the prefix pre- mean in the word prehistoric?"/>
    <s v="Before"/>
    <n v="4"/>
    <s v="M"/>
    <s v="What does the prefix pre- mean in the word prehistoric?"/>
    <n v="75.649000000000015"/>
    <n v="100"/>
    <n v="100"/>
    <n v="78.245000000000019"/>
    <n v="0"/>
    <n v="0"/>
    <m/>
  </r>
  <r>
    <n v="646"/>
    <x v="2"/>
    <x v="9"/>
    <s v="What is the definition of the prefix un- in the word unhappy?"/>
    <s v="Not"/>
    <n v="4"/>
    <s v="M"/>
    <s v="What is the definition of the prefix un- in the word unhappy?"/>
    <n v="41.472341959635422"/>
    <n v="16.666666666666671"/>
    <n v="100"/>
    <n v="67.75500000000001"/>
    <n v="6.27337646484375"/>
    <n v="1"/>
    <s v="Possible spelling mistake found."/>
  </r>
  <r>
    <n v="647"/>
    <x v="2"/>
    <x v="9"/>
    <s v="What is the correct definition of the prefix mis- in the word misunderstand?"/>
    <s v="Incorrectly"/>
    <n v="4"/>
    <s v="H"/>
    <s v="What is the correct definition of the prefix mis- in the word misunderstand?"/>
    <n v="72.918574387770448"/>
    <n v="100"/>
    <n v="100"/>
    <n v="56.97846153846158"/>
    <n v="7.614410400390625"/>
    <n v="0"/>
    <m/>
  </r>
  <r>
    <n v="648"/>
    <x v="2"/>
    <x v="9"/>
    <s v="What does the prefix pre- mean in the word precaution?"/>
    <s v="Before"/>
    <n v="4"/>
    <s v="H"/>
    <s v="What does the prefix pre- mean in the word precaution?"/>
    <n v="73.341000000000008"/>
    <n v="100"/>
    <n v="80"/>
    <n v="86.705000000000013"/>
    <n v="0"/>
    <n v="0"/>
    <m/>
  </r>
  <r>
    <n v="649"/>
    <x v="2"/>
    <x v="9"/>
    <s v="What is the correct definition of the prefix un- in the word unhappy?"/>
    <s v="Not"/>
    <n v="4"/>
    <s v="H"/>
    <s v="What is the correct definition of the prefix un- in the word unhappy?"/>
    <n v="44.258993652343747"/>
    <n v="23.07692307692307"/>
    <n v="100"/>
    <n v="63.486153846153861"/>
    <n v="11.65496826171875"/>
    <n v="1"/>
    <s v="Possible spelling mistake found."/>
  </r>
  <r>
    <n v="650"/>
    <x v="2"/>
    <x v="10"/>
    <s v="What is the definition of the root word in unhappy?"/>
    <s v="Joyful"/>
    <n v="2"/>
    <s v="E"/>
    <s v="What is the definition of the root word in unhappy?"/>
    <n v="80.845940429687502"/>
    <n v="100"/>
    <n v="100"/>
    <n v="69.785000000000011"/>
    <n v="34.4447021484375"/>
    <n v="0"/>
    <m/>
  </r>
  <r>
    <n v="651"/>
    <x v="2"/>
    <x v="10"/>
    <s v="What is the definition of the root word in disagree?"/>
    <s v="To have the same opinion"/>
    <n v="2"/>
    <s v="E"/>
    <s v="What is the definition of the root word in disagree?"/>
    <n v="78.651204895019546"/>
    <n v="100"/>
    <n v="100"/>
    <n v="78.245000000000019"/>
    <n v="15.01102447509766"/>
    <n v="0"/>
    <m/>
  </r>
  <r>
    <n v="652"/>
    <x v="2"/>
    <x v="10"/>
    <s v="What is the definition of the root word in reappear?"/>
    <s v="To become visible or seen"/>
    <n v="2"/>
    <s v="E"/>
    <s v="What is the definition of the root word in reappear?"/>
    <n v="83.850486206054697"/>
    <n v="100"/>
    <n v="100"/>
    <n v="78.245000000000019"/>
    <n v="41.00743103027343"/>
    <n v="0"/>
    <m/>
  </r>
  <r>
    <n v="653"/>
    <x v="2"/>
    <x v="10"/>
    <s v="What is the correct definition of the root word in dislike?"/>
    <s v="To dislike or not enjoy"/>
    <n v="2"/>
    <s v="M"/>
    <s v="What is the correct definition of the root word in dislike?"/>
    <n v="84.322479031649522"/>
    <n v="100"/>
    <n v="100"/>
    <n v="72.615454545454568"/>
    <n v="48.996940612792969"/>
    <n v="0"/>
    <m/>
  </r>
  <r>
    <n v="654"/>
    <x v="2"/>
    <x v="10"/>
    <s v="What is the correct definition of the root word happy in the word unhappy?"/>
    <s v="feeling sad or sorrowful"/>
    <n v="2"/>
    <s v="M"/>
    <s v="What is the correct definition of the root word happy in the word unhappy?"/>
    <n v="82.181604309082047"/>
    <n v="100"/>
    <n v="100"/>
    <n v="65.725000000000009"/>
    <n v="45.183021545410149"/>
    <n v="0"/>
    <m/>
  </r>
  <r>
    <n v="655"/>
    <x v="2"/>
    <x v="10"/>
    <s v="What is the definition of the root word write in the word rewrite?"/>
    <s v="To put thoughts, ideas, or information onto paper or a computer"/>
    <n v="2"/>
    <s v="M"/>
    <s v="What is the definition of the root word write in the word rewrite?"/>
    <n v="83.808920128455554"/>
    <n v="100"/>
    <n v="100"/>
    <n v="83.009230769230797"/>
    <n v="36.035369873046882"/>
    <n v="0"/>
    <m/>
  </r>
  <r>
    <n v="656"/>
    <x v="2"/>
    <x v="10"/>
    <s v="What is the definition of the root word in unhappy?"/>
    <s v="Joyful"/>
    <n v="2"/>
    <s v="H"/>
    <s v="What is the definition of the root word in unhappy?"/>
    <n v="80.845940429687502"/>
    <n v="100"/>
    <n v="100"/>
    <n v="69.785000000000011"/>
    <n v="34.4447021484375"/>
    <n v="0"/>
    <m/>
  </r>
  <r>
    <n v="657"/>
    <x v="2"/>
    <x v="10"/>
    <s v="What is the definition of the root word in disappear?"/>
    <s v="To come into sight"/>
    <n v="2"/>
    <s v="H"/>
    <s v="What is the definition of the root word in disappear?"/>
    <n v="76.628365356445315"/>
    <n v="100"/>
    <n v="100"/>
    <n v="69.785000000000011"/>
    <n v="13.356826782226561"/>
    <n v="0"/>
    <m/>
  </r>
  <r>
    <n v="658"/>
    <x v="2"/>
    <x v="10"/>
    <s v="What is the definition of the root word understand in the word misunderstand?"/>
    <s v="To grasp or comprehend"/>
    <n v="2"/>
    <s v="H"/>
    <s v="What is the definition of the root word understand in the word misunderstand?"/>
    <n v="72.98617692683294"/>
    <n v="100"/>
    <n v="100"/>
    <n v="56.97846153846158"/>
    <n v="7.9524230957031206"/>
    <n v="0"/>
    <m/>
  </r>
  <r>
    <n v="659"/>
    <x v="2"/>
    <x v="10"/>
    <s v="What is the root word in the word unbelievable?"/>
    <s v="Believe"/>
    <n v="4"/>
    <s v="E"/>
    <s v="What is the root word in the word unbelievable?"/>
    <n v="82.87087829589845"/>
    <n v="100"/>
    <n v="100"/>
    <n v="84.900000000000034"/>
    <n v="29.454391479492191"/>
    <n v="0"/>
    <m/>
  </r>
  <r>
    <n v="660"/>
    <x v="2"/>
    <x v="10"/>
    <s v="What is the definition of the root word agree in the word disagree?"/>
    <s v="To be in harmony"/>
    <n v="4"/>
    <s v="E"/>
    <s v="What is the definition of the root word agree in the word disagree?"/>
    <n v="81.22485030423681"/>
    <n v="100"/>
    <n v="100"/>
    <n v="83.009230769230797"/>
    <n v="23.115020751953129"/>
    <n v="0"/>
    <m/>
  </r>
  <r>
    <n v="661"/>
    <x v="2"/>
    <x v="10"/>
    <s v="What is the definition of the root word histor in the word prehistoric?"/>
    <s v="History"/>
    <n v="4"/>
    <s v="E"/>
    <s v="What is the definition of the root word histor in the word prehistoric?"/>
    <n v="41.927999999999997"/>
    <n v="23.07692307692307"/>
    <n v="100"/>
    <n v="63.486153846153861"/>
    <n v="0"/>
    <n v="1"/>
    <s v="Possible spelling mistake found."/>
  </r>
  <r>
    <n v="662"/>
    <x v="2"/>
    <x v="10"/>
    <s v="What is the definition of the root word in misunderstood?"/>
    <s v="Comprehend"/>
    <n v="4"/>
    <s v="M"/>
    <s v="What is the definition of the root word in misunderstood?"/>
    <n v="72.776814880371106"/>
    <n v="100"/>
    <n v="100"/>
    <n v="61.325000000000017"/>
    <n v="2.5590744018554661"/>
    <n v="0"/>
    <m/>
  </r>
  <r>
    <n v="663"/>
    <x v="2"/>
    <x v="10"/>
    <s v="What is the definition of the root word agree in the word disagree?"/>
    <s v="To be in harmony or have the same opinion"/>
    <n v="4"/>
    <s v="M"/>
    <s v="What is the definition of the root word agree in the word disagree?"/>
    <n v="81.22485030423681"/>
    <n v="100"/>
    <n v="100"/>
    <n v="83.009230769230797"/>
    <n v="23.115020751953129"/>
    <n v="0"/>
    <m/>
  </r>
  <r>
    <n v="664"/>
    <x v="2"/>
    <x v="10"/>
    <s v="What is the definition of the root word in the word prehistoric?"/>
    <s v="History"/>
    <n v="4"/>
    <s v="M"/>
    <s v="What is the definition of the root word in the word prehistoric?"/>
    <n v="86.41060922241212"/>
    <n v="100"/>
    <n v="100"/>
    <n v="67.75500000000001"/>
    <n v="64.298046112060547"/>
    <n v="0"/>
    <m/>
  </r>
  <r>
    <n v="665"/>
    <x v="2"/>
    <x v="10"/>
    <s v="In the word disagreeable, what is the definition of the root word agree?"/>
    <s v="Pleasant"/>
    <n v="4"/>
    <s v="H"/>
    <s v="In the word disagreeable, what is the definition of the root word agree?"/>
    <n v="85.283910597581141"/>
    <n v="100"/>
    <n v="100"/>
    <n v="76.501538461538487"/>
    <n v="49.91801452636718"/>
    <n v="0"/>
    <m/>
  </r>
  <r>
    <n v="666"/>
    <x v="2"/>
    <x v="10"/>
    <s v="What is the correct definition of the root word in unhappiness?"/>
    <s v="Feeling pleased or content"/>
    <n v="4"/>
    <s v="H"/>
    <s v="What is the correct definition of the root word in unhappiness?"/>
    <n v="85.239329048850337"/>
    <n v="100"/>
    <n v="100"/>
    <n v="57.233636363636379"/>
    <n v="68.963008880615234"/>
    <n v="0"/>
    <m/>
  </r>
  <r>
    <n v="667"/>
    <x v="2"/>
    <x v="10"/>
    <s v="What is the correct definition of the root word in misunderstand?"/>
    <s v="To comprehend or grasp the meaning of something"/>
    <n v="4"/>
    <s v="H"/>
    <s v="What is the correct definition of the root word in misunderstand?"/>
    <n v="71.446727272727287"/>
    <n v="100"/>
    <n v="100"/>
    <n v="57.233636363636379"/>
    <n v="0"/>
    <n v="0"/>
    <m/>
  </r>
  <r>
    <n v="668"/>
    <x v="2"/>
    <x v="11"/>
    <s v="What is the function of the suffix in the word careless?"/>
    <s v="Means without or lacking"/>
    <n v="2"/>
    <s v="E"/>
    <s v="What is the function of the suffix in the word careless?"/>
    <n v="83.104642783425092"/>
    <n v="100"/>
    <n v="100"/>
    <n v="80.30636363636367"/>
    <n v="35.216850280761712"/>
    <n v="0"/>
    <m/>
  </r>
  <r>
    <n v="669"/>
    <x v="2"/>
    <x v="11"/>
    <s v=" what is the function of the suffix -ly in the word happily?"/>
    <s v="Forms an adverb"/>
    <n v="2"/>
    <s v="E"/>
    <s v="what is the function of the suffix -ly in the word happily?"/>
    <n v="38.133490844726573"/>
    <n v="0"/>
    <n v="100"/>
    <n v="81.855000000000018"/>
    <n v="8.8124542236328161"/>
    <n v="2"/>
    <s v="This sentence does not start with an uppercase letter.; Possible spelling mistake found."/>
  </r>
  <r>
    <n v="670"/>
    <x v="2"/>
    <x v="11"/>
    <s v="What is the function of the suffix in the word joyful?"/>
    <s v="Indicates &quot;full of&quot; or &quot;characterized by&quot;"/>
    <n v="2"/>
    <s v="E"/>
    <s v="What is the function of the suffix in the word joyful?"/>
    <n v="84.968764543013151"/>
    <n v="100"/>
    <n v="100"/>
    <n v="87.997272727272758"/>
    <n v="36.846549987792962"/>
    <n v="0"/>
    <m/>
  </r>
  <r>
    <n v="671"/>
    <x v="2"/>
    <x v="11"/>
    <s v="What is the function of the suffix -less in the word careless?"/>
    <s v="To indicate the absence or lack of something"/>
    <n v="2"/>
    <s v="M"/>
    <s v="What is the function of the suffix -less in the word careless?"/>
    <n v="76.371000000000009"/>
    <n v="100"/>
    <n v="100"/>
    <n v="81.855000000000018"/>
    <n v="0"/>
    <n v="0"/>
    <m/>
  </r>
  <r>
    <n v="672"/>
    <x v="2"/>
    <x v="11"/>
    <s v="What is the function of the suffix in the word happily?"/>
    <s v="To turn an adjective into an adverb"/>
    <n v="2"/>
    <s v="M"/>
    <s v="What is the function of the suffix in the word happily?"/>
    <n v="84.825622092507132"/>
    <n v="100"/>
    <n v="100"/>
    <n v="80.30636363636367"/>
    <n v="43.821746826171868"/>
    <n v="0"/>
    <m/>
  </r>
  <r>
    <n v="673"/>
    <x v="2"/>
    <x v="11"/>
    <s v="What is the function of the suffix ly in the word friendly?"/>
    <s v="To form an adverb from an adjective"/>
    <n v="2"/>
    <s v="M"/>
    <s v="What is the function of the suffix ly in the word friendly?"/>
    <n v="44.447666666666677"/>
    <n v="16.666666666666671"/>
    <n v="100"/>
    <n v="88.905000000000001"/>
    <n v="0"/>
    <n v="1"/>
    <s v="Possible spelling mistake found."/>
  </r>
  <r>
    <n v="674"/>
    <x v="2"/>
    <x v="11"/>
    <s v="What is the function of the suffix -ly in the word happily?"/>
    <s v="Turns an adjective into an adverb"/>
    <n v="2"/>
    <s v="H"/>
    <s v="What is the function of the suffix -ly in the word happily?"/>
    <n v="44.647377360026049"/>
    <n v="16.666666666666671"/>
    <n v="100"/>
    <n v="81.855000000000018"/>
    <n v="8.0485534667968714"/>
    <n v="1"/>
    <s v="Possible spelling mistake found."/>
  </r>
  <r>
    <n v="675"/>
    <x v="2"/>
    <x v="11"/>
    <s v="What is the function of the suffix -er in the word painter?"/>
    <s v="Indicates a person who performs the action of the verb"/>
    <n v="2"/>
    <s v="H"/>
    <s v="What is the function of the suffix -er in the word painter?"/>
    <n v="84.645820861816418"/>
    <n v="100"/>
    <n v="100"/>
    <n v="88.905000000000001"/>
    <n v="34.324104309082017"/>
    <n v="0"/>
    <m/>
  </r>
  <r>
    <n v="676"/>
    <x v="2"/>
    <x v="11"/>
    <s v="What is the function of the suffix -er in the word teacher?"/>
    <s v="Indicates a person who performs a specific action or function"/>
    <n v="2"/>
    <s v="H"/>
    <s v="What is the function of the suffix -er in the word teacher?"/>
    <n v="87.18816552734377"/>
    <n v="100"/>
    <n v="100"/>
    <n v="88.905000000000001"/>
    <n v="47.03582763671875"/>
    <n v="0"/>
    <m/>
  </r>
  <r>
    <n v="677"/>
    <x v="2"/>
    <x v="11"/>
    <s v="What is the function of the suffix -less in the word careless?"/>
    <s v="To make the word negative"/>
    <n v="4"/>
    <s v="E"/>
    <s v="What is the function of the suffix -less in the word careless?"/>
    <n v="76.371000000000009"/>
    <n v="100"/>
    <n v="100"/>
    <n v="81.855000000000018"/>
    <n v="0"/>
    <n v="0"/>
    <m/>
  </r>
  <r>
    <n v="678"/>
    <x v="2"/>
    <x v="11"/>
    <s v="What is the function of the suffix -ly in the word beautifully?"/>
    <s v="Turns the adjective 'beautiful' into an adverb"/>
    <n v="4"/>
    <s v="E"/>
    <s v="What is the function of the suffix -ly in the word beautifully?"/>
    <n v="41.627666666666677"/>
    <n v="16.666666666666671"/>
    <n v="100"/>
    <n v="74.805000000000007"/>
    <n v="0"/>
    <n v="1"/>
    <s v="Possible spelling mistake found."/>
  </r>
  <r>
    <n v="679"/>
    <x v="2"/>
    <x v="11"/>
    <s v="What is the function of the suffix -ly in the word happily?"/>
    <s v="Turns an adjective into an adverb"/>
    <n v="4"/>
    <s v="E"/>
    <s v="What is the function of the suffix -ly in the word happily?"/>
    <n v="44.647377360026049"/>
    <n v="16.666666666666671"/>
    <n v="100"/>
    <n v="81.855000000000018"/>
    <n v="8.0485534667968714"/>
    <n v="1"/>
    <s v="Possible spelling mistake found."/>
  </r>
  <r>
    <n v="680"/>
    <x v="2"/>
    <x v="11"/>
    <s v="What function does the suffix -ist serve in the word scientist?"/>
    <s v="Indicates a person who studies something"/>
    <n v="4"/>
    <s v="M"/>
    <s v="What function does the suffix -ist serve in the word scientist?"/>
    <n v="37.235818181818189"/>
    <n v="9.0909090909090828"/>
    <n v="80"/>
    <n v="87.997272727272758"/>
    <n v="0"/>
    <n v="1"/>
    <s v="Possible spelling mistake found."/>
  </r>
  <r>
    <n v="681"/>
    <x v="2"/>
    <x v="11"/>
    <s v="What is the function of the suffix -ful in the word beautiful?"/>
    <s v="Indicates a state or condition"/>
    <n v="4"/>
    <s v="M"/>
    <s v="What is the function of the suffix -ful in the word beautiful?"/>
    <n v="45.349856913248701"/>
    <n v="16.666666666666671"/>
    <n v="100"/>
    <n v="81.855000000000018"/>
    <n v="11.560951232910149"/>
    <n v="1"/>
    <s v="Possible spelling mistake found."/>
  </r>
  <r>
    <n v="682"/>
    <x v="2"/>
    <x v="11"/>
    <s v="What is the function of the suffix -ure in the word adventure?"/>
    <s v="Forms a noun indicating an action or process"/>
    <n v="4"/>
    <s v="M"/>
    <s v="What is the function of the suffix -ure in the word adventure?"/>
    <n v="43.711221659342463"/>
    <n v="16.666666666666671"/>
    <n v="100"/>
    <n v="81.855000000000018"/>
    <n v="3.3677749633789111"/>
    <n v="1"/>
    <s v="Possible spelling mistake found."/>
  </r>
  <r>
    <n v="683"/>
    <x v="2"/>
    <x v="11"/>
    <s v="What is the function of the suffix -ness in the word happiness?"/>
    <s v="To change an adjective into a noun"/>
    <n v="4"/>
    <s v="H"/>
    <s v="What is the function of the suffix -ness in the word happiness?"/>
    <n v="84.719497009277362"/>
    <n v="100"/>
    <n v="100"/>
    <n v="81.855000000000018"/>
    <n v="41.742485046386733"/>
    <n v="0"/>
    <m/>
  </r>
  <r>
    <n v="684"/>
    <x v="2"/>
    <x v="11"/>
    <s v="What is the function of the suffix in the word successful?"/>
    <s v="Creating adjectives"/>
    <n v="4"/>
    <s v="H"/>
    <s v="What is the function of the suffix in the word successful?"/>
    <n v="85.728208457253217"/>
    <n v="100"/>
    <n v="100"/>
    <n v="80.30636363636367"/>
    <n v="48.334678649902337"/>
    <n v="0"/>
    <m/>
  </r>
  <r>
    <n v="685"/>
    <x v="2"/>
    <x v="11"/>
    <s v="What is the function of the suffix in the word colorful?"/>
    <s v="Indicates the presence of a quality or characteristic"/>
    <n v="4"/>
    <s v="H"/>
    <s v="What is the function of the suffix in the word colorful?"/>
    <n v="83.373969565651649"/>
    <n v="100"/>
    <n v="100"/>
    <n v="80.30636363636367"/>
    <n v="36.563484191894538"/>
    <n v="0"/>
    <m/>
  </r>
  <r>
    <n v="686"/>
    <x v="2"/>
    <x v="12"/>
    <s v="What is the correct definition of the word happy based on its morphemes?"/>
    <s v="Fortunate or lucky"/>
    <n v="2"/>
    <s v="E"/>
    <s v="What is the correct definition of the word happy based on its morphemes?"/>
    <n v="87.057398087721623"/>
    <n v="100"/>
    <n v="100"/>
    <n v="56.97846153846158"/>
    <n v="78.308528900146484"/>
    <n v="0"/>
    <m/>
  </r>
  <r>
    <n v="687"/>
    <x v="2"/>
    <x v="12"/>
    <s v="What is the correct definition of help based on its morphemes?"/>
    <s v="To provide assistance or support"/>
    <n v="2"/>
    <s v="E"/>
    <s v="What is the correct definition of help based on its morphemes?"/>
    <n v="84.022217842795641"/>
    <n v="100"/>
    <n v="100"/>
    <n v="57.233636363636379"/>
    <n v="62.877452850341797"/>
    <n v="0"/>
    <m/>
  </r>
  <r>
    <n v="688"/>
    <x v="2"/>
    <x v="12"/>
    <s v="What is the correct definition of cook based on its morphemes?"/>
    <s v="A person who prepares and makes food"/>
    <n v="2"/>
    <s v="E"/>
    <s v="What is the correct definition of cook based on its morphemes?"/>
    <n v="80.49129819557885"/>
    <n v="100"/>
    <n v="100"/>
    <n v="57.233636363636379"/>
    <n v="45.222854614257813"/>
    <n v="0"/>
    <m/>
  </r>
  <r>
    <n v="689"/>
    <x v="2"/>
    <x v="12"/>
    <s v="What does the word teacher mean based on its morphemes?"/>
    <s v="A person who teaches"/>
    <n v="2"/>
    <s v="M"/>
    <s v="What does the word teacher mean based on its morphemes?"/>
    <n v="88.317952178955082"/>
    <n v="100"/>
    <n v="100"/>
    <n v="78.245000000000019"/>
    <n v="63.344760894775391"/>
    <n v="0"/>
    <m/>
  </r>
  <r>
    <n v="690"/>
    <x v="2"/>
    <x v="12"/>
    <s v="What is the correct definition of jump based on its morphemes?"/>
    <s v="To have leaped off the ground"/>
    <n v="2"/>
    <s v="M"/>
    <s v="What is the correct definition of jump based on its morphemes?"/>
    <n v="81.914320656516352"/>
    <n v="100"/>
    <n v="100"/>
    <n v="57.233636363636379"/>
    <n v="52.337966918945313"/>
    <n v="0"/>
    <m/>
  </r>
  <r>
    <n v="691"/>
    <x v="2"/>
    <x v="12"/>
    <s v="What is the correct definition of happy based on its morphemes?"/>
    <s v="Joyful"/>
    <n v="2"/>
    <s v="M"/>
    <s v="What is the correct definition of happy based on its morphemes?"/>
    <n v="80.814920576615776"/>
    <n v="100"/>
    <n v="100"/>
    <n v="49.542727272727291"/>
    <n v="54.531875610351563"/>
    <n v="0"/>
    <m/>
  </r>
  <r>
    <n v="692"/>
    <x v="2"/>
    <x v="12"/>
    <s v="What is the meaning of the word happy based on its morphemes?"/>
    <s v="Feeling fortunate or lucky"/>
    <n v="2"/>
    <s v="H"/>
    <s v="What is the meaning of the word happy based on its morphemes?"/>
    <n v="92.600221191406263"/>
    <n v="100"/>
    <n v="100"/>
    <n v="74.805000000000007"/>
    <n v="88.19610595703125"/>
    <n v="0"/>
    <m/>
  </r>
  <r>
    <n v="693"/>
    <x v="2"/>
    <x v="12"/>
    <s v="What is the correct definition of play based on its morphemes?"/>
    <s v="To engage in an activity for enjoyment and recreation"/>
    <n v="2"/>
    <s v="H"/>
    <s v="What is the correct definition of play based on its morphemes?"/>
    <n v="84.201515480735097"/>
    <n v="100"/>
    <n v="100"/>
    <n v="57.233636363636379"/>
    <n v="63.773941040039063"/>
    <n v="0"/>
    <m/>
  </r>
  <r>
    <n v="694"/>
    <x v="2"/>
    <x v="12"/>
    <s v="What is the correct definition of jump based on its morphemes?"/>
    <s v="To propel oneself upwards"/>
    <n v="2"/>
    <s v="H"/>
    <s v="What is the correct definition of jump based on its morphemes?"/>
    <n v="81.914320656516352"/>
    <n v="100"/>
    <n v="100"/>
    <n v="57.233636363636379"/>
    <n v="52.337966918945313"/>
    <n v="0"/>
    <m/>
  </r>
  <r>
    <n v="695"/>
    <x v="2"/>
    <x v="12"/>
    <s v="What is the correct definition of the word happily based on its morphemes?"/>
    <s v="In a happy or joyful manner"/>
    <n v="4"/>
    <s v="E"/>
    <s v="What is the correct definition of the word happily based on its morphemes?"/>
    <n v="85.142531836876529"/>
    <n v="100"/>
    <n v="100"/>
    <n v="50.470769230769257"/>
    <n v="75.241889953613281"/>
    <n v="0"/>
    <m/>
  </r>
  <r>
    <n v="696"/>
    <x v="2"/>
    <x v="12"/>
    <s v="What does the word care mean based on its morphemes?"/>
    <s v="To be concerned or attentive towards something or someone"/>
    <n v="4"/>
    <s v="E"/>
    <s v="What does the word care mean based on its morphemes?"/>
    <n v="90.959739318847667"/>
    <n v="100"/>
    <n v="100"/>
    <n v="86.705000000000013"/>
    <n v="68.093696594238267"/>
    <n v="0"/>
    <m/>
  </r>
  <r>
    <n v="697"/>
    <x v="2"/>
    <x v="12"/>
    <s v="What is the correct definition of the word jump based on its morphemes?"/>
    <s v="To leap or spring off the ground with both feet"/>
    <n v="4"/>
    <s v="E"/>
    <s v="What is the correct definition of the word jump based on its morphemes?"/>
    <n v="88.83355279071516"/>
    <n v="100"/>
    <n v="100"/>
    <n v="63.486153846153861"/>
    <n v="80.681610107421875"/>
    <n v="0"/>
    <m/>
  </r>
  <r>
    <n v="698"/>
    <x v="2"/>
    <x v="12"/>
    <s v="What is the correct definition of happy based on its morphemes?"/>
    <s v="Feeling fortunate or lucky"/>
    <n v="4"/>
    <s v="M"/>
    <s v="What is the correct definition of happy based on its morphemes?"/>
    <n v="80.814920576615776"/>
    <n v="100"/>
    <n v="100"/>
    <n v="49.542727272727291"/>
    <n v="54.531875610351563"/>
    <n v="0"/>
    <m/>
  </r>
  <r>
    <n v="699"/>
    <x v="2"/>
    <x v="12"/>
    <s v="What is the correct definition of jump based on its morphemes?"/>
    <s v="The action of moving quickly off the ground by pushing with one's legs and feet in the past tense"/>
    <n v="4"/>
    <s v="M"/>
    <s v="What is the correct definition of jump based on its morphemes?"/>
    <n v="81.914320656516352"/>
    <n v="100"/>
    <n v="100"/>
    <n v="57.233636363636379"/>
    <n v="52.337966918945313"/>
    <n v="0"/>
    <m/>
  </r>
  <r>
    <n v="700"/>
    <x v="2"/>
    <x v="12"/>
    <s v="What is the correct definition of friend based on its morphemes?"/>
    <s v="A person with whom one shares a bond of friendship"/>
    <n v="4"/>
    <s v="M"/>
    <s v="What is the correct definition of friend based on its morphemes?"/>
    <n v="83.123550698020253"/>
    <n v="100"/>
    <n v="100"/>
    <n v="57.233636363636379"/>
    <n v="58.384117126464851"/>
    <n v="0"/>
    <m/>
  </r>
  <r>
    <n v="701"/>
    <x v="2"/>
    <x v="12"/>
    <s v="What is the correct definition of happy based on its morphemes?"/>
    <s v="Feeling fortunate or lucky"/>
    <n v="4"/>
    <s v="H"/>
    <s v="What is the correct definition of happy based on its morphemes?"/>
    <n v="80.814920576615776"/>
    <n v="100"/>
    <n v="100"/>
    <n v="49.542727272727291"/>
    <n v="54.531875610351563"/>
    <n v="0"/>
    <m/>
  </r>
  <r>
    <n v="702"/>
    <x v="2"/>
    <x v="12"/>
    <s v="What is the correct definition of the word play based on its morphemes?"/>
    <s v="To engage in an activity for enjoyment and recreation"/>
    <n v="4"/>
    <s v="H"/>
    <s v="What is the correct definition of the word play based on its morphemes?"/>
    <n v="90.456988764836254"/>
    <n v="100"/>
    <n v="100"/>
    <n v="63.486153846153861"/>
    <n v="88.798789978027344"/>
    <n v="0"/>
    <m/>
  </r>
  <r>
    <n v="703"/>
    <x v="2"/>
    <x v="12"/>
    <s v="What is the correct definition of friendship based on its morphemes?"/>
    <s v="The state or quality of being a friend"/>
    <n v="4"/>
    <s v="H"/>
    <s v="What is the correct definition of friendship based on its morphemes?"/>
    <n v="84.095081099076722"/>
    <n v="100"/>
    <n v="100"/>
    <n v="49.542727272727291"/>
    <n v="70.93267822265625"/>
    <n v="0"/>
    <m/>
  </r>
  <r>
    <n v="704"/>
    <x v="3"/>
    <x v="0"/>
    <s v="What is the prefix of preheat?"/>
    <s v="pre-"/>
    <n v="2"/>
    <s v="E"/>
    <s v="What is the prefix of preheat?"/>
    <n v="73.589000000000013"/>
    <n v="100"/>
    <n v="80"/>
    <n v="87.945000000000022"/>
    <n v="0"/>
    <n v="0"/>
    <m/>
  </r>
  <r>
    <n v="705"/>
    <x v="3"/>
    <x v="0"/>
    <s v="What is the prefix of unhappy?"/>
    <s v="Un-"/>
    <n v="2"/>
    <s v="E"/>
    <s v="What is the prefix of unhappy?"/>
    <n v="70.76900000000002"/>
    <n v="100"/>
    <n v="80"/>
    <n v="73.845000000000013"/>
    <n v="0"/>
    <n v="0"/>
    <m/>
  </r>
  <r>
    <n v="706"/>
    <x v="3"/>
    <x v="0"/>
    <s v="What is the prefix of disappear?"/>
    <s v="dis-"/>
    <n v="2"/>
    <s v="E"/>
    <s v="What is the prefix of disappear?"/>
    <n v="70.76900000000002"/>
    <n v="100"/>
    <n v="80"/>
    <n v="73.845000000000013"/>
    <n v="0"/>
    <n v="0"/>
    <m/>
  </r>
  <r>
    <n v="707"/>
    <x v="3"/>
    <x v="0"/>
    <s v="What is the prefix of unhappy?"/>
    <s v="un-"/>
    <n v="2"/>
    <s v="M"/>
    <s v="What is the prefix of unhappy?"/>
    <n v="70.76900000000002"/>
    <n v="100"/>
    <n v="80"/>
    <n v="73.845000000000013"/>
    <n v="0"/>
    <n v="0"/>
    <m/>
  </r>
  <r>
    <n v="708"/>
    <x v="3"/>
    <x v="0"/>
    <s v="What is the prefix of preheat?"/>
    <s v="re-"/>
    <n v="2"/>
    <s v="M"/>
    <s v="What is the prefix of preheat?"/>
    <n v="73.589000000000013"/>
    <n v="100"/>
    <n v="80"/>
    <n v="87.945000000000022"/>
    <n v="0"/>
    <n v="0"/>
    <m/>
  </r>
  <r>
    <n v="709"/>
    <x v="3"/>
    <x v="0"/>
    <s v="What is the prefix of misunderstand?"/>
    <s v="mis-"/>
    <n v="2"/>
    <s v="M"/>
    <s v="What is the prefix of misunderstand?"/>
    <n v="67.948999999999998"/>
    <n v="100"/>
    <n v="80"/>
    <n v="59.744999999999997"/>
    <n v="0"/>
    <n v="0"/>
    <m/>
  </r>
  <r>
    <n v="710"/>
    <x v="3"/>
    <x v="0"/>
    <s v="What is the prefix of preheat?"/>
    <s v="pre-"/>
    <n v="2"/>
    <s v="H"/>
    <s v="What is the prefix of preheat?"/>
    <n v="73.589000000000013"/>
    <n v="100"/>
    <n v="80"/>
    <n v="87.945000000000022"/>
    <n v="0"/>
    <n v="0"/>
    <m/>
  </r>
  <r>
    <n v="711"/>
    <x v="3"/>
    <x v="0"/>
    <s v="What is the prefix of unhappy?"/>
    <s v="un-"/>
    <n v="2"/>
    <s v="H"/>
    <s v="What is the prefix of unhappy?"/>
    <n v="70.76900000000002"/>
    <n v="100"/>
    <n v="80"/>
    <n v="73.845000000000013"/>
    <n v="0"/>
    <n v="0"/>
    <m/>
  </r>
  <r>
    <n v="712"/>
    <x v="3"/>
    <x v="0"/>
    <s v="What is the prefix of misunderstand?"/>
    <s v="mis-"/>
    <n v="2"/>
    <s v="H"/>
    <s v="What is the prefix of misunderstand?"/>
    <n v="67.948999999999998"/>
    <n v="100"/>
    <n v="80"/>
    <n v="59.744999999999997"/>
    <n v="0"/>
    <n v="0"/>
    <m/>
  </r>
  <r>
    <n v="713"/>
    <x v="3"/>
    <x v="0"/>
    <s v="What is the prefix of meaning?"/>
    <s v="dis-"/>
    <n v="4"/>
    <s v="E"/>
    <s v="What is the prefix of meaning?"/>
    <n v="75.504840148925794"/>
    <n v="100"/>
    <n v="80"/>
    <n v="87.945000000000022"/>
    <n v="9.5792007446289027"/>
    <n v="0"/>
    <m/>
  </r>
  <r>
    <n v="714"/>
    <x v="3"/>
    <x v="0"/>
    <s v="What is the prefix of unhappy?"/>
    <s v="Un-"/>
    <n v="4"/>
    <s v="E"/>
    <s v="What is the prefix of unhappy?"/>
    <n v="70.76900000000002"/>
    <n v="100"/>
    <n v="80"/>
    <n v="73.845000000000013"/>
    <n v="0"/>
    <n v="0"/>
    <m/>
  </r>
  <r>
    <n v="715"/>
    <x v="3"/>
    <x v="0"/>
    <s v="What is the prefix of disappear?"/>
    <s v="dis-"/>
    <n v="4"/>
    <s v="E"/>
    <s v="What is the prefix of disappear?"/>
    <n v="70.76900000000002"/>
    <n v="100"/>
    <n v="80"/>
    <n v="73.845000000000013"/>
    <n v="0"/>
    <n v="0"/>
    <m/>
  </r>
  <r>
    <n v="716"/>
    <x v="3"/>
    <x v="0"/>
    <s v="What is the prefix of disagree?"/>
    <s v="dis-"/>
    <n v="4"/>
    <s v="M"/>
    <s v="What is the prefix of disagree?"/>
    <n v="73.589000000000013"/>
    <n v="100"/>
    <n v="80"/>
    <n v="87.945000000000022"/>
    <n v="0"/>
    <n v="0"/>
    <m/>
  </r>
  <r>
    <n v="717"/>
    <x v="3"/>
    <x v="0"/>
    <s v="What is the prefix of unhappy?"/>
    <s v="un-"/>
    <n v="4"/>
    <s v="M"/>
    <s v="What is the prefix of unhappy?"/>
    <n v="70.76900000000002"/>
    <n v="100"/>
    <n v="80"/>
    <n v="73.845000000000013"/>
    <n v="0"/>
    <n v="0"/>
    <m/>
  </r>
  <r>
    <n v="718"/>
    <x v="3"/>
    <x v="0"/>
    <s v="What is the prefix of dislike?"/>
    <s v="dis-"/>
    <n v="4"/>
    <s v="M"/>
    <s v="What is the prefix of dislike?"/>
    <n v="73.589000000000013"/>
    <n v="100"/>
    <n v="80"/>
    <n v="87.945000000000022"/>
    <n v="0"/>
    <n v="0"/>
    <m/>
  </r>
  <r>
    <n v="719"/>
    <x v="3"/>
    <x v="0"/>
    <s v="What is the prefix of impossible?"/>
    <s v="im-"/>
    <n v="4"/>
    <s v="H"/>
    <s v="What is the prefix of impossible?"/>
    <n v="70.76900000000002"/>
    <n v="100"/>
    <n v="80"/>
    <n v="73.845000000000013"/>
    <n v="0"/>
    <n v="0"/>
    <m/>
  </r>
  <r>
    <n v="720"/>
    <x v="3"/>
    <x v="0"/>
    <s v="What is the prefix of disappear?"/>
    <s v="dis-"/>
    <n v="4"/>
    <s v="H"/>
    <s v="What is the prefix of disappear?"/>
    <n v="70.76900000000002"/>
    <n v="100"/>
    <n v="80"/>
    <n v="73.845000000000013"/>
    <n v="0"/>
    <n v="0"/>
    <m/>
  </r>
  <r>
    <n v="721"/>
    <x v="3"/>
    <x v="0"/>
    <s v="What is the prefix of unhappy?"/>
    <s v="un-"/>
    <n v="4"/>
    <s v="H"/>
    <s v="What is the prefix of unhappy?"/>
    <n v="70.76900000000002"/>
    <n v="100"/>
    <n v="80"/>
    <n v="73.845000000000013"/>
    <n v="0"/>
    <n v="0"/>
    <m/>
  </r>
  <r>
    <n v="722"/>
    <x v="3"/>
    <x v="1"/>
    <s v="What is the suffix of quickly?"/>
    <s v="-ly"/>
    <n v="2"/>
    <s v="E"/>
    <s v="What is the suffix of quickly?"/>
    <n v="73.589000000000013"/>
    <n v="100"/>
    <n v="80"/>
    <n v="87.945000000000022"/>
    <n v="0"/>
    <n v="0"/>
    <m/>
  </r>
  <r>
    <n v="723"/>
    <x v="3"/>
    <x v="1"/>
    <s v="What is the suffix of happiness?"/>
    <s v="-ness"/>
    <n v="2"/>
    <s v="E"/>
    <s v="What is the suffix of happiness?"/>
    <n v="70.76900000000002"/>
    <n v="100"/>
    <n v="80"/>
    <n v="73.845000000000013"/>
    <n v="0"/>
    <n v="0"/>
    <m/>
  </r>
  <r>
    <n v="724"/>
    <x v="3"/>
    <x v="1"/>
    <s v="What is the suffix of careless?"/>
    <s v="-less"/>
    <n v="2"/>
    <s v="E"/>
    <s v="What is the suffix of careless?"/>
    <n v="70.76900000000002"/>
    <n v="100"/>
    <n v="80"/>
    <n v="73.845000000000013"/>
    <n v="0"/>
    <n v="0"/>
    <m/>
  </r>
  <r>
    <n v="725"/>
    <x v="3"/>
    <x v="1"/>
    <s v="What is the suffix of joyful?"/>
    <s v="-ful"/>
    <n v="2"/>
    <s v="M"/>
    <s v="What is the suffix of joyful?"/>
    <n v="73.589000000000013"/>
    <n v="100"/>
    <n v="80"/>
    <n v="87.945000000000022"/>
    <n v="0"/>
    <n v="0"/>
    <m/>
  </r>
  <r>
    <n v="726"/>
    <x v="3"/>
    <x v="1"/>
    <s v="What is the suffix of happily?"/>
    <s v="-ly"/>
    <n v="2"/>
    <s v="M"/>
    <s v="What is the suffix of happily?"/>
    <n v="70.76900000000002"/>
    <n v="100"/>
    <n v="80"/>
    <n v="73.845000000000013"/>
    <n v="0"/>
    <n v="0"/>
    <m/>
  </r>
  <r>
    <n v="727"/>
    <x v="3"/>
    <x v="1"/>
    <s v="What is the suffix of quick?"/>
    <s v="-ly"/>
    <n v="2"/>
    <s v="M"/>
    <s v="What is the suffix of quick?"/>
    <n v="76"/>
    <n v="100"/>
    <n v="80"/>
    <n v="100"/>
    <n v="0"/>
    <n v="0"/>
    <m/>
  </r>
  <r>
    <n v="728"/>
    <x v="3"/>
    <x v="1"/>
    <s v="What is the suffix of happily?"/>
    <s v="-ly"/>
    <n v="2"/>
    <s v="H"/>
    <s v="What is the suffix of happily?"/>
    <n v="70.76900000000002"/>
    <n v="100"/>
    <n v="80"/>
    <n v="73.845000000000013"/>
    <n v="0"/>
    <n v="0"/>
    <m/>
  </r>
  <r>
    <n v="729"/>
    <x v="3"/>
    <x v="1"/>
    <s v="What is the suffix of jumping?"/>
    <s v="-ing"/>
    <n v="2"/>
    <s v="H"/>
    <s v="What is the suffix of jumping?"/>
    <n v="73.589000000000013"/>
    <n v="100"/>
    <n v="80"/>
    <n v="87.945000000000022"/>
    <n v="0"/>
    <n v="0"/>
    <m/>
  </r>
  <r>
    <n v="730"/>
    <x v="3"/>
    <x v="1"/>
    <s v="What is the suffix of helpful?"/>
    <s v="-ful"/>
    <n v="2"/>
    <s v="H"/>
    <s v="What is the suffix of helpful?"/>
    <n v="73.589000000000013"/>
    <n v="100"/>
    <n v="80"/>
    <n v="87.945000000000022"/>
    <n v="0"/>
    <n v="0"/>
    <m/>
  </r>
  <r>
    <n v="731"/>
    <x v="3"/>
    <x v="1"/>
    <s v="What is the suffix of careless?"/>
    <s v="-less"/>
    <n v="4"/>
    <s v="E"/>
    <s v="What is the suffix of careless?"/>
    <n v="70.76900000000002"/>
    <n v="100"/>
    <n v="80"/>
    <n v="73.845000000000013"/>
    <n v="0"/>
    <n v="0"/>
    <m/>
  </r>
  <r>
    <n v="732"/>
    <x v="3"/>
    <x v="1"/>
    <s v="What is the suffix of jumping?"/>
    <s v="-ing"/>
    <n v="4"/>
    <s v="E"/>
    <s v="What is the suffix of jumping?"/>
    <n v="73.589000000000013"/>
    <n v="100"/>
    <n v="80"/>
    <n v="87.945000000000022"/>
    <n v="0"/>
    <n v="0"/>
    <m/>
  </r>
  <r>
    <n v="733"/>
    <x v="3"/>
    <x v="1"/>
    <s v="What is the suffix of happiness?"/>
    <s v="Ness"/>
    <n v="4"/>
    <s v="E"/>
    <s v="What is the suffix of happiness?"/>
    <n v="70.76900000000002"/>
    <n v="100"/>
    <n v="80"/>
    <n v="73.845000000000013"/>
    <n v="0"/>
    <n v="0"/>
    <m/>
  </r>
  <r>
    <n v="734"/>
    <x v="3"/>
    <x v="1"/>
    <s v="What is the suffix of happily?"/>
    <s v="-ly"/>
    <n v="4"/>
    <s v="M"/>
    <s v="What is the suffix of happily?"/>
    <n v="70.76900000000002"/>
    <n v="100"/>
    <n v="80"/>
    <n v="73.845000000000013"/>
    <n v="0"/>
    <n v="0"/>
    <m/>
  </r>
  <r>
    <n v="735"/>
    <x v="3"/>
    <x v="1"/>
    <s v="What is the suffix of happiness?"/>
    <s v="-ness"/>
    <n v="4"/>
    <s v="M"/>
    <s v="What is the suffix of happiness?"/>
    <n v="70.76900000000002"/>
    <n v="100"/>
    <n v="80"/>
    <n v="73.845000000000013"/>
    <n v="0"/>
    <n v="0"/>
    <m/>
  </r>
  <r>
    <n v="736"/>
    <x v="3"/>
    <x v="1"/>
    <s v="What is the suffix of careless?"/>
    <s v="less"/>
    <n v="4"/>
    <s v="M"/>
    <s v="What is the suffix of careless?"/>
    <n v="70.76900000000002"/>
    <n v="100"/>
    <n v="80"/>
    <n v="73.845000000000013"/>
    <n v="0"/>
    <n v="0"/>
    <m/>
  </r>
  <r>
    <n v="737"/>
    <x v="3"/>
    <x v="1"/>
    <s v="What is the suffix of beautifully?"/>
    <s v="-ly"/>
    <n v="4"/>
    <s v="H"/>
    <s v="What is the suffix of beautifully?"/>
    <n v="67.948999999999998"/>
    <n v="100"/>
    <n v="80"/>
    <n v="59.744999999999997"/>
    <n v="0"/>
    <n v="0"/>
    <m/>
  </r>
  <r>
    <n v="738"/>
    <x v="3"/>
    <x v="1"/>
    <s v="What is the suffix of happily?"/>
    <s v="-ly"/>
    <n v="4"/>
    <s v="H"/>
    <s v="What is the suffix of happily?"/>
    <n v="70.76900000000002"/>
    <n v="100"/>
    <n v="80"/>
    <n v="73.845000000000013"/>
    <n v="0"/>
    <n v="0"/>
    <m/>
  </r>
  <r>
    <n v="739"/>
    <x v="3"/>
    <x v="1"/>
    <s v="What is the suffix of quickly?"/>
    <s v="-ly"/>
    <n v="4"/>
    <s v="H"/>
    <s v="What is the suffix of quickly?"/>
    <n v="73.589000000000013"/>
    <n v="100"/>
    <n v="80"/>
    <n v="87.945000000000022"/>
    <n v="0"/>
    <n v="0"/>
    <m/>
  </r>
  <r>
    <n v="740"/>
    <x v="3"/>
    <x v="2"/>
    <s v="What is the root in teacher?"/>
    <s v="Teach"/>
    <n v="2"/>
    <s v="E"/>
    <s v="What is the root in teacher?"/>
    <n v="76"/>
    <n v="100"/>
    <n v="80"/>
    <n v="100"/>
    <n v="0"/>
    <n v="0"/>
    <m/>
  </r>
  <r>
    <n v="741"/>
    <x v="3"/>
    <x v="2"/>
    <s v="What is the root in unhappy?"/>
    <s v="Happy"/>
    <n v="2"/>
    <s v="E"/>
    <s v="What is the root in unhappy?"/>
    <n v="73.589000000000013"/>
    <n v="100"/>
    <n v="80"/>
    <n v="87.945000000000022"/>
    <n v="0"/>
    <n v="0"/>
    <m/>
  </r>
  <r>
    <n v="742"/>
    <x v="3"/>
    <x v="2"/>
    <s v="What is the root in adventure?"/>
    <s v="ven"/>
    <n v="2"/>
    <s v="E"/>
    <s v="What is the root in adventure?"/>
    <n v="73.589000000000013"/>
    <n v="100"/>
    <n v="80"/>
    <n v="87.945000000000022"/>
    <n v="0"/>
    <n v="0"/>
    <m/>
  </r>
  <r>
    <n v="743"/>
    <x v="3"/>
    <x v="2"/>
    <s v="What is the root in unbelievable?"/>
    <s v="Believable"/>
    <n v="2"/>
    <s v="M"/>
    <s v="What is the root in unbelievable?"/>
    <n v="70.76900000000002"/>
    <n v="100"/>
    <n v="80"/>
    <n v="73.845000000000013"/>
    <n v="0"/>
    <n v="0"/>
    <m/>
  </r>
  <r>
    <n v="744"/>
    <x v="3"/>
    <x v="2"/>
    <s v="What is the root in word?"/>
    <s v="Work"/>
    <n v="2"/>
    <s v="M"/>
    <s v="What is the root in word?"/>
    <n v="76"/>
    <n v="100"/>
    <n v="80"/>
    <n v="100"/>
    <n v="0"/>
    <n v="0"/>
    <m/>
  </r>
  <r>
    <n v="745"/>
    <x v="3"/>
    <x v="2"/>
    <s v="What is the root in rebuild?"/>
    <s v="Build"/>
    <n v="2"/>
    <s v="M"/>
    <s v="What is the root in rebuild?"/>
    <n v="76"/>
    <n v="100"/>
    <n v="80"/>
    <n v="100"/>
    <n v="0"/>
    <n v="0"/>
    <m/>
  </r>
  <r>
    <n v="746"/>
    <x v="3"/>
    <x v="2"/>
    <s v="What is the root in beautiful?"/>
    <s v="beauty"/>
    <n v="2"/>
    <s v="H"/>
    <s v="What is the root in beautiful?"/>
    <n v="73.589000000000013"/>
    <n v="100"/>
    <n v="80"/>
    <n v="87.945000000000022"/>
    <n v="0"/>
    <n v="0"/>
    <m/>
  </r>
  <r>
    <n v="747"/>
    <x v="3"/>
    <x v="2"/>
    <s v="What is the root in helpful?"/>
    <s v="help"/>
    <n v="2"/>
    <s v="H"/>
    <s v="What is the root in helpful?"/>
    <n v="76"/>
    <n v="100"/>
    <n v="80"/>
    <n v="100"/>
    <n v="0"/>
    <n v="0"/>
    <m/>
  </r>
  <r>
    <n v="748"/>
    <x v="3"/>
    <x v="2"/>
    <s v="What is the root in unbelievable?"/>
    <s v="Believe"/>
    <n v="2"/>
    <s v="H"/>
    <s v="What is the root in unbelievable?"/>
    <n v="70.76900000000002"/>
    <n v="100"/>
    <n v="80"/>
    <n v="73.845000000000013"/>
    <n v="0"/>
    <n v="0"/>
    <m/>
  </r>
  <r>
    <n v="749"/>
    <x v="3"/>
    <x v="2"/>
    <s v="What is the root in unbelievable?"/>
    <s v="Believe"/>
    <n v="4"/>
    <s v="E"/>
    <s v="What is the root in unbelievable?"/>
    <n v="70.76900000000002"/>
    <n v="100"/>
    <n v="80"/>
    <n v="73.845000000000013"/>
    <n v="0"/>
    <n v="0"/>
    <m/>
  </r>
  <r>
    <n v="750"/>
    <x v="3"/>
    <x v="2"/>
    <s v="What is the root in word?"/>
    <s v="Word"/>
    <n v="4"/>
    <s v="E"/>
    <s v="What is the root in word?"/>
    <n v="76"/>
    <n v="100"/>
    <n v="80"/>
    <n v="100"/>
    <n v="0"/>
    <n v="0"/>
    <m/>
  </r>
  <r>
    <n v="751"/>
    <x v="3"/>
    <x v="2"/>
    <s v="What is the root in rebuild?"/>
    <s v="build"/>
    <n v="4"/>
    <s v="E"/>
    <s v="What is the root in rebuild?"/>
    <n v="76"/>
    <n v="100"/>
    <n v="80"/>
    <n v="100"/>
    <n v="0"/>
    <n v="0"/>
    <m/>
  </r>
  <r>
    <n v="752"/>
    <x v="3"/>
    <x v="2"/>
    <s v="What is the root in happiness?"/>
    <s v="Happy"/>
    <n v="4"/>
    <s v="M"/>
    <s v="What is the root in happiness?"/>
    <n v="79.258689941406274"/>
    <n v="100"/>
    <n v="80"/>
    <n v="87.945000000000022"/>
    <n v="28.34844970703125"/>
    <n v="0"/>
    <m/>
  </r>
  <r>
    <n v="753"/>
    <x v="3"/>
    <x v="2"/>
    <s v="What is the root in carefully?"/>
    <s v="Care"/>
    <n v="4"/>
    <s v="M"/>
    <s v="What is the root in carefully?"/>
    <n v="66.769000000000005"/>
    <n v="100"/>
    <n v="60"/>
    <n v="73.845000000000013"/>
    <n v="0"/>
    <n v="0"/>
    <m/>
  </r>
  <r>
    <n v="754"/>
    <x v="3"/>
    <x v="2"/>
    <s v="What is the root in beautiful?"/>
    <s v="beauty"/>
    <n v="4"/>
    <s v="M"/>
    <s v="What is the root in beautiful?"/>
    <n v="73.589000000000013"/>
    <n v="100"/>
    <n v="80"/>
    <n v="87.945000000000022"/>
    <n v="0"/>
    <n v="0"/>
    <m/>
  </r>
  <r>
    <n v="755"/>
    <x v="3"/>
    <x v="2"/>
    <s v="What is the root in movement?"/>
    <s v="move"/>
    <n v="4"/>
    <s v="H"/>
    <s v="What is the root in movement?"/>
    <n v="73.589000000000013"/>
    <n v="100"/>
    <n v="80"/>
    <n v="87.945000000000022"/>
    <n v="0"/>
    <n v="0"/>
    <m/>
  </r>
  <r>
    <n v="756"/>
    <x v="3"/>
    <x v="2"/>
    <s v="What is the root in happiness?"/>
    <s v="Happy"/>
    <n v="4"/>
    <s v="H"/>
    <s v="What is the root in happiness?"/>
    <n v="79.258689941406274"/>
    <n v="100"/>
    <n v="80"/>
    <n v="87.945000000000022"/>
    <n v="28.34844970703125"/>
    <n v="0"/>
    <m/>
  </r>
  <r>
    <n v="757"/>
    <x v="3"/>
    <x v="2"/>
    <s v="What is the root in beautiful?"/>
    <s v="beaut"/>
    <n v="4"/>
    <s v="H"/>
    <s v="What is the root in beautiful?"/>
    <n v="73.589000000000013"/>
    <n v="100"/>
    <n v="80"/>
    <n v="87.945000000000022"/>
    <n v="0"/>
    <n v="0"/>
    <m/>
  </r>
  <r>
    <n v="758"/>
    <x v="3"/>
    <x v="3"/>
    <s v="Which word does not share the same prefix as the others?"/>
    <s v="subway"/>
    <n v="2"/>
    <s v="E"/>
    <s v="Which word does not share the same prefix as the others?"/>
    <n v="95.103388774525044"/>
    <n v="100"/>
    <n v="100"/>
    <n v="95.688181818181832"/>
    <n v="79.828762054443359"/>
    <n v="0"/>
    <m/>
  </r>
  <r>
    <n v="759"/>
    <x v="3"/>
    <x v="3"/>
    <s v="Which of the following words does not share the same prefix as the others?"/>
    <s v="posture"/>
    <n v="2"/>
    <s v="E"/>
    <s v="Which of the following words does not share the same prefix as the others?"/>
    <n v="96.47763452802387"/>
    <n v="100"/>
    <n v="100"/>
    <n v="83.853571428571428"/>
    <n v="98.534601211547852"/>
    <n v="0"/>
    <m/>
  </r>
  <r>
    <n v="760"/>
    <x v="3"/>
    <x v="3"/>
    <s v="Which word does not share the same prefix as the others?"/>
    <s v="counterpart"/>
    <n v="2"/>
    <s v="E"/>
    <s v="Which word does not share the same prefix as the others?"/>
    <n v="95.103388774525044"/>
    <n v="100"/>
    <n v="100"/>
    <n v="95.688181818181832"/>
    <n v="79.828762054443359"/>
    <n v="0"/>
    <m/>
  </r>
  <r>
    <n v="761"/>
    <x v="3"/>
    <x v="3"/>
    <s v="Which word does not share the same prefix as the others?"/>
    <s v="antics"/>
    <n v="2"/>
    <s v="M"/>
    <s v="Which word does not share the same prefix as the others?"/>
    <n v="95.103388774525044"/>
    <n v="100"/>
    <n v="100"/>
    <n v="95.688181818181832"/>
    <n v="79.828762054443359"/>
    <n v="0"/>
    <m/>
  </r>
  <r>
    <n v="762"/>
    <x v="3"/>
    <x v="3"/>
    <s v="Which word does not share the same prefix as the others?"/>
    <s v="remnant"/>
    <n v="2"/>
    <s v="M"/>
    <s v="Which word does not share the same prefix as the others?"/>
    <n v="95.103388774525044"/>
    <n v="100"/>
    <n v="100"/>
    <n v="95.688181818181832"/>
    <n v="79.828762054443359"/>
    <n v="0"/>
    <m/>
  </r>
  <r>
    <n v="763"/>
    <x v="3"/>
    <x v="3"/>
    <s v="Which word does not share the same prefix as the others?"/>
    <s v="underhand"/>
    <n v="2"/>
    <s v="M"/>
    <s v="Which word does not share the same prefix as the others?"/>
    <n v="95.103388774525044"/>
    <n v="100"/>
    <n v="100"/>
    <n v="95.688181818181832"/>
    <n v="79.828762054443359"/>
    <n v="0"/>
    <m/>
  </r>
  <r>
    <n v="764"/>
    <x v="3"/>
    <x v="3"/>
    <s v="Which of the following words does not share the same prefix as the others?"/>
    <s v="subways"/>
    <n v="2"/>
    <s v="H"/>
    <s v="Which of the following words does not share the same prefix as the others?"/>
    <n v="96.47763452802387"/>
    <n v="100"/>
    <n v="100"/>
    <n v="83.853571428571428"/>
    <n v="98.534601211547852"/>
    <n v="0"/>
    <m/>
  </r>
  <r>
    <n v="765"/>
    <x v="3"/>
    <x v="3"/>
    <s v="Which word does not share the same prefix as the others?"/>
    <s v="Distance"/>
    <n v="2"/>
    <s v="H"/>
    <s v="Which word does not share the same prefix as the others?"/>
    <n v="95.103388774525044"/>
    <n v="100"/>
    <n v="100"/>
    <n v="95.688181818181832"/>
    <n v="79.828762054443359"/>
    <n v="0"/>
    <m/>
  </r>
  <r>
    <n v="766"/>
    <x v="3"/>
    <x v="3"/>
    <s v="Which word does not share the same prefix as the others?"/>
    <s v="overalls"/>
    <n v="2"/>
    <s v="H"/>
    <s v="Which word does not share the same prefix as the others?"/>
    <n v="95.103388774525044"/>
    <n v="100"/>
    <n v="100"/>
    <n v="95.688181818181832"/>
    <n v="79.828762054443359"/>
    <n v="0"/>
    <m/>
  </r>
  <r>
    <n v="767"/>
    <x v="3"/>
    <x v="3"/>
    <s v="Which word does not share the same prefix as the others?"/>
    <s v="hypothetical"/>
    <n v="4"/>
    <s v="E"/>
    <s v="Which word does not share the same prefix as the others?"/>
    <n v="95.103388774525044"/>
    <n v="100"/>
    <n v="100"/>
    <n v="95.688181818181832"/>
    <n v="79.828762054443359"/>
    <n v="0"/>
    <m/>
  </r>
  <r>
    <n v="768"/>
    <x v="3"/>
    <x v="3"/>
    <s v="Which of the following words does not share the same prefix as the others?"/>
    <s v="midst"/>
    <n v="4"/>
    <s v="E"/>
    <s v="Which of the following words does not share the same prefix as the others?"/>
    <n v="96.47763452802387"/>
    <n v="100"/>
    <n v="100"/>
    <n v="83.853571428571428"/>
    <n v="98.534601211547852"/>
    <n v="0"/>
    <m/>
  </r>
  <r>
    <n v="769"/>
    <x v="3"/>
    <x v="3"/>
    <s v="Which word does not share the same prefix as the others?"/>
    <s v="relic"/>
    <n v="4"/>
    <s v="E"/>
    <s v="Which word does not share the same prefix as the others?"/>
    <n v="95.103388774525044"/>
    <n v="100"/>
    <n v="100"/>
    <n v="95.688181818181832"/>
    <n v="79.828762054443359"/>
    <n v="0"/>
    <m/>
  </r>
  <r>
    <n v="770"/>
    <x v="3"/>
    <x v="3"/>
    <s v="Which word does not share the same prefix as the others?"/>
    <s v="prescription"/>
    <n v="4"/>
    <s v="M"/>
    <s v="Which word does not share the same prefix as the others?"/>
    <n v="95.103388774525044"/>
    <n v="100"/>
    <n v="100"/>
    <n v="95.688181818181832"/>
    <n v="79.828762054443359"/>
    <n v="0"/>
    <m/>
  </r>
  <r>
    <n v="771"/>
    <x v="3"/>
    <x v="3"/>
    <s v="Which word does not share the same prefix as the others?"/>
    <s v="Inown"/>
    <n v="4"/>
    <s v="M"/>
    <s v="Which word does not share the same prefix as the others?"/>
    <n v="95.103388774525044"/>
    <n v="100"/>
    <n v="100"/>
    <n v="95.688181818181832"/>
    <n v="79.828762054443359"/>
    <n v="0"/>
    <m/>
  </r>
  <r>
    <n v="772"/>
    <x v="3"/>
    <x v="3"/>
    <s v="Which word does not share the same prefix as the others?"/>
    <s v="prevalent"/>
    <n v="4"/>
    <s v="M"/>
    <s v="Which word does not share the same prefix as the others?"/>
    <n v="95.103388774525044"/>
    <n v="100"/>
    <n v="100"/>
    <n v="95.688181818181832"/>
    <n v="79.828762054443359"/>
    <n v="0"/>
    <m/>
  </r>
  <r>
    <n v="773"/>
    <x v="3"/>
    <x v="3"/>
    <s v="Which of the following words does not share the same prefix as the others?"/>
    <s v="counterfeit"/>
    <n v="4"/>
    <s v="H"/>
    <s v="Which of the following words does not share the same prefix as the others?"/>
    <n v="96.47763452802387"/>
    <n v="100"/>
    <n v="100"/>
    <n v="83.853571428571428"/>
    <n v="98.534601211547852"/>
    <n v="0"/>
    <m/>
  </r>
  <r>
    <n v="774"/>
    <x v="3"/>
    <x v="3"/>
    <s v="Which word does not share the same prefix as the others from the given words [superimpose?supercharge?supernova]?"/>
    <s v="supernova"/>
    <n v="4"/>
    <s v="H"/>
    <s v="Which word does not share the same prefix as the others from the given words [superimpose?supercharge?supernova]?"/>
    <n v="71.340284179687501"/>
    <n v="100"/>
    <n v="100"/>
    <n v="26.682500000000001"/>
    <n v="30.0189208984375"/>
    <n v="0"/>
    <m/>
  </r>
  <r>
    <n v="775"/>
    <x v="3"/>
    <x v="3"/>
    <s v="Which word does not share the same prefix as the others?"/>
    <s v="overall"/>
    <n v="4"/>
    <s v="H"/>
    <s v="Which word does not share the same prefix as the others?"/>
    <n v="95.103388774525044"/>
    <n v="100"/>
    <n v="100"/>
    <n v="95.688181818181832"/>
    <n v="79.828762054443359"/>
    <n v="0"/>
    <m/>
  </r>
  <r>
    <n v="776"/>
    <x v="3"/>
    <x v="4"/>
    <s v="Which of the following words does not share the same suffix as the others?"/>
    <s v="often"/>
    <n v="2"/>
    <s v="E"/>
    <s v="Which of the following words does not share the same suffix as the others?"/>
    <n v="96.061085989815851"/>
    <n v="100"/>
    <n v="100"/>
    <n v="83.853571428571428"/>
    <n v="96.451858520507813"/>
    <n v="0"/>
    <m/>
  </r>
  <r>
    <n v="777"/>
    <x v="3"/>
    <x v="4"/>
    <s v="Which word does not share the same suffix as the others?"/>
    <s v="flower"/>
    <n v="2"/>
    <s v="E"/>
    <s v="Which word does not share the same suffix as the others?"/>
    <n v="94.321339213978177"/>
    <n v="100"/>
    <n v="100"/>
    <n v="95.688181818181832"/>
    <n v="75.918514251708984"/>
    <n v="0"/>
    <m/>
  </r>
  <r>
    <n v="778"/>
    <x v="3"/>
    <x v="4"/>
    <s v="Which word does not share the same suffix as the others?"/>
    <s v="ship"/>
    <n v="2"/>
    <s v="E"/>
    <s v="Which word does not share the same suffix as the others?"/>
    <n v="94.321339213978177"/>
    <n v="100"/>
    <n v="100"/>
    <n v="95.688181818181832"/>
    <n v="75.918514251708984"/>
    <n v="0"/>
    <m/>
  </r>
  <r>
    <n v="779"/>
    <x v="3"/>
    <x v="4"/>
    <s v="Which of the following words does not share the same suffix as the others?"/>
    <s v="hammer"/>
    <n v="2"/>
    <s v="M"/>
    <s v="Which of the following words does not share the same suffix as the others?"/>
    <n v="96.061085989815851"/>
    <n v="100"/>
    <n v="100"/>
    <n v="83.853571428571428"/>
    <n v="96.451858520507813"/>
    <n v="0"/>
    <m/>
  </r>
  <r>
    <n v="780"/>
    <x v="3"/>
    <x v="4"/>
    <s v="Which of the following words does not share the same suffix as the others?"/>
    <s v="tiger"/>
    <n v="2"/>
    <s v="M"/>
    <s v="Which of the following words does not share the same suffix as the others?"/>
    <n v="96.061085989815851"/>
    <n v="100"/>
    <n v="100"/>
    <n v="83.853571428571428"/>
    <n v="96.451858520507813"/>
    <n v="0"/>
    <m/>
  </r>
  <r>
    <n v="781"/>
    <x v="3"/>
    <x v="4"/>
    <s v="Which word does not share the same suffix as the others?"/>
    <s v="finger"/>
    <n v="2"/>
    <s v="M"/>
    <s v="Which word does not share the same suffix as the others?"/>
    <n v="94.321339213978177"/>
    <n v="100"/>
    <n v="100"/>
    <n v="95.688181818181832"/>
    <n v="75.918514251708984"/>
    <n v="0"/>
    <m/>
  </r>
  <r>
    <n v="782"/>
    <x v="3"/>
    <x v="4"/>
    <s v="Which of the following words does not share the same suffix as the others."/>
    <s v="often"/>
    <n v="2"/>
    <s v="H"/>
    <s v="Which of the following words does not share the same suffix as the others."/>
    <n v="94.834776785714297"/>
    <n v="100"/>
    <n v="100"/>
    <n v="83.853571428571428"/>
    <n v="90.3203125"/>
    <n v="0"/>
    <m/>
  </r>
  <r>
    <n v="783"/>
    <x v="3"/>
    <x v="4"/>
    <s v="Which word does not share the same suffix as the others?"/>
    <s v="Bless"/>
    <n v="2"/>
    <s v="H"/>
    <s v="Which word does not share the same suffix as the others?"/>
    <n v="94.321339213978177"/>
    <n v="100"/>
    <n v="100"/>
    <n v="95.688181818181832"/>
    <n v="75.918514251708984"/>
    <n v="0"/>
    <m/>
  </r>
  <r>
    <n v="784"/>
    <x v="3"/>
    <x v="4"/>
    <s v="Which of the following words does not share the same suffix as the others?"/>
    <s v="massive"/>
    <n v="2"/>
    <s v="H"/>
    <s v="Which of the following words does not share the same suffix as the others?"/>
    <n v="96.061085989815851"/>
    <n v="100"/>
    <n v="100"/>
    <n v="83.853571428571428"/>
    <n v="96.451858520507813"/>
    <n v="0"/>
    <m/>
  </r>
  <r>
    <n v="785"/>
    <x v="3"/>
    <x v="4"/>
    <s v="Which word does not share the same suffix as the others?"/>
    <s v="Which word does NOT share the same suffix as the others?"/>
    <n v="4"/>
    <s v="E"/>
    <s v="Which word does not share the same suffix as the others?"/>
    <n v="94.321339213978177"/>
    <n v="100"/>
    <n v="100"/>
    <n v="95.688181818181832"/>
    <n v="75.918514251708984"/>
    <n v="0"/>
    <m/>
  </r>
  <r>
    <n v="786"/>
    <x v="3"/>
    <x v="4"/>
    <s v="Which of the following words does not share the same suffix as the others?"/>
    <s v="lighter"/>
    <n v="4"/>
    <s v="E"/>
    <s v="Which of the following words does not share the same suffix as the others?"/>
    <n v="96.061085989815851"/>
    <n v="100"/>
    <n v="100"/>
    <n v="83.853571428571428"/>
    <n v="96.451858520507813"/>
    <n v="0"/>
    <m/>
  </r>
  <r>
    <n v="787"/>
    <x v="3"/>
    <x v="4"/>
    <s v="Which word does not share the same suffix as the others?"/>
    <s v="ambitious"/>
    <n v="4"/>
    <s v="E"/>
    <s v="Which word does not share the same suffix as the others?"/>
    <n v="94.321339213978177"/>
    <n v="100"/>
    <n v="100"/>
    <n v="95.688181818181832"/>
    <n v="75.918514251708984"/>
    <n v="0"/>
    <m/>
  </r>
  <r>
    <n v="788"/>
    <x v="3"/>
    <x v="4"/>
    <s v="Which of the following words does not share the same suffix as the others?"/>
    <s v="corner"/>
    <n v="4"/>
    <s v="M"/>
    <s v="Which of the following words does not share the same suffix as the others?"/>
    <n v="96.061085989815851"/>
    <n v="100"/>
    <n v="100"/>
    <n v="83.853571428571428"/>
    <n v="96.451858520507813"/>
    <n v="0"/>
    <m/>
  </r>
  <r>
    <n v="789"/>
    <x v="3"/>
    <x v="4"/>
    <s v="Which of the following words does not share the same suffix as the others?"/>
    <s v="ship"/>
    <n v="4"/>
    <s v="M"/>
    <s v="Which of the following words does not share the same suffix as the others?"/>
    <n v="96.061085989815851"/>
    <n v="100"/>
    <n v="100"/>
    <n v="83.853571428571428"/>
    <n v="96.451858520507813"/>
    <n v="0"/>
    <m/>
  </r>
  <r>
    <n v="790"/>
    <x v="3"/>
    <x v="4"/>
    <s v="Which word does not share the same suffix as the others?"/>
    <s v="awful"/>
    <n v="4"/>
    <s v="M"/>
    <s v="Which word does not share the same suffix as the others?"/>
    <n v="94.321339213978177"/>
    <n v="100"/>
    <n v="100"/>
    <n v="95.688181818181832"/>
    <n v="75.918514251708984"/>
    <n v="0"/>
    <m/>
  </r>
  <r>
    <n v="791"/>
    <x v="3"/>
    <x v="4"/>
    <s v="Which word does not share the same suffix as the others?"/>
    <s v="business"/>
    <n v="4"/>
    <s v="H"/>
    <s v="Which word does not share the same suffix as the others?"/>
    <n v="94.321339213978177"/>
    <n v="100"/>
    <n v="100"/>
    <n v="95.688181818181832"/>
    <n v="75.918514251708984"/>
    <n v="0"/>
    <m/>
  </r>
  <r>
    <n v="792"/>
    <x v="3"/>
    <x v="4"/>
    <s v="Which word does not share the same suffix as the others?"/>
    <s v="shoulder"/>
    <n v="4"/>
    <s v="H"/>
    <s v="Which word does not share the same suffix as the others?"/>
    <n v="94.321339213978177"/>
    <n v="100"/>
    <n v="100"/>
    <n v="95.688181818181832"/>
    <n v="75.918514251708984"/>
    <n v="0"/>
    <m/>
  </r>
  <r>
    <n v="793"/>
    <x v="3"/>
    <x v="4"/>
    <s v="Which word does not share the same suffix as the others?"/>
    <s v="witness"/>
    <n v="4"/>
    <s v="H"/>
    <s v="Which word does not share the same suffix as the others?"/>
    <n v="94.321339213978177"/>
    <n v="100"/>
    <n v="100"/>
    <n v="95.688181818181832"/>
    <n v="75.918514251708984"/>
    <n v="0"/>
    <m/>
  </r>
  <r>
    <n v="794"/>
    <x v="3"/>
    <x v="5"/>
    <s v="Transform the word happy to a new meaning."/>
    <s v="Joyful"/>
    <n v="2"/>
    <s v="E"/>
    <s v="Transform the word happy to a new meaning."/>
    <n v="76.478000000000009"/>
    <n v="100"/>
    <n v="100"/>
    <n v="82.390000000000015"/>
    <n v="0"/>
    <n v="0"/>
    <m/>
  </r>
  <r>
    <n v="795"/>
    <x v="3"/>
    <x v="5"/>
    <s v="Transform the word garden to a new meaning."/>
    <s v="Park"/>
    <n v="2"/>
    <s v="E"/>
    <s v="Transform the word garden to a new meaning."/>
    <n v="79.126098754882818"/>
    <n v="100"/>
    <n v="80"/>
    <n v="82.390000000000015"/>
    <n v="33.240493774414063"/>
    <n v="0"/>
    <m/>
  </r>
  <r>
    <n v="796"/>
    <x v="3"/>
    <x v="5"/>
    <s v="Transform the word unhappy to a new meaning."/>
    <s v="Displeased"/>
    <n v="2"/>
    <s v="E"/>
    <s v="Transform the word unhappy to a new meaning."/>
    <n v="74.363000000000014"/>
    <n v="100"/>
    <n v="100"/>
    <n v="71.815000000000012"/>
    <n v="0"/>
    <n v="0"/>
    <m/>
  </r>
  <r>
    <n v="797"/>
    <x v="3"/>
    <x v="5"/>
    <s v="Transform the word happy to a new meaning."/>
    <s v="Joyful"/>
    <n v="2"/>
    <s v="M"/>
    <s v="Transform the word happy to a new meaning."/>
    <n v="76.478000000000009"/>
    <n v="100"/>
    <n v="100"/>
    <n v="82.390000000000015"/>
    <n v="0"/>
    <n v="0"/>
    <m/>
  </r>
  <r>
    <n v="798"/>
    <x v="3"/>
    <x v="5"/>
    <s v="What is a synonym for the word active?"/>
    <s v="Energetic"/>
    <n v="2"/>
    <s v="M"/>
    <s v="What is a synonym for the word active?"/>
    <n v="93.949190643310558"/>
    <n v="100"/>
    <n v="100"/>
    <n v="82.390000000000015"/>
    <n v="87.355953216552734"/>
    <n v="0"/>
    <m/>
  </r>
  <r>
    <n v="799"/>
    <x v="3"/>
    <x v="5"/>
    <s v="Which word is a common synonym for quick?"/>
    <s v="Fast"/>
    <n v="2"/>
    <s v="M"/>
    <s v="Which word is a common synonym for quick?"/>
    <n v="77.660455444335952"/>
    <n v="100"/>
    <n v="80"/>
    <n v="82.390000000000015"/>
    <n v="25.912277221679691"/>
    <n v="0"/>
    <m/>
  </r>
  <r>
    <n v="800"/>
    <x v="3"/>
    <x v="5"/>
    <s v="Transform the word comfortable into a new meaning."/>
    <s v="Comforted"/>
    <n v="2"/>
    <s v="H"/>
    <s v="Transform the word comfortable into a new meaning."/>
    <n v="72.248000000000019"/>
    <n v="100"/>
    <n v="100"/>
    <n v="61.240000000000009"/>
    <n v="0"/>
    <n v="0"/>
    <m/>
  </r>
  <r>
    <n v="801"/>
    <x v="3"/>
    <x v="5"/>
    <s v="In the word jump?if you were to transform it to mean to make a sudden movement in order to avoid something, what would the new word be?"/>
    <s v="Dodge"/>
    <n v="2"/>
    <s v="H"/>
    <s v="In the word jump?if you were to transform it to mean to make a sudden movement in order to avoid something, what would the new word be?"/>
    <n v="83.621300292968769"/>
    <n v="100"/>
    <n v="100"/>
    <n v="66.630000000000024"/>
    <n v="51.47650146484375"/>
    <n v="0"/>
    <m/>
  </r>
  <r>
    <n v="802"/>
    <x v="3"/>
    <x v="5"/>
    <s v="Transform the word careful to a new meaning."/>
    <s v="Caring"/>
    <n v="2"/>
    <s v="H"/>
    <s v="Transform the word careful to a new meaning."/>
    <n v="74.363000000000014"/>
    <n v="100"/>
    <n v="100"/>
    <n v="71.815000000000012"/>
    <n v="0"/>
    <n v="0"/>
    <m/>
  </r>
  <r>
    <n v="803"/>
    <x v="3"/>
    <x v="5"/>
    <s v="What is the correct transformation of the word unhappy?"/>
    <s v="Displeased"/>
    <n v="4"/>
    <s v="E"/>
    <s v="What is the correct transformation of the word unhappy?"/>
    <n v="74.055641784667984"/>
    <n v="100"/>
    <n v="100"/>
    <n v="56.700000000000017"/>
    <n v="13.57820892333984"/>
    <n v="0"/>
    <m/>
  </r>
  <r>
    <n v="804"/>
    <x v="3"/>
    <x v="5"/>
    <s v="What is the noun form of the word reread?"/>
    <s v="Rereader"/>
    <n v="4"/>
    <s v="E"/>
    <s v="What is the noun form of the word reread?"/>
    <n v="88.904948425292972"/>
    <n v="100"/>
    <n v="100"/>
    <n v="100"/>
    <n v="44.524742126464837"/>
    <n v="0"/>
    <m/>
  </r>
  <r>
    <n v="805"/>
    <x v="3"/>
    <x v="5"/>
    <s v="Transform the word displeased to a new meaning."/>
    <s v="Content"/>
    <n v="4"/>
    <s v="E"/>
    <s v="Transform the word displeased to a new meaning."/>
    <n v="74.363000000000014"/>
    <n v="100"/>
    <n v="100"/>
    <n v="71.815000000000012"/>
    <n v="0"/>
    <n v="0"/>
    <m/>
  </r>
  <r>
    <n v="806"/>
    <x v="3"/>
    <x v="5"/>
    <s v="Transform the word unhappy to a new meaning."/>
    <s v="Sad"/>
    <n v="4"/>
    <s v="M"/>
    <s v="Transform the word unhappy to a new meaning."/>
    <n v="74.363000000000014"/>
    <n v="100"/>
    <n v="100"/>
    <n v="71.815000000000012"/>
    <n v="0"/>
    <n v="0"/>
    <m/>
  </r>
  <r>
    <n v="807"/>
    <x v="3"/>
    <x v="5"/>
    <s v="If you transform the word comfort into a word that means to soothe or calm someones feelings, which of the following options would be the correct transformation?"/>
    <s v="Console"/>
    <n v="4"/>
    <s v="M"/>
    <s v="If you transform the word comfort into a word that means to soothe or calm someones feelings, which of the following options would be the correct transformation?"/>
    <n v="67.984141931604469"/>
    <n v="62.962962962962962"/>
    <n v="100"/>
    <n v="54.096666666666692"/>
    <n v="59.898117065429688"/>
    <n v="1"/>
    <s v="It seems that a possessive apostrophe is missing."/>
  </r>
  <r>
    <n v="808"/>
    <x v="3"/>
    <x v="5"/>
    <s v="Transform the word disagree to a new meaning."/>
    <s v="Differ"/>
    <n v="4"/>
    <s v="M"/>
    <s v="Transform the word disagree to a new meaning."/>
    <n v="76.478000000000009"/>
    <n v="100"/>
    <n v="100"/>
    <n v="82.390000000000015"/>
    <n v="0"/>
    <n v="0"/>
    <m/>
  </r>
  <r>
    <n v="809"/>
    <x v="3"/>
    <x v="5"/>
    <s v="If you were to transform the word happy to mean easily irritated or annoyed, which of the following options would be the correct transformation?"/>
    <s v="Angry"/>
    <n v="4"/>
    <s v="H"/>
    <s v="If you were to transform the word happy to mean easily irritated or annoyed, which of the following options would be the correct transformation?"/>
    <n v="80.428388214111351"/>
    <n v="100"/>
    <n v="100"/>
    <n v="45.000000000000028"/>
    <n v="57.141941070556634"/>
    <n v="0"/>
    <m/>
  </r>
  <r>
    <n v="810"/>
    <x v="3"/>
    <x v="5"/>
    <s v="Transform the word disappear into a new meaning."/>
    <s v="Reappear"/>
    <n v="4"/>
    <s v="H"/>
    <s v="Transform the word disappear into a new meaning."/>
    <n v="68.248000000000005"/>
    <n v="100"/>
    <n v="80"/>
    <n v="61.240000000000009"/>
    <n v="0"/>
    <n v="0"/>
    <m/>
  </r>
  <r>
    <n v="811"/>
    <x v="3"/>
    <x v="5"/>
    <s v="Transform the word unhappy to a new meaning."/>
    <s v="Displeased"/>
    <n v="4"/>
    <s v="H"/>
    <s v="Transform the word unhappy to a new meaning."/>
    <n v="74.363000000000014"/>
    <n v="100"/>
    <n v="100"/>
    <n v="71.815000000000012"/>
    <n v="0"/>
    <n v="0"/>
    <m/>
  </r>
  <r>
    <n v="812"/>
    <x v="3"/>
    <x v="6"/>
    <s v="Which of the following best defines the word unhappiness?"/>
    <s v="Lack of satisfaction"/>
    <n v="2"/>
    <s v="E"/>
    <s v="Which of the following best defines the word unhappiness?"/>
    <n v="78.329392395019553"/>
    <n v="100"/>
    <n v="100"/>
    <n v="47.30000000000004"/>
    <n v="44.346961975097663"/>
    <n v="0"/>
    <m/>
  </r>
  <r>
    <n v="813"/>
    <x v="3"/>
    <x v="6"/>
    <s v="What is the correct meaning of the word unhappy?"/>
    <s v="Not happy"/>
    <n v="2"/>
    <s v="E"/>
    <s v="What is the correct meaning of the word unhappy?"/>
    <n v="92.320891571044925"/>
    <n v="100"/>
    <n v="100"/>
    <n v="75.500000000000028"/>
    <n v="86.104457855224609"/>
    <n v="0"/>
    <m/>
  </r>
  <r>
    <n v="814"/>
    <x v="3"/>
    <x v="6"/>
    <s v="What is the meaning of the word discontentment?"/>
    <s v="A state of dissatisfaction or lack of contentment"/>
    <n v="2"/>
    <s v="E"/>
    <s v="What is the meaning of the word discontentment?"/>
    <n v="94.092276657104506"/>
    <n v="100"/>
    <n v="100"/>
    <n v="71.815000000000012"/>
    <n v="98.646383285522461"/>
    <n v="0"/>
    <m/>
  </r>
  <r>
    <n v="815"/>
    <x v="3"/>
    <x v="6"/>
    <s v="Which of the following best defines the word unhappy?"/>
    <s v="Not happy"/>
    <n v="2"/>
    <s v="M"/>
    <s v="Which of the following best defines the word unhappy?"/>
    <n v="71.340000000000018"/>
    <n v="100"/>
    <n v="100"/>
    <n v="56.700000000000017"/>
    <n v="0"/>
    <n v="0"/>
    <m/>
  </r>
  <r>
    <n v="816"/>
    <x v="3"/>
    <x v="6"/>
    <s v="What is the meaning of the word misunderstand?"/>
    <s v="To not understand something correctly"/>
    <n v="2"/>
    <s v="M"/>
    <s v="What is the meaning of the word misunderstand?"/>
    <n v="92.90062245178224"/>
    <n v="100"/>
    <n v="100"/>
    <n v="71.815000000000012"/>
    <n v="92.688112258911133"/>
    <n v="0"/>
    <m/>
  </r>
  <r>
    <n v="817"/>
    <x v="3"/>
    <x v="6"/>
    <s v="What is the meaning of the word playful?"/>
    <s v="full of play"/>
    <n v="2"/>
    <s v="M"/>
    <s v="What is the meaning of the word playful?"/>
    <n v="98.496597640991226"/>
    <n v="100"/>
    <n v="100"/>
    <n v="92.965000000000003"/>
    <n v="99.517988204956055"/>
    <n v="0"/>
    <m/>
  </r>
  <r>
    <n v="818"/>
    <x v="3"/>
    <x v="6"/>
    <s v="What is the meaning of the word unhappy?"/>
    <s v="Lacking joy or contentment"/>
    <n v="2"/>
    <s v="H"/>
    <s v="What is the meaning of the word unhappy?"/>
    <n v="96.109715011596691"/>
    <n v="100"/>
    <n v="100"/>
    <n v="82.390000000000015"/>
    <n v="98.158575057983398"/>
    <n v="0"/>
    <m/>
  </r>
  <r>
    <n v="819"/>
    <x v="3"/>
    <x v="6"/>
    <s v="What is the correct meaning of the word reheat?"/>
    <s v="To heat something up again"/>
    <n v="2"/>
    <s v="H"/>
    <s v="What is the correct meaning of the word reheat?"/>
    <n v="95.153046112060565"/>
    <n v="100"/>
    <n v="100"/>
    <n v="84.900000000000034"/>
    <n v="90.865230560302734"/>
    <n v="0"/>
    <m/>
  </r>
  <r>
    <n v="820"/>
    <x v="3"/>
    <x v="6"/>
    <s v="What is the meaning of the affixed word unfriendly?"/>
    <s v="Not friendly"/>
    <n v="2"/>
    <s v="H"/>
    <s v="What is the meaning of the affixed word unfriendly?"/>
    <n v="89.935001678466818"/>
    <n v="100"/>
    <n v="100"/>
    <n v="66.100000000000023"/>
    <n v="83.575008392333984"/>
    <n v="0"/>
    <m/>
  </r>
  <r>
    <n v="821"/>
    <x v="3"/>
    <x v="6"/>
    <s v="What is the meaning of the word unhappiness?"/>
    <s v="Lack of happiness"/>
    <n v="4"/>
    <s v="E"/>
    <s v="What is the meaning of the word unhappiness?"/>
    <n v="95.450325286865251"/>
    <n v="100"/>
    <n v="100"/>
    <n v="71.815000000000012"/>
    <n v="105.4366264343262"/>
    <n v="0"/>
    <m/>
  </r>
  <r>
    <n v="822"/>
    <x v="3"/>
    <x v="6"/>
    <s v="What is the meaning of the word unhappy?"/>
    <s v="Not happy"/>
    <n v="4"/>
    <s v="E"/>
    <s v="What is the meaning of the word unhappy?"/>
    <n v="96.109715011596691"/>
    <n v="100"/>
    <n v="100"/>
    <n v="82.390000000000015"/>
    <n v="98.158575057983398"/>
    <n v="0"/>
    <m/>
  </r>
  <r>
    <n v="823"/>
    <x v="3"/>
    <x v="6"/>
    <s v="What is the most appropriate meaning of the word careless?"/>
    <s v="Lacking concern or attention"/>
    <n v="4"/>
    <s v="E"/>
    <s v="What is the most appropriate meaning of the word careless?"/>
    <n v="88.499094421386729"/>
    <n v="100"/>
    <n v="100"/>
    <n v="69.785000000000011"/>
    <n v="72.710472106933594"/>
    <n v="0"/>
    <m/>
  </r>
  <r>
    <n v="824"/>
    <x v="3"/>
    <x v="6"/>
    <s v="Which of the following definitions best describes the word careless?"/>
    <s v="Showing no concern or attention"/>
    <n v="4"/>
    <s v="M"/>
    <s v="Which of the following definitions best describes the word careless?"/>
    <n v="70.871835388183598"/>
    <n v="100"/>
    <n v="100"/>
    <n v="35.945000000000022"/>
    <n v="18.414176940917969"/>
    <n v="0"/>
    <m/>
  </r>
  <r>
    <n v="825"/>
    <x v="3"/>
    <x v="6"/>
    <s v="What is the correct meaning of the word disagreeable?"/>
    <s v="Not able to be agreed upon"/>
    <n v="4"/>
    <s v="M"/>
    <s v="What is the correct meaning of the word disagreeable?"/>
    <n v="94.086148834228524"/>
    <n v="100"/>
    <n v="100"/>
    <n v="75.500000000000028"/>
    <n v="94.930744171142578"/>
    <n v="0"/>
    <m/>
  </r>
  <r>
    <n v="826"/>
    <x v="3"/>
    <x v="6"/>
    <s v="What is the meaning of the word unhappy?"/>
    <s v="Not satisfied"/>
    <n v="4"/>
    <s v="M"/>
    <s v="What is the meaning of the word unhappy?"/>
    <n v="96.109715011596691"/>
    <n v="100"/>
    <n v="100"/>
    <n v="82.390000000000015"/>
    <n v="98.158575057983398"/>
    <n v="0"/>
    <m/>
  </r>
  <r>
    <n v="827"/>
    <x v="3"/>
    <x v="6"/>
    <s v="Which of the following definitions best fits the word careless?"/>
    <s v="Showing a lack of concern or attention"/>
    <n v="4"/>
    <s v="H"/>
    <s v="Which of the following definitions best fits the word careless?"/>
    <n v="70.573000000000008"/>
    <n v="100"/>
    <n v="100"/>
    <n v="52.865000000000009"/>
    <n v="0"/>
    <n v="0"/>
    <m/>
  </r>
  <r>
    <n v="828"/>
    <x v="3"/>
    <x v="6"/>
    <s v="Which of the following best defines the affix un- in the word unforgettable?"/>
    <s v="Not"/>
    <n v="4"/>
    <s v="H"/>
    <s v="Which of the following best defines the affix un- in the word unforgettable?"/>
    <n v="40.626461538461548"/>
    <n v="23.07692307692307"/>
    <n v="100"/>
    <n v="56.97846153846158"/>
    <n v="0"/>
    <n v="1"/>
    <s v="Possible spelling mistake found."/>
  </r>
  <r>
    <n v="829"/>
    <x v="3"/>
    <x v="6"/>
    <s v="What is the correct meaning of the word playful?"/>
    <s v="Full of playfulness"/>
    <n v="4"/>
    <s v="H"/>
    <s v="What is the correct meaning of the word playful?"/>
    <n v="94.649021987915049"/>
    <n v="100"/>
    <n v="100"/>
    <n v="84.900000000000034"/>
    <n v="88.345109939575195"/>
    <n v="0"/>
    <m/>
  </r>
  <r>
    <n v="830"/>
    <x v="3"/>
    <x v="7"/>
    <s v="Which of the following spellings is correct for a word that means in a happy manner?"/>
    <s v="happily"/>
    <n v="2"/>
    <s v="E"/>
    <s v="Which of the following spellings is correct for a word that means in a happy manner?"/>
    <n v="59.600989440917992"/>
    <n v="37.5"/>
    <n v="100"/>
    <n v="74.27000000000001"/>
    <n v="48.734947204589837"/>
    <n v="1"/>
    <s v="Consider replacing this phrase with the adverb “happily” to avoid wordiness."/>
  </r>
  <r>
    <n v="831"/>
    <x v="3"/>
    <x v="7"/>
    <s v="Which of the following spellings is correct for the word hopelessness?"/>
    <s v="Hopelessness"/>
    <n v="2"/>
    <s v="E"/>
    <s v="Which of the following spellings is correct for the word hopelessness?"/>
    <n v="82.344159218528063"/>
    <n v="100"/>
    <n v="100"/>
    <n v="57.233636363636379"/>
    <n v="54.487159729003913"/>
    <n v="0"/>
    <m/>
  </r>
  <r>
    <n v="832"/>
    <x v="3"/>
    <x v="7"/>
    <s v="Choose the correct spelling of the word friendship."/>
    <s v="Friendship"/>
    <n v="2"/>
    <s v="E"/>
    <s v="Choose the correct spelling of the word friendship."/>
    <n v="86.890600708007824"/>
    <n v="100"/>
    <n v="100"/>
    <n v="82.390000000000015"/>
    <n v="52.063003540039063"/>
    <n v="0"/>
    <m/>
  </r>
  <r>
    <n v="833"/>
    <x v="3"/>
    <x v="7"/>
    <s v="Which of the following spellings is correct?"/>
    <s v="Teacher"/>
    <n v="2"/>
    <s v="M"/>
    <s v="Which of the following spellings is correct?"/>
    <n v="89.473485395159074"/>
    <n v="100"/>
    <n v="100"/>
    <n v="66.787142857142896"/>
    <n v="80.580284118652344"/>
    <n v="0"/>
    <m/>
  </r>
  <r>
    <n v="834"/>
    <x v="3"/>
    <x v="7"/>
    <s v="Which of the following is the correct spelling of a word that means to do something in a happy manner?"/>
    <s v="Happily"/>
    <n v="2"/>
    <s v="M"/>
    <s v="Which of the following is the correct spelling of a word that means to do something in a happy manner?"/>
    <n v="71.792460006713881"/>
    <n v="50"/>
    <n v="100"/>
    <n v="68.095000000000041"/>
    <n v="90.867300033569336"/>
    <n v="1"/>
    <s v="Consider replacing this phrase with the adverb “happily” to avoid wordiness."/>
  </r>
  <r>
    <n v="835"/>
    <x v="3"/>
    <x v="7"/>
    <s v="Which of the following spellings is correct for the word meaning most happy?"/>
    <s v="Happiest"/>
    <n v="2"/>
    <s v="M"/>
    <s v="Which of the following spellings is correct for the word meaning most happy?"/>
    <n v="78.769008488581747"/>
    <n v="100"/>
    <n v="100"/>
    <n v="69.993846153846178"/>
    <n v="23.8511962890625"/>
    <n v="0"/>
    <m/>
  </r>
  <r>
    <n v="836"/>
    <x v="3"/>
    <x v="7"/>
    <s v="Which of the following is the correct spelling of a word that means full of happiness or delight?"/>
    <s v="Joyful"/>
    <n v="2"/>
    <s v="H"/>
    <s v="Which of the following is the correct spelling of a word that means full of happiness or delight?"/>
    <n v="90.452621734619171"/>
    <n v="100"/>
    <n v="100"/>
    <n v="71.065000000000012"/>
    <n v="81.198108673095703"/>
    <n v="0"/>
    <m/>
  </r>
  <r>
    <n v="837"/>
    <x v="3"/>
    <x v="7"/>
    <s v="Which of the following is the correct spelling of a word that means to do something in a happy manner?"/>
    <s v="Happily"/>
    <n v="2"/>
    <s v="H"/>
    <s v="Which of the following is the correct spelling of a word that means to do something in a happy manner?"/>
    <n v="71.792460006713881"/>
    <n v="50"/>
    <n v="100"/>
    <n v="68.095000000000041"/>
    <n v="90.867300033569336"/>
    <n v="1"/>
    <s v="Consider replacing this phrase with the adverb “happily” to avoid wordiness."/>
  </r>
  <r>
    <n v="838"/>
    <x v="3"/>
    <x v="7"/>
    <s v="Which of the following spellings is correct for the word that means the quality of being without care or attention?"/>
    <s v="Carelessness"/>
    <n v="2"/>
    <s v="H"/>
    <s v="Which of the following spellings is correct for the word that means the quality of being without care or attention?"/>
    <n v="84.561414001464868"/>
    <n v="100"/>
    <n v="100"/>
    <n v="63.865000000000038"/>
    <n v="58.942070007324219"/>
    <n v="0"/>
    <m/>
  </r>
  <r>
    <n v="839"/>
    <x v="3"/>
    <x v="7"/>
    <s v="Which of the following is the correct spelling of the adverb form of the word quick?"/>
    <s v="quickly"/>
    <n v="4"/>
    <s v="E"/>
    <s v="Which of the following is the correct spelling of the adverb form of the word quick?"/>
    <n v="92.746580718994153"/>
    <n v="100"/>
    <n v="100"/>
    <n v="79.557500000000005"/>
    <n v="84.175403594970703"/>
    <n v="0"/>
    <m/>
  </r>
  <r>
    <n v="840"/>
    <x v="3"/>
    <x v="7"/>
    <s v="Which of the following spellings is correct for the word meaning in a joyful manner?"/>
    <s v="happily"/>
    <n v="4"/>
    <s v="E"/>
    <s v="Which of the following spellings is correct for the word meaning in a joyful manner?"/>
    <n v="78.867540222167989"/>
    <n v="100"/>
    <n v="100"/>
    <n v="67.53000000000003"/>
    <n v="26.80770111083984"/>
    <n v="0"/>
    <m/>
  </r>
  <r>
    <n v="841"/>
    <x v="3"/>
    <x v="7"/>
    <s v="Which is the correct spelling of the superlative form of the word happy?"/>
    <s v="happiest"/>
    <n v="4"/>
    <s v="E"/>
    <s v="Which is the correct spelling of the superlative form of the word happy?"/>
    <n v="90.701978154109085"/>
    <n v="100"/>
    <n v="100"/>
    <n v="69.993846153846178"/>
    <n v="83.516044616699219"/>
    <n v="0"/>
    <m/>
  </r>
  <r>
    <n v="842"/>
    <x v="3"/>
    <x v="7"/>
    <s v="Which of the following spellings is correct for a word meaning without care?"/>
    <s v="Careless"/>
    <n v="4"/>
    <s v="M"/>
    <s v="Which of the following spellings is correct for a word meaning without care?"/>
    <n v="75.942108769343463"/>
    <n v="100"/>
    <n v="100"/>
    <n v="69.993846153846178"/>
    <n v="9.7166976928710902"/>
    <n v="0"/>
    <m/>
  </r>
  <r>
    <n v="843"/>
    <x v="3"/>
    <x v="7"/>
    <s v="Which of the following spellings is correct for the word meaning the state of being without care?"/>
    <s v="Carelessness"/>
    <n v="4"/>
    <s v="M"/>
    <s v="Which of the following spellings is correct for the word meaning the state of being without care?"/>
    <n v="87.061849735035622"/>
    <n v="100"/>
    <n v="100"/>
    <n v="75.121176470588253"/>
    <n v="60.188072204589837"/>
    <n v="0"/>
    <m/>
  </r>
  <r>
    <n v="844"/>
    <x v="3"/>
    <x v="7"/>
    <s v="Which of the following spellings of the word happiness is correct?"/>
    <s v="Happiness"/>
    <n v="4"/>
    <s v="M"/>
    <s v="Which of the following spellings of the word happiness is correct?"/>
    <n v="84.854468569668867"/>
    <n v="100"/>
    <n v="100"/>
    <n v="64.924545454545495"/>
    <n v="59.347797393798828"/>
    <n v="0"/>
    <m/>
  </r>
  <r>
    <n v="845"/>
    <x v="3"/>
    <x v="7"/>
    <s v="Which of the following is the correct spelling of a word based on the morpheme meaning of happen?"/>
    <s v="Happening"/>
    <n v="4"/>
    <s v="H"/>
    <s v="Which of the following is the correct spelling of a word based on the morpheme meaning of happen?"/>
    <n v="89.201361511230488"/>
    <n v="100"/>
    <n v="100"/>
    <n v="66.365000000000009"/>
    <n v="79.641807556152344"/>
    <n v="0"/>
    <m/>
  </r>
  <r>
    <n v="846"/>
    <x v="3"/>
    <x v="7"/>
    <s v="Which is the correct spelling of a word that means in a happy manner?"/>
    <s v="Happily"/>
    <n v="4"/>
    <s v="H"/>
    <s v="Which is the correct spelling of a word that means in a happy manner?"/>
    <n v="62.179514901297438"/>
    <n v="28.57142857142858"/>
    <n v="100"/>
    <n v="83.853571428571428"/>
    <n v="69.901145935058594"/>
    <n v="1"/>
    <s v="Consider replacing this phrase with the adverb “happily” to avoid wordiness."/>
  </r>
  <r>
    <n v="847"/>
    <x v="3"/>
    <x v="7"/>
    <s v="Which of the following is the correct spelling of a word that means without care or thought?"/>
    <s v="Careless"/>
    <n v="4"/>
    <s v="H"/>
    <s v="Which of the following is the correct spelling of a word that means without care or thought?"/>
    <n v="91.43793837782917"/>
    <n v="100"/>
    <n v="100"/>
    <n v="80.09764705882354"/>
    <n v="77.092044830322266"/>
    <n v="0"/>
    <m/>
  </r>
  <r>
    <n v="848"/>
    <x v="3"/>
    <x v="8"/>
    <s v="Break down the word misunderstood into its correct parts."/>
    <s v="mis- / under / stood"/>
    <n v="2"/>
    <s v="E"/>
    <s v="Break down the word misunderstood into its correct parts."/>
    <n v="69.220000000000013"/>
    <n v="100"/>
    <n v="80"/>
    <n v="66.100000000000023"/>
    <n v="0"/>
    <n v="0"/>
    <m/>
  </r>
  <r>
    <n v="849"/>
    <x v="3"/>
    <x v="8"/>
    <s v="Break the word unhappiness into its correct parts."/>
    <s v="un/hap/ness"/>
    <n v="2"/>
    <s v="E"/>
    <s v="Break the word unhappiness into its correct parts."/>
    <n v="68.248000000000005"/>
    <n v="100"/>
    <n v="80"/>
    <n v="61.240000000000009"/>
    <n v="0"/>
    <n v="0"/>
    <m/>
  </r>
  <r>
    <n v="850"/>
    <x v="3"/>
    <x v="8"/>
    <s v="Break the word disagreeable into its correct parts. "/>
    <s v="dis - agree - able"/>
    <n v="2"/>
    <s v="E"/>
    <s v="Break the word disagreeable into its correct parts."/>
    <n v="74.363000000000014"/>
    <n v="100"/>
    <n v="100"/>
    <n v="71.815000000000012"/>
    <n v="0"/>
    <n v="0"/>
    <m/>
  </r>
  <r>
    <n v="851"/>
    <x v="3"/>
    <x v="8"/>
    <s v="Break the word disappear into its correct parts."/>
    <s v="Dis/appear"/>
    <n v="2"/>
    <s v="M"/>
    <s v="Break the word disappear into its correct parts."/>
    <n v="74.363000000000014"/>
    <n v="100"/>
    <n v="100"/>
    <n v="71.815000000000012"/>
    <n v="0"/>
    <n v="0"/>
    <m/>
  </r>
  <r>
    <n v="852"/>
    <x v="3"/>
    <x v="8"/>
    <s v="Break down the word unhappiness into its correct parts."/>
    <s v="un/happy/ness"/>
    <n v="2"/>
    <s v="M"/>
    <s v="Break down the word unhappiness into its correct parts."/>
    <n v="76.583319396972669"/>
    <n v="100"/>
    <n v="100"/>
    <n v="66.100000000000023"/>
    <n v="16.816596984863281"/>
    <n v="0"/>
    <m/>
  </r>
  <r>
    <n v="853"/>
    <x v="3"/>
    <x v="8"/>
    <s v="Break the word preheat into its correct parts."/>
    <s v="pre / heat"/>
    <n v="2"/>
    <s v="M"/>
    <s v="Break the word preheat into its correct parts."/>
    <n v="76.478000000000009"/>
    <n v="100"/>
    <n v="100"/>
    <n v="82.390000000000015"/>
    <n v="0"/>
    <n v="0"/>
    <m/>
  </r>
  <r>
    <n v="854"/>
    <x v="3"/>
    <x v="8"/>
    <s v="Break the word unhappy into its correct parts. "/>
    <s v="un / hap / py"/>
    <n v="2"/>
    <s v="H"/>
    <s v="Break the word unhappy into its correct parts."/>
    <n v="74.363000000000014"/>
    <n v="100"/>
    <n v="100"/>
    <n v="71.815000000000012"/>
    <n v="0"/>
    <n v="0"/>
    <m/>
  </r>
  <r>
    <n v="855"/>
    <x v="3"/>
    <x v="8"/>
    <s v="In the word disappear, what are the correct parts?"/>
    <s v="Dis- / appear / -ance"/>
    <n v="2"/>
    <s v="H"/>
    <s v="In the word disappear, what are the correct parts?"/>
    <n v="76.980000000000018"/>
    <n v="100"/>
    <n v="100"/>
    <n v="84.900000000000034"/>
    <n v="0"/>
    <n v="0"/>
    <m/>
  </r>
  <r>
    <n v="856"/>
    <x v="3"/>
    <x v="8"/>
    <s v="Break the word unhappiness into its correct parts. "/>
    <s v="Un-happy-ness"/>
    <n v="2"/>
    <s v="H"/>
    <s v="Break the word unhappiness into its correct parts."/>
    <n v="68.248000000000005"/>
    <n v="100"/>
    <n v="80"/>
    <n v="61.240000000000009"/>
    <n v="0"/>
    <n v="0"/>
    <m/>
  </r>
  <r>
    <n v="857"/>
    <x v="3"/>
    <x v="8"/>
    <s v="Break the word unhappiness into its correct parts. "/>
    <s v="Un - happy - ness"/>
    <n v="4"/>
    <s v="E"/>
    <s v="Break the word unhappiness into its correct parts."/>
    <n v="68.248000000000005"/>
    <n v="100"/>
    <n v="80"/>
    <n v="61.240000000000009"/>
    <n v="0"/>
    <n v="0"/>
    <m/>
  </r>
  <r>
    <n v="858"/>
    <x v="3"/>
    <x v="8"/>
    <s v="What are the correct parts of the word discontentment?"/>
    <s v="dis / content / ment"/>
    <n v="4"/>
    <s v="E"/>
    <s v="What are the correct parts of the word discontentment?"/>
    <n v="75.858268737792983"/>
    <n v="100"/>
    <n v="100"/>
    <n v="75.500000000000028"/>
    <n v="3.7913436889648429"/>
    <n v="0"/>
    <m/>
  </r>
  <r>
    <n v="859"/>
    <x v="3"/>
    <x v="8"/>
    <s v="Break down the word rebuild into its correct parts."/>
    <s v="re-/build/-ed"/>
    <n v="4"/>
    <s v="E"/>
    <s v="Break down the word rebuild into its correct parts."/>
    <n v="76.980000000000018"/>
    <n v="100"/>
    <n v="100"/>
    <n v="84.900000000000034"/>
    <n v="0"/>
    <n v="0"/>
    <m/>
  </r>
  <r>
    <n v="860"/>
    <x v="3"/>
    <x v="8"/>
    <s v="Break the word unhappiness into its correct parts. "/>
    <s v="Un / happy / ness"/>
    <n v="4"/>
    <s v="M"/>
    <s v="Break the word unhappiness into its correct parts."/>
    <n v="68.248000000000005"/>
    <n v="100"/>
    <n v="80"/>
    <n v="61.240000000000009"/>
    <n v="0"/>
    <n v="0"/>
    <m/>
  </r>
  <r>
    <n v="861"/>
    <x v="3"/>
    <x v="8"/>
    <s v="Break the word misunderstand into its correct parts. "/>
    <s v="Mis - under - stand"/>
    <n v="4"/>
    <s v="M"/>
    <s v="Break the word misunderstand into its correct parts."/>
    <n v="68.248000000000005"/>
    <n v="100"/>
    <n v="80"/>
    <n v="61.240000000000009"/>
    <n v="0"/>
    <n v="0"/>
    <m/>
  </r>
  <r>
    <n v="862"/>
    <x v="3"/>
    <x v="8"/>
    <s v="Break the word discomfort into its correct parts. "/>
    <s v="dis/com/fort"/>
    <n v="4"/>
    <s v="M"/>
    <s v="Break the word discomfort into its correct parts."/>
    <n v="74.363000000000014"/>
    <n v="100"/>
    <n v="100"/>
    <n v="71.815000000000012"/>
    <n v="0"/>
    <n v="0"/>
    <m/>
  </r>
  <r>
    <n v="863"/>
    <x v="3"/>
    <x v="8"/>
    <s v="Break the word unhappiness into its correct parts. "/>
    <s v="Un-/happy/-ness"/>
    <n v="4"/>
    <s v="H"/>
    <s v="Break the word unhappiness into its correct parts."/>
    <n v="68.248000000000005"/>
    <n v="100"/>
    <n v="80"/>
    <n v="61.240000000000009"/>
    <n v="0"/>
    <n v="0"/>
    <m/>
  </r>
  <r>
    <n v="864"/>
    <x v="3"/>
    <x v="8"/>
    <s v="Which of the following correctly breaks down the word i into its parts?"/>
    <s v="I"/>
    <n v="4"/>
    <s v="H"/>
    <s v="Which of the following correctly breaks down the word i into its parts?"/>
    <n v="80.410145033616303"/>
    <n v="100"/>
    <n v="80"/>
    <n v="76.501538461538487"/>
    <n v="45.549186706542969"/>
    <n v="0"/>
    <m/>
  </r>
  <r>
    <n v="865"/>
    <x v="3"/>
    <x v="8"/>
    <s v="In the word disappear, what is the prefix,root, and suffix?"/>
    <s v="Dis/appear"/>
    <n v="4"/>
    <s v="H"/>
    <s v="In the word disappear, what is the prefix,root, and suffix?"/>
    <n v="36.061272727272737"/>
    <n v="0"/>
    <n v="100"/>
    <n v="80.30636363636367"/>
    <n v="0"/>
    <n v="1"/>
    <s v="Put a space after the comma."/>
  </r>
  <r>
    <n v="866"/>
    <x v="3"/>
    <x v="9"/>
    <s v="What does the prefix mis- mean in the word misunderstand?"/>
    <s v="Incorrectly"/>
    <n v="2"/>
    <s v="E"/>
    <s v="What does the prefix mis- mean in the word misunderstand?"/>
    <n v="68.664000000000016"/>
    <n v="100"/>
    <n v="60"/>
    <n v="83.320000000000036"/>
    <n v="0"/>
    <n v="0"/>
    <m/>
  </r>
  <r>
    <n v="867"/>
    <x v="3"/>
    <x v="9"/>
    <s v="What does the prefix dis- mean in the word disappear?"/>
    <s v="Not"/>
    <n v="2"/>
    <s v="E"/>
    <s v="What does the prefix dis- mean in the word disappear?"/>
    <n v="72.356000000000009"/>
    <n v="100"/>
    <n v="70"/>
    <n v="91.78000000000003"/>
    <n v="0"/>
    <n v="0"/>
    <m/>
  </r>
  <r>
    <n v="868"/>
    <x v="3"/>
    <x v="9"/>
    <s v="What does the prefix un- mean in the word unhappy?"/>
    <s v="Not"/>
    <n v="2"/>
    <s v="E"/>
    <s v="What does the prefix un- mean in the word unhappy?"/>
    <n v="33.341000000000008"/>
    <n v="0"/>
    <n v="80"/>
    <n v="86.705000000000013"/>
    <n v="0"/>
    <n v="1"/>
    <s v="Possible spelling mistake found."/>
  </r>
  <r>
    <n v="869"/>
    <x v="3"/>
    <x v="9"/>
    <s v="What does the prefix dis- mean in the word disappear?"/>
    <s v="to remove"/>
    <n v="2"/>
    <s v="M"/>
    <s v="What does the prefix dis- mean in the word disappear?"/>
    <n v="72.356000000000009"/>
    <n v="100"/>
    <n v="70"/>
    <n v="91.78000000000003"/>
    <n v="0"/>
    <n v="0"/>
    <m/>
  </r>
  <r>
    <n v="870"/>
    <x v="3"/>
    <x v="9"/>
    <s v="What is the definition of the prefix pre- in the word preheat?"/>
    <s v="Before"/>
    <n v="2"/>
    <s v="M"/>
    <s v="What is the definition of the prefix pre- in the word preheat?"/>
    <n v="78.874293457031257"/>
    <n v="100"/>
    <n v="100"/>
    <n v="74.805000000000007"/>
    <n v="19.56646728515625"/>
    <n v="0"/>
    <m/>
  </r>
  <r>
    <n v="871"/>
    <x v="3"/>
    <x v="9"/>
    <s v="What is the correct definition of the prefix mis- in the word misunderstand?"/>
    <s v="Wrongly"/>
    <n v="2"/>
    <s v="M"/>
    <s v="What is the correct definition of the prefix mis- in the word misunderstand?"/>
    <n v="72.918574387770448"/>
    <n v="100"/>
    <n v="100"/>
    <n v="56.97846153846158"/>
    <n v="7.614410400390625"/>
    <n v="0"/>
    <m/>
  </r>
  <r>
    <n v="872"/>
    <x v="3"/>
    <x v="9"/>
    <s v="What does the prefix pre- mean in the word preheat?"/>
    <s v="Before-"/>
    <n v="2"/>
    <s v="H"/>
    <s v="What does the prefix pre- mean in the word preheat?"/>
    <n v="75.033000000000001"/>
    <n v="100"/>
    <n v="80"/>
    <n v="95.165000000000006"/>
    <n v="0"/>
    <n v="0"/>
    <m/>
  </r>
  <r>
    <n v="873"/>
    <x v="3"/>
    <x v="9"/>
    <s v="What is the meaning of the prefix un- in the word unhappy?"/>
    <s v="not"/>
    <n v="2"/>
    <s v="H"/>
    <s v="What is the meaning of the prefix un- in the word unhappy?"/>
    <n v="52.835510599772142"/>
    <n v="16.666666666666671"/>
    <n v="100"/>
    <n v="81.855000000000018"/>
    <n v="48.989219665527337"/>
    <n v="1"/>
    <s v="Possible spelling mistake found."/>
  </r>
  <r>
    <n v="874"/>
    <x v="3"/>
    <x v="9"/>
    <s v="What is the definition of the prefix dis- in the word disappear?"/>
    <s v="Not"/>
    <n v="2"/>
    <s v="H"/>
    <s v="What is the definition of the prefix dis- in the word disappear?"/>
    <n v="73.551000000000016"/>
    <n v="100"/>
    <n v="100"/>
    <n v="67.75500000000001"/>
    <n v="0"/>
    <n v="0"/>
    <m/>
  </r>
  <r>
    <n v="875"/>
    <x v="3"/>
    <x v="9"/>
    <s v="What is the correct definition of the prefix pre- in the word preheat?"/>
    <s v="before"/>
    <n v="4"/>
    <s v="E"/>
    <s v="What is the correct definition of the prefix pre- in the word preheat?"/>
    <n v="78.28541016094502"/>
    <n v="100"/>
    <n v="100"/>
    <n v="69.993846153846178"/>
    <n v="21.433204650878899"/>
    <n v="0"/>
    <m/>
  </r>
  <r>
    <n v="876"/>
    <x v="3"/>
    <x v="9"/>
    <s v="What does the prefix pre- mean in the word precook?"/>
    <s v="Before-"/>
    <n v="4"/>
    <s v="E"/>
    <s v="What does the prefix pre- mean in the word precook?"/>
    <n v="75.033000000000001"/>
    <n v="100"/>
    <n v="80"/>
    <n v="95.165000000000006"/>
    <n v="0"/>
    <n v="0"/>
    <m/>
  </r>
  <r>
    <n v="877"/>
    <x v="3"/>
    <x v="9"/>
    <s v="What does the prefix dis- mean in the word dislike?"/>
    <s v="Not or opposite"/>
    <n v="4"/>
    <s v="E"/>
    <s v="What does the prefix dis- mean in the word dislike?"/>
    <n v="72"/>
    <n v="100"/>
    <n v="60"/>
    <n v="100"/>
    <n v="0"/>
    <n v="0"/>
    <m/>
  </r>
  <r>
    <n v="878"/>
    <x v="3"/>
    <x v="9"/>
    <s v="What is the definition of the prefix un- in the word unhappy?"/>
    <s v="Not or opposite"/>
    <n v="4"/>
    <s v="M"/>
    <s v="What is the definition of the prefix un- in the word unhappy?"/>
    <n v="41.472341959635422"/>
    <n v="16.666666666666671"/>
    <n v="100"/>
    <n v="67.75500000000001"/>
    <n v="6.27337646484375"/>
    <n v="1"/>
    <s v="Possible spelling mistake found."/>
  </r>
  <r>
    <n v="879"/>
    <x v="3"/>
    <x v="9"/>
    <s v="What is the correct definition of the prefix pre- in the word preheat?"/>
    <s v="Before-"/>
    <n v="4"/>
    <s v="M"/>
    <s v="What is the correct definition of the prefix pre- in the word preheat?"/>
    <n v="78.28541016094502"/>
    <n v="100"/>
    <n v="100"/>
    <n v="69.993846153846178"/>
    <n v="21.433204650878899"/>
    <n v="0"/>
    <m/>
  </r>
  <r>
    <n v="880"/>
    <x v="3"/>
    <x v="9"/>
    <s v="What is the correct definition of the prefix in the word disagree?"/>
    <s v="opposite of"/>
    <n v="4"/>
    <s v="M"/>
    <s v="What is the correct definition of the prefix in the word disagree?"/>
    <n v="80.216679931640627"/>
    <n v="100"/>
    <n v="100"/>
    <n v="67.75500000000001"/>
    <n v="33.328399658203118"/>
    <n v="0"/>
    <m/>
  </r>
  <r>
    <n v="881"/>
    <x v="3"/>
    <x v="9"/>
    <s v="What does the prefix mis- mean in the word misbehave?"/>
    <s v="Badly"/>
    <n v="4"/>
    <s v="H"/>
    <s v="What does the prefix mis- mean in the word misbehave?"/>
    <n v="70.356000000000009"/>
    <n v="100"/>
    <n v="60"/>
    <n v="91.78000000000003"/>
    <n v="0"/>
    <n v="0"/>
    <m/>
  </r>
  <r>
    <n v="882"/>
    <x v="3"/>
    <x v="9"/>
    <s v="What does the prefix pre- mean in the word preheat?"/>
    <s v="Before"/>
    <n v="4"/>
    <s v="H"/>
    <s v="What does the prefix pre- mean in the word preheat?"/>
    <n v="75.033000000000001"/>
    <n v="100"/>
    <n v="80"/>
    <n v="95.165000000000006"/>
    <n v="0"/>
    <n v="0"/>
    <m/>
  </r>
  <r>
    <n v="883"/>
    <x v="3"/>
    <x v="9"/>
    <s v="Which of the following best defines the prefix dis- in the word disappear?"/>
    <s v="Not"/>
    <n v="4"/>
    <s v="H"/>
    <s v="Which of the following best defines the prefix dis- in the word disappear?"/>
    <n v="72.697230769230785"/>
    <n v="100"/>
    <n v="100"/>
    <n v="63.486153846153861"/>
    <n v="0"/>
    <n v="0"/>
    <m/>
  </r>
  <r>
    <n v="884"/>
    <x v="3"/>
    <x v="10"/>
    <s v="What is the definition of the root word happy in the word unhappy?"/>
    <s v="Feeling joy or pleasure"/>
    <n v="2"/>
    <s v="E"/>
    <s v="What is the definition of the root word happy in the word unhappy?"/>
    <n v="82.276572270320031"/>
    <n v="100"/>
    <n v="100"/>
    <n v="69.993846153846178"/>
    <n v="41.389015197753913"/>
    <n v="0"/>
    <m/>
  </r>
  <r>
    <n v="885"/>
    <x v="3"/>
    <x v="10"/>
    <s v="What is the definition of the root word read in the word reread?"/>
    <s v="To look at and comprehend the meaning of written or printed words."/>
    <n v="2"/>
    <s v="E"/>
    <s v="What is the definition of the root word read in the word reread?"/>
    <n v="86.604405052771966"/>
    <n v="100"/>
    <n v="100"/>
    <n v="83.009230769230797"/>
    <n v="50.012794494628899"/>
    <n v="0"/>
    <m/>
  </r>
  <r>
    <n v="886"/>
    <x v="3"/>
    <x v="10"/>
    <s v="In the word disagree, what is the definition of the root word agree?"/>
    <s v="To have the same opinion"/>
    <n v="2"/>
    <s v="E"/>
    <s v="In the word disagree, what is the definition of the root word agree?"/>
    <n v="84.537768395057114"/>
    <n v="100"/>
    <n v="100"/>
    <n v="83.009230769230797"/>
    <n v="39.679611206054688"/>
    <n v="0"/>
    <m/>
  </r>
  <r>
    <n v="887"/>
    <x v="3"/>
    <x v="10"/>
    <s v="In the word unhappy, what is the root word?"/>
    <s v="Joyful"/>
    <n v="2"/>
    <s v="M"/>
    <s v="In the word unhappy, what is the root word?"/>
    <n v="79.311799011230477"/>
    <n v="100"/>
    <n v="80"/>
    <n v="94.300000000000011"/>
    <n v="22.25899505615234"/>
    <n v="0"/>
    <m/>
  </r>
  <r>
    <n v="888"/>
    <x v="3"/>
    <x v="10"/>
    <s v="What is the definition of the root word lock in the word unlock?"/>
    <s v="To fasten or secure with a key or by means of a lock"/>
    <n v="2"/>
    <s v="M"/>
    <s v="What is the definition of the root word lock in the word unlock?"/>
    <n v="82.73785079251806"/>
    <n v="100"/>
    <n v="100"/>
    <n v="83.009230769230797"/>
    <n v="30.680023193359379"/>
    <n v="0"/>
    <m/>
  </r>
  <r>
    <n v="889"/>
    <x v="3"/>
    <x v="10"/>
    <s v="In the word careful, what is the correct definition of the root word care?"/>
    <s v="To be cautious or attentive"/>
    <n v="2"/>
    <s v="M"/>
    <s v="In the word careful, what is the correct definition of the root word care?"/>
    <n v="78.926607622419098"/>
    <n v="100"/>
    <n v="100"/>
    <n v="71.767857142857153"/>
    <n v="22.865180969238281"/>
    <n v="0"/>
    <m/>
  </r>
  <r>
    <n v="890"/>
    <x v="3"/>
    <x v="10"/>
    <s v="In the word gardener, what is the root words definition?"/>
    <s v="one who grows plants"/>
    <n v="2"/>
    <s v="H"/>
    <s v="In the word gardener, what is the root words definition?"/>
    <n v="31.155152160644541"/>
    <n v="0"/>
    <n v="80"/>
    <n v="69.785000000000011"/>
    <n v="5.9907608032226616"/>
    <n v="1"/>
    <s v="An apostrophe may be missing."/>
  </r>
  <r>
    <n v="891"/>
    <x v="3"/>
    <x v="10"/>
    <s v="In the word unhappy, what is the root word that the prefix un- is attached to?"/>
    <s v="happy"/>
    <n v="2"/>
    <s v="H"/>
    <s v="In the word unhappy, what is the root word that the prefix un- is attached to?"/>
    <n v="54.808025573730468"/>
    <n v="37.5"/>
    <n v="100"/>
    <n v="79.557500000000005"/>
    <n v="19.482627868652351"/>
    <n v="1"/>
    <s v="Possible spelling mistake found."/>
  </r>
  <r>
    <n v="892"/>
    <x v="3"/>
    <x v="10"/>
    <s v="What is the definition of the root word read in the word reread?"/>
    <s v="To look at words and interpret their meaning"/>
    <n v="2"/>
    <s v="H"/>
    <s v="What is the definition of the root word read in the word reread?"/>
    <n v="86.604405052771966"/>
    <n v="100"/>
    <n v="100"/>
    <n v="83.009230769230797"/>
    <n v="50.012794494628899"/>
    <n v="0"/>
    <m/>
  </r>
  <r>
    <n v="893"/>
    <x v="3"/>
    <x v="10"/>
    <s v="In the word unhappy, what is the definition of the root word happy?"/>
    <s v="Feeling pleasure or contentment"/>
    <n v="4"/>
    <s v="E"/>
    <s v="In the word unhappy, what is the definition of the root word happy?"/>
    <n v="84.067960209773148"/>
    <n v="100"/>
    <n v="100"/>
    <n v="69.993846153846178"/>
    <n v="50.345954895019531"/>
    <n v="0"/>
    <m/>
  </r>
  <r>
    <n v="894"/>
    <x v="3"/>
    <x v="10"/>
    <s v="Which of the following best defines the root word happiness in the word unhappiness?"/>
    <s v="A feeling of contentment and joy"/>
    <n v="4"/>
    <s v="E"/>
    <s v="Which of the following best defines the root word happiness in the word unhappiness?"/>
    <n v="75.481822902134496"/>
    <n v="100"/>
    <n v="100"/>
    <n v="53.639285714285727"/>
    <n v="23.769828796386719"/>
    <n v="0"/>
    <m/>
  </r>
  <r>
    <n v="895"/>
    <x v="3"/>
    <x v="10"/>
    <s v="What is the definition of the root word in the word careful?"/>
    <s v="To show concern or interest in something"/>
    <n v="4"/>
    <s v="E"/>
    <s v="What is the definition of the root word in the word careful?"/>
    <n v="86.473146759033213"/>
    <n v="100"/>
    <n v="100"/>
    <n v="74.805000000000007"/>
    <n v="57.560733795166023"/>
    <n v="0"/>
    <m/>
  </r>
  <r>
    <n v="896"/>
    <x v="3"/>
    <x v="10"/>
    <s v="What is the definition of the root word care in the word careless?"/>
    <s v="To be cautious"/>
    <n v="4"/>
    <s v="M"/>
    <s v="What is the definition of the root word care in the word careless?"/>
    <n v="79.209903944749115"/>
    <n v="100"/>
    <n v="100"/>
    <n v="76.501538461538487"/>
    <n v="19.547981262207021"/>
    <n v="0"/>
    <m/>
  </r>
  <r>
    <n v="897"/>
    <x v="3"/>
    <x v="10"/>
    <s v="In the word carefully, what is the definition of the root word care?"/>
    <s v="To be cautious or attentive"/>
    <n v="4"/>
    <s v="M"/>
    <s v="In the word carefully, what is the definition of the root word care?"/>
    <n v="81.987076420710665"/>
    <n v="100"/>
    <n v="100"/>
    <n v="69.993846153846178"/>
    <n v="39.941535949707031"/>
    <n v="0"/>
    <m/>
  </r>
  <r>
    <n v="898"/>
    <x v="3"/>
    <x v="10"/>
    <s v="What is the definition of the root word happy in the word unhappiness?"/>
    <s v="Feeling or showing pleasure or contentment"/>
    <n v="4"/>
    <s v="M"/>
    <s v="What is the definition of the root word happy in the word unhappiness?"/>
    <n v="84.624737025334298"/>
    <n v="100"/>
    <n v="100"/>
    <n v="63.486153846153861"/>
    <n v="59.637531280517592"/>
    <n v="0"/>
    <m/>
  </r>
  <r>
    <n v="899"/>
    <x v="3"/>
    <x v="10"/>
    <s v="In the word unhappy, what is the definition of the root word happy?"/>
    <s v="Feeling joyful"/>
    <n v="4"/>
    <s v="H"/>
    <s v="In the word unhappy, what is the definition of the root word happy?"/>
    <n v="84.067960209773148"/>
    <n v="100"/>
    <n v="100"/>
    <n v="69.993846153846178"/>
    <n v="50.345954895019531"/>
    <n v="0"/>
    <m/>
  </r>
  <r>
    <n v="900"/>
    <x v="3"/>
    <x v="10"/>
    <s v="What is the correct definition of the root word happy in the word unhappiness?"/>
    <s v="Feeling joy or pleasure"/>
    <n v="4"/>
    <s v="H"/>
    <s v="What is the correct definition of the root word happy in the word unhappiness?"/>
    <n v="83.912222028459837"/>
    <n v="100"/>
    <n v="100"/>
    <n v="59.682142857142892"/>
    <n v="59.87896728515625"/>
    <n v="0"/>
    <m/>
  </r>
  <r>
    <n v="901"/>
    <x v="3"/>
    <x v="10"/>
    <s v="What is the definition of the root word believe in the word unbelievable?"/>
    <s v="To accept that something is true without proof"/>
    <n v="4"/>
    <s v="H"/>
    <s v="What is the definition of the root word believe in the word unbelievable?"/>
    <n v="76.638310481144842"/>
    <n v="100"/>
    <n v="100"/>
    <n v="63.486153846153861"/>
    <n v="19.705398559570309"/>
    <n v="0"/>
    <m/>
  </r>
  <r>
    <n v="902"/>
    <x v="3"/>
    <x v="11"/>
    <s v="In the word happiness, what is the function of the suffix -ness?"/>
    <s v="Indicates a state of being"/>
    <n v="2"/>
    <s v="E"/>
    <s v="In the word happiness, what is the function of the suffix -ness?"/>
    <n v="85.673717590332046"/>
    <n v="100"/>
    <n v="100"/>
    <n v="81.855000000000018"/>
    <n v="46.513587951660149"/>
    <n v="0"/>
    <m/>
  </r>
  <r>
    <n v="903"/>
    <x v="3"/>
    <x v="11"/>
    <s v="In the word strongest?the suffix -est is used to indicate."/>
    <s v="the comparative form"/>
    <n v="2"/>
    <s v="E"/>
    <s v="In the word strongest?the suffix -est is used to indicate."/>
    <n v="69.957000000000008"/>
    <n v="100"/>
    <n v="80"/>
    <n v="69.785000000000011"/>
    <n v="0"/>
    <n v="0"/>
    <m/>
  </r>
  <r>
    <n v="904"/>
    <x v="3"/>
    <x v="11"/>
    <s v="What function does the suffix -less serve in the word careless?"/>
    <s v="Means without or lacking"/>
    <n v="2"/>
    <s v="E"/>
    <s v="What function does the suffix -less serve in the word careless?"/>
    <n v="72.061272727272737"/>
    <n v="100"/>
    <n v="80"/>
    <n v="80.30636363636367"/>
    <n v="0"/>
    <n v="0"/>
    <m/>
  </r>
  <r>
    <n v="905"/>
    <x v="3"/>
    <x v="11"/>
    <s v="What is the function of the suffix -ly in the word happily?"/>
    <s v="It indicates a manner or way in which something is done."/>
    <n v="2"/>
    <s v="M"/>
    <s v="What is the function of the suffix -ly in the word happily?"/>
    <n v="44.647377360026049"/>
    <n v="16.666666666666671"/>
    <n v="100"/>
    <n v="81.855000000000018"/>
    <n v="8.0485534667968714"/>
    <n v="1"/>
    <s v="Possible spelling mistake found."/>
  </r>
  <r>
    <n v="906"/>
    <x v="3"/>
    <x v="11"/>
    <s v="What is the function of the suffix -ing in the word happening?"/>
    <s v="Indicates a continuous action"/>
    <n v="2"/>
    <s v="M"/>
    <s v="What is the function of the suffix -ing in the word happening?"/>
    <n v="50.159720194498703"/>
    <n v="16.666666666666671"/>
    <n v="100"/>
    <n v="81.855000000000018"/>
    <n v="35.610267639160163"/>
    <n v="1"/>
    <s v="Possible spelling mistake found."/>
  </r>
  <r>
    <n v="907"/>
    <x v="3"/>
    <x v="11"/>
    <s v="What is the function of the suffix -ly in the word quickly?"/>
    <s v="Changes an adjective into an adverb"/>
    <n v="2"/>
    <s v="M"/>
    <s v="What is the function of the suffix -ly in the word quickly?"/>
    <n v="49.489622233072929"/>
    <n v="16.666666666666671"/>
    <n v="100"/>
    <n v="88.905000000000001"/>
    <n v="25.20977783203125"/>
    <n v="1"/>
    <s v="Possible spelling mistake found."/>
  </r>
  <r>
    <n v="908"/>
    <x v="3"/>
    <x v="11"/>
    <s v="Which of the following best describes the function of the suffix -ly in the word happily?"/>
    <s v="Turns the adjective 'happy' into an adverb"/>
    <n v="2"/>
    <s v="H"/>
    <s v="Which of the following best describes the function of the suffix -ly in the word happily?"/>
    <n v="49.908006347656261"/>
    <n v="37.5"/>
    <n v="100"/>
    <n v="63.695000000000007"/>
    <n v="10.84503173828125"/>
    <n v="1"/>
    <s v="Possible spelling mistake found."/>
  </r>
  <r>
    <n v="909"/>
    <x v="3"/>
    <x v="11"/>
    <s v="What is the function of the suffix -less in the word careless?"/>
    <s v="Makes the word negative"/>
    <n v="2"/>
    <s v="H"/>
    <s v="What is the function of the suffix -less in the word careless?"/>
    <n v="76.371000000000009"/>
    <n v="100"/>
    <n v="100"/>
    <n v="81.855000000000018"/>
    <n v="0"/>
    <n v="0"/>
    <m/>
  </r>
  <r>
    <n v="910"/>
    <x v="3"/>
    <x v="11"/>
    <s v="What is the function of the suffix -ing in the word jumping?"/>
    <s v="Indicates present tense"/>
    <n v="2"/>
    <s v="H"/>
    <s v="What is the function of the suffix -ing in the word jumping?"/>
    <n v="51.368438456217461"/>
    <n v="16.666666666666671"/>
    <n v="100"/>
    <n v="88.905000000000001"/>
    <n v="34.603858947753913"/>
    <n v="1"/>
    <s v="Possible spelling mistake found."/>
  </r>
  <r>
    <n v="911"/>
    <x v="3"/>
    <x v="11"/>
    <s v="What is the function of the suffix -ness in the word happiness?"/>
    <s v="Indicates a state or quality"/>
    <n v="4"/>
    <s v="E"/>
    <s v="What is the function of the suffix -ness in the word happiness?"/>
    <n v="84.719497009277362"/>
    <n v="100"/>
    <n v="100"/>
    <n v="81.855000000000018"/>
    <n v="41.742485046386733"/>
    <n v="0"/>
    <m/>
  </r>
  <r>
    <n v="912"/>
    <x v="3"/>
    <x v="11"/>
    <s v="What is the function of the suffix -less in the word careless?"/>
    <s v="It shows the absence of care."/>
    <n v="4"/>
    <s v="E"/>
    <s v="What is the function of the suffix -less in the word careless?"/>
    <n v="76.371000000000009"/>
    <n v="100"/>
    <n v="100"/>
    <n v="81.855000000000018"/>
    <n v="0"/>
    <n v="0"/>
    <m/>
  </r>
  <r>
    <n v="913"/>
    <x v="3"/>
    <x v="11"/>
    <s v="What is the function of the suffix -ful in the word playful?"/>
    <s v="Indicates full of or characterized by"/>
    <n v="4"/>
    <s v="E"/>
    <s v="What is the function of the suffix -ful in the word playful?"/>
    <n v="44.447666666666677"/>
    <n v="16.666666666666671"/>
    <n v="100"/>
    <n v="88.905000000000001"/>
    <n v="0"/>
    <n v="1"/>
    <s v="Possible spelling mistake found."/>
  </r>
  <r>
    <n v="914"/>
    <x v="3"/>
    <x v="11"/>
    <s v="What is the function of the suffix -ful in the word careful?"/>
    <s v="Indicates that something is full of care"/>
    <n v="4"/>
    <s v="M"/>
    <s v="What is the function of the suffix -ful in the word careful?"/>
    <n v="43.037666666666667"/>
    <n v="16.666666666666671"/>
    <n v="100"/>
    <n v="81.855000000000018"/>
    <n v="0"/>
    <n v="1"/>
    <s v="Possible spelling mistake found."/>
  </r>
  <r>
    <n v="915"/>
    <x v="3"/>
    <x v="11"/>
    <s v="In the word careless, what is the function of the suffix -less?"/>
    <s v="to indicate without care"/>
    <n v="4"/>
    <s v="M"/>
    <s v="In the word careless, what is the function of the suffix -less?"/>
    <n v="77.171201416015634"/>
    <n v="100"/>
    <n v="100"/>
    <n v="81.855000000000018"/>
    <n v="4.0010070800781232"/>
    <n v="0"/>
    <m/>
  </r>
  <r>
    <n v="916"/>
    <x v="3"/>
    <x v="11"/>
    <s v="In the word happiness, which of the following best describes the function of the suffix -ness?"/>
    <s v="to indicate a state or quality, not possession."/>
    <n v="4"/>
    <s v="M"/>
    <s v="In the word happiness, which of the following best describes the function of the suffix -ness?"/>
    <n v="79.98546453857422"/>
    <n v="100"/>
    <n v="100"/>
    <n v="63.695000000000007"/>
    <n v="36.232322692871087"/>
    <n v="0"/>
    <m/>
  </r>
  <r>
    <n v="917"/>
    <x v="3"/>
    <x v="11"/>
    <s v="What is the function of the suffix -ly in the word happily?"/>
    <s v="Indicates manner or way"/>
    <n v="4"/>
    <s v="H"/>
    <s v="What is the function of the suffix -ly in the word happily?"/>
    <n v="44.647377360026049"/>
    <n v="16.666666666666671"/>
    <n v="100"/>
    <n v="81.855000000000018"/>
    <n v="8.0485534667968714"/>
    <n v="1"/>
    <s v="Possible spelling mistake found."/>
  </r>
  <r>
    <n v="918"/>
    <x v="3"/>
    <x v="11"/>
    <s v="What is the function of the suffix -ness in the word happiness?"/>
    <s v="Changes an adjective into a noun"/>
    <n v="4"/>
    <s v="H"/>
    <s v="What is the function of the suffix -ness in the word happiness?"/>
    <n v="84.719497009277362"/>
    <n v="100"/>
    <n v="100"/>
    <n v="81.855000000000018"/>
    <n v="41.742485046386733"/>
    <n v="0"/>
    <m/>
  </r>
  <r>
    <n v="919"/>
    <x v="3"/>
    <x v="11"/>
    <s v="What is the function of the suffix -ment in the word movement?"/>
    <s v="Makes the word a verb"/>
    <n v="4"/>
    <s v="H"/>
    <s v="What is the function of the suffix -ment in the word movement?"/>
    <n v="50.932040751139333"/>
    <n v="16.666666666666671"/>
    <n v="100"/>
    <n v="81.855000000000018"/>
    <n v="39.471870422363288"/>
    <n v="1"/>
    <s v="Possible spelling mistake found."/>
  </r>
  <r>
    <n v="920"/>
    <x v="3"/>
    <x v="12"/>
    <s v="Which of the following best defines the word unhappy based on its morphemes?"/>
    <s v="Not content"/>
    <n v="2"/>
    <s v="E"/>
    <s v="Which of the following best defines the word unhappy based on its morphemes?"/>
    <n v="75.398931373009333"/>
    <n v="100"/>
    <n v="100"/>
    <n v="50.470769230769257"/>
    <n v="26.52388763427734"/>
    <n v="0"/>
    <m/>
  </r>
  <r>
    <n v="921"/>
    <x v="3"/>
    <x v="12"/>
    <s v="What is the correct definition of the word careless when broken down into its morphemes?"/>
    <s v="Lacking care"/>
    <n v="2"/>
    <s v="E"/>
    <s v="What is the correct definition of the word careless when broken down into its morphemes?"/>
    <n v="84.766855499267592"/>
    <n v="100"/>
    <n v="100"/>
    <n v="50.610000000000007"/>
    <n v="73.224277496337891"/>
    <n v="0"/>
    <m/>
  </r>
  <r>
    <n v="922"/>
    <x v="3"/>
    <x v="12"/>
    <s v="Which of the following definitions best describes the word misunderstand based on its morphemes?"/>
    <s v="To fail to comprehend accurately"/>
    <n v="2"/>
    <s v="E"/>
    <s v="Which of the following definitions best describes the word misunderstand based on its morphemes?"/>
    <n v="73.758389238630031"/>
    <n v="100"/>
    <n v="100"/>
    <n v="29.467857142857159"/>
    <n v="39.324089050292969"/>
    <n v="0"/>
    <m/>
  </r>
  <r>
    <n v="923"/>
    <x v="3"/>
    <x v="12"/>
    <s v="What is the correct definition of the word beautifully based on its morphemes?"/>
    <s v="In a way that is full of beauty and grace"/>
    <n v="2"/>
    <s v="M"/>
    <s v="What is the correct definition of the word beautifully based on its morphemes?"/>
    <n v="83.564953488863452"/>
    <n v="100"/>
    <n v="100"/>
    <n v="43.963076923076947"/>
    <n v="73.861690521240234"/>
    <n v="0"/>
    <m/>
  </r>
  <r>
    <n v="924"/>
    <x v="3"/>
    <x v="12"/>
    <s v="What is the correct definition of the word unhappy based on its morphemes?"/>
    <s v="Not joyful"/>
    <n v="2"/>
    <s v="M"/>
    <s v="What is the correct definition of the word unhappy based on its morphemes?"/>
    <n v="84.470058692345276"/>
    <n v="100"/>
    <n v="100"/>
    <n v="50.470769230769257"/>
    <n v="71.879524230957031"/>
    <n v="0"/>
    <m/>
  </r>
  <r>
    <n v="925"/>
    <x v="3"/>
    <x v="12"/>
    <s v="Which of the following definitions best describes the word unhappiness based on its morphemes?"/>
    <s v="Lack of contentment"/>
    <n v="2"/>
    <s v="M"/>
    <s v="Which of the following definitions best describes the word unhappiness based on its morphemes?"/>
    <n v="79.322567705426906"/>
    <n v="100"/>
    <n v="100"/>
    <n v="29.467857142857159"/>
    <n v="67.14498138427733"/>
    <n v="0"/>
    <m/>
  </r>
  <r>
    <n v="926"/>
    <x v="3"/>
    <x v="12"/>
    <s v="What does the word unhappy mean based on its morphemes?"/>
    <s v="Not joyful"/>
    <n v="2"/>
    <s v="H"/>
    <s v="What does the word unhappy mean based on its morphemes?"/>
    <n v="83.87186968994142"/>
    <n v="100"/>
    <n v="100"/>
    <n v="69.785000000000011"/>
    <n v="49.574348449707031"/>
    <n v="0"/>
    <m/>
  </r>
  <r>
    <n v="927"/>
    <x v="3"/>
    <x v="12"/>
    <s v="What is the correct definition of the word happiness based on its morphemes?"/>
    <s v="State of being happy"/>
    <n v="2"/>
    <s v="H"/>
    <s v="What is the correct definition of the word happiness based on its morphemes?"/>
    <n v="86.813336432823789"/>
    <n v="100"/>
    <n v="100"/>
    <n v="50.470769230769257"/>
    <n v="83.595912933349609"/>
    <n v="0"/>
    <m/>
  </r>
  <r>
    <n v="928"/>
    <x v="3"/>
    <x v="12"/>
    <s v="What is the correct definition of the word careless based on its morphemes?"/>
    <s v="Lacking concern or attention"/>
    <n v="2"/>
    <s v="H"/>
    <s v="What is the correct definition of the word careless based on its morphemes?"/>
    <n v="84.274974311241763"/>
    <n v="100"/>
    <n v="100"/>
    <n v="50.470769230769257"/>
    <n v="70.904102325439453"/>
    <n v="0"/>
    <m/>
  </r>
  <r>
    <n v="929"/>
    <x v="3"/>
    <x v="12"/>
    <s v="What is the definition of the word understand based on its morphemes?"/>
    <s v="To comprehend or grasp the meaning of"/>
    <n v="4"/>
    <s v="E"/>
    <s v="What is the definition of the word understand based on its morphemes?"/>
    <n v="86.659266906738296"/>
    <n v="100"/>
    <n v="100"/>
    <n v="53.654999999999987"/>
    <n v="79.641334533691406"/>
    <n v="0"/>
    <m/>
  </r>
  <r>
    <n v="930"/>
    <x v="3"/>
    <x v="12"/>
    <s v="What is the definition of the word carelessness based on its morphemes?"/>
    <s v="Lack of care"/>
    <n v="4"/>
    <s v="E"/>
    <s v="What is the definition of the word carelessness based on its morphemes?"/>
    <n v="85.673832031250015"/>
    <n v="100"/>
    <n v="100"/>
    <n v="46.605000000000018"/>
    <n v="81.76416015625"/>
    <n v="0"/>
    <m/>
  </r>
  <r>
    <n v="931"/>
    <x v="3"/>
    <x v="12"/>
    <s v="Which of the following best defines the word unhappiness based on its morphemes?"/>
    <s v="Not feeling pleasure"/>
    <n v="4"/>
    <s v="E"/>
    <s v="Which of the following best defines the word unhappiness based on its morphemes?"/>
    <n v="80.72888552621697"/>
    <n v="100"/>
    <n v="100"/>
    <n v="43.963076923076947"/>
    <n v="59.68135070800782"/>
    <n v="0"/>
    <m/>
  </r>
  <r>
    <n v="932"/>
    <x v="3"/>
    <x v="12"/>
    <s v="What is the correct definition of the word forgotten based on its morphemes?"/>
    <s v="To lose the memory of something"/>
    <n v="4"/>
    <s v="M"/>
    <s v="What is the correct definition of the word forgotten based on its morphemes?"/>
    <n v="83.760069526085502"/>
    <n v="100"/>
    <n v="100"/>
    <n v="50.470769230769257"/>
    <n v="68.329578399658203"/>
    <n v="0"/>
    <m/>
  </r>
  <r>
    <n v="933"/>
    <x v="3"/>
    <x v="12"/>
    <s v="What is the correct definition of the word unhappiness based on its morphemes?"/>
    <s v="Not feeling happy or joyful"/>
    <n v="4"/>
    <s v="M"/>
    <s v="What is the correct definition of the word unhappiness based on its morphemes?"/>
    <n v="86.312066525972824"/>
    <n v="100"/>
    <n v="100"/>
    <n v="43.963076923076947"/>
    <n v="87.597255706787109"/>
    <n v="0"/>
    <m/>
  </r>
  <r>
    <n v="934"/>
    <x v="3"/>
    <x v="12"/>
    <s v="Which of the following definitions best corresponds to the word disappear based on its morphemes?"/>
    <s v="&quot;Vanish&quot; corresponds best to the word &quot;disappear&quot; based on its morphemes."/>
    <n v="4"/>
    <s v="M"/>
    <s v="Which of the following definitions best corresponds to the word disappear based on its morphemes?"/>
    <n v="74.913573852539074"/>
    <n v="100"/>
    <n v="100"/>
    <n v="39.330000000000013"/>
    <n v="35.237869262695313"/>
    <n v="0"/>
    <m/>
  </r>
  <r>
    <n v="935"/>
    <x v="3"/>
    <x v="12"/>
    <s v="Which of the following definitions best matches the morphemes of the word playful?"/>
    <s v="Tending to play often"/>
    <n v="4"/>
    <s v="H"/>
    <s v="Which of the following definitions best matches the morphemes of the word playful?"/>
    <n v="79.00389658297027"/>
    <n v="100"/>
    <n v="100"/>
    <n v="50.470769230769257"/>
    <n v="44.548713684082031"/>
    <n v="0"/>
    <m/>
  </r>
  <r>
    <n v="936"/>
    <x v="3"/>
    <x v="12"/>
    <s v="Which of the following definitions best corresponds with the morphemes in the word friendship?"/>
    <s v="A relationship between friends"/>
    <n v="4"/>
    <s v="H"/>
    <s v="Which of the following definitions best corresponds with the morphemes in the word friendship?"/>
    <n v="75.785575997488849"/>
    <n v="100"/>
    <n v="100"/>
    <n v="47.596428571428589"/>
    <n v="31.331451416015621"/>
    <n v="0"/>
    <m/>
  </r>
  <r>
    <n v="937"/>
    <x v="3"/>
    <x v="12"/>
    <s v="What is the definition of the word carelessness based on its morphemes?"/>
    <s v="Without care"/>
    <n v="4"/>
    <s v="H"/>
    <s v="What is the definition of the word carelessness based on its morphemes?"/>
    <n v="85.673832031250015"/>
    <n v="100"/>
    <n v="100"/>
    <n v="46.605000000000018"/>
    <n v="81.76416015625"/>
    <n v="0"/>
    <m/>
  </r>
  <r>
    <n v="938"/>
    <x v="4"/>
    <x v="0"/>
    <s v="What is the prefix of unhappy?"/>
    <s v="'Un-'."/>
    <n v="2"/>
    <s v="E"/>
    <s v="What is the prefix of unhappy?"/>
    <n v="70.76900000000002"/>
    <n v="100"/>
    <n v="80"/>
    <n v="73.845000000000013"/>
    <n v="0"/>
    <n v="0"/>
    <m/>
  </r>
  <r>
    <n v="939"/>
    <x v="4"/>
    <x v="0"/>
    <s v="What is the prefix of preheat?"/>
    <s v="Pre"/>
    <n v="2"/>
    <s v="E"/>
    <s v="What is the prefix of preheat?"/>
    <n v="73.589000000000013"/>
    <n v="100"/>
    <n v="80"/>
    <n v="87.945000000000022"/>
    <n v="0"/>
    <n v="0"/>
    <m/>
  </r>
  <r>
    <n v="940"/>
    <x v="4"/>
    <x v="0"/>
    <s v="What is the prefix of reheat?"/>
    <s v="Re-"/>
    <n v="2"/>
    <s v="E"/>
    <s v="What is the prefix of reheat?"/>
    <n v="73.589000000000013"/>
    <n v="100"/>
    <n v="80"/>
    <n v="87.945000000000022"/>
    <n v="0"/>
    <n v="0"/>
    <m/>
  </r>
  <r>
    <n v="941"/>
    <x v="4"/>
    <x v="0"/>
    <s v="What is the prefix of unhappy?"/>
    <s v="Un-"/>
    <n v="2"/>
    <s v="M"/>
    <s v="What is the prefix of unhappy?"/>
    <n v="70.76900000000002"/>
    <n v="100"/>
    <n v="80"/>
    <n v="73.845000000000013"/>
    <n v="0"/>
    <n v="0"/>
    <m/>
  </r>
  <r>
    <n v="942"/>
    <x v="4"/>
    <x v="0"/>
    <s v="What is the prefix of prehistoric?"/>
    <s v="pre-"/>
    <n v="2"/>
    <s v="M"/>
    <s v="What is the prefix of prehistoric?"/>
    <n v="67.948999999999998"/>
    <n v="100"/>
    <n v="80"/>
    <n v="59.744999999999997"/>
    <n v="0"/>
    <n v="0"/>
    <m/>
  </r>
  <r>
    <n v="943"/>
    <x v="4"/>
    <x v="0"/>
    <s v="What is the prefix of dislike?"/>
    <s v="dis-"/>
    <n v="2"/>
    <s v="M"/>
    <s v="What is the prefix of dislike?"/>
    <n v="73.589000000000013"/>
    <n v="100"/>
    <n v="80"/>
    <n v="87.945000000000022"/>
    <n v="0"/>
    <n v="0"/>
    <m/>
  </r>
  <r>
    <n v="944"/>
    <x v="4"/>
    <x v="0"/>
    <s v="What is the prefix of which prefix is in the word unhappy??"/>
    <s v="un-"/>
    <n v="2"/>
    <s v="H"/>
    <s v="What is the prefix of which prefix is in the word unhappy??"/>
    <n v="76.371000000000009"/>
    <n v="100"/>
    <n v="100"/>
    <n v="81.855000000000018"/>
    <n v="0"/>
    <n v="0"/>
    <m/>
  </r>
  <r>
    <n v="945"/>
    <x v="4"/>
    <x v="0"/>
    <s v="What is the prefix of dislike?"/>
    <s v="dis"/>
    <n v="2"/>
    <s v="H"/>
    <s v="What is the prefix of dislike?"/>
    <n v="73.589000000000013"/>
    <n v="100"/>
    <n v="80"/>
    <n v="87.945000000000022"/>
    <n v="0"/>
    <n v="0"/>
    <m/>
  </r>
  <r>
    <n v="946"/>
    <x v="4"/>
    <x v="0"/>
    <s v="What is the prefix of preheat?"/>
    <s v="Pre"/>
    <n v="2"/>
    <s v="H"/>
    <s v="What is the prefix of preheat?"/>
    <n v="73.589000000000013"/>
    <n v="100"/>
    <n v="80"/>
    <n v="87.945000000000022"/>
    <n v="0"/>
    <n v="0"/>
    <m/>
  </r>
  <r>
    <n v="947"/>
    <x v="4"/>
    <x v="0"/>
    <s v="What is the prefix of disagree?"/>
    <s v="dis-"/>
    <n v="4"/>
    <s v="E"/>
    <s v="What is the prefix of disagree?"/>
    <n v="73.589000000000013"/>
    <n v="100"/>
    <n v="80"/>
    <n v="87.945000000000022"/>
    <n v="0"/>
    <n v="0"/>
    <m/>
  </r>
  <r>
    <n v="948"/>
    <x v="4"/>
    <x v="0"/>
    <s v="What is the prefix of unhappy?"/>
    <s v="un-"/>
    <n v="4"/>
    <s v="E"/>
    <s v="What is the prefix of unhappy?"/>
    <n v="70.76900000000002"/>
    <n v="100"/>
    <n v="80"/>
    <n v="73.845000000000013"/>
    <n v="0"/>
    <n v="0"/>
    <m/>
  </r>
  <r>
    <n v="949"/>
    <x v="4"/>
    <x v="0"/>
    <s v="What is the prefix of misunderstand?"/>
    <s v="Mis-"/>
    <n v="4"/>
    <s v="E"/>
    <s v="What is the prefix of misunderstand?"/>
    <n v="67.948999999999998"/>
    <n v="100"/>
    <n v="80"/>
    <n v="59.744999999999997"/>
    <n v="0"/>
    <n v="0"/>
    <m/>
  </r>
  <r>
    <n v="950"/>
    <x v="4"/>
    <x v="0"/>
    <s v="What is the prefix of disagree?"/>
    <s v="Dis-"/>
    <n v="4"/>
    <s v="M"/>
    <s v="What is the prefix of disagree?"/>
    <n v="73.589000000000013"/>
    <n v="100"/>
    <n v="80"/>
    <n v="87.945000000000022"/>
    <n v="0"/>
    <n v="0"/>
    <m/>
  </r>
  <r>
    <n v="951"/>
    <x v="4"/>
    <x v="0"/>
    <s v="What is the prefix of unhappy?"/>
    <s v="un"/>
    <n v="4"/>
    <s v="M"/>
    <s v="What is the prefix of unhappy?"/>
    <n v="70.76900000000002"/>
    <n v="100"/>
    <n v="80"/>
    <n v="73.845000000000013"/>
    <n v="0"/>
    <n v="0"/>
    <m/>
  </r>
  <r>
    <n v="952"/>
    <x v="4"/>
    <x v="0"/>
    <s v="What is the prefix of prehistoric?"/>
    <s v="pre-"/>
    <n v="4"/>
    <s v="M"/>
    <s v="What is the prefix of prehistoric?"/>
    <n v="67.948999999999998"/>
    <n v="100"/>
    <n v="80"/>
    <n v="59.744999999999997"/>
    <n v="0"/>
    <n v="0"/>
    <m/>
  </r>
  <r>
    <n v="953"/>
    <x v="4"/>
    <x v="0"/>
    <s v="What is the prefix of disagree?"/>
    <s v="dis-"/>
    <n v="4"/>
    <s v="H"/>
    <s v="What is the prefix of disagree?"/>
    <n v="73.589000000000013"/>
    <n v="100"/>
    <n v="80"/>
    <n v="87.945000000000022"/>
    <n v="0"/>
    <n v="0"/>
    <m/>
  </r>
  <r>
    <n v="954"/>
    <x v="4"/>
    <x v="0"/>
    <s v="What is the prefix of preheat?"/>
    <s v="pre-"/>
    <n v="4"/>
    <s v="H"/>
    <s v="What is the prefix of preheat?"/>
    <n v="73.589000000000013"/>
    <n v="100"/>
    <n v="80"/>
    <n v="87.945000000000022"/>
    <n v="0"/>
    <n v="0"/>
    <m/>
  </r>
  <r>
    <n v="955"/>
    <x v="4"/>
    <x v="0"/>
    <s v="What is the prefix of misunderstand?"/>
    <s v="Mis"/>
    <n v="4"/>
    <s v="H"/>
    <s v="What is the prefix of misunderstand?"/>
    <n v="67.948999999999998"/>
    <n v="100"/>
    <n v="80"/>
    <n v="59.744999999999997"/>
    <n v="0"/>
    <n v="0"/>
    <m/>
  </r>
  <r>
    <n v="956"/>
    <x v="4"/>
    <x v="1"/>
    <s v="What is the suffix of careless?"/>
    <s v="-less"/>
    <n v="2"/>
    <s v="E"/>
    <s v="What is the suffix of careless?"/>
    <n v="70.76900000000002"/>
    <n v="100"/>
    <n v="80"/>
    <n v="73.845000000000013"/>
    <n v="0"/>
    <n v="0"/>
    <m/>
  </r>
  <r>
    <n v="957"/>
    <x v="4"/>
    <x v="1"/>
    <s v="What is the suffix of colorful?"/>
    <s v="ful"/>
    <n v="2"/>
    <s v="E"/>
    <s v="What is the suffix of colorful?"/>
    <n v="70.76900000000002"/>
    <n v="100"/>
    <n v="80"/>
    <n v="73.845000000000013"/>
    <n v="0"/>
    <n v="0"/>
    <m/>
  </r>
  <r>
    <n v="958"/>
    <x v="4"/>
    <x v="1"/>
    <s v="What is the suffix of helpful?"/>
    <s v="Ful"/>
    <n v="2"/>
    <s v="E"/>
    <s v="What is the suffix of helpful?"/>
    <n v="73.589000000000013"/>
    <n v="100"/>
    <n v="80"/>
    <n v="87.945000000000022"/>
    <n v="0"/>
    <n v="0"/>
    <m/>
  </r>
  <r>
    <n v="959"/>
    <x v="4"/>
    <x v="1"/>
    <s v="What is the suffix of happily?"/>
    <s v="-ly"/>
    <n v="2"/>
    <s v="M"/>
    <s v="What is the suffix of happily?"/>
    <n v="70.76900000000002"/>
    <n v="100"/>
    <n v="80"/>
    <n v="73.845000000000013"/>
    <n v="0"/>
    <n v="0"/>
    <m/>
  </r>
  <r>
    <n v="960"/>
    <x v="4"/>
    <x v="1"/>
    <s v="What is the suffix of quickly?"/>
    <s v="-ly"/>
    <n v="2"/>
    <s v="M"/>
    <s v="What is the suffix of quickly?"/>
    <n v="73.589000000000013"/>
    <n v="100"/>
    <n v="80"/>
    <n v="87.945000000000022"/>
    <n v="0"/>
    <n v="0"/>
    <m/>
  </r>
  <r>
    <n v="961"/>
    <x v="4"/>
    <x v="1"/>
    <s v="What is the suffix of beautifully?"/>
    <s v="-ly"/>
    <n v="2"/>
    <s v="M"/>
    <s v="What is the suffix of beautifully?"/>
    <n v="67.948999999999998"/>
    <n v="100"/>
    <n v="80"/>
    <n v="59.744999999999997"/>
    <n v="0"/>
    <n v="0"/>
    <m/>
  </r>
  <r>
    <n v="962"/>
    <x v="4"/>
    <x v="1"/>
    <s v="What is the suffix of colorful?"/>
    <s v="&quot;-ful&quot;. The distractors will be &quot;-ful&quot;, &quot;-ing&quot;, and &quot;-ly&quot;. This question will test their understanding of suffixes in words."/>
    <n v="2"/>
    <s v="H"/>
    <s v="What is the suffix of colorful?"/>
    <n v="70.76900000000002"/>
    <n v="100"/>
    <n v="80"/>
    <n v="73.845000000000013"/>
    <n v="0"/>
    <n v="0"/>
    <m/>
  </r>
  <r>
    <n v="963"/>
    <x v="4"/>
    <x v="1"/>
    <s v="What is the suffix of playful?"/>
    <s v="ful"/>
    <n v="2"/>
    <s v="H"/>
    <s v="What is the suffix of playful?"/>
    <n v="73.589000000000013"/>
    <n v="100"/>
    <n v="80"/>
    <n v="87.945000000000022"/>
    <n v="0"/>
    <n v="0"/>
    <m/>
  </r>
  <r>
    <n v="964"/>
    <x v="4"/>
    <x v="1"/>
    <s v="What is the suffix of happily?"/>
    <s v="-ly"/>
    <n v="2"/>
    <s v="H"/>
    <s v="What is the suffix of happily?"/>
    <n v="70.76900000000002"/>
    <n v="100"/>
    <n v="80"/>
    <n v="73.845000000000013"/>
    <n v="0"/>
    <n v="0"/>
    <m/>
  </r>
  <r>
    <n v="965"/>
    <x v="4"/>
    <x v="1"/>
    <s v="What is the suffix of jumped?"/>
    <s v="-ed"/>
    <n v="4"/>
    <s v="E"/>
    <s v="What is the suffix of jumped?"/>
    <n v="73.589000000000013"/>
    <n v="100"/>
    <n v="80"/>
    <n v="87.945000000000022"/>
    <n v="0"/>
    <n v="0"/>
    <m/>
  </r>
  <r>
    <n v="966"/>
    <x v="4"/>
    <x v="1"/>
    <s v="What is the suffix of happily?"/>
    <s v="-ly"/>
    <n v="4"/>
    <s v="E"/>
    <s v="What is the suffix of happily?"/>
    <n v="70.76900000000002"/>
    <n v="100"/>
    <n v="80"/>
    <n v="73.845000000000013"/>
    <n v="0"/>
    <n v="0"/>
    <m/>
  </r>
  <r>
    <n v="967"/>
    <x v="4"/>
    <x v="1"/>
    <s v="What is the suffix of happiest?"/>
    <s v="-est"/>
    <n v="4"/>
    <s v="E"/>
    <s v="What is the suffix of happiest?"/>
    <n v="73.589000000000013"/>
    <n v="100"/>
    <n v="80"/>
    <n v="87.945000000000022"/>
    <n v="0"/>
    <n v="0"/>
    <m/>
  </r>
  <r>
    <n v="968"/>
    <x v="4"/>
    <x v="1"/>
    <s v="What is the suffix of careless?"/>
    <s v="-less"/>
    <n v="4"/>
    <s v="M"/>
    <s v="What is the suffix of careless?"/>
    <n v="70.76900000000002"/>
    <n v="100"/>
    <n v="80"/>
    <n v="73.845000000000013"/>
    <n v="0"/>
    <n v="0"/>
    <m/>
  </r>
  <r>
    <n v="969"/>
    <x v="4"/>
    <x v="1"/>
    <s v="What is the suffix of happily?"/>
    <s v="-ly"/>
    <n v="4"/>
    <s v="M"/>
    <s v="What is the suffix of happily?"/>
    <n v="70.76900000000002"/>
    <n v="100"/>
    <n v="80"/>
    <n v="73.845000000000013"/>
    <n v="0"/>
    <n v="0"/>
    <m/>
  </r>
  <r>
    <n v="970"/>
    <x v="4"/>
    <x v="1"/>
    <s v="What is the suffix of beautifully?"/>
    <s v="&quot;-ly&quot;."/>
    <n v="4"/>
    <s v="M"/>
    <s v="What is the suffix of beautifully?"/>
    <n v="67.948999999999998"/>
    <n v="100"/>
    <n v="80"/>
    <n v="59.744999999999997"/>
    <n v="0"/>
    <n v="0"/>
    <m/>
  </r>
  <r>
    <n v="971"/>
    <x v="4"/>
    <x v="1"/>
    <s v="What is the suffix of carelessness?"/>
    <s v="-ness"/>
    <n v="4"/>
    <s v="H"/>
    <s v="What is the suffix of carelessness?"/>
    <n v="67.948999999999998"/>
    <n v="100"/>
    <n v="80"/>
    <n v="59.744999999999997"/>
    <n v="0"/>
    <n v="0"/>
    <m/>
  </r>
  <r>
    <n v="972"/>
    <x v="4"/>
    <x v="1"/>
    <s v="What is the suffix of happiness?"/>
    <s v="-ness"/>
    <n v="4"/>
    <s v="H"/>
    <s v="What is the suffix of happiness?"/>
    <n v="70.76900000000002"/>
    <n v="100"/>
    <n v="80"/>
    <n v="73.845000000000013"/>
    <n v="0"/>
    <n v="0"/>
    <m/>
  </r>
  <r>
    <n v="973"/>
    <x v="4"/>
    <x v="1"/>
    <s v="What is the suffix of beautifully?"/>
    <s v="ly"/>
    <n v="4"/>
    <s v="H"/>
    <s v="What is the suffix of beautifully?"/>
    <n v="67.948999999999998"/>
    <n v="100"/>
    <n v="80"/>
    <n v="59.744999999999997"/>
    <n v="0"/>
    <n v="0"/>
    <m/>
  </r>
  <r>
    <n v="974"/>
    <x v="4"/>
    <x v="2"/>
    <s v="What is the root in reheat?"/>
    <s v="'B) Heat'."/>
    <n v="2"/>
    <s v="E"/>
    <s v="What is the root in reheat?"/>
    <n v="76"/>
    <n v="100"/>
    <n v="80"/>
    <n v="100"/>
    <n v="0"/>
    <n v="0"/>
    <m/>
  </r>
  <r>
    <n v="975"/>
    <x v="4"/>
    <x v="2"/>
    <s v="What is the root in dislike?"/>
    <s v="like"/>
    <n v="2"/>
    <s v="E"/>
    <s v="What is the root in dislike?"/>
    <n v="76"/>
    <n v="100"/>
    <n v="80"/>
    <n v="100"/>
    <n v="0"/>
    <n v="0"/>
    <m/>
  </r>
  <r>
    <n v="976"/>
    <x v="4"/>
    <x v="2"/>
    <s v="What is the root in unhappy?"/>
    <s v="Happy."/>
    <n v="2"/>
    <s v="E"/>
    <s v="What is the root in unhappy?"/>
    <n v="73.589000000000013"/>
    <n v="100"/>
    <n v="80"/>
    <n v="87.945000000000022"/>
    <n v="0"/>
    <n v="0"/>
    <m/>
  </r>
  <r>
    <n v="977"/>
    <x v="4"/>
    <x v="2"/>
    <s v="What is the root in unhappy?"/>
    <s v="happy."/>
    <n v="2"/>
    <s v="M"/>
    <s v="What is the root in unhappy?"/>
    <n v="73.589000000000013"/>
    <n v="100"/>
    <n v="80"/>
    <n v="87.945000000000022"/>
    <n v="0"/>
    <n v="0"/>
    <m/>
  </r>
  <r>
    <n v="978"/>
    <x v="4"/>
    <x v="2"/>
    <s v="What is the root in beautifully?"/>
    <s v="beaut"/>
    <n v="2"/>
    <s v="M"/>
    <s v="What is the root in beautifully?"/>
    <n v="66.769000000000005"/>
    <n v="100"/>
    <n v="60"/>
    <n v="73.845000000000013"/>
    <n v="0"/>
    <n v="0"/>
    <m/>
  </r>
  <r>
    <n v="979"/>
    <x v="4"/>
    <x v="2"/>
    <s v="What is the root in mistake?"/>
    <s v="Take"/>
    <n v="2"/>
    <s v="M"/>
    <s v="What is the root in mistake?"/>
    <n v="76"/>
    <n v="100"/>
    <n v="80"/>
    <n v="100"/>
    <n v="0"/>
    <n v="0"/>
    <m/>
  </r>
  <r>
    <n v="980"/>
    <x v="4"/>
    <x v="2"/>
    <s v="What is the root in unhappy?"/>
    <s v="Unhappy"/>
    <n v="2"/>
    <s v="H"/>
    <s v="What is the root in unhappy?"/>
    <n v="73.589000000000013"/>
    <n v="100"/>
    <n v="80"/>
    <n v="87.945000000000022"/>
    <n v="0"/>
    <n v="0"/>
    <m/>
  </r>
  <r>
    <n v="981"/>
    <x v="4"/>
    <x v="2"/>
    <s v="What is the root in rebuild?"/>
    <s v="'build'."/>
    <n v="2"/>
    <s v="H"/>
    <s v="What is the root in rebuild?"/>
    <n v="76"/>
    <n v="100"/>
    <n v="80"/>
    <n v="100"/>
    <n v="0"/>
    <n v="0"/>
    <m/>
  </r>
  <r>
    <n v="982"/>
    <x v="4"/>
    <x v="2"/>
    <s v="What is the root in preheat?"/>
    <s v="heat"/>
    <n v="2"/>
    <s v="H"/>
    <s v="What is the root in preheat?"/>
    <n v="76"/>
    <n v="100"/>
    <n v="80"/>
    <n v="100"/>
    <n v="0"/>
    <n v="0"/>
    <m/>
  </r>
  <r>
    <n v="983"/>
    <x v="4"/>
    <x v="2"/>
    <s v="What is the root in unstoppable?"/>
    <s v="Stop"/>
    <n v="4"/>
    <s v="E"/>
    <s v="What is the root in unstoppable?"/>
    <n v="73.589000000000013"/>
    <n v="100"/>
    <n v="80"/>
    <n v="87.945000000000022"/>
    <n v="0"/>
    <n v="0"/>
    <m/>
  </r>
  <r>
    <n v="984"/>
    <x v="4"/>
    <x v="2"/>
    <s v="What is the root in incorrect?"/>
    <s v="correct"/>
    <n v="4"/>
    <s v="E"/>
    <s v="What is the root in incorrect?"/>
    <n v="73.589000000000013"/>
    <n v="100"/>
    <n v="80"/>
    <n v="87.945000000000022"/>
    <n v="0"/>
    <n v="0"/>
    <m/>
  </r>
  <r>
    <n v="985"/>
    <x v="4"/>
    <x v="2"/>
    <s v="What is the root in disappear?"/>
    <s v="appear"/>
    <n v="4"/>
    <s v="E"/>
    <s v="What is the root in disappear?"/>
    <n v="73.589000000000013"/>
    <n v="100"/>
    <n v="80"/>
    <n v="87.945000000000022"/>
    <n v="0"/>
    <n v="0"/>
    <m/>
  </r>
  <r>
    <n v="986"/>
    <x v="4"/>
    <x v="2"/>
    <s v="What is the root in disagree?"/>
    <s v="agree"/>
    <n v="4"/>
    <s v="M"/>
    <s v="What is the root in disagree?"/>
    <n v="76"/>
    <n v="100"/>
    <n v="80"/>
    <n v="100"/>
    <n v="0"/>
    <n v="0"/>
    <m/>
  </r>
  <r>
    <n v="987"/>
    <x v="4"/>
    <x v="2"/>
    <s v="What is the root in unhappy?"/>
    <s v="Happy"/>
    <n v="4"/>
    <s v="M"/>
    <s v="What is the root in unhappy?"/>
    <n v="73.589000000000013"/>
    <n v="100"/>
    <n v="80"/>
    <n v="87.945000000000022"/>
    <n v="0"/>
    <n v="0"/>
    <m/>
  </r>
  <r>
    <n v="988"/>
    <x v="4"/>
    <x v="2"/>
    <s v="What is the root in misunderstand?"/>
    <s v="Stand"/>
    <n v="4"/>
    <s v="M"/>
    <s v="What is the root in misunderstand?"/>
    <n v="70.76900000000002"/>
    <n v="100"/>
    <n v="80"/>
    <n v="73.845000000000013"/>
    <n v="0"/>
    <n v="0"/>
    <m/>
  </r>
  <r>
    <n v="989"/>
    <x v="4"/>
    <x v="2"/>
    <s v="What is the root in disappear?"/>
    <s v="Appear"/>
    <n v="4"/>
    <s v="H"/>
    <s v="What is the root in disappear?"/>
    <n v="73.589000000000013"/>
    <n v="100"/>
    <n v="80"/>
    <n v="87.945000000000022"/>
    <n v="0"/>
    <n v="0"/>
    <m/>
  </r>
  <r>
    <n v="990"/>
    <x v="4"/>
    <x v="2"/>
    <s v="What is the root in preheat?"/>
    <s v="'Heat' because it is the root word in 'Preheat'. Option A 'Pre' is the prefix, and option C 'Eat' is not part of the root word."/>
    <n v="4"/>
    <s v="H"/>
    <s v="What is the root in preheat?"/>
    <n v="76"/>
    <n v="100"/>
    <n v="80"/>
    <n v="100"/>
    <n v="0"/>
    <n v="0"/>
    <m/>
  </r>
  <r>
    <n v="991"/>
    <x v="4"/>
    <x v="2"/>
    <s v="What is the root in unbreakable?"/>
    <s v="Break"/>
    <n v="4"/>
    <s v="H"/>
    <s v="What is the root in unbreakable?"/>
    <n v="79.492033447265641"/>
    <n v="100"/>
    <n v="80"/>
    <n v="87.945000000000022"/>
    <n v="29.515167236328121"/>
    <n v="0"/>
    <m/>
  </r>
  <r>
    <n v="992"/>
    <x v="4"/>
    <x v="3"/>
    <s v="Which word does not share the same prefix as the others?"/>
    <s v="Present"/>
    <n v="2"/>
    <s v="E"/>
    <s v="Which word does not share the same prefix as the others?"/>
    <n v="95.103388774525044"/>
    <n v="100"/>
    <n v="100"/>
    <n v="95.688181818181832"/>
    <n v="79.828762054443359"/>
    <n v="0"/>
    <m/>
  </r>
  <r>
    <n v="993"/>
    <x v="4"/>
    <x v="3"/>
    <s v="Which word does not share the same prefix as the others?"/>
    <s v="predict"/>
    <n v="2"/>
    <s v="E"/>
    <s v="Which word does not share the same prefix as the others?"/>
    <n v="95.103388774525044"/>
    <n v="100"/>
    <n v="100"/>
    <n v="95.688181818181832"/>
    <n v="79.828762054443359"/>
    <n v="0"/>
    <m/>
  </r>
  <r>
    <n v="994"/>
    <x v="4"/>
    <x v="3"/>
    <s v="Which word does not share the same prefix as the others?"/>
    <s v="outreach"/>
    <n v="2"/>
    <s v="E"/>
    <s v="Which word does not share the same prefix as the others?"/>
    <n v="95.103388774525044"/>
    <n v="100"/>
    <n v="100"/>
    <n v="95.688181818181832"/>
    <n v="79.828762054443359"/>
    <n v="0"/>
    <m/>
  </r>
  <r>
    <n v="995"/>
    <x v="4"/>
    <x v="3"/>
    <s v="Which word does not share the same prefix as the others?"/>
    <s v="distance"/>
    <n v="2"/>
    <s v="M"/>
    <s v="Which word does not share the same prefix as the others?"/>
    <n v="95.103388774525044"/>
    <n v="100"/>
    <n v="100"/>
    <n v="95.688181818181832"/>
    <n v="79.828762054443359"/>
    <n v="0"/>
    <m/>
  </r>
  <r>
    <n v="996"/>
    <x v="4"/>
    <x v="3"/>
    <s v="Which word does not share the same prefix as the others?"/>
    <s v="antics"/>
    <n v="2"/>
    <s v="M"/>
    <s v="Which word does not share the same prefix as the others?"/>
    <n v="95.103388774525044"/>
    <n v="100"/>
    <n v="100"/>
    <n v="95.688181818181832"/>
    <n v="79.828762054443359"/>
    <n v="0"/>
    <m/>
  </r>
  <r>
    <n v="997"/>
    <x v="4"/>
    <x v="3"/>
    <s v="Which word does not share the same prefix as the others?"/>
    <s v="underwear"/>
    <n v="2"/>
    <s v="M"/>
    <s v="Which word does not share the same prefix as the others?"/>
    <n v="95.103388774525044"/>
    <n v="100"/>
    <n v="100"/>
    <n v="95.688181818181832"/>
    <n v="79.828762054443359"/>
    <n v="0"/>
    <m/>
  </r>
  <r>
    <n v="998"/>
    <x v="4"/>
    <x v="3"/>
    <s v="Which word does not share the same prefix as the others?"/>
    <s v="undergo"/>
    <n v="2"/>
    <s v="H"/>
    <s v="Which word does not share the same prefix as the others?"/>
    <n v="95.103388774525044"/>
    <n v="100"/>
    <n v="100"/>
    <n v="95.688181818181832"/>
    <n v="79.828762054443359"/>
    <n v="0"/>
    <m/>
  </r>
  <r>
    <n v="999"/>
    <x v="4"/>
    <x v="3"/>
    <s v="Which word does not share the same prefix?"/>
    <s v="overtime"/>
    <n v="2"/>
    <s v="H"/>
    <s v="Which word does not share the same prefix?"/>
    <n v="83.869397735595697"/>
    <n v="100"/>
    <n v="60"/>
    <n v="100"/>
    <n v="59.346988677978523"/>
    <n v="0"/>
    <m/>
  </r>
  <r>
    <n v="1000"/>
    <x v="4"/>
    <x v="3"/>
    <s v="Which word does not share the same prefix as the others?"/>
    <s v="poster"/>
    <n v="2"/>
    <s v="H"/>
    <s v="Which word does not share the same prefix as the others?"/>
    <n v="95.103388774525044"/>
    <n v="100"/>
    <n v="100"/>
    <n v="95.688181818181832"/>
    <n v="79.828762054443359"/>
    <n v="0"/>
    <m/>
  </r>
  <r>
    <n v="1001"/>
    <x v="4"/>
    <x v="3"/>
    <s v="Which word does not share the same prefix as the others?"/>
    <s v="Subway"/>
    <n v="4"/>
    <s v="E"/>
    <s v="Which word does not share the same prefix as the others?"/>
    <n v="95.103388774525044"/>
    <n v="100"/>
    <n v="100"/>
    <n v="95.688181818181832"/>
    <n v="79.828762054443359"/>
    <n v="0"/>
    <m/>
  </r>
  <r>
    <n v="1002"/>
    <x v="4"/>
    <x v="3"/>
    <s v="Which word does not share the same prefix as the others?"/>
    <s v="'subtract'."/>
    <n v="4"/>
    <s v="E"/>
    <s v="Which word does not share the same prefix as the others?"/>
    <n v="95.103388774525044"/>
    <n v="100"/>
    <n v="100"/>
    <n v="95.688181818181832"/>
    <n v="79.828762054443359"/>
    <n v="0"/>
    <m/>
  </r>
  <r>
    <n v="1003"/>
    <x v="4"/>
    <x v="3"/>
    <s v="Which word does not share the same prefix as the others?"/>
    <s v="antics"/>
    <n v="4"/>
    <s v="E"/>
    <s v="Which word does not share the same prefix as the others?"/>
    <n v="95.103388774525044"/>
    <n v="100"/>
    <n v="100"/>
    <n v="95.688181818181832"/>
    <n v="79.828762054443359"/>
    <n v="0"/>
    <m/>
  </r>
  <r>
    <n v="1004"/>
    <x v="4"/>
    <x v="3"/>
    <s v="Which word does not share the same prefix as the others?"/>
    <s v="prefix"/>
    <n v="4"/>
    <s v="M"/>
    <s v="Which word does not share the same prefix as the others?"/>
    <n v="95.103388774525044"/>
    <n v="100"/>
    <n v="100"/>
    <n v="95.688181818181832"/>
    <n v="79.828762054443359"/>
    <n v="0"/>
    <m/>
  </r>
  <r>
    <n v="1005"/>
    <x v="4"/>
    <x v="3"/>
    <s v="Which word does not share the same prefix as the others?"/>
    <s v="underbelly"/>
    <n v="4"/>
    <s v="M"/>
    <s v="Which word does not share the same prefix as the others?"/>
    <n v="95.103388774525044"/>
    <n v="100"/>
    <n v="100"/>
    <n v="95.688181818181832"/>
    <n v="79.828762054443359"/>
    <n v="0"/>
    <m/>
  </r>
  <r>
    <n v="1006"/>
    <x v="4"/>
    <x v="3"/>
    <s v="Which word does not share the same prefix as the others?"/>
    <s v="relic"/>
    <n v="4"/>
    <s v="M"/>
    <s v="Which word does not share the same prefix as the others?"/>
    <n v="95.103388774525044"/>
    <n v="100"/>
    <n v="100"/>
    <n v="95.688181818181832"/>
    <n v="79.828762054443359"/>
    <n v="0"/>
    <m/>
  </r>
  <r>
    <n v="1007"/>
    <x v="4"/>
    <x v="3"/>
    <s v="Which word does not share the same prefix as the others?"/>
    <s v="underbelly"/>
    <n v="4"/>
    <s v="H"/>
    <s v="Which word does not share the same prefix as the others?"/>
    <n v="95.103388774525044"/>
    <n v="100"/>
    <n v="100"/>
    <n v="95.688181818181832"/>
    <n v="79.828762054443359"/>
    <n v="0"/>
    <m/>
  </r>
  <r>
    <n v="1008"/>
    <x v="4"/>
    <x v="3"/>
    <s v="Which word does not share the same prefix as the others?"/>
    <s v="poster"/>
    <n v="4"/>
    <s v="H"/>
    <s v="Which word does not share the same prefix as the others?"/>
    <n v="95.103388774525044"/>
    <n v="100"/>
    <n v="100"/>
    <n v="95.688181818181832"/>
    <n v="79.828762054443359"/>
    <n v="0"/>
    <m/>
  </r>
  <r>
    <n v="1009"/>
    <x v="4"/>
    <x v="3"/>
    <s v="Which word does not share the same prefix as the others?"/>
    <s v="undergo"/>
    <n v="4"/>
    <s v="H"/>
    <s v="Which word does not share the same prefix as the others?"/>
    <n v="95.103388774525044"/>
    <n v="100"/>
    <n v="100"/>
    <n v="95.688181818181832"/>
    <n v="79.828762054443359"/>
    <n v="0"/>
    <m/>
  </r>
  <r>
    <n v="1010"/>
    <x v="4"/>
    <x v="4"/>
    <s v="Which word does not share the same suffix as the others?"/>
    <s v="happiness"/>
    <n v="2"/>
    <s v="E"/>
    <s v="Which word does not share the same suffix as the others?"/>
    <n v="94.321339213978177"/>
    <n v="100"/>
    <n v="100"/>
    <n v="95.688181818181832"/>
    <n v="75.918514251708984"/>
    <n v="0"/>
    <m/>
  </r>
  <r>
    <n v="1011"/>
    <x v="4"/>
    <x v="4"/>
    <s v="Which word does not share the same suffix as the others?"/>
    <s v="brother"/>
    <n v="2"/>
    <s v="E"/>
    <s v="Which word does not share the same suffix as the others?"/>
    <n v="94.321339213978177"/>
    <n v="100"/>
    <n v="100"/>
    <n v="95.688181818181832"/>
    <n v="75.918514251708984"/>
    <n v="0"/>
    <m/>
  </r>
  <r>
    <n v="1012"/>
    <x v="4"/>
    <x v="4"/>
    <s v="Which word does not share the same suffix as the others?"/>
    <s v="'business' as it does not share the same suffix as the others."/>
    <n v="2"/>
    <s v="E"/>
    <s v="Which word does not share the same suffix as the others?"/>
    <n v="94.321339213978177"/>
    <n v="100"/>
    <n v="100"/>
    <n v="95.688181818181832"/>
    <n v="75.918514251708984"/>
    <n v="0"/>
    <m/>
  </r>
  <r>
    <n v="1013"/>
    <x v="4"/>
    <x v="4"/>
    <s v="Which word does not share the same suffix as the others?"/>
    <s v="morning"/>
    <n v="2"/>
    <s v="M"/>
    <s v="Which word does not share the same suffix as the others?"/>
    <n v="94.321339213978177"/>
    <n v="100"/>
    <n v="100"/>
    <n v="95.688181818181832"/>
    <n v="75.918514251708984"/>
    <n v="0"/>
    <m/>
  </r>
  <r>
    <n v="1014"/>
    <x v="4"/>
    <x v="4"/>
    <s v="Which word does not share the same suffix as the others?"/>
    <s v="motionless"/>
    <n v="2"/>
    <s v="M"/>
    <s v="Which word does not share the same suffix as the others?"/>
    <n v="94.321339213978177"/>
    <n v="100"/>
    <n v="100"/>
    <n v="95.688181818181832"/>
    <n v="75.918514251708984"/>
    <n v="0"/>
    <m/>
  </r>
  <r>
    <n v="1015"/>
    <x v="4"/>
    <x v="4"/>
    <s v="Which word does not share the same suffix as the others?"/>
    <s v="beauty"/>
    <n v="2"/>
    <s v="M"/>
    <s v="Which word does not share the same suffix as the others?"/>
    <n v="94.321339213978177"/>
    <n v="100"/>
    <n v="100"/>
    <n v="95.688181818181832"/>
    <n v="75.918514251708984"/>
    <n v="0"/>
    <m/>
  </r>
  <r>
    <n v="1016"/>
    <x v="4"/>
    <x v="4"/>
    <s v="Which word does not share the same suffix as the others?"/>
    <s v="business"/>
    <n v="2"/>
    <s v="H"/>
    <s v="Which word does not share the same suffix as the others?"/>
    <n v="94.321339213978177"/>
    <n v="100"/>
    <n v="100"/>
    <n v="95.688181818181832"/>
    <n v="75.918514251708984"/>
    <n v="0"/>
    <m/>
  </r>
  <r>
    <n v="1017"/>
    <x v="4"/>
    <x v="4"/>
    <s v="Which word does not share the same suffix as the others?"/>
    <s v="water"/>
    <n v="2"/>
    <s v="H"/>
    <s v="Which word does not share the same suffix as the others?"/>
    <n v="94.321339213978177"/>
    <n v="100"/>
    <n v="100"/>
    <n v="95.688181818181832"/>
    <n v="75.918514251708984"/>
    <n v="0"/>
    <m/>
  </r>
  <r>
    <n v="1018"/>
    <x v="4"/>
    <x v="4"/>
    <s v="Which word does not share the same suffix as the others?"/>
    <s v="tiger"/>
    <n v="2"/>
    <s v="H"/>
    <s v="Which word does not share the same suffix as the others?"/>
    <n v="94.321339213978177"/>
    <n v="100"/>
    <n v="100"/>
    <n v="95.688181818181832"/>
    <n v="75.918514251708984"/>
    <n v="0"/>
    <m/>
  </r>
  <r>
    <n v="1019"/>
    <x v="4"/>
    <x v="4"/>
    <s v="Which word does not share the same suffix as the others?"/>
    <s v="business"/>
    <n v="4"/>
    <s v="E"/>
    <s v="Which word does not share the same suffix as the others?"/>
    <n v="94.321339213978177"/>
    <n v="100"/>
    <n v="100"/>
    <n v="95.688181818181832"/>
    <n v="75.918514251708984"/>
    <n v="0"/>
    <m/>
  </r>
  <r>
    <n v="1020"/>
    <x v="4"/>
    <x v="4"/>
    <s v="Which word does not share the same suffix as the others?"/>
    <s v="awful"/>
    <n v="4"/>
    <s v="E"/>
    <s v="Which word does not share the same suffix as the others?"/>
    <n v="94.321339213978177"/>
    <n v="100"/>
    <n v="100"/>
    <n v="95.688181818181832"/>
    <n v="75.918514251708984"/>
    <n v="0"/>
    <m/>
  </r>
  <r>
    <n v="1021"/>
    <x v="4"/>
    <x v="4"/>
    <s v="Which word does not share the same suffix as the others?"/>
    <s v="morning"/>
    <n v="4"/>
    <s v="E"/>
    <s v="Which word does not share the same suffix as the others?"/>
    <n v="94.321339213978177"/>
    <n v="100"/>
    <n v="100"/>
    <n v="95.688181818181832"/>
    <n v="75.918514251708984"/>
    <n v="0"/>
    <m/>
  </r>
  <r>
    <n v="1022"/>
    <x v="4"/>
    <x v="4"/>
    <s v="Which word does not share the same suffix as the others?"/>
    <s v="witness"/>
    <n v="4"/>
    <s v="M"/>
    <s v="Which word does not share the same suffix as the others?"/>
    <n v="94.321339213978177"/>
    <n v="100"/>
    <n v="100"/>
    <n v="95.688181818181832"/>
    <n v="75.918514251708984"/>
    <n v="0"/>
    <m/>
  </r>
  <r>
    <n v="1023"/>
    <x v="4"/>
    <x v="4"/>
    <s v="Which word does not share the same suffix as the others?"/>
    <s v="witness"/>
    <n v="4"/>
    <s v="M"/>
    <s v="Which word does not share the same suffix as the others?"/>
    <n v="94.321339213978177"/>
    <n v="100"/>
    <n v="100"/>
    <n v="95.688181818181832"/>
    <n v="75.918514251708984"/>
    <n v="0"/>
    <m/>
  </r>
  <r>
    <n v="1024"/>
    <x v="4"/>
    <x v="4"/>
    <s v="Which word does not share the same suffix as the others?"/>
    <s v="ceiling"/>
    <n v="4"/>
    <s v="M"/>
    <s v="Which word does not share the same suffix as the others?"/>
    <n v="94.321339213978177"/>
    <n v="100"/>
    <n v="100"/>
    <n v="95.688181818181832"/>
    <n v="75.918514251708984"/>
    <n v="0"/>
    <m/>
  </r>
  <r>
    <n v="1025"/>
    <x v="4"/>
    <x v="4"/>
    <s v="Which word does not share the same suffix as the others?"/>
    <s v="tiger"/>
    <n v="4"/>
    <s v="H"/>
    <s v="Which word does not share the same suffix as the others?"/>
    <n v="94.321339213978177"/>
    <n v="100"/>
    <n v="100"/>
    <n v="95.688181818181832"/>
    <n v="75.918514251708984"/>
    <n v="0"/>
    <m/>
  </r>
  <r>
    <n v="1026"/>
    <x v="4"/>
    <x v="4"/>
    <s v="Which of the following words does not share the same suffix as the others?"/>
    <s v="handsome"/>
    <n v="4"/>
    <s v="H"/>
    <s v="Which of the following words does not share the same suffix as the others?"/>
    <n v="96.061085989815851"/>
    <n v="100"/>
    <n v="100"/>
    <n v="83.853571428571428"/>
    <n v="96.451858520507813"/>
    <n v="0"/>
    <m/>
  </r>
  <r>
    <n v="1027"/>
    <x v="4"/>
    <x v="4"/>
    <s v="Which word does not share the same suffix as the others?"/>
    <s v="witness"/>
    <n v="4"/>
    <s v="H"/>
    <s v="Which word does not share the same suffix as the others?"/>
    <n v="94.321339213978177"/>
    <n v="100"/>
    <n v="100"/>
    <n v="95.688181818181832"/>
    <n v="75.918514251708984"/>
    <n v="0"/>
    <m/>
  </r>
  <r>
    <n v="1028"/>
    <x v="4"/>
    <x v="5"/>
    <s v="How can you transform the word bark to mean the sound a dog makes?"/>
    <s v="Bark"/>
    <n v="2"/>
    <s v="E"/>
    <s v="How can you transform the word bark to mean the sound a dog makes?"/>
    <n v="85.026617518833717"/>
    <n v="100"/>
    <n v="100"/>
    <n v="95.939285714285731"/>
    <n v="29.193801879882809"/>
    <n v="0"/>
    <m/>
  </r>
  <r>
    <n v="1029"/>
    <x v="4"/>
    <x v="5"/>
    <s v="What is the new meaning of the word scale when the prefix re- is added to it?"/>
    <s v="Rescale"/>
    <n v="2"/>
    <s v="E"/>
    <s v="What is the new meaning of the word scale when the prefix re- is added to it?"/>
    <n v="88.607366487390863"/>
    <n v="100"/>
    <n v="100"/>
    <n v="90.050588235294128"/>
    <n v="52.986244201660163"/>
    <n v="0"/>
    <m/>
  </r>
  <r>
    <n v="1030"/>
    <x v="4"/>
    <x v="5"/>
    <s v="If we add the suffix -er to the word bat, what new word do we get?"/>
    <s v="Batter"/>
    <n v="2"/>
    <s v="E"/>
    <s v="If we add the suffix -er to the word bat, what new word do we get?"/>
    <n v="90.015794372558602"/>
    <n v="100"/>
    <n v="100"/>
    <n v="100"/>
    <n v="50.078971862792983"/>
    <n v="0"/>
    <m/>
  </r>
  <r>
    <n v="1031"/>
    <x v="4"/>
    <x v="5"/>
    <s v="What is the word that means a flying mammal that comes out at night and eats insects?"/>
    <s v="'C) Bat' because it matches the description given in the question."/>
    <n v="2"/>
    <s v="M"/>
    <s v="What is the word that means a flying mammal that comes out at night and eats insects?"/>
    <n v="90.95818206966625"/>
    <n v="100"/>
    <n v="100"/>
    <n v="90.050588235294128"/>
    <n v="64.740322113037109"/>
    <n v="0"/>
    <m/>
  </r>
  <r>
    <n v="1032"/>
    <x v="4"/>
    <x v="5"/>
    <s v="How can you transform the word bark to mean the sound a dog makes?"/>
    <s v="Woof"/>
    <n v="2"/>
    <s v="M"/>
    <s v="How can you transform the word bark to mean the sound a dog makes?"/>
    <n v="85.026617518833717"/>
    <n v="100"/>
    <n v="100"/>
    <n v="95.939285714285731"/>
    <n v="29.193801879882809"/>
    <n v="0"/>
    <m/>
  </r>
  <r>
    <n v="1033"/>
    <x v="4"/>
    <x v="5"/>
    <s v="What is the new meaning of the word fly when transformed?"/>
    <s v="Flight"/>
    <n v="2"/>
    <s v="M"/>
    <s v="What is the new meaning of the word fly when transformed?"/>
    <n v="83.926364945845194"/>
    <n v="100"/>
    <n v="100"/>
    <n v="87.997272727272758"/>
    <n v="31.634552001953121"/>
    <n v="0"/>
    <m/>
  </r>
  <r>
    <n v="1034"/>
    <x v="4"/>
    <x v="5"/>
    <s v="How can you transform the word bark to mean a type of boat?"/>
    <s v="Mark"/>
    <n v="2"/>
    <s v="H"/>
    <s v="How can you transform the word bark to mean a type of boat?"/>
    <n v="80"/>
    <n v="100"/>
    <n v="100"/>
    <n v="100"/>
    <n v="0"/>
    <n v="0"/>
    <m/>
  </r>
  <r>
    <n v="1035"/>
    <x v="4"/>
    <x v="5"/>
    <s v="What is the transformation of the word bow when the prefix un- is added?"/>
    <s v="Unbow"/>
    <n v="2"/>
    <s v="H"/>
    <s v="What is the transformation of the word bow when the prefix un- is added?"/>
    <n v="47.44271318708148"/>
    <n v="28.57142857142858"/>
    <n v="100"/>
    <n v="77.810714285714283"/>
    <n v="2.2599945068359379"/>
    <n v="1"/>
    <s v="Possible spelling mistake found."/>
  </r>
  <r>
    <n v="1036"/>
    <x v="4"/>
    <x v="5"/>
    <s v="Transform the word tear into a new meaning by adding a suffix."/>
    <s v="Tearful"/>
    <n v="2"/>
    <s v="H"/>
    <s v="Transform the word tear into a new meaning by adding a suffix."/>
    <n v="86.908850036621104"/>
    <n v="100"/>
    <n v="100"/>
    <n v="74.805000000000007"/>
    <n v="59.739250183105462"/>
    <n v="0"/>
    <m/>
  </r>
  <r>
    <n v="1037"/>
    <x v="4"/>
    <x v="5"/>
    <s v="What is the new meaning of the word debark?"/>
    <s v="Debark"/>
    <n v="4"/>
    <s v="E"/>
    <s v="What is the new meaning of the word debark?"/>
    <n v="94.186078033447274"/>
    <n v="100"/>
    <n v="100"/>
    <n v="94.300000000000011"/>
    <n v="76.630390167236328"/>
    <n v="0"/>
    <m/>
  </r>
  <r>
    <n v="1038"/>
    <x v="4"/>
    <x v="5"/>
    <s v="What word is formed when you add the suffix -ter to the word bat?"/>
    <s v="Batter"/>
    <n v="4"/>
    <s v="E"/>
    <s v="What word is formed when you add the suffix -ter to the word bat?"/>
    <n v="50.616428571428592"/>
    <n v="28.57142857142858"/>
    <n v="100"/>
    <n v="95.939285714285731"/>
    <n v="0"/>
    <n v="1"/>
    <s v="Possible spelling mistake found."/>
  </r>
  <r>
    <n v="1039"/>
    <x v="4"/>
    <x v="5"/>
    <s v="How can you transform the word tear to mean the act of crying loudly?"/>
    <s v="Tears"/>
    <n v="4"/>
    <s v="E"/>
    <s v="How can you transform the word tear to mean the act of crying loudly?"/>
    <n v="79.187857142857155"/>
    <n v="100"/>
    <n v="100"/>
    <n v="95.939285714285731"/>
    <n v="0"/>
    <n v="0"/>
    <m/>
  </r>
  <r>
    <n v="1040"/>
    <x v="4"/>
    <x v="5"/>
    <s v="What is the correct transformation of the word bark when the suffix -er is added?"/>
    <s v="'Barker'."/>
    <n v="4"/>
    <s v="M"/>
    <s v="What is the correct transformation of the word bark when the suffix -er is added?"/>
    <n v="82.693291076660174"/>
    <n v="100"/>
    <n v="100"/>
    <n v="73.17000000000003"/>
    <n v="40.296455383300781"/>
    <n v="0"/>
    <m/>
  </r>
  <r>
    <n v="1041"/>
    <x v="4"/>
    <x v="5"/>
    <s v="Which word means a flying mammal that is often active at night?"/>
    <s v="Bat"/>
    <n v="4"/>
    <s v="M"/>
    <s v="Which word means a flying mammal that is often active at night?"/>
    <n v="77.781000000000006"/>
    <n v="100"/>
    <n v="100"/>
    <n v="88.905000000000001"/>
    <n v="0"/>
    <n v="0"/>
    <m/>
  </r>
  <r>
    <n v="1042"/>
    <x v="4"/>
    <x v="5"/>
    <s v="How can you transform the word light into a word that means the opposite of heavy?"/>
    <s v="lighten"/>
    <n v="4"/>
    <s v="M"/>
    <s v="How can you transform the word light into a word that means the opposite of heavy?"/>
    <n v="89.571436523437512"/>
    <n v="100"/>
    <n v="100"/>
    <n v="79.557500000000005"/>
    <n v="68.2996826171875"/>
    <n v="0"/>
    <m/>
  </r>
  <r>
    <n v="1043"/>
    <x v="4"/>
    <x v="5"/>
    <s v="How can you transform the word bark to mean a loud noise made by a dog?"/>
    <s v="Barking"/>
    <n v="4"/>
    <s v="H"/>
    <s v="How can you transform the word bark to mean a loud noise made by a dog?"/>
    <n v="87.690214538574224"/>
    <n v="100"/>
    <n v="100"/>
    <n v="100"/>
    <n v="38.451072692871087"/>
    <n v="0"/>
    <m/>
  </r>
  <r>
    <n v="1044"/>
    <x v="4"/>
    <x v="5"/>
    <s v="What is the correct transformation of the word bat by adding a suffix?"/>
    <s v="Bats"/>
    <n v="4"/>
    <s v="H"/>
    <s v="What is the correct transformation of the word bat by adding a suffix?"/>
    <n v="82.955554814265341"/>
    <n v="100"/>
    <n v="100"/>
    <n v="69.993846153846178"/>
    <n v="44.783927917480469"/>
    <n v="0"/>
    <m/>
  </r>
  <r>
    <n v="1045"/>
    <x v="4"/>
    <x v="5"/>
    <s v="How can you transform the word tear into a new meaning by adding a suffix?"/>
    <s v="Tearful"/>
    <n v="4"/>
    <s v="H"/>
    <s v="How can you transform the word tear into a new meaning by adding a suffix?"/>
    <n v="87.171557342529312"/>
    <n v="100"/>
    <n v="100"/>
    <n v="78.810000000000031"/>
    <n v="57.047786712646477"/>
    <n v="0"/>
    <m/>
  </r>
  <r>
    <n v="1046"/>
    <x v="4"/>
    <x v="6"/>
    <s v="What is the meaning of the word uncover?"/>
    <s v="Remove the cover from"/>
    <n v="2"/>
    <s v="E"/>
    <s v="What is the meaning of the word uncover?"/>
    <n v="95.189264801025402"/>
    <n v="100"/>
    <n v="100"/>
    <n v="82.390000000000015"/>
    <n v="93.556324005126953"/>
    <n v="0"/>
    <m/>
  </r>
  <r>
    <n v="1047"/>
    <x v="4"/>
    <x v="6"/>
    <s v="What is the meaning of the word mislead?"/>
    <s v="To give the wrong idea"/>
    <n v="2"/>
    <s v="E"/>
    <s v="What is the meaning of the word mislead?"/>
    <n v="98.419070022583028"/>
    <n v="100"/>
    <n v="100"/>
    <n v="92.965000000000003"/>
    <n v="99.130350112915039"/>
    <n v="0"/>
    <m/>
  </r>
  <r>
    <n v="1048"/>
    <x v="4"/>
    <x v="6"/>
    <s v="What is the meaning of the word overcome?"/>
    <s v="To defeat or succeed in dealing with a problem or difficulty"/>
    <n v="2"/>
    <s v="E"/>
    <s v="What is the meaning of the word overcome?"/>
    <n v="95.604343536376973"/>
    <n v="100"/>
    <n v="100"/>
    <n v="82.390000000000015"/>
    <n v="95.631717681884766"/>
    <n v="0"/>
    <m/>
  </r>
  <r>
    <n v="1049"/>
    <x v="4"/>
    <x v="6"/>
    <s v="What does the word uncover mean?"/>
    <s v="Discover"/>
    <n v="2"/>
    <s v="M"/>
    <s v="What does the word uncover mean?"/>
    <n v="76.109133972167982"/>
    <n v="100"/>
    <n v="60"/>
    <n v="87.945000000000022"/>
    <n v="32.600669860839851"/>
    <n v="0"/>
    <m/>
  </r>
  <r>
    <n v="1050"/>
    <x v="4"/>
    <x v="6"/>
    <s v="What is the meaning of the word unhappy?"/>
    <s v="Not happy"/>
    <n v="2"/>
    <s v="M"/>
    <s v="What is the meaning of the word unhappy?"/>
    <n v="96.109715011596691"/>
    <n v="100"/>
    <n v="100"/>
    <n v="82.390000000000015"/>
    <n v="98.158575057983398"/>
    <n v="0"/>
    <m/>
  </r>
  <r>
    <n v="1051"/>
    <x v="4"/>
    <x v="6"/>
    <s v="What is the correct meaning of the word unable?"/>
    <s v="Not able to do something"/>
    <n v="2"/>
    <s v="M"/>
    <s v="What is the correct meaning of the word unable?"/>
    <n v="93.49066131591799"/>
    <n v="100"/>
    <n v="100"/>
    <n v="84.900000000000034"/>
    <n v="82.553306579589844"/>
    <n v="0"/>
    <m/>
  </r>
  <r>
    <n v="1052"/>
    <x v="4"/>
    <x v="6"/>
    <s v="What does the word unlock mean?"/>
    <s v="B"/>
    <n v="2"/>
    <s v="H"/>
    <s v="What does the word unlock mean?"/>
    <n v="86.182847595214838"/>
    <n v="100"/>
    <n v="60"/>
    <n v="100"/>
    <n v="70.914237976074219"/>
    <n v="0"/>
    <m/>
  </r>
  <r>
    <n v="1053"/>
    <x v="4"/>
    <x v="6"/>
    <s v="What does the word uncover mean?"/>
    <s v="Discover"/>
    <n v="2"/>
    <s v="H"/>
    <s v="What does the word uncover mean?"/>
    <n v="76.109133972167982"/>
    <n v="100"/>
    <n v="60"/>
    <n v="87.945000000000022"/>
    <n v="32.600669860839851"/>
    <n v="0"/>
    <m/>
  </r>
  <r>
    <n v="1054"/>
    <x v="4"/>
    <x v="6"/>
    <s v="What is the meaning of the word unhappy?"/>
    <s v="Not happy"/>
    <n v="2"/>
    <s v="H"/>
    <s v="What is the meaning of the word unhappy?"/>
    <n v="96.109715011596691"/>
    <n v="100"/>
    <n v="100"/>
    <n v="82.390000000000015"/>
    <n v="98.158575057983398"/>
    <n v="0"/>
    <m/>
  </r>
  <r>
    <n v="1055"/>
    <x v="4"/>
    <x v="6"/>
    <s v="What does the word unplug mean?"/>
    <s v="To remove a plug from a socket"/>
    <n v="4"/>
    <s v="E"/>
    <s v="What does the word unplug mean?"/>
    <n v="90.979251861572266"/>
    <n v="100"/>
    <n v="80"/>
    <n v="100"/>
    <n v="74.896259307861328"/>
    <n v="0"/>
    <m/>
  </r>
  <r>
    <n v="1056"/>
    <x v="4"/>
    <x v="6"/>
    <s v="What does the word unfair mean?"/>
    <s v="Not equal"/>
    <n v="4"/>
    <s v="E"/>
    <s v="What does the word unfair mean?"/>
    <n v="81.601455688476563"/>
    <n v="100"/>
    <n v="60"/>
    <n v="100"/>
    <n v="48.00727844238282"/>
    <n v="0"/>
    <m/>
  </r>
  <r>
    <n v="1057"/>
    <x v="4"/>
    <x v="6"/>
    <s v="What is the meaning of the word dislike?"/>
    <s v="To have a strong feeling against something."/>
    <n v="4"/>
    <s v="E"/>
    <s v="What is the meaning of the word dislike?"/>
    <n v="98.247596328735369"/>
    <n v="100"/>
    <n v="100"/>
    <n v="92.965000000000003"/>
    <n v="98.272981643676758"/>
    <n v="0"/>
    <m/>
  </r>
  <r>
    <n v="1058"/>
    <x v="4"/>
    <x v="6"/>
    <s v="What does the word dislike mean?"/>
    <s v="To have a strong feeling against something"/>
    <n v="4"/>
    <s v="M"/>
    <s v="What does the word dislike mean?"/>
    <n v="84.983174896240229"/>
    <n v="100"/>
    <n v="60"/>
    <n v="100"/>
    <n v="64.915874481201172"/>
    <n v="0"/>
    <m/>
  </r>
  <r>
    <n v="1059"/>
    <x v="4"/>
    <x v="6"/>
    <s v="What is the meaning of the word uncover?"/>
    <s v="To reveal or expose something that was hidden"/>
    <n v="4"/>
    <s v="M"/>
    <s v="What is the meaning of the word uncover?"/>
    <n v="95.189264801025402"/>
    <n v="100"/>
    <n v="100"/>
    <n v="82.390000000000015"/>
    <n v="93.556324005126953"/>
    <n v="0"/>
    <m/>
  </r>
  <r>
    <n v="1060"/>
    <x v="4"/>
    <x v="6"/>
    <s v="What does the word unload mean?"/>
    <s v="To remove"/>
    <n v="4"/>
    <s v="M"/>
    <s v="What does the word unload mean?"/>
    <n v="86.084288024902349"/>
    <n v="100"/>
    <n v="60"/>
    <n v="100"/>
    <n v="70.421440124511719"/>
    <n v="0"/>
    <m/>
  </r>
  <r>
    <n v="1061"/>
    <x v="4"/>
    <x v="6"/>
    <s v="What is the meaning of the word unlock?"/>
    <s v="Open by turning a key or code"/>
    <n v="4"/>
    <s v="H"/>
    <s v="What is the meaning of the word unlock?"/>
    <n v="98.571593826293963"/>
    <n v="100"/>
    <n v="100"/>
    <n v="92.965000000000003"/>
    <n v="99.892969131469727"/>
    <n v="0"/>
    <m/>
  </r>
  <r>
    <n v="1062"/>
    <x v="4"/>
    <x v="6"/>
    <s v="What is the meaning of the word unhappy?"/>
    <s v="Not happy"/>
    <n v="4"/>
    <s v="H"/>
    <s v="What is the meaning of the word unhappy?"/>
    <n v="96.109715011596691"/>
    <n v="100"/>
    <n v="100"/>
    <n v="82.390000000000015"/>
    <n v="98.158575057983398"/>
    <n v="0"/>
    <m/>
  </r>
  <r>
    <n v="1063"/>
    <x v="4"/>
    <x v="6"/>
    <s v="What does the word rewind mean?"/>
    <s v="To play a video from the beginning"/>
    <n v="4"/>
    <s v="H"/>
    <s v="What does the word rewind mean?"/>
    <n v="87.446303558349612"/>
    <n v="100"/>
    <n v="60"/>
    <n v="100"/>
    <n v="77.231517791748047"/>
    <n v="0"/>
    <m/>
  </r>
  <r>
    <n v="1064"/>
    <x v="4"/>
    <x v="7"/>
    <s v="Which of the following spellings is correct for the word meaning full of joy?"/>
    <s v="Joyful"/>
    <n v="2"/>
    <s v="E"/>
    <s v="Which of the following spellings is correct for the word meaning full of joy?"/>
    <n v="85.305577000209283"/>
    <n v="100"/>
    <n v="100"/>
    <n v="77.810714285714283"/>
    <n v="48.717170715332038"/>
    <n v="0"/>
    <m/>
  </r>
  <r>
    <n v="1065"/>
    <x v="4"/>
    <x v="7"/>
    <s v="Which of the following words is correctly spelled with a suffix?"/>
    <s v="Happiness"/>
    <n v="2"/>
    <s v="E"/>
    <s v="Which of the following words is correctly spelled with a suffix?"/>
    <n v="89.7598556851474"/>
    <n v="100"/>
    <n v="100"/>
    <n v="64.924545454545495"/>
    <n v="83.874732971191406"/>
    <n v="0"/>
    <m/>
  </r>
  <r>
    <n v="1066"/>
    <x v="4"/>
    <x v="7"/>
    <s v="Which of the following spellings is correct for a word with the suffix -able?"/>
    <s v="Capable"/>
    <n v="2"/>
    <s v="E"/>
    <s v="Which of the following spellings is correct for a word with the suffix -able?"/>
    <n v="89.481990727015912"/>
    <n v="100"/>
    <n v="100"/>
    <n v="77.810714285714283"/>
    <n v="69.599239349365234"/>
    <n v="0"/>
    <m/>
  </r>
  <r>
    <n v="1067"/>
    <x v="4"/>
    <x v="7"/>
    <s v="Which word is spelled correctly with the suffix -ment added?"/>
    <s v="Movement"/>
    <n v="2"/>
    <s v="M"/>
    <s v="Which word is spelled correctly with the suffix -ment added?"/>
    <n v="29.957000000000001"/>
    <n v="0"/>
    <n v="80"/>
    <n v="69.785000000000011"/>
    <n v="0"/>
    <n v="1"/>
    <s v="Possible spelling mistake found."/>
  </r>
  <r>
    <n v="1068"/>
    <x v="4"/>
    <x v="7"/>
    <s v="Which word is spelled correctly with the suffix -ful?"/>
    <s v="Beautiful"/>
    <n v="2"/>
    <s v="M"/>
    <s v="Which word is spelled correctly with the suffix -ful?"/>
    <n v="31.100000000000009"/>
    <n v="0"/>
    <n v="80"/>
    <n v="75.500000000000028"/>
    <n v="0"/>
    <n v="1"/>
    <s v="Possible spelling mistake found."/>
  </r>
  <r>
    <n v="1069"/>
    <x v="4"/>
    <x v="7"/>
    <s v="Which of the following is the correct spelling of the word careless?"/>
    <s v="careless"/>
    <n v="2"/>
    <s v="M"/>
    <s v="Which of the following is the correct spelling of the word careless?"/>
    <n v="89.606890655517589"/>
    <n v="100"/>
    <n v="100"/>
    <n v="67.75500000000001"/>
    <n v="80.279453277587891"/>
    <n v="0"/>
    <m/>
  </r>
  <r>
    <n v="1070"/>
    <x v="4"/>
    <x v="7"/>
    <s v="Which of the following words is spelled correctly with the suffix -ful indicating full of or characterized by?"/>
    <s v="Beautiful"/>
    <n v="2"/>
    <s v="H"/>
    <s v="Which of the following words is spelled correctly with the suffix -ful indicating full of or characterized by?"/>
    <n v="47.131478461371529"/>
    <n v="44.444444444444443"/>
    <n v="100"/>
    <n v="42.865000000000009"/>
    <n v="3.903503417968746"/>
    <n v="1"/>
    <s v="Possible spelling mistake found."/>
  </r>
  <r>
    <n v="1071"/>
    <x v="4"/>
    <x v="7"/>
    <s v="Which of the following words is spelled correctly?"/>
    <s v="Happiness"/>
    <n v="2"/>
    <s v="H"/>
    <s v="Which of the following words is spelled correctly?"/>
    <n v="90.991107986450203"/>
    <n v="100"/>
    <n v="100"/>
    <n v="61.240000000000009"/>
    <n v="93.715539932250977"/>
    <n v="0"/>
    <m/>
  </r>
  <r>
    <n v="1072"/>
    <x v="4"/>
    <x v="7"/>
    <s v="Which of the following spellings is correct for the word careless?"/>
    <s v="careless"/>
    <n v="2"/>
    <s v="H"/>
    <s v="Which of the following spellings is correct for the word careless?"/>
    <n v="78.191781649502857"/>
    <n v="100"/>
    <n v="100"/>
    <n v="64.924545454545495"/>
    <n v="26.03436279296875"/>
    <n v="0"/>
    <m/>
  </r>
  <r>
    <n v="1073"/>
    <x v="4"/>
    <x v="7"/>
    <s v="Which word is spelled correctly with the suffix -ful meaning full of or characterized by?"/>
    <s v="Beautiful"/>
    <n v="4"/>
    <s v="E"/>
    <s v="Which word is spelled correctly with the suffix -ful meaning full of or characterized by?"/>
    <n v="44.583333333333343"/>
    <n v="33.333333333333329"/>
    <n v="100"/>
    <n v="56.250000000000043"/>
    <n v="0"/>
    <n v="1"/>
    <s v="Possible spelling mistake found."/>
  </r>
  <r>
    <n v="1074"/>
    <x v="4"/>
    <x v="7"/>
    <s v="Which of the following spellings is correct for a word with the suffix -ful?"/>
    <s v="Helpful"/>
    <n v="4"/>
    <s v="E"/>
    <s v="Which of the following spellings is correct for a word with the suffix -ful?"/>
    <n v="58.131943533761167"/>
    <n v="28.57142857142858"/>
    <n v="100"/>
    <n v="77.810714285714283"/>
    <n v="55.706146240234382"/>
    <n v="1"/>
    <s v="Possible spelling mistake found."/>
  </r>
  <r>
    <n v="1075"/>
    <x v="4"/>
    <x v="7"/>
    <s v="Which of the following spellings is correct for a word with the suffix -able added?"/>
    <s v="Comfortable"/>
    <n v="4"/>
    <s v="E"/>
    <s v="Which of the following spellings is correct for a word with the suffix -able added?"/>
    <n v="83.460034545898466"/>
    <n v="100"/>
    <n v="100"/>
    <n v="73.17000000000003"/>
    <n v="44.130172729492188"/>
    <n v="0"/>
    <m/>
  </r>
  <r>
    <n v="1076"/>
    <x v="4"/>
    <x v="7"/>
    <s v="Which of the following spellings is correct for a word meaning a person who writes?"/>
    <s v="Writer"/>
    <n v="4"/>
    <s v="M"/>
    <s v="Which of the following spellings is correct for a word meaning a person who writes?"/>
    <n v="85.818911224365252"/>
    <n v="100"/>
    <n v="100"/>
    <n v="67.53000000000003"/>
    <n v="61.564556121826158"/>
    <n v="0"/>
    <m/>
  </r>
  <r>
    <n v="1077"/>
    <x v="4"/>
    <x v="7"/>
    <s v="Which of the following is the correct spelling of the word happiness with the suffix -ness added?"/>
    <s v="happiness"/>
    <n v="4"/>
    <s v="M"/>
    <s v="Which of the following is the correct spelling of the word happiness with the suffix -ness added?"/>
    <n v="84.150897119858698"/>
    <n v="100"/>
    <n v="100"/>
    <n v="65.168235294117665"/>
    <n v="55.586250305175788"/>
    <n v="0"/>
    <m/>
  </r>
  <r>
    <n v="1078"/>
    <x v="4"/>
    <x v="7"/>
    <s v="Which of the following spellings correctly shows the word with a suffix?"/>
    <s v="Happiness"/>
    <n v="4"/>
    <s v="M"/>
    <s v="Which of the following spellings correctly shows the word with a suffix?"/>
    <n v="78.405322814941414"/>
    <n v="100"/>
    <n v="100"/>
    <n v="67.75500000000001"/>
    <n v="24.271614074707031"/>
    <n v="0"/>
    <m/>
  </r>
  <r>
    <n v="1079"/>
    <x v="4"/>
    <x v="7"/>
    <s v="Which word is spelled correctly with the suffix -able?"/>
    <s v="Comfortable"/>
    <n v="4"/>
    <s v="H"/>
    <s v="Which word is spelled correctly with the suffix -able?"/>
    <n v="71.874122619628906"/>
    <n v="100"/>
    <n v="80"/>
    <n v="75.500000000000028"/>
    <n v="3.8706130981445259"/>
    <n v="0"/>
    <m/>
  </r>
  <r>
    <n v="1080"/>
    <x v="4"/>
    <x v="7"/>
    <s v="Which of the following spellings is correct for the word happiness?"/>
    <s v="happiness"/>
    <n v="4"/>
    <s v="H"/>
    <s v="Which of the following spellings is correct for the word happiness?"/>
    <n v="81.767816195401295"/>
    <n v="100"/>
    <n v="100"/>
    <n v="64.924545454545495"/>
    <n v="43.914535522460938"/>
    <n v="0"/>
    <m/>
  </r>
  <r>
    <n v="1081"/>
    <x v="4"/>
    <x v="7"/>
    <s v="What is the correct spelling of the word happiness?"/>
    <s v="C"/>
    <n v="4"/>
    <s v="H"/>
    <s v="What is the correct spelling of the word happiness?"/>
    <n v="92.840097427368178"/>
    <n v="100"/>
    <n v="100"/>
    <n v="75.500000000000028"/>
    <n v="88.70048713684082"/>
    <n v="0"/>
    <m/>
  </r>
  <r>
    <n v="1082"/>
    <x v="4"/>
    <x v="8"/>
    <s v="What are the correct parts of the word unbelievably?"/>
    <s v="Un / belief / ably"/>
    <n v="2"/>
    <s v="E"/>
    <s v="What are the correct parts of the word unbelievably?"/>
    <n v="73.220000000000013"/>
    <n v="100"/>
    <n v="100"/>
    <n v="66.100000000000023"/>
    <n v="0"/>
    <n v="0"/>
    <m/>
  </r>
  <r>
    <n v="1083"/>
    <x v="4"/>
    <x v="8"/>
    <s v="What are the parts of the word understandably?"/>
    <s v="Under / stand / ably"/>
    <n v="2"/>
    <s v="E"/>
    <s v="What are the parts of the word understandably?"/>
    <n v="74.363000000000014"/>
    <n v="100"/>
    <n v="100"/>
    <n v="71.815000000000012"/>
    <n v="0"/>
    <n v="0"/>
    <m/>
  </r>
  <r>
    <n v="1084"/>
    <x v="4"/>
    <x v="8"/>
    <s v="Break down the word intergalactic into its correct parts."/>
    <s v="Prefix: Inter, Root: Galact, Suffix: -ic."/>
    <n v="2"/>
    <s v="E"/>
    <s v="Break down the word intergalactic into its correct parts."/>
    <n v="76.087055053710955"/>
    <n v="100"/>
    <n v="100"/>
    <n v="56.700000000000017"/>
    <n v="23.735275268554691"/>
    <n v="0"/>
    <m/>
  </r>
  <r>
    <n v="1085"/>
    <x v="4"/>
    <x v="8"/>
    <s v="Break down the word underwater into its correct parts."/>
    <s v="under (prefix) + water (root) + -er (suffix)"/>
    <n v="2"/>
    <s v="M"/>
    <s v="Break down the word underwater into its correct parts."/>
    <n v="69.220000000000013"/>
    <n v="100"/>
    <n v="80"/>
    <n v="66.100000000000023"/>
    <n v="0"/>
    <n v="0"/>
    <m/>
  </r>
  <r>
    <n v="1086"/>
    <x v="4"/>
    <x v="8"/>
    <s v="What is the prefix, root,and suffix in the word butterfly?"/>
    <s v="Butter - fly"/>
    <n v="2"/>
    <s v="M"/>
    <s v="What is the prefix, root,and suffix in the word butterfly?"/>
    <n v="37.149247275612581"/>
    <n v="0"/>
    <n v="100"/>
    <n v="80.30636363636367"/>
    <n v="5.4398727416992143"/>
    <n v="1"/>
    <s v="Put a space after the comma."/>
  </r>
  <r>
    <n v="1087"/>
    <x v="4"/>
    <x v="8"/>
    <s v="Break the word entertainment into its correct parts. "/>
    <s v="En / ter / tain / ment"/>
    <n v="2"/>
    <s v="M"/>
    <s v="Break the word entertainment into its correct parts."/>
    <n v="72.248000000000019"/>
    <n v="100"/>
    <n v="100"/>
    <n v="61.240000000000009"/>
    <n v="0"/>
    <n v="0"/>
    <m/>
  </r>
  <r>
    <n v="1088"/>
    <x v="4"/>
    <x v="8"/>
    <s v="Can you break the word unbelievably into its correct parts?"/>
    <s v="Un / Believe / able / ly"/>
    <n v="2"/>
    <s v="H"/>
    <s v="Can you break the word unbelievably into its correct parts?"/>
    <n v="68.265000000000015"/>
    <n v="100"/>
    <n v="80"/>
    <n v="61.325000000000017"/>
    <n v="0"/>
    <n v="0"/>
    <m/>
  </r>
  <r>
    <n v="1089"/>
    <x v="4"/>
    <x v="8"/>
    <s v="Can you break the word entertainment into its correct parts?"/>
    <s v="Enter - tain - ment"/>
    <n v="2"/>
    <s v="H"/>
    <s v="Can you break the word entertainment into its correct parts?"/>
    <n v="73.957000000000008"/>
    <n v="100"/>
    <n v="100"/>
    <n v="69.785000000000011"/>
    <n v="0"/>
    <n v="0"/>
    <m/>
  </r>
  <r>
    <n v="1090"/>
    <x v="4"/>
    <x v="8"/>
    <s v="Break the word watermelon into its correct parts."/>
    <s v="Wa-ter-mel-on"/>
    <n v="2"/>
    <s v="H"/>
    <s v="Break the word watermelon into its correct parts."/>
    <n v="68.248000000000005"/>
    <n v="100"/>
    <n v="80"/>
    <n v="61.240000000000009"/>
    <n v="0"/>
    <n v="0"/>
    <m/>
  </r>
  <r>
    <n v="1091"/>
    <x v="4"/>
    <x v="8"/>
    <s v="Which of the following breaks down the word unbelievably into its correct parts?"/>
    <s v="Un-believe-ly"/>
    <n v="4"/>
    <s v="E"/>
    <s v="Which of the following breaks down the word unbelievably into its correct parts?"/>
    <n v="71.395692307692329"/>
    <n v="100"/>
    <n v="100"/>
    <n v="56.97846153846158"/>
    <n v="0"/>
    <n v="0"/>
    <m/>
  </r>
  <r>
    <n v="1092"/>
    <x v="4"/>
    <x v="8"/>
    <s v="What is the prefix, root, and suffix of the word entertainment?"/>
    <s v="ent-, tain, -ment"/>
    <n v="4"/>
    <s v="E"/>
    <s v="What is the prefix, root, and suffix of the word entertainment?"/>
    <n v="87.082445309725699"/>
    <n v="100"/>
    <n v="100"/>
    <n v="72.615454545454568"/>
    <n v="62.796772003173828"/>
    <n v="0"/>
    <m/>
  </r>
  <r>
    <n v="1093"/>
    <x v="4"/>
    <x v="8"/>
    <s v="What is the prefix, root, and suffix in the word multifunctional?"/>
    <s v="Multi - function - al"/>
    <n v="4"/>
    <s v="E"/>
    <s v="What is the prefix, root, and suffix in the word multifunctional?"/>
    <n v="85.886177859219657"/>
    <n v="100"/>
    <n v="100"/>
    <n v="64.924545454545495"/>
    <n v="64.506343841552734"/>
    <n v="0"/>
    <m/>
  </r>
  <r>
    <n v="1094"/>
    <x v="4"/>
    <x v="8"/>
    <s v="Break the word unbelievably into its parts."/>
    <s v="un- / believe / ly"/>
    <n v="4"/>
    <s v="M"/>
    <s v="Break the word unbelievably into its parts."/>
    <n v="66.940285714285736"/>
    <n v="100"/>
    <n v="80"/>
    <n v="54.701428571428607"/>
    <n v="0"/>
    <n v="0"/>
    <m/>
  </r>
  <r>
    <n v="1095"/>
    <x v="4"/>
    <x v="8"/>
    <s v="Which of the following correctly breaks down the word transportation into its parts?"/>
    <s v="Prefix: trans- / Root: port / Suffix: -ation"/>
    <n v="4"/>
    <s v="M"/>
    <s v="Which of the following correctly breaks down the word transportation into its parts?"/>
    <n v="73.965550095778269"/>
    <n v="100"/>
    <n v="80"/>
    <n v="56.97846153846158"/>
    <n v="32.849288940429688"/>
    <n v="0"/>
    <m/>
  </r>
  <r>
    <n v="1096"/>
    <x v="4"/>
    <x v="8"/>
    <s v="Can you identify the prefix, root, and suffix in the word understandable?"/>
    <s v="Under / stand / able"/>
    <n v="4"/>
    <s v="M"/>
    <s v="Can you identify the prefix, root, and suffix in the word understandable?"/>
    <n v="77.174450927734384"/>
    <n v="100"/>
    <n v="100"/>
    <n v="53.654999999999987"/>
    <n v="32.217254638671882"/>
    <n v="0"/>
    <m/>
  </r>
  <r>
    <n v="1097"/>
    <x v="4"/>
    <x v="8"/>
    <s v="Can you break down the word unbelievable into its parts?"/>
    <s v="Un- / Believe / -able"/>
    <n v="4"/>
    <s v="H"/>
    <s v="Can you break down the word unbelievable into its parts?"/>
    <n v="82.348017333984387"/>
    <n v="100"/>
    <n v="100"/>
    <n v="78.245000000000019"/>
    <n v="33.495086669921868"/>
    <n v="0"/>
    <m/>
  </r>
  <r>
    <n v="1098"/>
    <x v="4"/>
    <x v="8"/>
    <s v="Break the word multinational into its correct parts."/>
    <s v="choice C, 'Multi-na-tion-al', as it correctly breaks down the word 'Multinational' into its prefix, root, and suffix. Choice A and B do not segment the word correctly."/>
    <n v="4"/>
    <s v="H"/>
    <s v="Break the word multinational into its correct parts."/>
    <n v="70.13300000000001"/>
    <n v="100"/>
    <n v="100"/>
    <n v="50.665000000000013"/>
    <n v="0"/>
    <n v="0"/>
    <m/>
  </r>
  <r>
    <n v="1099"/>
    <x v="4"/>
    <x v="8"/>
    <s v="What are the correct parts of the word underwater?"/>
    <s v="the breakdown of 'Underwater' into 'under-' (prefix), 'water' (root), and '-er' (suffix). The distractors should not include these correct parts."/>
    <n v="4"/>
    <s v="H"/>
    <s v="What are the correct parts of the word underwater?"/>
    <n v="78.96362762451173"/>
    <n v="100"/>
    <n v="100"/>
    <n v="75.500000000000028"/>
    <n v="19.31813812255859"/>
    <n v="0"/>
    <m/>
  </r>
  <r>
    <n v="1100"/>
    <x v="4"/>
    <x v="9"/>
    <s v="What does the prefix pre- mean in the word prehistoric?"/>
    <s v="Before"/>
    <n v="2"/>
    <s v="E"/>
    <s v="What does the prefix pre- mean in the word prehistoric?"/>
    <n v="75.649000000000015"/>
    <n v="100"/>
    <n v="100"/>
    <n v="78.245000000000019"/>
    <n v="0"/>
    <n v="0"/>
    <m/>
  </r>
  <r>
    <n v="1101"/>
    <x v="4"/>
    <x v="9"/>
    <s v="What does the prefix un- mean in the word unhappy?"/>
    <s v="Not"/>
    <n v="2"/>
    <s v="E"/>
    <s v="What does the prefix un- mean in the word unhappy?"/>
    <n v="33.341000000000008"/>
    <n v="0"/>
    <n v="80"/>
    <n v="86.705000000000013"/>
    <n v="0"/>
    <n v="1"/>
    <s v="Possible spelling mistake found."/>
  </r>
  <r>
    <n v="1102"/>
    <x v="4"/>
    <x v="9"/>
    <s v="What does the prefix dis- mean in the word disagree?"/>
    <s v="Not"/>
    <n v="2"/>
    <s v="E"/>
    <s v="What does the prefix dis- mean in the word disagree?"/>
    <n v="74"/>
    <n v="100"/>
    <n v="70"/>
    <n v="100"/>
    <n v="0"/>
    <n v="0"/>
    <m/>
  </r>
  <r>
    <n v="1103"/>
    <x v="4"/>
    <x v="9"/>
    <s v="What does the prefix pre- mean in the word preheat?"/>
    <s v="Before"/>
    <n v="2"/>
    <s v="M"/>
    <s v="What does the prefix pre- mean in the word preheat?"/>
    <n v="75.033000000000001"/>
    <n v="100"/>
    <n v="80"/>
    <n v="95.165000000000006"/>
    <n v="0"/>
    <n v="0"/>
    <m/>
  </r>
  <r>
    <n v="1104"/>
    <x v="4"/>
    <x v="9"/>
    <s v="What is the meaning of the prefix in the word unhappy?"/>
    <s v="Not"/>
    <n v="2"/>
    <s v="M"/>
    <s v="What is the meaning of the prefix in the word unhappy?"/>
    <n v="88.444712363503214"/>
    <n v="100"/>
    <n v="100"/>
    <n v="80.30636363636367"/>
    <n v="61.917198181152337"/>
    <n v="0"/>
    <m/>
  </r>
  <r>
    <n v="1105"/>
    <x v="4"/>
    <x v="9"/>
    <s v="What is the meaning of the prefix in the word dislike?"/>
    <s v="Dis-"/>
    <n v="2"/>
    <s v="M"/>
    <s v="What is the meaning of the prefix in the word dislike?"/>
    <n v="89.249759721235804"/>
    <n v="100"/>
    <n v="100"/>
    <n v="87.997272727272758"/>
    <n v="58.25152587890625"/>
    <n v="0"/>
    <m/>
  </r>
  <r>
    <n v="1106"/>
    <x v="4"/>
    <x v="9"/>
    <s v="What is the meaning of the prefix in the word misunderstand?"/>
    <s v="Wrongly"/>
    <n v="2"/>
    <s v="H"/>
    <s v="What is the meaning of the prefix in the word misunderstand?"/>
    <n v="84.300570462313587"/>
    <n v="100"/>
    <n v="100"/>
    <n v="72.615454545454568"/>
    <n v="48.887397766113281"/>
    <n v="0"/>
    <m/>
  </r>
  <r>
    <n v="1107"/>
    <x v="4"/>
    <x v="9"/>
    <s v="What does the prefix un- mean in the word unhappy?"/>
    <s v="Not"/>
    <n v="2"/>
    <s v="H"/>
    <s v="What does the prefix un- mean in the word unhappy?"/>
    <n v="33.341000000000008"/>
    <n v="0"/>
    <n v="80"/>
    <n v="86.705000000000013"/>
    <n v="0"/>
    <n v="1"/>
    <s v="Possible spelling mistake found."/>
  </r>
  <r>
    <n v="1108"/>
    <x v="4"/>
    <x v="9"/>
    <s v="In the word prehistoric, what does the prefix pre- mean?"/>
    <s v="before"/>
    <n v="2"/>
    <s v="H"/>
    <s v="In the word prehistoric, what does the prefix pre- mean?"/>
    <n v="71.649000000000001"/>
    <n v="100"/>
    <n v="80"/>
    <n v="78.245000000000019"/>
    <n v="0"/>
    <n v="0"/>
    <m/>
  </r>
  <r>
    <n v="1109"/>
    <x v="4"/>
    <x v="9"/>
    <s v="What does the prefix mis- mean in the word misunderstand?"/>
    <s v="Wrongly"/>
    <n v="4"/>
    <s v="E"/>
    <s v="What does the prefix mis- mean in the word misunderstand?"/>
    <n v="68.664000000000016"/>
    <n v="100"/>
    <n v="60"/>
    <n v="83.320000000000036"/>
    <n v="0"/>
    <n v="0"/>
    <m/>
  </r>
  <r>
    <n v="1110"/>
    <x v="4"/>
    <x v="9"/>
    <s v="What is the meaning of the prefix in the word unhappy?"/>
    <s v="Not"/>
    <n v="4"/>
    <s v="E"/>
    <s v="What is the meaning of the prefix in the word unhappy?"/>
    <n v="88.444712363503214"/>
    <n v="100"/>
    <n v="100"/>
    <n v="80.30636363636367"/>
    <n v="61.917198181152337"/>
    <n v="0"/>
    <m/>
  </r>
  <r>
    <n v="1111"/>
    <x v="4"/>
    <x v="9"/>
    <s v="What does the prefix pre- mean in the word preheat?"/>
    <s v="Before"/>
    <n v="4"/>
    <s v="E"/>
    <s v="What does the prefix pre- mean in the word preheat?"/>
    <n v="75.033000000000001"/>
    <n v="100"/>
    <n v="80"/>
    <n v="95.165000000000006"/>
    <n v="0"/>
    <n v="0"/>
    <m/>
  </r>
  <r>
    <n v="1112"/>
    <x v="4"/>
    <x v="9"/>
    <s v="What is the meaning of the prefix dis- in the word disappear?"/>
    <s v="Not or opposite because the prefix 'dis-' in 'Disappear' indicates the opposite action of appearing. Option B) Together and option C) Before are not correct definitions for the prefix 'dis-'."/>
    <n v="4"/>
    <s v="M"/>
    <s v="What is the meaning of the prefix dis- in the word disappear?"/>
    <n v="83.565778442382822"/>
    <n v="100"/>
    <n v="100"/>
    <n v="81.855000000000018"/>
    <n v="35.973892211914063"/>
    <n v="0"/>
    <m/>
  </r>
  <r>
    <n v="1113"/>
    <x v="4"/>
    <x v="9"/>
    <s v="What does the prefix un- mean in the word unhappy?"/>
    <s v="Not"/>
    <n v="4"/>
    <s v="M"/>
    <s v="What does the prefix un- mean in the word unhappy?"/>
    <n v="33.341000000000008"/>
    <n v="0"/>
    <n v="80"/>
    <n v="86.705000000000013"/>
    <n v="0"/>
    <n v="1"/>
    <s v="Possible spelling mistake found."/>
  </r>
  <r>
    <n v="1114"/>
    <x v="4"/>
    <x v="9"/>
    <s v="What does the prefix pre- mean in the word preheat?"/>
    <s v="Before"/>
    <n v="4"/>
    <s v="M"/>
    <s v="What does the prefix pre- mean in the word preheat?"/>
    <n v="75.033000000000001"/>
    <n v="100"/>
    <n v="80"/>
    <n v="95.165000000000006"/>
    <n v="0"/>
    <n v="0"/>
    <m/>
  </r>
  <r>
    <n v="1115"/>
    <x v="4"/>
    <x v="9"/>
    <s v="What does the prefix dis- mean in the word disagree?"/>
    <s v="Not"/>
    <n v="4"/>
    <s v="H"/>
    <s v="What does the prefix dis- mean in the word disagree?"/>
    <n v="74"/>
    <n v="100"/>
    <n v="70"/>
    <n v="100"/>
    <n v="0"/>
    <n v="0"/>
    <m/>
  </r>
  <r>
    <n v="1116"/>
    <x v="4"/>
    <x v="9"/>
    <s v="What is the meaning of the prefix un- in the word unhappy?"/>
    <s v="Not."/>
    <n v="4"/>
    <s v="H"/>
    <s v="What is the meaning of the prefix un- in the word unhappy?"/>
    <n v="52.835510599772142"/>
    <n v="16.666666666666671"/>
    <n v="100"/>
    <n v="81.855000000000018"/>
    <n v="48.989219665527337"/>
    <n v="1"/>
    <s v="Possible spelling mistake found."/>
  </r>
  <r>
    <n v="1117"/>
    <x v="4"/>
    <x v="9"/>
    <s v="What does the prefix pre- mean in the word preheat?"/>
    <s v="Before"/>
    <n v="4"/>
    <s v="H"/>
    <s v="What does the prefix pre- mean in the word preheat?"/>
    <n v="75.033000000000001"/>
    <n v="100"/>
    <n v="80"/>
    <n v="95.165000000000006"/>
    <n v="0"/>
    <n v="0"/>
    <m/>
  </r>
  <r>
    <n v="1118"/>
    <x v="4"/>
    <x v="10"/>
    <s v="What is the root word in the word unhappy?"/>
    <s v="Happy"/>
    <n v="2"/>
    <s v="E"/>
    <s v="What is the root word in the word unhappy?"/>
    <n v="85.19407897949219"/>
    <n v="100"/>
    <n v="100"/>
    <n v="94.300000000000011"/>
    <n v="31.670394897460941"/>
    <n v="0"/>
    <m/>
  </r>
  <r>
    <n v="1119"/>
    <x v="4"/>
    <x v="10"/>
    <s v="In the word rebuild, what does the root word build mean?"/>
    <s v="To construct or create something"/>
    <n v="2"/>
    <s v="E"/>
    <s v="In the word rebuild, what does the root word build mean?"/>
    <n v="84.772743225097656"/>
    <n v="100"/>
    <n v="100"/>
    <n v="100"/>
    <n v="23.863716125488281"/>
    <n v="0"/>
    <m/>
  </r>
  <r>
    <n v="1120"/>
    <x v="4"/>
    <x v="10"/>
    <s v="What is the root word in the word precook?"/>
    <s v="Cook"/>
    <n v="2"/>
    <s v="E"/>
    <s v="What is the root word in the word precook?"/>
    <n v="84.160749816894537"/>
    <n v="100"/>
    <n v="100"/>
    <n v="100"/>
    <n v="20.80374908447266"/>
    <n v="0"/>
    <m/>
  </r>
  <r>
    <n v="1121"/>
    <x v="4"/>
    <x v="10"/>
    <s v="What is the root word in the word unhappy?"/>
    <s v="Happy"/>
    <n v="2"/>
    <s v="M"/>
    <s v="What is the root word in the word unhappy?"/>
    <n v="85.19407897949219"/>
    <n v="100"/>
    <n v="100"/>
    <n v="94.300000000000011"/>
    <n v="31.670394897460941"/>
    <n v="0"/>
    <m/>
  </r>
  <r>
    <n v="1122"/>
    <x v="4"/>
    <x v="10"/>
    <s v="What does the root word understand mean in the word misunderstood?"/>
    <s v="To comprehend or grasp something."/>
    <n v="2"/>
    <s v="M"/>
    <s v="What does the root word understand mean in the word misunderstood?"/>
    <n v="70.523090909090925"/>
    <n v="100"/>
    <n v="80"/>
    <n v="72.615454545454568"/>
    <n v="0"/>
    <n v="0"/>
    <m/>
  </r>
  <r>
    <n v="1123"/>
    <x v="4"/>
    <x v="10"/>
    <s v="What is the root word in the word prehistoric?"/>
    <s v="His"/>
    <n v="2"/>
    <s v="M"/>
    <s v="What is the root word in the word prehistoric?"/>
    <n v="83.212221984863305"/>
    <n v="100"/>
    <n v="100"/>
    <n v="84.900000000000034"/>
    <n v="31.16110992431641"/>
    <n v="0"/>
    <m/>
  </r>
  <r>
    <n v="1124"/>
    <x v="4"/>
    <x v="10"/>
    <s v="In the word reheat, what is the definition of the root word heat?"/>
    <s v="To cook something at a high temperature"/>
    <n v="2"/>
    <s v="H"/>
    <s v="In the word reheat, what is the definition of the root word heat?"/>
    <n v="82.729807884803208"/>
    <n v="100"/>
    <n v="100"/>
    <n v="83.009230769230797"/>
    <n v="30.63980865478516"/>
    <n v="0"/>
    <m/>
  </r>
  <r>
    <n v="1125"/>
    <x v="4"/>
    <x v="10"/>
    <s v="What is the meaning of the root word in the word unhappy?"/>
    <s v="Happy"/>
    <n v="2"/>
    <s v="H"/>
    <s v="What is the meaning of the root word in the word unhappy?"/>
    <n v="93.758067565917983"/>
    <n v="100"/>
    <n v="100"/>
    <n v="88.905000000000001"/>
    <n v="79.885337829589844"/>
    <n v="0"/>
    <m/>
  </r>
  <r>
    <n v="1126"/>
    <x v="4"/>
    <x v="10"/>
    <s v="What does the root word heat mean in the word preheat?"/>
    <s v="Make warm"/>
    <n v="2"/>
    <s v="H"/>
    <s v="What does the root word heat mean in the word preheat?"/>
    <n v="76"/>
    <n v="100"/>
    <n v="80"/>
    <n v="100"/>
    <n v="0"/>
    <n v="0"/>
    <m/>
  </r>
  <r>
    <n v="1127"/>
    <x v="4"/>
    <x v="10"/>
    <s v="In the word disappear, what is the root word?"/>
    <s v="B (Appear)"/>
    <n v="4"/>
    <s v="E"/>
    <s v="In the word disappear, what is the root word?"/>
    <n v="87.124736938476573"/>
    <n v="100"/>
    <n v="100"/>
    <n v="94.300000000000011"/>
    <n v="41.323684692382813"/>
    <n v="0"/>
    <m/>
  </r>
  <r>
    <n v="1128"/>
    <x v="4"/>
    <x v="10"/>
    <s v="What is the meaning of the root word in the word unhappy?"/>
    <s v="Joyful"/>
    <n v="4"/>
    <s v="E"/>
    <s v="What is the meaning of the root word in the word unhappy?"/>
    <n v="93.758067565917983"/>
    <n v="100"/>
    <n v="100"/>
    <n v="88.905000000000001"/>
    <n v="79.885337829589844"/>
    <n v="0"/>
    <m/>
  </r>
  <r>
    <n v="1129"/>
    <x v="4"/>
    <x v="10"/>
    <s v="What is the root word in the word rebuild?"/>
    <s v="Build"/>
    <n v="4"/>
    <s v="E"/>
    <s v="What is the root word in the word rebuild?"/>
    <n v="86.686686706542972"/>
    <n v="100"/>
    <n v="100"/>
    <n v="100"/>
    <n v="33.433433532714837"/>
    <n v="0"/>
    <m/>
  </r>
  <r>
    <n v="1130"/>
    <x v="4"/>
    <x v="10"/>
    <s v="What is the root word in the word incorrect?"/>
    <s v="correct"/>
    <n v="4"/>
    <s v="M"/>
    <s v="What is the root word in the word incorrect?"/>
    <n v="87.546993408203136"/>
    <n v="100"/>
    <n v="100"/>
    <n v="94.300000000000011"/>
    <n v="43.434967041015618"/>
    <n v="0"/>
    <m/>
  </r>
  <r>
    <n v="1131"/>
    <x v="4"/>
    <x v="10"/>
    <s v="What is the correct definition of the root word appear in the word disappear?"/>
    <s v="Vanish"/>
    <n v="4"/>
    <s v="M"/>
    <s v="What is the correct definition of the root word appear in the word disappear?"/>
    <n v="80.851359863281274"/>
    <n v="100"/>
    <n v="100"/>
    <n v="65.725000000000009"/>
    <n v="38.531799316406243"/>
    <n v="0"/>
    <m/>
  </r>
  <r>
    <n v="1132"/>
    <x v="4"/>
    <x v="10"/>
    <s v="In the word underwater, what is the root word?"/>
    <s v="under"/>
    <n v="4"/>
    <s v="M"/>
    <s v="In the word underwater, what is the root word?"/>
    <n v="78.042718200683609"/>
    <n v="100"/>
    <n v="80"/>
    <n v="84.900000000000034"/>
    <n v="25.313591003417969"/>
    <n v="0"/>
    <m/>
  </r>
  <r>
    <n v="1133"/>
    <x v="4"/>
    <x v="10"/>
    <s v="What is the meaning of the root word understand in the word misunderstand?"/>
    <s v="Comprehend"/>
    <n v="4"/>
    <s v="H"/>
    <s v="What is the meaning of the root word understand in the word misunderstand?"/>
    <n v="83.586356205866906"/>
    <n v="100"/>
    <n v="100"/>
    <n v="69.993846153846178"/>
    <n v="47.937934875488288"/>
    <n v="0"/>
    <m/>
  </r>
  <r>
    <n v="1134"/>
    <x v="4"/>
    <x v="10"/>
    <s v="What is the definition of the root word build in the word rebuild?"/>
    <s v="To construct or make something"/>
    <n v="4"/>
    <s v="H"/>
    <s v="What is the definition of the root word build in the word rebuild?"/>
    <n v="82.446243126502424"/>
    <n v="100"/>
    <n v="100"/>
    <n v="83.009230769230797"/>
    <n v="29.22198486328125"/>
    <n v="0"/>
    <m/>
  </r>
  <r>
    <n v="1135"/>
    <x v="4"/>
    <x v="10"/>
    <s v="What is the meaning of the root word happy in the word unhappy?"/>
    <s v="Joyful"/>
    <n v="4"/>
    <s v="H"/>
    <s v="What is the meaning of the root word happy in the word unhappy?"/>
    <n v="90.140002281775864"/>
    <n v="100"/>
    <n v="100"/>
    <n v="83.009230769230797"/>
    <n v="67.690780639648438"/>
    <n v="0"/>
    <m/>
  </r>
  <r>
    <n v="1136"/>
    <x v="4"/>
    <x v="11"/>
    <s v="What is the function of the suffix -ful in the word helpful?"/>
    <s v="Indicates full of or providing"/>
    <n v="2"/>
    <s v="E"/>
    <s v="What is the function of the suffix -ful in the word helpful?"/>
    <n v="44.447666666666677"/>
    <n v="16.666666666666671"/>
    <n v="100"/>
    <n v="88.905000000000001"/>
    <n v="0"/>
    <n v="1"/>
    <s v="Possible spelling mistake found."/>
  </r>
  <r>
    <n v="1137"/>
    <x v="4"/>
    <x v="11"/>
    <s v="What is the function of the suffix -ful in the word playful?"/>
    <s v="Adds the meaning of full of or having"/>
    <n v="2"/>
    <s v="E"/>
    <s v="What is the function of the suffix -ful in the word playful?"/>
    <n v="44.447666666666677"/>
    <n v="16.666666666666671"/>
    <n v="100"/>
    <n v="88.905000000000001"/>
    <n v="0"/>
    <n v="1"/>
    <s v="Possible spelling mistake found."/>
  </r>
  <r>
    <n v="1138"/>
    <x v="4"/>
    <x v="11"/>
    <s v="What is the function of the suffix -ful in the word colorful?"/>
    <s v="Adds the meaning of &quot;full of&quot; or &quot;having&quot;"/>
    <n v="2"/>
    <s v="E"/>
    <s v="What is the function of the suffix -ful in the word colorful?"/>
    <n v="43.037666666666667"/>
    <n v="16.666666666666671"/>
    <n v="100"/>
    <n v="81.855000000000018"/>
    <n v="0"/>
    <n v="1"/>
    <s v="Possible spelling mistake found."/>
  </r>
  <r>
    <n v="1139"/>
    <x v="4"/>
    <x v="11"/>
    <s v="What is the function of the suffix -ful in the word colorful?"/>
    <s v="Indicates full of something"/>
    <n v="2"/>
    <s v="M"/>
    <s v="What is the function of the suffix -ful in the word colorful?"/>
    <n v="43.037666666666667"/>
    <n v="16.666666666666671"/>
    <n v="100"/>
    <n v="81.855000000000018"/>
    <n v="0"/>
    <n v="1"/>
    <s v="Possible spelling mistake found."/>
  </r>
  <r>
    <n v="1140"/>
    <x v="4"/>
    <x v="11"/>
    <s v="What is the function of the suffix in the word playful?"/>
    <s v="Shows a characteristic or quality"/>
    <n v="2"/>
    <s v="M"/>
    <s v="What is the function of the suffix in the word playful?"/>
    <n v="86.061151933149873"/>
    <n v="100"/>
    <n v="100"/>
    <n v="87.997272727272758"/>
    <n v="42.308486938476563"/>
    <n v="0"/>
    <m/>
  </r>
  <r>
    <n v="1141"/>
    <x v="4"/>
    <x v="11"/>
    <s v="What is the function of the suffix in the word beautiful?"/>
    <s v="Indicates a state or condition of being full of beauty"/>
    <n v="2"/>
    <s v="M"/>
    <s v="What is the function of the suffix in the word beautiful?"/>
    <n v="88.483769522927048"/>
    <n v="100"/>
    <n v="100"/>
    <n v="80.30636363636367"/>
    <n v="62.112483978271477"/>
    <n v="0"/>
    <m/>
  </r>
  <r>
    <n v="1142"/>
    <x v="4"/>
    <x v="11"/>
    <s v="What is the function of the suffix -less in the word careless?"/>
    <s v="Indicates the absence of something"/>
    <n v="2"/>
    <s v="H"/>
    <s v="What is the function of the suffix -less in the word careless?"/>
    <n v="76.371000000000009"/>
    <n v="100"/>
    <n v="100"/>
    <n v="81.855000000000018"/>
    <n v="0"/>
    <n v="0"/>
    <m/>
  </r>
  <r>
    <n v="1143"/>
    <x v="4"/>
    <x v="11"/>
    <s v="What is the function of the suffix -ness in the word happiness?"/>
    <s v="indicates a state or quality."/>
    <n v="2"/>
    <s v="H"/>
    <s v="What is the function of the suffix -ness in the word happiness?"/>
    <n v="84.719497009277362"/>
    <n v="100"/>
    <n v="100"/>
    <n v="81.855000000000018"/>
    <n v="41.742485046386733"/>
    <n v="0"/>
    <m/>
  </r>
  <r>
    <n v="1144"/>
    <x v="4"/>
    <x v="11"/>
    <s v="What does the suffix -ful indicate in the word playful?"/>
    <s v="To show full of or having the quality of"/>
    <n v="2"/>
    <s v="H"/>
    <s v="What does the suffix -ful indicate in the word playful?"/>
    <n v="31.649000000000001"/>
    <n v="0"/>
    <n v="80"/>
    <n v="78.245000000000019"/>
    <n v="0"/>
    <n v="1"/>
    <s v="Possible spelling mistake found."/>
  </r>
  <r>
    <n v="1145"/>
    <x v="4"/>
    <x v="11"/>
    <s v="What is the function of the suffix -ly in the word happily?"/>
    <s v="Makes the word an adverb"/>
    <n v="4"/>
    <s v="E"/>
    <s v="What is the function of the suffix -ly in the word happily?"/>
    <n v="44.647377360026049"/>
    <n v="16.666666666666671"/>
    <n v="100"/>
    <n v="81.855000000000018"/>
    <n v="8.0485534667968714"/>
    <n v="1"/>
    <s v="Possible spelling mistake found."/>
  </r>
  <r>
    <n v="1146"/>
    <x v="4"/>
    <x v="11"/>
    <s v="What is the function of the suffix -ly in the word beautifully?"/>
    <s v="It changes the word from an adjective to an adverb"/>
    <n v="4"/>
    <s v="E"/>
    <s v="What is the function of the suffix -ly in the word beautifully?"/>
    <n v="41.627666666666677"/>
    <n v="16.666666666666671"/>
    <n v="100"/>
    <n v="74.805000000000007"/>
    <n v="0"/>
    <n v="1"/>
    <s v="Possible spelling mistake found."/>
  </r>
  <r>
    <n v="1147"/>
    <x v="4"/>
    <x v="11"/>
    <s v="What is the function of the suffix in the word carefully?"/>
    <s v="Indicates the manner in which an action is done"/>
    <n v="4"/>
    <s v="E"/>
    <s v="What is the function of the suffix in the word carefully?"/>
    <n v="86.079164670077262"/>
    <n v="100"/>
    <n v="100"/>
    <n v="72.615454545454568"/>
    <n v="57.780368804931648"/>
    <n v="0"/>
    <m/>
  </r>
  <r>
    <n v="1148"/>
    <x v="4"/>
    <x v="11"/>
    <s v="What is the function of the suffix -ness in the word carelessness?"/>
    <s v="Denotes a state or quality"/>
    <n v="4"/>
    <s v="M"/>
    <s v="What is the function of the suffix -ness in the word carelessness?"/>
    <n v="82.143185363769547"/>
    <n v="100"/>
    <n v="100"/>
    <n v="74.805000000000007"/>
    <n v="35.910926818847663"/>
    <n v="0"/>
    <m/>
  </r>
  <r>
    <n v="1149"/>
    <x v="4"/>
    <x v="11"/>
    <s v="What does the suffix -ly do in the word happily?"/>
    <s v="Makes the word an adverb because '-ly' is a common suffix that is added to adjectives to form adverbs."/>
    <n v="4"/>
    <s v="M"/>
    <s v="What does the suffix -ly do in the word happily?"/>
    <n v="33.341000000000008"/>
    <n v="0"/>
    <n v="80"/>
    <n v="86.705000000000013"/>
    <n v="0"/>
    <n v="1"/>
    <s v="Possible spelling mistake found."/>
  </r>
  <r>
    <n v="1150"/>
    <x v="4"/>
    <x v="11"/>
    <s v="What is the function of the suffix in the word playful?"/>
    <s v="Makes the word an adjective."/>
    <n v="4"/>
    <s v="M"/>
    <s v="What is the function of the suffix in the word playful?"/>
    <n v="86.061151933149873"/>
    <n v="100"/>
    <n v="100"/>
    <n v="87.997272727272758"/>
    <n v="42.308486938476563"/>
    <n v="0"/>
    <m/>
  </r>
  <r>
    <n v="1151"/>
    <x v="4"/>
    <x v="11"/>
    <s v="What is the function of the suffix -ness in the word happiness?"/>
    <s v="Indicates a state or quality"/>
    <n v="4"/>
    <s v="H"/>
    <s v="What is the function of the suffix -ness in the word happiness?"/>
    <n v="84.719497009277362"/>
    <n v="100"/>
    <n v="100"/>
    <n v="81.855000000000018"/>
    <n v="41.742485046386733"/>
    <n v="0"/>
    <m/>
  </r>
  <r>
    <n v="1152"/>
    <x v="4"/>
    <x v="11"/>
    <s v="What is the function of the suffix -ness in the word carelessness?"/>
    <s v="Indicates a state or quality"/>
    <n v="4"/>
    <s v="H"/>
    <s v="What is the function of the suffix -ness in the word carelessness?"/>
    <n v="82.143185363769547"/>
    <n v="100"/>
    <n v="100"/>
    <n v="74.805000000000007"/>
    <n v="35.910926818847663"/>
    <n v="0"/>
    <m/>
  </r>
  <r>
    <n v="1153"/>
    <x v="4"/>
    <x v="11"/>
    <s v="What is the function of the suffix in the word excitement?"/>
    <s v="noun-forming suffix"/>
    <n v="4"/>
    <s v="H"/>
    <s v="What is the function of the suffix in the word excitement?"/>
    <n v="84.388366482821397"/>
    <n v="100"/>
    <n v="100"/>
    <n v="72.615454545454568"/>
    <n v="49.326377868652351"/>
    <n v="0"/>
    <m/>
  </r>
  <r>
    <n v="1154"/>
    <x v="4"/>
    <x v="12"/>
    <s v="What is the meaning of the word happy based on its morphemes?"/>
    <s v="Lucky"/>
    <n v="2"/>
    <s v="E"/>
    <s v="What is the meaning of the word happy based on its morphemes?"/>
    <n v="92.600221191406263"/>
    <n v="100"/>
    <n v="100"/>
    <n v="74.805000000000007"/>
    <n v="88.19610595703125"/>
    <n v="0"/>
    <m/>
  </r>
  <r>
    <n v="1155"/>
    <x v="4"/>
    <x v="12"/>
    <s v="Based on its morphemes, what does the word jump mean?"/>
    <s v="Spring upward"/>
    <n v="2"/>
    <s v="E"/>
    <s v="Based on its morphemes, what does the word jump mean?"/>
    <n v="81.374387756347673"/>
    <n v="100"/>
    <n v="100"/>
    <n v="86.705000000000013"/>
    <n v="20.166938781738281"/>
    <n v="0"/>
    <m/>
  </r>
  <r>
    <n v="1156"/>
    <x v="4"/>
    <x v="12"/>
    <s v="What does the word play mean based on its morphemes?"/>
    <s v="Play"/>
    <n v="2"/>
    <s v="E"/>
    <s v="What does the word play mean based on its morphemes?"/>
    <n v="85.394414916992204"/>
    <n v="100"/>
    <n v="100"/>
    <n v="86.705000000000013"/>
    <n v="40.267074584960938"/>
    <n v="0"/>
    <m/>
  </r>
  <r>
    <n v="1157"/>
    <x v="4"/>
    <x v="12"/>
    <s v="What does the word happy mean based on its morphemes?"/>
    <s v="Full of joy"/>
    <n v="2"/>
    <s v="M"/>
    <s v="What does the word happy mean based on its morphemes?"/>
    <n v="88.3057352294922"/>
    <n v="100"/>
    <n v="100"/>
    <n v="78.245000000000019"/>
    <n v="63.28367614746093"/>
    <n v="0"/>
    <m/>
  </r>
  <r>
    <n v="1158"/>
    <x v="4"/>
    <x v="12"/>
    <s v="What does the word jump mean based on its root?"/>
    <s v="Move quickly by springing off the ground with both feet"/>
    <n v="2"/>
    <s v="M"/>
    <s v="What does the word jump mean based on its root?"/>
    <n v="83.057562255859381"/>
    <n v="100"/>
    <n v="100"/>
    <n v="100"/>
    <n v="15.28781127929687"/>
    <n v="0"/>
    <m/>
  </r>
  <r>
    <n v="1159"/>
    <x v="4"/>
    <x v="12"/>
    <s v="What does the word care mean based on its morphemes?"/>
    <s v="To be concerned or interested in something"/>
    <n v="2"/>
    <s v="M"/>
    <s v="What does the word care mean based on its morphemes?"/>
    <n v="90.959739318847667"/>
    <n v="100"/>
    <n v="100"/>
    <n v="86.705000000000013"/>
    <n v="68.093696594238267"/>
    <n v="0"/>
    <m/>
  </r>
  <r>
    <n v="1160"/>
    <x v="4"/>
    <x v="12"/>
    <s v="What is the meaning of the word happy based on its morphemes?"/>
    <s v="Joyful"/>
    <n v="2"/>
    <s v="H"/>
    <s v="What is the meaning of the word happy based on its morphemes?"/>
    <n v="92.600221191406263"/>
    <n v="100"/>
    <n v="100"/>
    <n v="74.805000000000007"/>
    <n v="88.19610595703125"/>
    <n v="0"/>
    <m/>
  </r>
  <r>
    <n v="1161"/>
    <x v="4"/>
    <x v="12"/>
    <s v="What is the meaning of the word jump based on its morphemes?"/>
    <s v="To leap suddenly"/>
    <n v="2"/>
    <s v="H"/>
    <s v="What is the meaning of the word jump based on its morphemes?"/>
    <n v="94.466449829101578"/>
    <n v="100"/>
    <n v="100"/>
    <n v="81.855000000000018"/>
    <n v="90.477249145507813"/>
    <n v="0"/>
    <m/>
  </r>
  <r>
    <n v="1162"/>
    <x v="4"/>
    <x v="12"/>
    <s v="Based on its morphemes, what is the correct definition of the word care?"/>
    <s v="To feel concern or interest"/>
    <n v="2"/>
    <s v="H"/>
    <s v="Based on its morphemes, what is the correct definition of the word care?"/>
    <n v="87.366221858097973"/>
    <n v="100"/>
    <n v="100"/>
    <n v="63.486153846153861"/>
    <n v="73.344955444335938"/>
    <n v="0"/>
    <m/>
  </r>
  <r>
    <n v="1163"/>
    <x v="4"/>
    <x v="12"/>
    <s v="What is the correct definition of careful based on its morphemes?"/>
    <s v="Full of care or caution"/>
    <n v="4"/>
    <s v="E"/>
    <s v="What is the correct definition of careful based on its morphemes?"/>
    <n v="73.293007679332405"/>
    <n v="100"/>
    <n v="100"/>
    <n v="41.851818181818203"/>
    <n v="24.61322021484375"/>
    <n v="0"/>
    <m/>
  </r>
  <r>
    <n v="1164"/>
    <x v="4"/>
    <x v="12"/>
    <s v="What does the word happy mean based on its morphemes?"/>
    <s v="Full of joy and delight"/>
    <n v="4"/>
    <s v="E"/>
    <s v="What does the word happy mean based on its morphemes?"/>
    <n v="88.3057352294922"/>
    <n v="100"/>
    <n v="100"/>
    <n v="78.245000000000019"/>
    <n v="63.28367614746093"/>
    <n v="0"/>
    <m/>
  </r>
  <r>
    <n v="1165"/>
    <x v="4"/>
    <x v="12"/>
    <s v="What does the word beautiful mean based on its morphemes?"/>
    <s v="Full of beauty"/>
    <n v="4"/>
    <s v="E"/>
    <s v="What does the word beautiful mean based on its morphemes?"/>
    <n v="86.61518405151368"/>
    <n v="100"/>
    <n v="100"/>
    <n v="69.785000000000011"/>
    <n v="63.290920257568359"/>
    <n v="0"/>
    <m/>
  </r>
  <r>
    <n v="1166"/>
    <x v="4"/>
    <x v="12"/>
    <s v="What is the correct definition of the word careful based on its morphemes?"/>
    <s v="Full of carefulness"/>
    <n v="4"/>
    <s v="M"/>
    <s v="What is the correct definition of the word careful based on its morphemes?"/>
    <n v="84.61217295015777"/>
    <n v="100"/>
    <n v="100"/>
    <n v="50.470769230769257"/>
    <n v="72.590095520019531"/>
    <n v="0"/>
    <m/>
  </r>
  <r>
    <n v="1167"/>
    <x v="4"/>
    <x v="12"/>
    <s v="What does the word happy mean based on its morphemes?"/>
    <s v="Full of joy"/>
    <n v="4"/>
    <s v="M"/>
    <s v="What does the word happy mean based on its morphemes?"/>
    <n v="88.3057352294922"/>
    <n v="100"/>
    <n v="100"/>
    <n v="78.245000000000019"/>
    <n v="63.28367614746093"/>
    <n v="0"/>
    <m/>
  </r>
  <r>
    <n v="1168"/>
    <x v="4"/>
    <x v="12"/>
    <s v="What does the root morpheme jump mean in the word jump?"/>
    <s v="Move suddenly and quickly"/>
    <n v="4"/>
    <s v="M"/>
    <s v="What does the root morpheme jump mean in the word jump?"/>
    <n v="76"/>
    <n v="100"/>
    <n v="80"/>
    <n v="100"/>
    <n v="0"/>
    <n v="0"/>
    <m/>
  </r>
  <r>
    <n v="1169"/>
    <x v="4"/>
    <x v="12"/>
    <s v="What is the meaning of the word happy based on its morphemes?"/>
    <s v="Full of luck"/>
    <n v="4"/>
    <s v="H"/>
    <s v="What is the meaning of the word happy based on its morphemes?"/>
    <n v="92.600221191406263"/>
    <n v="100"/>
    <n v="100"/>
    <n v="74.805000000000007"/>
    <n v="88.19610595703125"/>
    <n v="0"/>
    <m/>
  </r>
  <r>
    <n v="1170"/>
    <x v="4"/>
    <x v="12"/>
    <s v="What does the word cook mean based on its morphemes?"/>
    <s v="Someone who makes food by heating it"/>
    <n v="4"/>
    <s v="H"/>
    <s v="What does the word cook mean based on its morphemes?"/>
    <n v="90.311828247070324"/>
    <n v="100"/>
    <n v="100"/>
    <n v="86.705000000000013"/>
    <n v="64.854141235351563"/>
    <n v="0"/>
    <m/>
  </r>
  <r>
    <n v="1171"/>
    <x v="4"/>
    <x v="12"/>
    <s v="What is the correct definition of the word jump based on its morphemes?"/>
    <s v="To move quickly by springing off the ground with both feet"/>
    <n v="4"/>
    <s v="H"/>
    <s v="What is the correct definition of the word jump based on its morphemes?"/>
    <n v="88.83355279071516"/>
    <n v="100"/>
    <n v="100"/>
    <n v="63.486153846153861"/>
    <n v="80.681610107421875"/>
    <n v="0"/>
    <m/>
  </r>
  <r>
    <n v="1172"/>
    <x v="5"/>
    <x v="0"/>
    <s v="What is the prefix of unhappy?"/>
    <s v="un-"/>
    <n v="2"/>
    <s v="E"/>
    <s v="What is the prefix of unhappy?"/>
    <n v="70.76900000000002"/>
    <n v="100"/>
    <n v="80"/>
    <n v="73.845000000000013"/>
    <n v="0"/>
    <n v="0"/>
    <m/>
  </r>
  <r>
    <n v="1173"/>
    <x v="5"/>
    <x v="0"/>
    <s v="What is the prefix of preheat?"/>
    <s v="Pre-"/>
    <n v="2"/>
    <s v="E"/>
    <s v="What is the prefix of preheat?"/>
    <n v="73.589000000000013"/>
    <n v="100"/>
    <n v="80"/>
    <n v="87.945000000000022"/>
    <n v="0"/>
    <n v="0"/>
    <m/>
  </r>
  <r>
    <n v="1174"/>
    <x v="5"/>
    <x v="0"/>
    <s v="What is the prefix of disappear?"/>
    <s v="Dis-"/>
    <n v="2"/>
    <s v="E"/>
    <s v="What is the prefix of disappear?"/>
    <n v="70.76900000000002"/>
    <n v="100"/>
    <n v="80"/>
    <n v="73.845000000000013"/>
    <n v="0"/>
    <n v="0"/>
    <m/>
  </r>
  <r>
    <n v="1175"/>
    <x v="5"/>
    <x v="0"/>
    <s v="What is the prefix of dislike?"/>
    <s v="Dis-"/>
    <n v="2"/>
    <s v="M"/>
    <s v="What is the prefix of dislike?"/>
    <n v="73.589000000000013"/>
    <n v="100"/>
    <n v="80"/>
    <n v="87.945000000000022"/>
    <n v="0"/>
    <n v="0"/>
    <m/>
  </r>
  <r>
    <n v="1176"/>
    <x v="5"/>
    <x v="0"/>
    <s v="What is the prefix of preheat?"/>
    <s v="Pre-"/>
    <n v="2"/>
    <s v="M"/>
    <s v="What is the prefix of preheat?"/>
    <n v="73.589000000000013"/>
    <n v="100"/>
    <n v="80"/>
    <n v="87.945000000000022"/>
    <n v="0"/>
    <n v="0"/>
    <m/>
  </r>
  <r>
    <n v="1177"/>
    <x v="5"/>
    <x v="0"/>
    <s v="What is the prefix of happy?"/>
    <s v="&quot;Un-&quot;"/>
    <n v="2"/>
    <s v="M"/>
    <s v="What is the prefix of happy?"/>
    <n v="73.589000000000013"/>
    <n v="100"/>
    <n v="80"/>
    <n v="87.945000000000022"/>
    <n v="0"/>
    <n v="0"/>
    <m/>
  </r>
  <r>
    <n v="1178"/>
    <x v="5"/>
    <x v="0"/>
    <s v="What is the prefix of unfair?"/>
    <s v="'Un-'"/>
    <n v="2"/>
    <s v="H"/>
    <s v="What is the prefix of unfair?"/>
    <n v="73.589000000000013"/>
    <n v="100"/>
    <n v="80"/>
    <n v="87.945000000000022"/>
    <n v="0"/>
    <n v="0"/>
    <m/>
  </r>
  <r>
    <n v="1179"/>
    <x v="5"/>
    <x v="0"/>
    <s v="What is the prefix of unhappy?"/>
    <s v="un-"/>
    <n v="2"/>
    <s v="H"/>
    <s v="What is the prefix of unhappy?"/>
    <n v="70.76900000000002"/>
    <n v="100"/>
    <n v="80"/>
    <n v="73.845000000000013"/>
    <n v="0"/>
    <n v="0"/>
    <m/>
  </r>
  <r>
    <n v="1180"/>
    <x v="5"/>
    <x v="0"/>
    <s v="What is the prefix of disagree?"/>
    <s v="Dis-"/>
    <n v="2"/>
    <s v="H"/>
    <s v="What is the prefix of disagree?"/>
    <n v="73.589000000000013"/>
    <n v="100"/>
    <n v="80"/>
    <n v="87.945000000000022"/>
    <n v="0"/>
    <n v="0"/>
    <m/>
  </r>
  <r>
    <n v="1181"/>
    <x v="5"/>
    <x v="0"/>
    <s v="What is the prefix of reappear?"/>
    <s v="Re-"/>
    <n v="4"/>
    <s v="E"/>
    <s v="What is the prefix of reappear?"/>
    <n v="73.589000000000013"/>
    <n v="100"/>
    <n v="80"/>
    <n v="87.945000000000022"/>
    <n v="0"/>
    <n v="0"/>
    <m/>
  </r>
  <r>
    <n v="1182"/>
    <x v="5"/>
    <x v="0"/>
    <s v="What is the prefix of preheat?"/>
    <s v="Pre-"/>
    <n v="4"/>
    <s v="E"/>
    <s v="What is the prefix of preheat?"/>
    <n v="73.589000000000013"/>
    <n v="100"/>
    <n v="80"/>
    <n v="87.945000000000022"/>
    <n v="0"/>
    <n v="0"/>
    <m/>
  </r>
  <r>
    <n v="1183"/>
    <x v="5"/>
    <x v="0"/>
    <s v="What is the prefix of unhappy?"/>
    <s v="un-"/>
    <n v="4"/>
    <s v="E"/>
    <s v="What is the prefix of unhappy?"/>
    <n v="70.76900000000002"/>
    <n v="100"/>
    <n v="80"/>
    <n v="73.845000000000013"/>
    <n v="0"/>
    <n v="0"/>
    <m/>
  </r>
  <r>
    <n v="1184"/>
    <x v="5"/>
    <x v="0"/>
    <s v="What is the prefix of misunderstand?"/>
    <s v="'Mis-'"/>
    <n v="4"/>
    <s v="M"/>
    <s v="What is the prefix of misunderstand?"/>
    <n v="67.948999999999998"/>
    <n v="100"/>
    <n v="80"/>
    <n v="59.744999999999997"/>
    <n v="0"/>
    <n v="0"/>
    <m/>
  </r>
  <r>
    <n v="1185"/>
    <x v="5"/>
    <x v="0"/>
    <s v="What is the prefix of prehistoric?"/>
    <s v="'pre-'"/>
    <n v="4"/>
    <s v="M"/>
    <s v="What is the prefix of prehistoric?"/>
    <n v="67.948999999999998"/>
    <n v="100"/>
    <n v="80"/>
    <n v="59.744999999999997"/>
    <n v="0"/>
    <n v="0"/>
    <m/>
  </r>
  <r>
    <n v="1186"/>
    <x v="5"/>
    <x v="0"/>
    <s v="What is the prefix of unhappy?"/>
    <s v="Un-"/>
    <n v="4"/>
    <s v="M"/>
    <s v="What is the prefix of unhappy?"/>
    <n v="70.76900000000002"/>
    <n v="100"/>
    <n v="80"/>
    <n v="73.845000000000013"/>
    <n v="0"/>
    <n v="0"/>
    <m/>
  </r>
  <r>
    <n v="1187"/>
    <x v="5"/>
    <x v="0"/>
    <s v="What is the prefix of misunderstand?"/>
    <s v="mis-"/>
    <n v="4"/>
    <s v="H"/>
    <s v="What is the prefix of misunderstand?"/>
    <n v="67.948999999999998"/>
    <n v="100"/>
    <n v="80"/>
    <n v="59.744999999999997"/>
    <n v="0"/>
    <n v="0"/>
    <m/>
  </r>
  <r>
    <n v="1188"/>
    <x v="5"/>
    <x v="0"/>
    <s v="What is the prefix of unpack?"/>
    <s v="Un-"/>
    <n v="4"/>
    <s v="H"/>
    <s v="What is the prefix of unpack?"/>
    <n v="74.043783630371109"/>
    <n v="100"/>
    <n v="80"/>
    <n v="87.945000000000022"/>
    <n v="2.2739181518554701"/>
    <n v="0"/>
    <m/>
  </r>
  <r>
    <n v="1189"/>
    <x v="5"/>
    <x v="0"/>
    <s v="What is the prefix of preheat?"/>
    <s v="Prefix (&quot;pre-&quot;)"/>
    <n v="4"/>
    <s v="H"/>
    <s v="What is the prefix of preheat?"/>
    <n v="73.589000000000013"/>
    <n v="100"/>
    <n v="80"/>
    <n v="87.945000000000022"/>
    <n v="0"/>
    <n v="0"/>
    <m/>
  </r>
  <r>
    <n v="1190"/>
    <x v="5"/>
    <x v="1"/>
    <s v="What is the suffix of happiness?"/>
    <s v="&quot;-ness&quot;"/>
    <n v="2"/>
    <s v="E"/>
    <s v="What is the suffix of happiness?"/>
    <n v="70.76900000000002"/>
    <n v="100"/>
    <n v="80"/>
    <n v="73.845000000000013"/>
    <n v="0"/>
    <n v="0"/>
    <m/>
  </r>
  <r>
    <n v="1191"/>
    <x v="5"/>
    <x v="1"/>
    <s v="What is the suffix of jumping?"/>
    <s v="-ing"/>
    <n v="2"/>
    <s v="E"/>
    <s v="What is the suffix of jumping?"/>
    <n v="73.589000000000013"/>
    <n v="100"/>
    <n v="80"/>
    <n v="87.945000000000022"/>
    <n v="0"/>
    <n v="0"/>
    <m/>
  </r>
  <r>
    <n v="1192"/>
    <x v="5"/>
    <x v="1"/>
    <s v="What is the suffix of excitement?"/>
    <s v="-ment"/>
    <n v="2"/>
    <s v="E"/>
    <s v="What is the suffix of excitement?"/>
    <n v="67.948999999999998"/>
    <n v="100"/>
    <n v="80"/>
    <n v="59.744999999999997"/>
    <n v="0"/>
    <n v="0"/>
    <m/>
  </r>
  <r>
    <n v="1193"/>
    <x v="5"/>
    <x v="1"/>
    <s v="What is the suffix of careless?"/>
    <s v="&quot;-less&quot;"/>
    <n v="2"/>
    <s v="M"/>
    <s v="What is the suffix of careless?"/>
    <n v="70.76900000000002"/>
    <n v="100"/>
    <n v="80"/>
    <n v="73.845000000000013"/>
    <n v="0"/>
    <n v="0"/>
    <m/>
  </r>
  <r>
    <n v="1194"/>
    <x v="5"/>
    <x v="1"/>
    <s v="What is the suffix of happy?"/>
    <s v="'-ly' - This suffix is added to the word 'happy' to form the word 'happily' as an adverb."/>
    <n v="2"/>
    <s v="M"/>
    <s v="What is the suffix of happy?"/>
    <n v="73.589000000000013"/>
    <n v="100"/>
    <n v="80"/>
    <n v="87.945000000000022"/>
    <n v="0"/>
    <n v="0"/>
    <m/>
  </r>
  <r>
    <n v="1195"/>
    <x v="5"/>
    <x v="1"/>
    <s v="What is the suffix of playful?"/>
    <s v="-ful"/>
    <n v="2"/>
    <s v="M"/>
    <s v="What is the suffix of playful?"/>
    <n v="73.589000000000013"/>
    <n v="100"/>
    <n v="80"/>
    <n v="87.945000000000022"/>
    <n v="0"/>
    <n v="0"/>
    <m/>
  </r>
  <r>
    <n v="1196"/>
    <x v="5"/>
    <x v="1"/>
    <s v="What is the suffix of colorful?"/>
    <s v="&quot;-ful&quot; - This is the correct suffix in the word &quot;colorful,&quot; as it means &quot;full of&quot; or &quot;having.&quot;"/>
    <n v="2"/>
    <s v="H"/>
    <s v="What is the suffix of colorful?"/>
    <n v="70.76900000000002"/>
    <n v="100"/>
    <n v="80"/>
    <n v="73.845000000000013"/>
    <n v="0"/>
    <n v="0"/>
    <m/>
  </r>
  <r>
    <n v="1197"/>
    <x v="5"/>
    <x v="1"/>
    <s v="What is the suffix of hopeless?"/>
    <s v="'-less' - This is the correct suffix in the word 'hopeless,' indicating the absence or lack of something."/>
    <n v="2"/>
    <s v="H"/>
    <s v="What is the suffix of hopeless?"/>
    <n v="70.76900000000002"/>
    <n v="100"/>
    <n v="80"/>
    <n v="73.845000000000013"/>
    <n v="0"/>
    <n v="0"/>
    <m/>
  </r>
  <r>
    <n v="1198"/>
    <x v="5"/>
    <x v="1"/>
    <s v="What is the suffix of helpful?"/>
    <s v="-ful"/>
    <n v="2"/>
    <s v="H"/>
    <s v="What is the suffix of helpful?"/>
    <n v="73.589000000000013"/>
    <n v="100"/>
    <n v="80"/>
    <n v="87.945000000000022"/>
    <n v="0"/>
    <n v="0"/>
    <m/>
  </r>
  <r>
    <n v="1199"/>
    <x v="5"/>
    <x v="1"/>
    <s v="What is the suffix of happily?"/>
    <s v="-ly"/>
    <n v="4"/>
    <s v="E"/>
    <s v="What is the suffix of happily?"/>
    <n v="70.76900000000002"/>
    <n v="100"/>
    <n v="80"/>
    <n v="73.845000000000013"/>
    <n v="0"/>
    <n v="0"/>
    <m/>
  </r>
  <r>
    <n v="1200"/>
    <x v="5"/>
    <x v="1"/>
    <s v="What is the suffix of careful?"/>
    <s v="-ful"/>
    <n v="4"/>
    <s v="E"/>
    <s v="What is the suffix of careful?"/>
    <n v="70.76900000000002"/>
    <n v="100"/>
    <n v="80"/>
    <n v="73.845000000000013"/>
    <n v="0"/>
    <n v="0"/>
    <m/>
  </r>
  <r>
    <n v="1201"/>
    <x v="5"/>
    <x v="1"/>
    <s v="What is the suffix of happiness?"/>
    <s v="&quot;-ness&quot; - This is the correct suffix in the word 'Happiness' that denotes a state or quality."/>
    <n v="4"/>
    <s v="E"/>
    <s v="What is the suffix of happiness?"/>
    <n v="70.76900000000002"/>
    <n v="100"/>
    <n v="80"/>
    <n v="73.845000000000013"/>
    <n v="0"/>
    <n v="0"/>
    <m/>
  </r>
  <r>
    <n v="1202"/>
    <x v="5"/>
    <x v="1"/>
    <s v="What is the suffix of carelessness?"/>
    <s v="&quot;-ness&quot;"/>
    <n v="4"/>
    <s v="M"/>
    <s v="What is the suffix of carelessness?"/>
    <n v="67.948999999999998"/>
    <n v="100"/>
    <n v="80"/>
    <n v="59.744999999999997"/>
    <n v="0"/>
    <n v="0"/>
    <m/>
  </r>
  <r>
    <n v="1203"/>
    <x v="5"/>
    <x v="1"/>
    <s v="What is the suffix of happiness?"/>
    <s v="-ness"/>
    <n v="4"/>
    <s v="M"/>
    <s v="What is the suffix of happiness?"/>
    <n v="70.76900000000002"/>
    <n v="100"/>
    <n v="80"/>
    <n v="73.845000000000013"/>
    <n v="0"/>
    <n v="0"/>
    <m/>
  </r>
  <r>
    <n v="1204"/>
    <x v="5"/>
    <x v="1"/>
    <s v="What is the suffix of  beautifully?"/>
    <s v="&quot;-ly&quot; - This suffix changes the adjective 'beautiful' into the adverb 'beautifully.'"/>
    <n v="4"/>
    <s v="M"/>
    <s v="What is the suffix of  beautifully?"/>
    <n v="29.357428571428581"/>
    <n v="0"/>
    <n v="80"/>
    <n v="66.787142857142896"/>
    <n v="0"/>
    <n v="1"/>
    <s v="It seems like there are too many consecutive spaces here."/>
  </r>
  <r>
    <n v="1205"/>
    <x v="5"/>
    <x v="1"/>
    <s v="What is the suffix of careless?"/>
    <s v="&quot;-less&quot;"/>
    <n v="4"/>
    <s v="H"/>
    <s v="What is the suffix of careless?"/>
    <n v="70.76900000000002"/>
    <n v="100"/>
    <n v="80"/>
    <n v="73.845000000000013"/>
    <n v="0"/>
    <n v="0"/>
    <m/>
  </r>
  <r>
    <n v="1206"/>
    <x v="5"/>
    <x v="1"/>
    <s v="What is the suffix of happiness?"/>
    <s v="&quot;-ness&quot;"/>
    <n v="4"/>
    <s v="H"/>
    <s v="What is the suffix of happiness?"/>
    <n v="70.76900000000002"/>
    <n v="100"/>
    <n v="80"/>
    <n v="73.845000000000013"/>
    <n v="0"/>
    <n v="0"/>
    <m/>
  </r>
  <r>
    <n v="1207"/>
    <x v="5"/>
    <x v="1"/>
    <s v="What is the suffix of quickly?"/>
    <s v="&quot;-ly&quot;"/>
    <n v="4"/>
    <s v="H"/>
    <s v="What is the suffix of quickly?"/>
    <n v="73.589000000000013"/>
    <n v="100"/>
    <n v="80"/>
    <n v="87.945000000000022"/>
    <n v="0"/>
    <n v="0"/>
    <m/>
  </r>
  <r>
    <n v="1208"/>
    <x v="5"/>
    <x v="2"/>
    <s v="What is the root in rebuild?"/>
    <s v="build"/>
    <n v="2"/>
    <s v="E"/>
    <s v="What is the root in rebuild?"/>
    <n v="76"/>
    <n v="100"/>
    <n v="80"/>
    <n v="100"/>
    <n v="0"/>
    <n v="0"/>
    <m/>
  </r>
  <r>
    <n v="1209"/>
    <x v="5"/>
    <x v="2"/>
    <s v="What is the root in unlock?"/>
    <s v="Lock"/>
    <n v="2"/>
    <s v="E"/>
    <s v="What is the root in unlock?"/>
    <n v="76"/>
    <n v="100"/>
    <n v="80"/>
    <n v="100"/>
    <n v="0"/>
    <n v="0"/>
    <m/>
  </r>
  <r>
    <n v="1210"/>
    <x v="5"/>
    <x v="2"/>
    <s v="What is the root in misunderstand?"/>
    <s v="Under"/>
    <n v="2"/>
    <s v="E"/>
    <s v="What is the root in misunderstand?"/>
    <n v="70.76900000000002"/>
    <n v="100"/>
    <n v="80"/>
    <n v="73.845000000000013"/>
    <n v="0"/>
    <n v="0"/>
    <m/>
  </r>
  <r>
    <n v="1211"/>
    <x v="5"/>
    <x v="2"/>
    <s v="What is the root in dislike?"/>
    <s v="Like"/>
    <n v="2"/>
    <s v="M"/>
    <s v="What is the root in dislike?"/>
    <n v="76"/>
    <n v="100"/>
    <n v="80"/>
    <n v="100"/>
    <n v="0"/>
    <n v="0"/>
    <m/>
  </r>
  <r>
    <n v="1212"/>
    <x v="5"/>
    <x v="2"/>
    <s v="What is the root in unhappy?"/>
    <s v="Happy"/>
    <n v="2"/>
    <s v="M"/>
    <s v="What is the root in unhappy?"/>
    <n v="73.589000000000013"/>
    <n v="100"/>
    <n v="80"/>
    <n v="87.945000000000022"/>
    <n v="0"/>
    <n v="0"/>
    <m/>
  </r>
  <r>
    <n v="1213"/>
    <x v="5"/>
    <x v="2"/>
    <s v="What is the root in misunderstand?"/>
    <s v="Stand"/>
    <n v="2"/>
    <s v="M"/>
    <s v="What is the root in misunderstand?"/>
    <n v="70.76900000000002"/>
    <n v="100"/>
    <n v="80"/>
    <n v="73.845000000000013"/>
    <n v="0"/>
    <n v="0"/>
    <m/>
  </r>
  <r>
    <n v="1214"/>
    <x v="5"/>
    <x v="2"/>
    <s v="What is the root in colorful?"/>
    <s v="&quot;Colorful&quot; - This is the correct answer as it contains the root word &quot;color,&quot; which is the main focus of the question."/>
    <n v="2"/>
    <s v="H"/>
    <s v="What is the root in colorful?"/>
    <n v="73.589000000000013"/>
    <n v="100"/>
    <n v="80"/>
    <n v="87.945000000000022"/>
    <n v="0"/>
    <n v="0"/>
    <m/>
  </r>
  <r>
    <n v="1215"/>
    <x v="5"/>
    <x v="2"/>
    <s v="What is the root in unhappy?"/>
    <s v="'Happy'"/>
    <n v="2"/>
    <s v="H"/>
    <s v="What is the root in unhappy?"/>
    <n v="73.589000000000013"/>
    <n v="100"/>
    <n v="80"/>
    <n v="87.945000000000022"/>
    <n v="0"/>
    <n v="0"/>
    <m/>
  </r>
  <r>
    <n v="1216"/>
    <x v="5"/>
    <x v="2"/>
    <s v="What is the root in careful?"/>
    <s v="&quot;Care&quot;"/>
    <n v="2"/>
    <s v="H"/>
    <s v="What is the root in careful?"/>
    <n v="73.589000000000013"/>
    <n v="100"/>
    <n v="80"/>
    <n v="87.945000000000022"/>
    <n v="0"/>
    <n v="0"/>
    <m/>
  </r>
  <r>
    <n v="1217"/>
    <x v="5"/>
    <x v="2"/>
    <s v="What is the root in unforgettable?"/>
    <s v="Forgettable"/>
    <n v="4"/>
    <s v="E"/>
    <s v="What is the root in unforgettable?"/>
    <n v="70.76900000000002"/>
    <n v="100"/>
    <n v="80"/>
    <n v="73.845000000000013"/>
    <n v="0"/>
    <n v="0"/>
    <m/>
  </r>
  <r>
    <n v="1218"/>
    <x v="5"/>
    <x v="2"/>
    <s v="What is the root in understandable?"/>
    <s v="&quot;Misbehave&quot; - This is the correct root word in &quot;misunderstood,&quot; as it is the base word with the prefix added to it."/>
    <n v="4"/>
    <s v="E"/>
    <s v="What is the root in understandable?"/>
    <n v="70.76900000000002"/>
    <n v="100"/>
    <n v="80"/>
    <n v="73.845000000000013"/>
    <n v="0"/>
    <n v="0"/>
    <m/>
  </r>
  <r>
    <n v="1219"/>
    <x v="5"/>
    <x v="2"/>
    <s v="What is the root in disagreeable?"/>
    <s v="Agree"/>
    <n v="4"/>
    <s v="E"/>
    <s v="What is the root in disagreeable?"/>
    <n v="73.589000000000013"/>
    <n v="100"/>
    <n v="80"/>
    <n v="87.945000000000022"/>
    <n v="0"/>
    <n v="0"/>
    <m/>
  </r>
  <r>
    <n v="1220"/>
    <x v="5"/>
    <x v="2"/>
    <s v="What is the root in misunderstand?"/>
    <s v="understand - This is the correct root word in 'Misunderstand', which the student should be able to identify."/>
    <n v="4"/>
    <s v="M"/>
    <s v="What is the root in misunderstand?"/>
    <n v="70.76900000000002"/>
    <n v="100"/>
    <n v="80"/>
    <n v="73.845000000000013"/>
    <n v="0"/>
    <n v="0"/>
    <m/>
  </r>
  <r>
    <n v="1221"/>
    <x v="5"/>
    <x v="2"/>
    <s v="What is the root in preheat?"/>
    <s v="Heat"/>
    <n v="4"/>
    <s v="M"/>
    <s v="What is the root in preheat?"/>
    <n v="76"/>
    <n v="100"/>
    <n v="80"/>
    <n v="100"/>
    <n v="0"/>
    <n v="0"/>
    <m/>
  </r>
  <r>
    <n v="1222"/>
    <x v="5"/>
    <x v="2"/>
    <s v="What is the root in happiness?"/>
    <s v="&quot;Happy&quot; - This is the root word in 'Unhappy' and the correct answer."/>
    <n v="4"/>
    <s v="M"/>
    <s v="What is the root in happiness?"/>
    <n v="79.258689941406274"/>
    <n v="100"/>
    <n v="80"/>
    <n v="87.945000000000022"/>
    <n v="28.34844970703125"/>
    <n v="0"/>
    <m/>
  </r>
  <r>
    <n v="1223"/>
    <x v="5"/>
    <x v="2"/>
    <s v="What is the root in disagree?"/>
    <s v="Agree"/>
    <n v="4"/>
    <s v="H"/>
    <s v="What is the root in disagree?"/>
    <n v="76"/>
    <n v="100"/>
    <n v="80"/>
    <n v="100"/>
    <n v="0"/>
    <n v="0"/>
    <m/>
  </r>
  <r>
    <n v="1224"/>
    <x v="5"/>
    <x v="2"/>
    <s v="What is the root in misunderstand?"/>
    <s v="Understand"/>
    <n v="4"/>
    <s v="H"/>
    <s v="What is the root in misunderstand?"/>
    <n v="70.76900000000002"/>
    <n v="100"/>
    <n v="80"/>
    <n v="73.845000000000013"/>
    <n v="0"/>
    <n v="0"/>
    <m/>
  </r>
  <r>
    <n v="1225"/>
    <x v="5"/>
    <x v="2"/>
    <s v="What is the root in unhappy?"/>
    <s v="Happy"/>
    <n v="4"/>
    <s v="H"/>
    <s v="What is the root in unhappy?"/>
    <n v="73.589000000000013"/>
    <n v="100"/>
    <n v="80"/>
    <n v="87.945000000000022"/>
    <n v="0"/>
    <n v="0"/>
    <m/>
  </r>
  <r>
    <n v="1226"/>
    <x v="5"/>
    <x v="3"/>
    <s v="Which word does not share the same prefix as the others?"/>
    <s v="'transparent'"/>
    <n v="2"/>
    <s v="E"/>
    <s v="Which word does not share the same prefix as the others?"/>
    <n v="95.103388774525044"/>
    <n v="100"/>
    <n v="100"/>
    <n v="95.688181818181832"/>
    <n v="79.828762054443359"/>
    <n v="0"/>
    <m/>
  </r>
  <r>
    <n v="1227"/>
    <x v="5"/>
    <x v="3"/>
    <s v="Which of the following words does not share the same prefix as the others?"/>
    <s v="missile - This word does not contain the prefix &quot;mis-,&quot; making it the correct choice."/>
    <n v="2"/>
    <s v="E"/>
    <s v="Which of the following words does not share the same prefix as the others?"/>
    <n v="96.47763452802387"/>
    <n v="100"/>
    <n v="100"/>
    <n v="83.853571428571428"/>
    <n v="98.534601211547852"/>
    <n v="0"/>
    <m/>
  </r>
  <r>
    <n v="1228"/>
    <x v="5"/>
    <x v="3"/>
    <s v="Which of the following words does not share the same prefix as the others?"/>
    <s v="relic"/>
    <n v="2"/>
    <s v="E"/>
    <s v="Which of the following words does not share the same prefix as the others?"/>
    <n v="96.47763452802387"/>
    <n v="100"/>
    <n v="100"/>
    <n v="83.853571428571428"/>
    <n v="98.534601211547852"/>
    <n v="0"/>
    <m/>
  </r>
  <r>
    <n v="1229"/>
    <x v="5"/>
    <x v="3"/>
    <s v="Which word does not share the same prefix as the others?"/>
    <s v="relic"/>
    <n v="2"/>
    <s v="M"/>
    <s v="Which word does not share the same prefix as the others?"/>
    <n v="95.103388774525044"/>
    <n v="100"/>
    <n v="100"/>
    <n v="95.688181818181832"/>
    <n v="79.828762054443359"/>
    <n v="0"/>
    <m/>
  </r>
  <r>
    <n v="1230"/>
    <x v="5"/>
    <x v="3"/>
    <s v="Which word does not share the same prefix as the others?"/>
    <s v="'understand'"/>
    <n v="2"/>
    <s v="M"/>
    <s v="Which word does not share the same prefix as the others?"/>
    <n v="95.103388774525044"/>
    <n v="100"/>
    <n v="100"/>
    <n v="95.688181818181832"/>
    <n v="79.828762054443359"/>
    <n v="0"/>
    <m/>
  </r>
  <r>
    <n v="1231"/>
    <x v="5"/>
    <x v="3"/>
    <s v="Which word does not share the same prefix as the others?"/>
    <s v="&quot;postpone&quot; - This word does not share the same prefix as the others, as it contains the prefix &quot;post-&quot; while the others also contain the same prefix."/>
    <n v="2"/>
    <s v="M"/>
    <s v="Which word does not share the same prefix as the others?"/>
    <n v="95.103388774525044"/>
    <n v="100"/>
    <n v="100"/>
    <n v="95.688181818181832"/>
    <n v="79.828762054443359"/>
    <n v="0"/>
    <m/>
  </r>
  <r>
    <n v="1232"/>
    <x v="5"/>
    <x v="3"/>
    <s v="Which word does not share the same prefix as the others?"/>
    <s v="'cohesion' - This is the correct answer as it does not have the prefix &quot;co-&quot; like the other two words, focusing on the root &quot;hesion&quot; instead."/>
    <n v="2"/>
    <s v="H"/>
    <s v="Which word does not share the same prefix as the others?"/>
    <n v="95.103388774525044"/>
    <n v="100"/>
    <n v="100"/>
    <n v="95.688181818181832"/>
    <n v="79.828762054443359"/>
    <n v="0"/>
    <m/>
  </r>
  <r>
    <n v="1233"/>
    <x v="5"/>
    <x v="3"/>
    <s v="Which word does not share the same prefix as the others?"/>
    <s v="'underhand' - This is the correct choice as it does not share the same prefix as 'undermine' and 'undertake'. The prefix in 'underhand' is 'under-', while the prefixes in the other two words are also 'under-'."/>
    <n v="2"/>
    <s v="H"/>
    <s v="Which word does not share the same prefix as the others?"/>
    <n v="95.103388774525044"/>
    <n v="100"/>
    <n v="100"/>
    <n v="95.688181818181832"/>
    <n v="79.828762054443359"/>
    <n v="0"/>
    <m/>
  </r>
  <r>
    <n v="1234"/>
    <x v="5"/>
    <x v="3"/>
    <s v="Which word does not share the same prefix as the others?"/>
    <s v="This word does not have the prefix &quot;mis-&quot;, making it the correct answer choice."/>
    <n v="2"/>
    <s v="H"/>
    <s v="Which word does not share the same prefix as the others?"/>
    <n v="95.103388774525044"/>
    <n v="100"/>
    <n v="100"/>
    <n v="95.688181818181832"/>
    <n v="79.828762054443359"/>
    <n v="0"/>
    <m/>
  </r>
  <r>
    <n v="1235"/>
    <x v="5"/>
    <x v="3"/>
    <s v="Which word does not share the same prefix as the others?"/>
    <s v="'overtime'"/>
    <n v="4"/>
    <s v="E"/>
    <s v="Which word does not share the same prefix as the others?"/>
    <n v="95.103388774525044"/>
    <n v="100"/>
    <n v="100"/>
    <n v="95.688181818181832"/>
    <n v="79.828762054443359"/>
    <n v="0"/>
    <m/>
  </r>
  <r>
    <n v="1236"/>
    <x v="5"/>
    <x v="3"/>
    <s v="Which word does not share the same prefix as the others?"/>
    <s v="'transparent' - This word does not contain the prefix &quot;trans-&quot;, making it the correct choice for this question."/>
    <n v="4"/>
    <s v="E"/>
    <s v="Which word does not share the same prefix as the others?"/>
    <n v="95.103388774525044"/>
    <n v="100"/>
    <n v="100"/>
    <n v="95.688181818181832"/>
    <n v="79.828762054443359"/>
    <n v="0"/>
    <m/>
  </r>
  <r>
    <n v="1237"/>
    <x v="5"/>
    <x v="3"/>
    <s v="Which word does not share the same prefix as the others?"/>
    <s v="'subway' does not share the same prefix as the others, making it the correct choice."/>
    <n v="4"/>
    <s v="E"/>
    <s v="Which word does not share the same prefix as the others?"/>
    <n v="95.103388774525044"/>
    <n v="100"/>
    <n v="100"/>
    <n v="95.688181818181832"/>
    <n v="79.828762054443359"/>
    <n v="0"/>
    <m/>
  </r>
  <r>
    <n v="1238"/>
    <x v="5"/>
    <x v="3"/>
    <s v="Which of the following words does not share the same prefix?"/>
    <s v="'overtake'"/>
    <n v="4"/>
    <s v="M"/>
    <s v="Which of the following words does not share the same prefix?"/>
    <n v="97.274302720503385"/>
    <n v="100"/>
    <n v="100"/>
    <n v="87.997272727272758"/>
    <n v="98.374240875244141"/>
    <n v="0"/>
    <m/>
  </r>
  <r>
    <n v="1239"/>
    <x v="5"/>
    <x v="3"/>
    <s v="Which of the following words does not share the same prefix as the others?"/>
    <s v="'Counterfeit'"/>
    <n v="4"/>
    <s v="M"/>
    <s v="Which of the following words does not share the same prefix as the others?"/>
    <n v="96.47763452802387"/>
    <n v="100"/>
    <n v="100"/>
    <n v="83.853571428571428"/>
    <n v="98.534601211547852"/>
    <n v="0"/>
    <m/>
  </r>
  <r>
    <n v="1240"/>
    <x v="5"/>
    <x v="3"/>
    <s v="Which word does not share the same prefix as the others?"/>
    <s v="'region'"/>
    <n v="4"/>
    <s v="M"/>
    <s v="Which word does not share the same prefix as the others?"/>
    <n v="95.103388774525044"/>
    <n v="100"/>
    <n v="100"/>
    <n v="95.688181818181832"/>
    <n v="79.828762054443359"/>
    <n v="0"/>
    <m/>
  </r>
  <r>
    <n v="1241"/>
    <x v="5"/>
    <x v="3"/>
    <s v="Which word does not share the same prefix as the others?"/>
    <s v="'region'"/>
    <n v="4"/>
    <s v="H"/>
    <s v="Which word does not share the same prefix as the others?"/>
    <n v="95.103388774525044"/>
    <n v="100"/>
    <n v="100"/>
    <n v="95.688181818181832"/>
    <n v="79.828762054443359"/>
    <n v="0"/>
    <m/>
  </r>
  <r>
    <n v="1242"/>
    <x v="5"/>
    <x v="3"/>
    <s v="Which of the following words does not share the same prefix as the others?"/>
    <s v="&quot;counterfeit&quot; - This word does not share the prefix &quot;counter-&quot; with the other words, making it the correct answer to the question."/>
    <n v="4"/>
    <s v="H"/>
    <s v="Which of the following words does not share the same prefix as the others?"/>
    <n v="96.47763452802387"/>
    <n v="100"/>
    <n v="100"/>
    <n v="83.853571428571428"/>
    <n v="98.534601211547852"/>
    <n v="0"/>
    <m/>
  </r>
  <r>
    <n v="1243"/>
    <x v="5"/>
    <x v="3"/>
    <s v="Which word does not share the same prefix as the others?"/>
    <s v="'mistletoe' - This word does not contain the prefix 'mis-' like the other two words, making it the correct choice."/>
    <n v="4"/>
    <s v="H"/>
    <s v="Which word does not share the same prefix as the others?"/>
    <n v="95.103388774525044"/>
    <n v="100"/>
    <n v="100"/>
    <n v="95.688181818181832"/>
    <n v="79.828762054443359"/>
    <n v="0"/>
    <m/>
  </r>
  <r>
    <n v="1244"/>
    <x v="5"/>
    <x v="4"/>
    <s v="Which word does not share the same suffix as the others?"/>
    <s v="'flower'"/>
    <n v="2"/>
    <s v="E"/>
    <s v="Which word does not share the same suffix as the others?"/>
    <n v="94.321339213978177"/>
    <n v="100"/>
    <n v="100"/>
    <n v="95.688181818181832"/>
    <n v="75.918514251708984"/>
    <n v="0"/>
    <m/>
  </r>
  <r>
    <n v="1245"/>
    <x v="5"/>
    <x v="4"/>
    <s v="Which word does not share the same suffix as the others?"/>
    <s v="'fearless' - The correct answer is 'fearless' because both 'painless' and 'wireless' share the suffix &quot;-less,&quot; while 'fearless' does not. This challenges students to pay attention to the suffixes in each word."/>
    <n v="2"/>
    <s v="E"/>
    <s v="Which word does not share the same suffix as the others?"/>
    <n v="94.321339213978177"/>
    <n v="100"/>
    <n v="100"/>
    <n v="95.688181818181832"/>
    <n v="75.918514251708984"/>
    <n v="0"/>
    <m/>
  </r>
  <r>
    <n v="1246"/>
    <x v="5"/>
    <x v="4"/>
    <s v="Which word does not share the same suffix as the others?"/>
    <s v="Character"/>
    <n v="2"/>
    <s v="E"/>
    <s v="Which word does not share the same suffix as the others?"/>
    <n v="94.321339213978177"/>
    <n v="100"/>
    <n v="100"/>
    <n v="95.688181818181832"/>
    <n v="75.918514251708984"/>
    <n v="0"/>
    <m/>
  </r>
  <r>
    <n v="1247"/>
    <x v="5"/>
    <x v="4"/>
    <s v="Which word does not share the same suffix as the others?"/>
    <s v="morning"/>
    <n v="2"/>
    <s v="M"/>
    <s v="Which word does not share the same suffix as the others?"/>
    <n v="94.321339213978177"/>
    <n v="100"/>
    <n v="100"/>
    <n v="95.688181818181832"/>
    <n v="75.918514251708984"/>
    <n v="0"/>
    <m/>
  </r>
  <r>
    <n v="1248"/>
    <x v="5"/>
    <x v="4"/>
    <s v="Which of the following words does not share the same suffix as the others?"/>
    <s v="Tiger"/>
    <n v="2"/>
    <s v="M"/>
    <s v="Which of the following words does not share the same suffix as the others?"/>
    <n v="96.061085989815851"/>
    <n v="100"/>
    <n v="100"/>
    <n v="83.853571428571428"/>
    <n v="96.451858520507813"/>
    <n v="0"/>
    <m/>
  </r>
  <r>
    <n v="1249"/>
    <x v="5"/>
    <x v="4"/>
    <s v="Which word does not share the same suffix as the others?"/>
    <s v="Guest"/>
    <n v="2"/>
    <s v="M"/>
    <s v="Which word does not share the same suffix as the others?"/>
    <n v="94.321339213978177"/>
    <n v="100"/>
    <n v="100"/>
    <n v="95.688181818181832"/>
    <n v="75.918514251708984"/>
    <n v="0"/>
    <m/>
  </r>
  <r>
    <n v="1250"/>
    <x v="5"/>
    <x v="4"/>
    <s v="Which word does not share the same suffix as the others?"/>
    <s v="'moment'"/>
    <n v="2"/>
    <s v="H"/>
    <s v="Which word does not share the same suffix as the others?"/>
    <n v="94.321339213978177"/>
    <n v="100"/>
    <n v="100"/>
    <n v="95.688181818181832"/>
    <n v="75.918514251708984"/>
    <n v="0"/>
    <m/>
  </r>
  <r>
    <n v="1251"/>
    <x v="5"/>
    <x v="4"/>
    <s v="Which word does not share the same suffix as the others?"/>
    <s v="'Brother' - This word does not share the same suffix as 'Stronger' and 'Faster', making it the correct answer."/>
    <n v="2"/>
    <s v="H"/>
    <s v="Which word does not share the same suffix as the others?"/>
    <n v="94.321339213978177"/>
    <n v="100"/>
    <n v="100"/>
    <n v="95.688181818181832"/>
    <n v="75.918514251708984"/>
    <n v="0"/>
    <m/>
  </r>
  <r>
    <n v="1252"/>
    <x v="5"/>
    <x v="4"/>
    <s v="Which word does not share the same suffix as the others?"/>
    <s v="'mouthful'"/>
    <n v="2"/>
    <s v="H"/>
    <s v="Which word does not share the same suffix as the others?"/>
    <n v="94.321339213978177"/>
    <n v="100"/>
    <n v="100"/>
    <n v="95.688181818181832"/>
    <n v="75.918514251708984"/>
    <n v="0"/>
    <m/>
  </r>
  <r>
    <n v="1253"/>
    <x v="5"/>
    <x v="4"/>
    <s v="Which word does not share the same suffix as the others?"/>
    <s v="'Business' - While 'Openness' and 'Kindness' share the suffix &quot;-ness,&quot; 'Business' does not share the same suffix, making it the correct answer."/>
    <n v="4"/>
    <s v="E"/>
    <s v="Which word does not share the same suffix as the others?"/>
    <n v="94.321339213978177"/>
    <n v="100"/>
    <n v="100"/>
    <n v="95.688181818181832"/>
    <n v="75.918514251708984"/>
    <n v="0"/>
    <m/>
  </r>
  <r>
    <n v="1254"/>
    <x v="5"/>
    <x v="4"/>
    <s v="Which word does not share the same suffix as the others?"/>
    <s v="'ceiling'"/>
    <n v="4"/>
    <s v="E"/>
    <s v="Which word does not share the same suffix as the others?"/>
    <n v="94.321339213978177"/>
    <n v="100"/>
    <n v="100"/>
    <n v="95.688181818181832"/>
    <n v="75.918514251708984"/>
    <n v="0"/>
    <m/>
  </r>
  <r>
    <n v="1255"/>
    <x v="5"/>
    <x v="4"/>
    <s v="Which word does not share the same suffix as the others?"/>
    <s v="'awful'"/>
    <n v="4"/>
    <s v="E"/>
    <s v="Which word does not share the same suffix as the others?"/>
    <n v="94.321339213978177"/>
    <n v="100"/>
    <n v="100"/>
    <n v="95.688181818181832"/>
    <n v="75.918514251708984"/>
    <n v="0"/>
    <m/>
  </r>
  <r>
    <n v="1256"/>
    <x v="5"/>
    <x v="4"/>
    <s v="Which word does not share the same suffix as the others?"/>
    <s v="'mouthful' - This word ends with the suffix -ful, but it is different from the others as it refers to the amount that can fit in one's mouth, not a characteristic like 'playful' and 'thoughtful'."/>
    <n v="4"/>
    <s v="M"/>
    <s v="Which word does not share the same suffix as the others?"/>
    <n v="94.321339213978177"/>
    <n v="100"/>
    <n v="100"/>
    <n v="95.688181818181832"/>
    <n v="75.918514251708984"/>
    <n v="0"/>
    <m/>
  </r>
  <r>
    <n v="1257"/>
    <x v="5"/>
    <x v="4"/>
    <s v="Which word does not share the same suffix as the others?"/>
    <s v="Ship"/>
    <n v="4"/>
    <s v="M"/>
    <s v="Which word does not share the same suffix as the others?"/>
    <n v="94.321339213978177"/>
    <n v="100"/>
    <n v="100"/>
    <n v="95.688181818181832"/>
    <n v="75.918514251708984"/>
    <n v="0"/>
    <m/>
  </r>
  <r>
    <n v="1258"/>
    <x v="5"/>
    <x v="4"/>
    <s v="Which word does not share the same suffix as the others?"/>
    <s v="handsome"/>
    <n v="4"/>
    <s v="M"/>
    <s v="Which word does not share the same suffix as the others?"/>
    <n v="94.321339213978177"/>
    <n v="100"/>
    <n v="100"/>
    <n v="95.688181818181832"/>
    <n v="75.918514251708984"/>
    <n v="0"/>
    <m/>
  </r>
  <r>
    <n v="1259"/>
    <x v="5"/>
    <x v="4"/>
    <s v="Which word does not share the same suffix as the others?"/>
    <s v="'kitten' - This word does not have the suffix '-en', making it the correct choice as it does not share the same suffix as the others."/>
    <n v="4"/>
    <s v="H"/>
    <s v="Which word does not share the same suffix as the others?"/>
    <n v="94.321339213978177"/>
    <n v="100"/>
    <n v="100"/>
    <n v="95.688181818181832"/>
    <n v="75.918514251708984"/>
    <n v="0"/>
    <m/>
  </r>
  <r>
    <n v="1260"/>
    <x v="5"/>
    <x v="4"/>
    <s v="Which word does not share the same suffix as the others?"/>
    <s v="&quot;wireless&quot; - This word is the odd one out as it does not share the same suffix &quot;-less&quot; as the other words."/>
    <n v="4"/>
    <s v="H"/>
    <s v="Which word does not share the same suffix as the others?"/>
    <n v="94.321339213978177"/>
    <n v="100"/>
    <n v="100"/>
    <n v="95.688181818181832"/>
    <n v="75.918514251708984"/>
    <n v="0"/>
    <m/>
  </r>
  <r>
    <n v="1261"/>
    <x v="5"/>
    <x v="4"/>
    <s v="Which word does not share the same suffix as the others?"/>
    <s v="computer"/>
    <n v="4"/>
    <s v="H"/>
    <s v="Which word does not share the same suffix as the others?"/>
    <n v="94.321339213978177"/>
    <n v="100"/>
    <n v="100"/>
    <n v="95.688181818181832"/>
    <n v="75.918514251708984"/>
    <n v="0"/>
    <m/>
  </r>
  <r>
    <n v="1262"/>
    <x v="5"/>
    <x v="5"/>
    <s v="Which word best transforms the meaning of bark?"/>
    <s v="&quot;Barker&quot;"/>
    <n v="2"/>
    <s v="E"/>
    <s v="Which word best transforms the meaning of bark?"/>
    <n v="74.593000000000004"/>
    <n v="100"/>
    <n v="80"/>
    <n v="92.965000000000003"/>
    <n v="0"/>
    <n v="0"/>
    <m/>
  </r>
  <r>
    <n v="1263"/>
    <x v="5"/>
    <x v="5"/>
    <s v="Transform the word bat into a word that means a device that stores electrical energy."/>
    <s v="Battery"/>
    <n v="2"/>
    <s v="E"/>
    <s v="Transform the word bat into a word that means a device that stores electrical energy."/>
    <n v="72.770330810546895"/>
    <n v="100"/>
    <n v="100"/>
    <n v="56.250000000000043"/>
    <n v="7.601654052734375"/>
    <n v="0"/>
    <m/>
  </r>
  <r>
    <n v="1264"/>
    <x v="5"/>
    <x v="5"/>
    <s v="Which word represents a transformation of the word bow by adding a suffix?"/>
    <s v="Bowing"/>
    <n v="2"/>
    <s v="E"/>
    <s v="Which word represents a transformation of the word bow by adding a suffix?"/>
    <n v="72.697230769230785"/>
    <n v="100"/>
    <n v="100"/>
    <n v="63.486153846153861"/>
    <n v="0"/>
    <n v="0"/>
    <m/>
  </r>
  <r>
    <n v="1265"/>
    <x v="5"/>
    <x v="5"/>
    <s v="Which word best represents a continuous action form of the word bark?"/>
    <s v="Barking"/>
    <n v="2"/>
    <s v="M"/>
    <s v="Which word best represents a continuous action form of the word bark?"/>
    <n v="74.961000000000013"/>
    <n v="100"/>
    <n v="100"/>
    <n v="74.805000000000007"/>
    <n v="0"/>
    <n v="0"/>
    <m/>
  </r>
  <r>
    <n v="1266"/>
    <x v="5"/>
    <x v="5"/>
    <s v="Transform the word bow into a new meaning that signifies not bowing or yielding."/>
    <s v="Unbowed"/>
    <n v="2"/>
    <s v="M"/>
    <s v="Transform the word bow into a new meaning that signifies not bowing or yielding."/>
    <n v="73.14500000000001"/>
    <n v="100"/>
    <n v="100"/>
    <n v="65.725000000000009"/>
    <n v="0"/>
    <n v="0"/>
    <m/>
  </r>
  <r>
    <n v="1267"/>
    <x v="5"/>
    <x v="5"/>
    <s v="Transform the word match into a new word that means the opposite."/>
    <s v="Mismatch"/>
    <n v="2"/>
    <s v="M"/>
    <s v="Transform the word match into a new word that means the opposite."/>
    <n v="87.770424743652356"/>
    <n v="100"/>
    <n v="100"/>
    <n v="81.855000000000018"/>
    <n v="56.997123718261712"/>
    <n v="0"/>
    <m/>
  </r>
  <r>
    <n v="1268"/>
    <x v="5"/>
    <x v="5"/>
    <s v="Which word means the opposite of bow?"/>
    <s v="Unbowed"/>
    <n v="2"/>
    <s v="H"/>
    <s v="Which word means the opposite of bow?"/>
    <n v="74.191714285714298"/>
    <n v="100"/>
    <n v="80"/>
    <n v="90.958571428571446"/>
    <n v="0"/>
    <n v="0"/>
    <m/>
  </r>
  <r>
    <n v="1269"/>
    <x v="5"/>
    <x v="5"/>
    <s v="What is the new meaning of the word tear when transformed by adding the suffix -ful?"/>
    <s v="Tearful"/>
    <n v="2"/>
    <s v="H"/>
    <s v="What is the new meaning of the word tear when transformed by adding the suffix -ful?"/>
    <n v="55.682271789550782"/>
    <n v="37.5"/>
    <n v="100"/>
    <n v="79.557500000000005"/>
    <n v="23.853858947753899"/>
    <n v="1"/>
    <s v="Possible spelling mistake found."/>
  </r>
  <r>
    <n v="1270"/>
    <x v="5"/>
    <x v="5"/>
    <s v="Transform the word bat to a new meaning by adding a suffix."/>
    <s v="Battle"/>
    <n v="2"/>
    <s v="H"/>
    <s v="Transform the word bat to a new meaning by adding a suffix."/>
    <n v="85.388840576171887"/>
    <n v="100"/>
    <n v="100"/>
    <n v="81.855000000000018"/>
    <n v="45.089202880859382"/>
    <n v="0"/>
    <m/>
  </r>
  <r>
    <n v="1271"/>
    <x v="5"/>
    <x v="5"/>
    <s v="Which word shows a transformation from bark to a person who barks?"/>
    <s v="Barker"/>
    <n v="4"/>
    <s v="E"/>
    <s v="Which word shows a transformation from bark to a person who barks?"/>
    <n v="76.371000000000009"/>
    <n v="100"/>
    <n v="100"/>
    <n v="81.855000000000018"/>
    <n v="0"/>
    <n v="0"/>
    <m/>
  </r>
  <r>
    <n v="1272"/>
    <x v="5"/>
    <x v="5"/>
    <s v="What word can be formed by transforming bat into a term for a fight or conflict?"/>
    <s v="Battle"/>
    <n v="4"/>
    <s v="E"/>
    <s v="What word can be formed by transforming bat into a term for a fight or conflict?"/>
    <n v="75.911500000000004"/>
    <n v="100"/>
    <n v="100"/>
    <n v="79.557500000000005"/>
    <n v="0"/>
    <n v="0"/>
    <m/>
  </r>
  <r>
    <n v="1273"/>
    <x v="5"/>
    <x v="5"/>
    <s v="Transform the word tear into a new meaning by adding the suffix -ful."/>
    <s v="Tearful"/>
    <n v="4"/>
    <s v="E"/>
    <s v="Transform the word tear into a new meaning by adding the suffix -ful."/>
    <n v="51.353209796612077"/>
    <n v="23.07692307692307"/>
    <n v="100"/>
    <n v="76.501538461538487"/>
    <n v="34.110664367675781"/>
    <n v="1"/>
    <s v="Possible spelling mistake found."/>
  </r>
  <r>
    <n v="1274"/>
    <x v="5"/>
    <x v="5"/>
    <s v="Transform the word bark into a new word by adding a prefix."/>
    <s v="Unbark"/>
    <n v="4"/>
    <s v="M"/>
    <s v="Transform the word bark into a new word by adding a prefix."/>
    <n v="88.466660400390637"/>
    <n v="100"/>
    <n v="100"/>
    <n v="81.855000000000018"/>
    <n v="60.478302001953118"/>
    <n v="0"/>
    <m/>
  </r>
  <r>
    <n v="1275"/>
    <x v="5"/>
    <x v="5"/>
    <s v="What is the transformed form of the word bow when it indicates the action of bending at the waist as a sign of respect?"/>
    <s v="&quot;Bowing&quot;"/>
    <n v="4"/>
    <s v="M"/>
    <s v="What is the transformed form of the word bow when it indicates the action of bending at the waist as a sign of respect?"/>
    <n v="84.295520935058605"/>
    <n v="100"/>
    <n v="100"/>
    <n v="69.67500000000004"/>
    <n v="51.802604675292962"/>
    <n v="0"/>
    <m/>
  </r>
  <r>
    <n v="1276"/>
    <x v="5"/>
    <x v="5"/>
    <s v="Transform the word bat into a new word by adding a suffix."/>
    <s v="'Batter'"/>
    <n v="4"/>
    <s v="M"/>
    <s v="Transform the word bat into a new word by adding a suffix."/>
    <n v="88.871914764404309"/>
    <n v="100"/>
    <n v="100"/>
    <n v="81.855000000000018"/>
    <n v="62.504573822021477"/>
    <n v="0"/>
    <m/>
  </r>
  <r>
    <n v="1277"/>
    <x v="5"/>
    <x v="5"/>
    <s v="Which word can be used to describe changing the form or appearance of something?"/>
    <s v="&quot;Transform&quot; - This word specifically conveys the idea of a complete or dramatic change in form or appearance, making it the correct choice for the question."/>
    <n v="4"/>
    <s v="H"/>
    <s v="Which word can be used to describe changing the form or appearance of something?"/>
    <n v="90.045148010253911"/>
    <n v="100"/>
    <n v="100"/>
    <n v="65.725000000000009"/>
    <n v="84.500740051269531"/>
    <n v="0"/>
    <m/>
  </r>
  <r>
    <n v="1278"/>
    <x v="5"/>
    <x v="5"/>
    <s v="Which word is a noun form derived from the word fly?"/>
    <s v="Flyer"/>
    <n v="4"/>
    <s v="H"/>
    <s v="Which word is a noun form derived from the word fly?"/>
    <n v="83.92910975230825"/>
    <n v="100"/>
    <n v="100"/>
    <n v="95.688181818181832"/>
    <n v="23.957366943359371"/>
    <n v="0"/>
    <m/>
  </r>
  <r>
    <n v="1279"/>
    <x v="5"/>
    <x v="5"/>
    <s v="Transform the word bat into a new meaning that refers to a fight or conflict."/>
    <s v="Battle"/>
    <n v="4"/>
    <s v="H"/>
    <s v="Transform the word bat into a new meaning that refers to a fight or conflict."/>
    <n v="80.322081481933623"/>
    <n v="100"/>
    <n v="100"/>
    <n v="78.810000000000031"/>
    <n v="22.800407409667969"/>
    <n v="0"/>
    <m/>
  </r>
  <r>
    <n v="1280"/>
    <x v="5"/>
    <x v="6"/>
    <s v="What does the word unplug mean?"/>
    <s v="Disconnecting an electrical device from a power source"/>
    <n v="2"/>
    <s v="E"/>
    <s v="What does the word unplug mean?"/>
    <n v="90.979251861572266"/>
    <n v="100"/>
    <n v="80"/>
    <n v="100"/>
    <n v="74.896259307861328"/>
    <n v="0"/>
    <m/>
  </r>
  <r>
    <n v="1281"/>
    <x v="5"/>
    <x v="6"/>
    <s v="What is the meaning of the word disengage?"/>
    <s v="&quot;Free&quot; - This is the correct choice as &quot;disengage&quot; means to release or detach, which aligns with the meaning of being free from engagement."/>
    <n v="2"/>
    <s v="E"/>
    <s v="What is the meaning of the word disengage?"/>
    <n v="96.629700210571301"/>
    <n v="100"/>
    <n v="100"/>
    <n v="82.390000000000015"/>
    <n v="100.7585010528564"/>
    <n v="0"/>
    <m/>
  </r>
  <r>
    <n v="1282"/>
    <x v="5"/>
    <x v="6"/>
    <s v="What does the word misprint mean?"/>
    <s v="A mistake in printed material"/>
    <n v="2"/>
    <s v="E"/>
    <s v="What does the word misprint mean?"/>
    <n v="86.821748352050776"/>
    <n v="100"/>
    <n v="60"/>
    <n v="100"/>
    <n v="74.108741760253906"/>
    <n v="0"/>
    <m/>
  </r>
  <r>
    <n v="1283"/>
    <x v="5"/>
    <x v="6"/>
    <s v="Which of the following words best illustrates the concept of an affixed word?"/>
    <s v="Unhappy"/>
    <n v="2"/>
    <s v="M"/>
    <s v="Which of the following words best illustrates the concept of an affixed word?"/>
    <n v="85.83347230647162"/>
    <n v="100"/>
    <n v="100"/>
    <n v="56.97846153846158"/>
    <n v="72.188899993896484"/>
    <n v="0"/>
    <m/>
  </r>
  <r>
    <n v="1284"/>
    <x v="5"/>
    <x v="6"/>
    <s v="What does the prefix dis- mean in the word dislike?"/>
    <s v="Disagree"/>
    <n v="2"/>
    <s v="M"/>
    <s v="What does the prefix dis- mean in the word dislike?"/>
    <n v="72"/>
    <n v="100"/>
    <n v="60"/>
    <n v="100"/>
    <n v="0"/>
    <n v="0"/>
    <m/>
  </r>
  <r>
    <n v="1285"/>
    <x v="5"/>
    <x v="6"/>
    <s v="What does the word unhappy mean?"/>
    <s v="Not happy - This is the correct meaning of 'Unhappy', as the prefix 'un-' changes the meaning of the base word 'happy' to indicate the opposite feeling."/>
    <n v="2"/>
    <s v="M"/>
    <s v="What does the word unhappy mean?"/>
    <n v="78.271940673828141"/>
    <n v="100"/>
    <n v="60"/>
    <n v="87.945000000000022"/>
    <n v="43.414703369140618"/>
    <n v="0"/>
    <m/>
  </r>
  <r>
    <n v="1286"/>
    <x v="5"/>
    <x v="6"/>
    <s v="What does the prefix un- mean in the word unhappy?"/>
    <s v="Choice C would be &quot;not&quot;. This is the correct meaning of the prefix &quot;un-&quot; in the word 'unhappy', indicating the opposite of 'happy'."/>
    <n v="2"/>
    <s v="H"/>
    <s v="What does the prefix un- mean in the word unhappy?"/>
    <n v="33.341000000000008"/>
    <n v="0"/>
    <n v="80"/>
    <n v="86.705000000000013"/>
    <n v="0"/>
    <n v="1"/>
    <s v="Possible spelling mistake found."/>
  </r>
  <r>
    <n v="1287"/>
    <x v="5"/>
    <x v="6"/>
    <s v="What does the word unzip mean?"/>
    <s v="Not open"/>
    <n v="2"/>
    <s v="H"/>
    <s v="What does the word unzip mean?"/>
    <n v="85.240865325927729"/>
    <n v="100"/>
    <n v="60"/>
    <n v="100"/>
    <n v="66.204326629638672"/>
    <n v="0"/>
    <m/>
  </r>
  <r>
    <n v="1288"/>
    <x v="5"/>
    <x v="6"/>
    <s v="What is the meaning of the word unpack?"/>
    <s v="To remove something from a container"/>
    <n v="2"/>
    <s v="H"/>
    <s v="What is the meaning of the word unpack?"/>
    <n v="97.620350997924817"/>
    <n v="100"/>
    <n v="100"/>
    <n v="92.965000000000003"/>
    <n v="95.136754989624023"/>
    <n v="0"/>
    <m/>
  </r>
  <r>
    <n v="1289"/>
    <x v="5"/>
    <x v="6"/>
    <s v="What does the word unplug mean?"/>
    <s v="To remove an electrical device from an outlet."/>
    <n v="4"/>
    <s v="E"/>
    <s v="What does the word unplug mean?"/>
    <n v="90.979251861572266"/>
    <n v="100"/>
    <n v="80"/>
    <n v="100"/>
    <n v="74.896259307861328"/>
    <n v="0"/>
    <m/>
  </r>
  <r>
    <n v="1290"/>
    <x v="5"/>
    <x v="6"/>
    <s v="What does the word unlock mean?"/>
    <s v="To open by removing a lock"/>
    <n v="4"/>
    <s v="E"/>
    <s v="What does the word unlock mean?"/>
    <n v="86.182847595214838"/>
    <n v="100"/>
    <n v="60"/>
    <n v="100"/>
    <n v="70.914237976074219"/>
    <n v="0"/>
    <m/>
  </r>
  <r>
    <n v="1291"/>
    <x v="5"/>
    <x v="6"/>
    <s v="What does the word unable mean?"/>
    <s v="&quot;Not having the ability&quot;"/>
    <n v="4"/>
    <s v="E"/>
    <s v="What does the word unable mean?"/>
    <n v="76.248674011230463"/>
    <n v="100"/>
    <n v="60"/>
    <n v="100"/>
    <n v="21.24337005615234"/>
    <n v="0"/>
    <m/>
  </r>
  <r>
    <n v="1292"/>
    <x v="5"/>
    <x v="6"/>
    <s v="What does the word reappear mean?"/>
    <s v="To appear again"/>
    <n v="4"/>
    <s v="M"/>
    <s v="What does the word reappear mean?"/>
    <n v="72"/>
    <n v="100"/>
    <n v="60"/>
    <n v="100"/>
    <n v="0"/>
    <n v="0"/>
    <m/>
  </r>
  <r>
    <n v="1293"/>
    <x v="5"/>
    <x v="6"/>
    <s v="What is the meaning of the word unload?"/>
    <s v="To remove a heavy burden or cargo"/>
    <n v="4"/>
    <s v="M"/>
    <s v="What is the meaning of the word unload?"/>
    <n v="98.341374557495129"/>
    <n v="100"/>
    <n v="100"/>
    <n v="92.965000000000003"/>
    <n v="98.741872787475586"/>
    <n v="0"/>
    <m/>
  </r>
  <r>
    <n v="1294"/>
    <x v="5"/>
    <x v="6"/>
    <s v="Which of the following words has a similar meaning to mislead?"/>
    <s v="Misunderstand"/>
    <n v="4"/>
    <s v="M"/>
    <s v="Which of the following words has a similar meaning to mislead?"/>
    <n v="88.874821505459892"/>
    <n v="100"/>
    <n v="100"/>
    <n v="64.924545454545495"/>
    <n v="79.449562072753906"/>
    <n v="0"/>
    <m/>
  </r>
  <r>
    <n v="1295"/>
    <x v="5"/>
    <x v="6"/>
    <s v="What is the meaning of the word uncover?"/>
    <s v="reveal"/>
    <n v="4"/>
    <s v="H"/>
    <s v="What is the meaning of the word uncover?"/>
    <n v="95.189264801025402"/>
    <n v="100"/>
    <n v="100"/>
    <n v="82.390000000000015"/>
    <n v="93.556324005126953"/>
    <n v="0"/>
    <m/>
  </r>
  <r>
    <n v="1296"/>
    <x v="5"/>
    <x v="6"/>
    <s v="What does the word misbehave mean?"/>
    <s v="Behave badly"/>
    <n v="4"/>
    <s v="H"/>
    <s v="What does the word misbehave mean?"/>
    <n v="88.608849014282242"/>
    <n v="100"/>
    <n v="60"/>
    <n v="87.945000000000022"/>
    <n v="95.099245071411133"/>
    <n v="0"/>
    <m/>
  </r>
  <r>
    <n v="1297"/>
    <x v="5"/>
    <x v="6"/>
    <s v="What is the meaning of the word unzip?"/>
    <s v="To open or separate by undoing a zipper."/>
    <n v="4"/>
    <s v="H"/>
    <s v="What is the meaning of the word unzip?"/>
    <n v="97.726529663085955"/>
    <n v="100"/>
    <n v="100"/>
    <n v="92.965000000000003"/>
    <n v="95.667648315429688"/>
    <n v="0"/>
    <m/>
  </r>
  <r>
    <n v="1298"/>
    <x v="5"/>
    <x v="7"/>
    <s v="Which word contains a suffix that means full of or characterized by?"/>
    <s v="Helpful"/>
    <n v="2"/>
    <s v="E"/>
    <s v="Which word contains a suffix that means full of or characterized by?"/>
    <n v="73.551000000000016"/>
    <n v="100"/>
    <n v="100"/>
    <n v="67.75500000000001"/>
    <n v="0"/>
    <n v="0"/>
    <m/>
  </r>
  <r>
    <n v="1299"/>
    <x v="5"/>
    <x v="7"/>
    <s v="Which of the following spellings is correct for the word meaning the most joyful or content?"/>
    <s v="Happiest"/>
    <n v="2"/>
    <s v="E"/>
    <s v="Which of the following spellings is correct for the word meaning the most joyful or content?"/>
    <n v="76.553915771484384"/>
    <n v="100"/>
    <n v="100"/>
    <n v="68.982500000000002"/>
    <n v="13.78707885742188"/>
    <n v="0"/>
    <m/>
  </r>
  <r>
    <n v="1300"/>
    <x v="5"/>
    <x v="7"/>
    <s v="Which of the following words is spelled correctly with the suffix attached to the root word?"/>
    <s v="Careful"/>
    <n v="2"/>
    <s v="E"/>
    <s v="Which of the following words is spelled correctly with the suffix attached to the root word?"/>
    <n v="89.258794464111332"/>
    <n v="100"/>
    <n v="100"/>
    <n v="63.695000000000007"/>
    <n v="82.598972320556641"/>
    <n v="0"/>
    <m/>
  </r>
  <r>
    <n v="1301"/>
    <x v="5"/>
    <x v="7"/>
    <s v="Which word contains a suffix that changes a noun into an adjective?"/>
    <s v="Careless"/>
    <n v="2"/>
    <s v="M"/>
    <s v="Which word contains a suffix that changes a noun into an adjective?"/>
    <n v="85.034740234375008"/>
    <n v="100"/>
    <n v="100"/>
    <n v="67.75500000000001"/>
    <n v="57.418701171875"/>
    <n v="0"/>
    <m/>
  </r>
  <r>
    <n v="1302"/>
    <x v="5"/>
    <x v="7"/>
    <s v="Which of the following is the correct spelling of a word that means without care?"/>
    <s v="Careless"/>
    <n v="2"/>
    <s v="M"/>
    <s v="Which of the following is the correct spelling of a word that means without care?"/>
    <n v="90.832282745361354"/>
    <n v="100"/>
    <n v="100"/>
    <n v="78.810000000000031"/>
    <n v="75.351413726806641"/>
    <n v="0"/>
    <m/>
  </r>
  <r>
    <n v="1303"/>
    <x v="5"/>
    <x v="7"/>
    <s v="Which of the following words is spelled correctly?"/>
    <s v="Carelessness"/>
    <n v="2"/>
    <s v="M"/>
    <s v="Which of the following words is spelled correctly?"/>
    <n v="90.991107986450203"/>
    <n v="100"/>
    <n v="100"/>
    <n v="61.240000000000009"/>
    <n v="93.715539932250977"/>
    <n v="0"/>
    <m/>
  </r>
  <r>
    <n v="1304"/>
    <x v="5"/>
    <x v="7"/>
    <s v="Which word contains a suffix that means in a certain way?"/>
    <s v="Happily"/>
    <n v="2"/>
    <s v="H"/>
    <s v="Which word contains a suffix that means in a certain way?"/>
    <n v="89.434780930952613"/>
    <n v="100"/>
    <n v="100"/>
    <n v="87.997272727272758"/>
    <n v="59.176631927490227"/>
    <n v="0"/>
    <m/>
  </r>
  <r>
    <n v="1305"/>
    <x v="5"/>
    <x v="7"/>
    <s v="Which of the following words has a suffix that changes the meaning to describe how something is done quickly?"/>
    <s v="Quickly"/>
    <n v="2"/>
    <s v="H"/>
    <s v="Which of the following words has a suffix that changes the meaning to describe how something is done quickly?"/>
    <n v="87.680467930843975"/>
    <n v="100"/>
    <n v="100"/>
    <n v="62.876315789473701"/>
    <n v="75.526023864746094"/>
    <n v="0"/>
    <m/>
  </r>
  <r>
    <n v="1306"/>
    <x v="5"/>
    <x v="7"/>
    <s v="Which of the following words is spelled correctly with a suffix indicating the superlative form?"/>
    <s v="Happiest"/>
    <n v="2"/>
    <s v="H"/>
    <s v="Which of the following words is spelled correctly with a suffix indicating the superlative form?"/>
    <n v="83.330925384521507"/>
    <n v="100"/>
    <n v="100"/>
    <n v="39.330000000000013"/>
    <n v="77.324626922607422"/>
    <n v="0"/>
    <m/>
  </r>
  <r>
    <n v="1307"/>
    <x v="5"/>
    <x v="7"/>
    <s v="Which of the following words contains a suffix that means capable of?"/>
    <s v="Teachable"/>
    <n v="4"/>
    <s v="E"/>
    <s v="Which of the following words contains a suffix that means capable of?"/>
    <n v="83.311466918945314"/>
    <n v="100"/>
    <n v="100"/>
    <n v="74.805000000000007"/>
    <n v="41.752334594726563"/>
    <n v="0"/>
    <m/>
  </r>
  <r>
    <n v="1308"/>
    <x v="5"/>
    <x v="7"/>
    <s v="Which of the following words is spelled correctly with a suffix added to the root word?"/>
    <s v="Happily"/>
    <n v="4"/>
    <s v="E"/>
    <s v="Which of the following words is spelled correctly with a suffix added to the root word?"/>
    <n v="91.123949035644529"/>
    <n v="100"/>
    <n v="100"/>
    <n v="68.982500000000002"/>
    <n v="86.637245178222656"/>
    <n v="0"/>
    <m/>
  </r>
  <r>
    <n v="1309"/>
    <x v="5"/>
    <x v="7"/>
    <s v="Which of the following is the correct spelling of a word that means without care?"/>
    <s v="Careless"/>
    <n v="4"/>
    <s v="E"/>
    <s v="Which of the following is the correct spelling of a word that means without care?"/>
    <n v="90.832282745361354"/>
    <n v="100"/>
    <n v="100"/>
    <n v="78.810000000000031"/>
    <n v="75.351413726806641"/>
    <n v="0"/>
    <m/>
  </r>
  <r>
    <n v="1310"/>
    <x v="5"/>
    <x v="7"/>
    <s v="Which word has the correct spelling with the suffix -tion that changes a verb into a noun?"/>
    <s v="Celebration"/>
    <n v="4"/>
    <s v="M"/>
    <s v="Which word has the correct spelling with the suffix -tion that changes a verb into a noun?"/>
    <n v="61.34919662655102"/>
    <n v="41.176470588235297"/>
    <n v="100"/>
    <n v="80.09764705882354"/>
    <n v="44.295394897460938"/>
    <n v="1"/>
    <s v="Possible spelling mistake found."/>
  </r>
  <r>
    <n v="1311"/>
    <x v="5"/>
    <x v="7"/>
    <s v="Which of the following is the correct spelling of a word that adds a suffix to change the meaning of the base word?"/>
    <s v="Happily"/>
    <n v="4"/>
    <s v="M"/>
    <s v="Which of the following is the correct spelling of a word that adds a suffix to change the meaning of the base word?"/>
    <n v="93.963195461770766"/>
    <n v="100"/>
    <n v="100"/>
    <n v="76.820434782608714"/>
    <n v="92.995542526245117"/>
    <n v="0"/>
    <m/>
  </r>
  <r>
    <n v="1312"/>
    <x v="5"/>
    <x v="7"/>
    <s v="Which of the following is the correct spelling of a person who performs songs at an event?"/>
    <s v="Singer"/>
    <n v="4"/>
    <s v="M"/>
    <s v="Which of the following is the correct spelling of a person who performs songs at an event?"/>
    <n v="90.304288313921759"/>
    <n v="100"/>
    <n v="100"/>
    <n v="70.144705882352952"/>
    <n v="81.376735687255859"/>
    <n v="0"/>
    <m/>
  </r>
  <r>
    <n v="1313"/>
    <x v="5"/>
    <x v="7"/>
    <s v="Which word contains a suffix that is used to form the superlative degree of adjectives?"/>
    <s v="happiest"/>
    <n v="4"/>
    <s v="H"/>
    <s v="Which word contains a suffix that is used to form the superlative degree of adjectives?"/>
    <n v="83.832918548584004"/>
    <n v="100"/>
    <n v="100"/>
    <n v="56.250000000000043"/>
    <n v="62.914592742919929"/>
    <n v="0"/>
    <m/>
  </r>
  <r>
    <n v="1314"/>
    <x v="5"/>
    <x v="7"/>
    <s v="Which of the following words is spelled correctly and contains a suffix that changes the meaning of the word?"/>
    <s v="Careful"/>
    <n v="4"/>
    <s v="H"/>
    <s v="Which of the following words is spelled correctly and contains a suffix that changes the meaning of the word?"/>
    <n v="92.6174498949553"/>
    <n v="100"/>
    <n v="100"/>
    <n v="62.876315789473701"/>
    <n v="100.21093368530271"/>
    <n v="0"/>
    <m/>
  </r>
  <r>
    <n v="1315"/>
    <x v="5"/>
    <x v="7"/>
    <s v="Which of the following words is spelled correctly with the suffix?"/>
    <s v="Careless"/>
    <n v="4"/>
    <s v="H"/>
    <s v="Which of the following words is spelled correctly with the suffix?"/>
    <n v="89.235232577237227"/>
    <n v="100"/>
    <n v="100"/>
    <n v="64.924545454545495"/>
    <n v="81.251617431640625"/>
    <n v="0"/>
    <m/>
  </r>
  <r>
    <n v="1316"/>
    <x v="5"/>
    <x v="8"/>
    <s v="Break the word unbelievably into its correct parts."/>
    <s v="Un- (prefix), believe (root), -ably (suffix)"/>
    <n v="2"/>
    <s v="E"/>
    <s v="Break the word unbelievably into its correct parts."/>
    <n v="66.13300000000001"/>
    <n v="100"/>
    <n v="80"/>
    <n v="50.665000000000013"/>
    <n v="0"/>
    <n v="0"/>
    <m/>
  </r>
  <r>
    <n v="1317"/>
    <x v="5"/>
    <x v="8"/>
    <s v="Break the word disagreeable into its parts."/>
    <s v="dis/agree/able"/>
    <n v="2"/>
    <s v="E"/>
    <s v="Break the word disagreeable into its parts."/>
    <n v="75.774571428571448"/>
    <n v="100"/>
    <n v="100"/>
    <n v="78.872857142857171"/>
    <n v="0"/>
    <n v="0"/>
    <m/>
  </r>
  <r>
    <n v="1318"/>
    <x v="5"/>
    <x v="8"/>
    <s v="Break the word teacher into its correct parts."/>
    <s v="root: teach, suffix: -er"/>
    <n v="2"/>
    <s v="E"/>
    <s v="Break the word teacher into its correct parts."/>
    <n v="72.478000000000009"/>
    <n v="100"/>
    <n v="80"/>
    <n v="82.390000000000015"/>
    <n v="0"/>
    <n v="0"/>
    <m/>
  </r>
  <r>
    <n v="1319"/>
    <x v="5"/>
    <x v="8"/>
    <s v="Break the word butterfly into its correct parts."/>
    <s v="Prefix: but- / Root: butter / Suffix: -fly"/>
    <n v="2"/>
    <s v="M"/>
    <s v="Break the word butterfly into its correct parts."/>
    <n v="70.363000000000014"/>
    <n v="100"/>
    <n v="80"/>
    <n v="71.815000000000012"/>
    <n v="0"/>
    <n v="0"/>
    <m/>
  </r>
  <r>
    <n v="1320"/>
    <x v="5"/>
    <x v="8"/>
    <s v="Break the word entertainment into its correct parts."/>
    <s v="Prefix: 'ent-', Root: 'tain', Suffix: '-ment'"/>
    <n v="2"/>
    <s v="M"/>
    <s v="Break the word entertainment into its correct parts."/>
    <n v="72.248000000000019"/>
    <n v="100"/>
    <n v="100"/>
    <n v="61.240000000000009"/>
    <n v="0"/>
    <n v="0"/>
    <m/>
  </r>
  <r>
    <n v="1321"/>
    <x v="5"/>
    <x v="8"/>
    <s v="Break the word underwater into its correct parts."/>
    <s v="Un- / der / -water"/>
    <n v="2"/>
    <s v="M"/>
    <s v="Break the word underwater into its correct parts."/>
    <n v="68.248000000000005"/>
    <n v="100"/>
    <n v="80"/>
    <n v="61.240000000000009"/>
    <n v="0"/>
    <n v="0"/>
    <m/>
  </r>
  <r>
    <n v="1322"/>
    <x v="5"/>
    <x v="8"/>
    <s v="Break the word unhappiness into its correct parts."/>
    <s v="un- (prefix), happy (root), -ness (suffix)"/>
    <n v="2"/>
    <s v="H"/>
    <s v="Break the word unhappiness into its correct parts."/>
    <n v="68.248000000000005"/>
    <n v="100"/>
    <n v="80"/>
    <n v="61.240000000000009"/>
    <n v="0"/>
    <n v="0"/>
    <m/>
  </r>
  <r>
    <n v="1323"/>
    <x v="5"/>
    <x v="8"/>
    <s v="Break the word beautifully into its correct parts. "/>
    <s v="Prefix '', Root 'beauty', Suffix '-ful', Suffix '-ly'"/>
    <n v="2"/>
    <s v="H"/>
    <s v="Break the word beautifully into its correct parts."/>
    <n v="68.248000000000005"/>
    <n v="100"/>
    <n v="80"/>
    <n v="61.240000000000009"/>
    <n v="0"/>
    <n v="0"/>
    <m/>
  </r>
  <r>
    <n v="1324"/>
    <x v="5"/>
    <x v="8"/>
    <s v="Break the word unhappy into its correct parts."/>
    <s v="un- / happy / -y"/>
    <n v="2"/>
    <s v="H"/>
    <s v="Break the word unhappy into its correct parts."/>
    <n v="74.363000000000014"/>
    <n v="100"/>
    <n v="100"/>
    <n v="71.815000000000012"/>
    <n v="0"/>
    <n v="0"/>
    <m/>
  </r>
  <r>
    <n v="1325"/>
    <x v="5"/>
    <x v="8"/>
    <s v="Break down the word unfriendly into its correct parts. "/>
    <s v="un- / friend / -ly"/>
    <n v="4"/>
    <s v="E"/>
    <s v="Break down the word unfriendly into its correct parts."/>
    <n v="77.920454406738287"/>
    <n v="100"/>
    <n v="80"/>
    <n v="75.500000000000028"/>
    <n v="34.102272033691413"/>
    <n v="0"/>
    <m/>
  </r>
  <r>
    <n v="1326"/>
    <x v="5"/>
    <x v="8"/>
    <s v="Break down the word unhappy into its parts. "/>
    <s v="Prefix 'un-', root 'happy', no suffix"/>
    <n v="4"/>
    <s v="E"/>
    <s v="Break down the word unhappy into its parts."/>
    <n v="76.478000000000009"/>
    <n v="100"/>
    <n v="100"/>
    <n v="82.390000000000015"/>
    <n v="0"/>
    <n v="0"/>
    <m/>
  </r>
  <r>
    <n v="1327"/>
    <x v="5"/>
    <x v="8"/>
    <s v="Break the word unbelievable into its correct parts. "/>
    <s v="un- (prefix), believe (root), -able (suffix)"/>
    <n v="4"/>
    <s v="E"/>
    <s v="Break the word unbelievable into its correct parts."/>
    <n v="72.248000000000019"/>
    <n v="100"/>
    <n v="100"/>
    <n v="61.240000000000009"/>
    <n v="0"/>
    <n v="0"/>
    <m/>
  </r>
  <r>
    <n v="1328"/>
    <x v="5"/>
    <x v="8"/>
    <s v="Break the word unbelievable into its correct parts."/>
    <s v="Un- / believe / -able"/>
    <n v="4"/>
    <s v="M"/>
    <s v="Break the word unbelievable into its correct parts."/>
    <n v="72.248000000000019"/>
    <n v="100"/>
    <n v="100"/>
    <n v="61.240000000000009"/>
    <n v="0"/>
    <n v="0"/>
    <m/>
  </r>
  <r>
    <n v="1329"/>
    <x v="5"/>
    <x v="8"/>
    <s v="Break the word teacher into its correct parts."/>
    <s v="'Teach-er'"/>
    <n v="4"/>
    <s v="M"/>
    <s v="Break the word teacher into its correct parts."/>
    <n v="72.478000000000009"/>
    <n v="100"/>
    <n v="80"/>
    <n v="82.390000000000015"/>
    <n v="0"/>
    <n v="0"/>
    <m/>
  </r>
  <r>
    <n v="1330"/>
    <x v="5"/>
    <x v="8"/>
    <s v="Break the word reread into its correct parts."/>
    <s v="re- / read"/>
    <n v="4"/>
    <s v="M"/>
    <s v="Break the word reread into its correct parts."/>
    <n v="76.478000000000009"/>
    <n v="100"/>
    <n v="100"/>
    <n v="82.390000000000015"/>
    <n v="0"/>
    <n v="0"/>
    <m/>
  </r>
  <r>
    <n v="1331"/>
    <x v="5"/>
    <x v="8"/>
    <s v="Break the word unbelievable into its correct parts."/>
    <s v="un - believe - able"/>
    <n v="4"/>
    <s v="H"/>
    <s v="Break the word unbelievable into its correct parts."/>
    <n v="72.248000000000019"/>
    <n v="100"/>
    <n v="100"/>
    <n v="61.240000000000009"/>
    <n v="0"/>
    <n v="0"/>
    <m/>
  </r>
  <r>
    <n v="1332"/>
    <x v="5"/>
    <x v="8"/>
    <s v="Break down the word unbreakable into its correct parts."/>
    <s v="un- / break / -able"/>
    <n v="4"/>
    <s v="H"/>
    <s v="Break down the word unbreakable into its correct parts."/>
    <n v="83.985386657714855"/>
    <n v="100"/>
    <n v="100"/>
    <n v="75.500000000000028"/>
    <n v="44.426933288574219"/>
    <n v="0"/>
    <m/>
  </r>
  <r>
    <n v="1333"/>
    <x v="5"/>
    <x v="8"/>
    <s v="Break the word unhappiness into its correct parts."/>
    <s v="prefix 'un-', root 'happy', suffix '-ness'"/>
    <n v="4"/>
    <s v="H"/>
    <s v="Break the word unhappiness into its correct parts."/>
    <n v="68.248000000000005"/>
    <n v="100"/>
    <n v="80"/>
    <n v="61.240000000000009"/>
    <n v="0"/>
    <n v="0"/>
    <m/>
  </r>
  <r>
    <n v="1334"/>
    <x v="5"/>
    <x v="9"/>
    <s v="What is the meaning of the prefix un- in the word unlock?"/>
    <s v="To open something"/>
    <n v="2"/>
    <s v="E"/>
    <s v="What is the meaning of the prefix un- in the word unlock?"/>
    <n v="54.107868693033858"/>
    <n v="16.666666666666671"/>
    <n v="100"/>
    <n v="88.905000000000001"/>
    <n v="48.301010131835938"/>
    <n v="1"/>
    <s v="Possible spelling mistake found."/>
  </r>
  <r>
    <n v="1335"/>
    <x v="5"/>
    <x v="9"/>
    <s v="In the word misunderstand, what does the prefix mis- indicate about the meaning of the word?"/>
    <s v="Incorrectly"/>
    <n v="2"/>
    <s v="E"/>
    <s v="In the word misunderstand, what does the prefix mis- indicate about the meaning of the word?"/>
    <n v="78.299456848144544"/>
    <n v="100"/>
    <n v="100"/>
    <n v="63.695000000000007"/>
    <n v="27.802284240722649"/>
    <n v="0"/>
    <m/>
  </r>
  <r>
    <n v="1336"/>
    <x v="5"/>
    <x v="9"/>
    <s v="Which word contains a prefix similar to the one in misunderstand?"/>
    <s v="Dislike"/>
    <n v="2"/>
    <s v="E"/>
    <s v="Which word contains a prefix similar to the one in misunderstand?"/>
    <n v="71.446727272727287"/>
    <n v="100"/>
    <n v="100"/>
    <n v="57.233636363636379"/>
    <n v="0"/>
    <n v="0"/>
    <m/>
  </r>
  <r>
    <n v="1337"/>
    <x v="5"/>
    <x v="9"/>
    <s v="What does the prefix un- mean in the word unhappy?"/>
    <s v="Not"/>
    <n v="2"/>
    <s v="M"/>
    <s v="What does the prefix un- mean in the word unhappy?"/>
    <n v="33.341000000000008"/>
    <n v="0"/>
    <n v="80"/>
    <n v="86.705000000000013"/>
    <n v="0"/>
    <n v="1"/>
    <s v="Possible spelling mistake found."/>
  </r>
  <r>
    <n v="1338"/>
    <x v="5"/>
    <x v="9"/>
    <s v="What is the meaning of the prefix in the word unlock?"/>
    <s v="Negation (The prefix 'un-' in 'Unlock' indicates the action of reversing or negating the base word.)"/>
    <n v="2"/>
    <s v="M"/>
    <s v="What is the meaning of the prefix in the word unlock?"/>
    <n v="90.463323258833455"/>
    <n v="100"/>
    <n v="100"/>
    <n v="87.997272727272758"/>
    <n v="64.319343566894531"/>
    <n v="0"/>
    <m/>
  </r>
  <r>
    <n v="1339"/>
    <x v="5"/>
    <x v="9"/>
    <s v="In the word disagree, what does the prefix dis- mean?"/>
    <s v="'B) Apart'"/>
    <n v="2"/>
    <s v="M"/>
    <s v="In the word disagree, what does the prefix dis- mean?"/>
    <n v="79.033000000000015"/>
    <n v="100"/>
    <n v="100"/>
    <n v="95.165000000000006"/>
    <n v="0"/>
    <n v="0"/>
    <m/>
  </r>
  <r>
    <n v="1340"/>
    <x v="5"/>
    <x v="9"/>
    <s v="Which of the following words uses the prefix un- to mean to reverse something?"/>
    <s v="Undo"/>
    <n v="2"/>
    <s v="H"/>
    <s v="Which of the following words uses the prefix un- to mean to reverse something?"/>
    <n v="52.075906023298003"/>
    <n v="28.57142857142858"/>
    <n v="100"/>
    <n v="65.725000000000009"/>
    <n v="37.511672973632813"/>
    <n v="1"/>
    <s v="Possible spelling mistake found."/>
  </r>
  <r>
    <n v="1341"/>
    <x v="5"/>
    <x v="9"/>
    <s v="What does the prefix un- mean in the word unhappy?"/>
    <s v="Not"/>
    <n v="2"/>
    <s v="H"/>
    <s v="What does the prefix un- mean in the word unhappy?"/>
    <n v="33.341000000000008"/>
    <n v="0"/>
    <n v="80"/>
    <n v="86.705000000000013"/>
    <n v="0"/>
    <n v="1"/>
    <s v="Possible spelling mistake found."/>
  </r>
  <r>
    <n v="1342"/>
    <x v="5"/>
    <x v="9"/>
    <s v="Which definition best describes the prefix in the word unhappy?"/>
    <s v="&quot;Not&quot;"/>
    <n v="2"/>
    <s v="H"/>
    <s v="Which definition best describes the prefix in the word unhappy?"/>
    <n v="64.881000000000014"/>
    <n v="100"/>
    <n v="80"/>
    <n v="44.405000000000001"/>
    <n v="0"/>
    <n v="0"/>
    <m/>
  </r>
  <r>
    <n v="1343"/>
    <x v="5"/>
    <x v="9"/>
    <s v="Which of the following best defines the prefix in the word unhappy?"/>
    <s v="Choice C should be &quot;not&quot;, which is the correct definition of the prefix 'un-' in 'Unhappy'."/>
    <n v="4"/>
    <s v="E"/>
    <s v="Which of the following best defines the prefix in the word unhappy?"/>
    <n v="72.141000000000005"/>
    <n v="100"/>
    <n v="100"/>
    <n v="60.705000000000013"/>
    <n v="0"/>
    <n v="0"/>
    <m/>
  </r>
  <r>
    <n v="1344"/>
    <x v="5"/>
    <x v="9"/>
    <s v="What does the prefix mis- mean in the word misunderstand?"/>
    <s v="To understand wrongly"/>
    <n v="4"/>
    <s v="E"/>
    <s v="What does the prefix mis- mean in the word misunderstand?"/>
    <n v="68.664000000000016"/>
    <n v="100"/>
    <n v="60"/>
    <n v="83.320000000000036"/>
    <n v="0"/>
    <n v="0"/>
    <m/>
  </r>
  <r>
    <n v="1345"/>
    <x v="5"/>
    <x v="9"/>
    <s v="What does the prefix dis mean in the word dislike?"/>
    <s v="Apart - This is the correct choice as 'dis' in 'dislike' means 'apart' or 'not'."/>
    <n v="4"/>
    <s v="E"/>
    <s v="What does the prefix dis mean in the word dislike?"/>
    <n v="35.033000000000001"/>
    <n v="0"/>
    <n v="80"/>
    <n v="95.165000000000006"/>
    <n v="0"/>
    <n v="1"/>
    <s v="Did you mean “this”?"/>
  </r>
  <r>
    <n v="1346"/>
    <x v="5"/>
    <x v="9"/>
    <s v="What does the prefix un- mean in the word unfortunate?"/>
    <s v="Not"/>
    <n v="4"/>
    <s v="M"/>
    <s v="What does the prefix un- mean in the word unfortunate?"/>
    <n v="31.649000000000001"/>
    <n v="0"/>
    <n v="80"/>
    <n v="78.245000000000019"/>
    <n v="0"/>
    <n v="1"/>
    <s v="Possible spelling mistake found."/>
  </r>
  <r>
    <n v="1347"/>
    <x v="5"/>
    <x v="9"/>
    <s v="What does the prefix pre- mean in the word preheat?"/>
    <s v="Before"/>
    <n v="4"/>
    <s v="M"/>
    <s v="What does the prefix pre- mean in the word preheat?"/>
    <n v="75.033000000000001"/>
    <n v="100"/>
    <n v="80"/>
    <n v="95.165000000000006"/>
    <n v="0"/>
    <n v="0"/>
    <m/>
  </r>
  <r>
    <n v="1348"/>
    <x v="5"/>
    <x v="9"/>
    <s v="What does the prefix re- mean in the word reappear?"/>
    <s v="Again"/>
    <n v="4"/>
    <s v="M"/>
    <s v="What does the prefix re- mean in the word reappear?"/>
    <n v="75.033000000000001"/>
    <n v="100"/>
    <n v="80"/>
    <n v="95.165000000000006"/>
    <n v="0"/>
    <n v="0"/>
    <m/>
  </r>
  <r>
    <n v="1349"/>
    <x v="5"/>
    <x v="9"/>
    <s v="What does the prefix pre- mean in the word prepaid?"/>
    <s v="Before"/>
    <n v="4"/>
    <s v="H"/>
    <s v="What does the prefix pre- mean in the word prepaid?"/>
    <n v="75.033000000000001"/>
    <n v="100"/>
    <n v="80"/>
    <n v="95.165000000000006"/>
    <n v="0"/>
    <n v="0"/>
    <m/>
  </r>
  <r>
    <n v="1350"/>
    <x v="5"/>
    <x v="9"/>
    <s v="In the word unhappy, what does the prefix un- mean?"/>
    <s v="&quot;Not&quot; - This choice is correct as it accurately reflects the meaning of the prefix 'un-' in 'Unhappy'."/>
    <n v="4"/>
    <s v="H"/>
    <s v="In the word unhappy, what does the prefix un- mean?"/>
    <n v="33.341000000000008"/>
    <n v="0"/>
    <n v="80"/>
    <n v="86.705000000000013"/>
    <n v="0"/>
    <n v="1"/>
    <s v="Possible spelling mistake found."/>
  </r>
  <r>
    <n v="1351"/>
    <x v="5"/>
    <x v="9"/>
    <s v="What does the prefix over- mean in the word overcook?"/>
    <s v="Too much"/>
    <n v="4"/>
    <s v="H"/>
    <s v="What does the prefix over- mean in the word overcook?"/>
    <n v="75.649000000000015"/>
    <n v="100"/>
    <n v="100"/>
    <n v="78.245000000000019"/>
    <n v="0"/>
    <n v="0"/>
    <m/>
  </r>
  <r>
    <n v="1352"/>
    <x v="5"/>
    <x v="10"/>
    <s v="In the word careless, what is the meaning of the root word care?"/>
    <s v="Caution or attention in one's actions"/>
    <n v="2"/>
    <s v="E"/>
    <s v="In the word careless, what is the meaning of the root word care?"/>
    <n v="88.599746920072135"/>
    <n v="100"/>
    <n v="100"/>
    <n v="89.516923076923092"/>
    <n v="53.481811523437493"/>
    <n v="0"/>
    <m/>
  </r>
  <r>
    <n v="1353"/>
    <x v="5"/>
    <x v="10"/>
    <s v="What is the root word in the word incorrect?"/>
    <s v="&quot;correct&quot; - This is the correct answer because the root word in &quot;incorrect&quot; is &quot;correct,&quot; and identifying the root word helps in understanding the meaning and structure of the word."/>
    <n v="2"/>
    <s v="E"/>
    <s v="What is the root word in the word incorrect?"/>
    <n v="87.546993408203136"/>
    <n v="100"/>
    <n v="100"/>
    <n v="94.300000000000011"/>
    <n v="43.434967041015618"/>
    <n v="0"/>
    <m/>
  </r>
  <r>
    <n v="1354"/>
    <x v="5"/>
    <x v="10"/>
    <s v="In the word unhappy, what is the meaning of the root word?"/>
    <s v="Happy"/>
    <n v="2"/>
    <s v="E"/>
    <s v="In the word unhappy, what is the meaning of the root word?"/>
    <n v="91.995222717285174"/>
    <n v="100"/>
    <n v="100"/>
    <n v="88.905000000000001"/>
    <n v="71.071113586425781"/>
    <n v="0"/>
    <m/>
  </r>
  <r>
    <n v="1355"/>
    <x v="5"/>
    <x v="10"/>
    <s v="In the word unhappy, what is the meaning of the root word?"/>
    <s v="Happy"/>
    <n v="2"/>
    <s v="M"/>
    <s v="In the word unhappy, what is the meaning of the root word?"/>
    <n v="91.995222717285174"/>
    <n v="100"/>
    <n v="100"/>
    <n v="88.905000000000001"/>
    <n v="71.071113586425781"/>
    <n v="0"/>
    <m/>
  </r>
  <r>
    <n v="1356"/>
    <x v="5"/>
    <x v="10"/>
    <s v="In the word rebuild, what is the meaning of the root word build?"/>
    <s v="Construct"/>
    <n v="2"/>
    <s v="M"/>
    <s v="In the word rebuild, what is the meaning of the root word build?"/>
    <n v="92.323084087665279"/>
    <n v="100"/>
    <n v="100"/>
    <n v="96.024615384615416"/>
    <n v="65.590805053710938"/>
    <n v="0"/>
    <m/>
  </r>
  <r>
    <n v="1357"/>
    <x v="5"/>
    <x v="10"/>
    <s v="Which of the following words contains the same root word as preheat?"/>
    <s v="Reheat"/>
    <n v="2"/>
    <s v="M"/>
    <s v="Which of the following words contains the same root word as preheat?"/>
    <n v="85.092907043457046"/>
    <n v="100"/>
    <n v="100"/>
    <n v="81.855000000000018"/>
    <n v="43.609535217285163"/>
    <n v="0"/>
    <m/>
  </r>
  <r>
    <n v="1358"/>
    <x v="5"/>
    <x v="10"/>
    <s v="What is the root word in the word unhappy?"/>
    <s v="Unhappy"/>
    <n v="2"/>
    <s v="H"/>
    <s v="What is the root word in the word unhappy?"/>
    <n v="85.19407897949219"/>
    <n v="100"/>
    <n v="100"/>
    <n v="94.300000000000011"/>
    <n v="31.670394897460941"/>
    <n v="0"/>
    <m/>
  </r>
  <r>
    <n v="1359"/>
    <x v="5"/>
    <x v="10"/>
    <s v="In the word dislike, what is the meaning of the root word like?"/>
    <s v="Positive feeling or preference"/>
    <n v="2"/>
    <s v="H"/>
    <s v="In the word dislike, what is the meaning of the root word like?"/>
    <n v="92.591414470966058"/>
    <n v="100"/>
    <n v="100"/>
    <n v="96.024615384615416"/>
    <n v="66.932456970214844"/>
    <n v="0"/>
    <m/>
  </r>
  <r>
    <n v="1360"/>
    <x v="5"/>
    <x v="10"/>
    <s v="What is the meaning of the root word in the word rewrite?"/>
    <s v="Write"/>
    <n v="2"/>
    <s v="H"/>
    <s v="What is the meaning of the root word in the word rewrite?"/>
    <n v="96.154736724853535"/>
    <n v="100"/>
    <n v="100"/>
    <n v="95.954999999999998"/>
    <n v="84.818683624267578"/>
    <n v="0"/>
    <m/>
  </r>
  <r>
    <n v="1361"/>
    <x v="5"/>
    <x v="10"/>
    <s v="In the word disappear, what is the root word?"/>
    <s v="Appear"/>
    <n v="4"/>
    <s v="E"/>
    <s v="In the word disappear, what is the root word?"/>
    <n v="87.124736938476573"/>
    <n v="100"/>
    <n v="100"/>
    <n v="94.300000000000011"/>
    <n v="41.323684692382813"/>
    <n v="0"/>
    <m/>
  </r>
  <r>
    <n v="1362"/>
    <x v="5"/>
    <x v="10"/>
    <s v="In the word unhappy, what is the root word?"/>
    <s v="Happy - This is the correct answer as it is the root word in 'Unhappy'."/>
    <n v="4"/>
    <s v="E"/>
    <s v="In the word unhappy, what is the root word?"/>
    <n v="79.311799011230477"/>
    <n v="100"/>
    <n v="80"/>
    <n v="94.300000000000011"/>
    <n v="22.25899505615234"/>
    <n v="0"/>
    <m/>
  </r>
  <r>
    <n v="1363"/>
    <x v="5"/>
    <x v="10"/>
    <s v="Which of the following words contains the same root word as misunderstand?"/>
    <s v="Understand"/>
    <n v="4"/>
    <s v="E"/>
    <s v="Which of the following words contains the same root word as misunderstand?"/>
    <n v="76.826604248046877"/>
    <n v="100"/>
    <n v="100"/>
    <n v="67.75500000000001"/>
    <n v="16.378021240234379"/>
    <n v="0"/>
    <m/>
  </r>
  <r>
    <n v="1364"/>
    <x v="5"/>
    <x v="10"/>
    <s v="What does the root word happy mean in the word unhappy?"/>
    <s v="Joyful"/>
    <n v="4"/>
    <s v="M"/>
    <s v="What does the root word happy mean in the word unhappy?"/>
    <n v="73.599454545454563"/>
    <n v="100"/>
    <n v="80"/>
    <n v="87.997272727272758"/>
    <n v="0"/>
    <n v="0"/>
    <m/>
  </r>
  <r>
    <n v="1365"/>
    <x v="5"/>
    <x v="10"/>
    <s v="In the word misunderstood, what is the meaning of the root word stand?"/>
    <s v="Stand"/>
    <n v="4"/>
    <s v="M"/>
    <s v="In the word misunderstood, what is the meaning of the root word stand?"/>
    <n v="87.231374962439929"/>
    <n v="100"/>
    <n v="100"/>
    <n v="83.009230769230797"/>
    <n v="53.147644042968743"/>
    <n v="0"/>
    <m/>
  </r>
  <r>
    <n v="1366"/>
    <x v="5"/>
    <x v="10"/>
    <s v="In the word disappear, what is the meaning of the root word appear?"/>
    <s v="To come into sight"/>
    <n v="4"/>
    <s v="M"/>
    <s v="In the word disappear, what is the meaning of the root word appear?"/>
    <n v="90.541681511512195"/>
    <n v="100"/>
    <n v="100"/>
    <n v="83.009230769230797"/>
    <n v="69.699176788330092"/>
    <n v="0"/>
    <m/>
  </r>
  <r>
    <n v="1367"/>
    <x v="5"/>
    <x v="10"/>
    <s v="What is the root word in the word disappear?"/>
    <s v="Appear"/>
    <n v="4"/>
    <s v="H"/>
    <s v="What is the root word in the word disappear?"/>
    <n v="85.088611755371105"/>
    <n v="100"/>
    <n v="100"/>
    <n v="94.300000000000011"/>
    <n v="31.143058776855469"/>
    <n v="0"/>
    <m/>
  </r>
  <r>
    <n v="1368"/>
    <x v="5"/>
    <x v="10"/>
    <s v="In the word misunderstand, what is the meaning of the root word understand?"/>
    <s v="&quot;To comprehend or grasp the meaning of something&quot;"/>
    <n v="4"/>
    <s v="H"/>
    <s v="In the word misunderstand, what is the meaning of the root word understand?"/>
    <n v="83.306580204890352"/>
    <n v="100"/>
    <n v="100"/>
    <n v="69.993846153846178"/>
    <n v="46.539054870605469"/>
    <n v="0"/>
    <m/>
  </r>
  <r>
    <n v="1369"/>
    <x v="5"/>
    <x v="10"/>
    <s v="In the word unhappy, what is the meaning of the root word happy?"/>
    <s v="Feeling or showing pleasure or contentment"/>
    <n v="4"/>
    <s v="H"/>
    <s v="In the word unhappy, what is the meaning of the root word happy?"/>
    <n v="91.87627318631688"/>
    <n v="100"/>
    <n v="100"/>
    <n v="83.009230769230797"/>
    <n v="76.372135162353516"/>
    <n v="0"/>
    <m/>
  </r>
  <r>
    <n v="1370"/>
    <x v="5"/>
    <x v="11"/>
    <s v="What is the function of the suffix in the word happy?"/>
    <s v="Changes a noun to an adjective"/>
    <n v="2"/>
    <s v="E"/>
    <s v="What is the function of the suffix in the word happy?"/>
    <n v="89.862818955854948"/>
    <n v="100"/>
    <n v="100"/>
    <n v="87.997272727272758"/>
    <n v="61.316822052001953"/>
    <n v="0"/>
    <m/>
  </r>
  <r>
    <n v="1371"/>
    <x v="5"/>
    <x v="11"/>
    <s v="Which of the following best describes the function of the suffix in the word walked?"/>
    <s v="Indicates the past tense of the verb"/>
    <n v="2"/>
    <s v="E"/>
    <s v="Which of the following best describes the function of the suffix in the word walked?"/>
    <n v="80.44222283935548"/>
    <n v="100"/>
    <n v="100"/>
    <n v="67.53000000000003"/>
    <n v="34.681114196777337"/>
    <n v="0"/>
    <m/>
  </r>
  <r>
    <n v="1372"/>
    <x v="5"/>
    <x v="11"/>
    <s v="In the word careless, what is the function of the suffix -less?"/>
    <s v="Shows that the suffix &quot;-less&quot; signifies without, which aligns with the actual function of the suffix in the word &quot;careless.&quot;"/>
    <n v="2"/>
    <s v="E"/>
    <s v="In the word careless, what is the function of the suffix -less?"/>
    <n v="77.171201416015634"/>
    <n v="100"/>
    <n v="100"/>
    <n v="81.855000000000018"/>
    <n v="4.0010070800781232"/>
    <n v="0"/>
    <m/>
  </r>
  <r>
    <n v="1373"/>
    <x v="5"/>
    <x v="11"/>
    <s v="What is the function of the suffix -ful in the word playful?"/>
    <s v="&quot;Means full of or characterized by&quot;: This is the correct function of the suffix &quot;-ful&quot; in the word 'playful.'"/>
    <n v="2"/>
    <s v="M"/>
    <s v="What is the function of the suffix -ful in the word playful?"/>
    <n v="44.447666666666677"/>
    <n v="16.666666666666671"/>
    <n v="100"/>
    <n v="88.905000000000001"/>
    <n v="0"/>
    <n v="1"/>
    <s v="Possible spelling mistake found."/>
  </r>
  <r>
    <n v="1374"/>
    <x v="5"/>
    <x v="11"/>
    <s v="What is the function of the suffix in the word hopeful?"/>
    <s v="To turn a noun into an adjective indicating the presence of a particular quality"/>
    <n v="2"/>
    <s v="M"/>
    <s v="What is the function of the suffix in the word hopeful?"/>
    <n v="84.832100974343064"/>
    <n v="100"/>
    <n v="100"/>
    <n v="80.30636363636367"/>
    <n v="43.854141235351563"/>
    <n v="0"/>
    <m/>
  </r>
  <r>
    <n v="1375"/>
    <x v="5"/>
    <x v="11"/>
    <s v="What is the function of the suffix -ful in the word colorful?"/>
    <s v="Indicates that the suffix &quot;-ful&quot; in &quot;colorful&quot; means &quot;full of&quot; or &quot;having a lot of&quot; something, in this case, color."/>
    <n v="2"/>
    <s v="M"/>
    <s v="What is the function of the suffix -ful in the word colorful?"/>
    <n v="43.037666666666667"/>
    <n v="16.666666666666671"/>
    <n v="100"/>
    <n v="81.855000000000018"/>
    <n v="0"/>
    <n v="1"/>
    <s v="Possible spelling mistake found."/>
  </r>
  <r>
    <n v="1376"/>
    <x v="5"/>
    <x v="11"/>
    <s v="In the word happily, what is the function of the suffix -ly?"/>
    <s v="To change an adjective into an adverb"/>
    <n v="2"/>
    <s v="H"/>
    <s v="In the word happily, what is the function of the suffix -ly?"/>
    <n v="43.440433085123708"/>
    <n v="16.666666666666671"/>
    <n v="100"/>
    <n v="81.855000000000018"/>
    <n v="2.013832092285162"/>
    <n v="1"/>
    <s v="Possible spelling mistake found."/>
  </r>
  <r>
    <n v="1377"/>
    <x v="5"/>
    <x v="11"/>
    <s v="What is the function of the suffix -ful in the word colorful?"/>
    <s v="Indicates full of or characterized by."/>
    <n v="2"/>
    <s v="H"/>
    <s v="What is the function of the suffix -ful in the word colorful?"/>
    <n v="43.037666666666667"/>
    <n v="16.666666666666671"/>
    <n v="100"/>
    <n v="81.855000000000018"/>
    <n v="0"/>
    <n v="1"/>
    <s v="Possible spelling mistake found."/>
  </r>
  <r>
    <n v="1378"/>
    <x v="5"/>
    <x v="11"/>
    <s v="What does the suffix -ing indicate in the word running?"/>
    <s v="Indicates the action is happening in the present"/>
    <n v="2"/>
    <s v="H"/>
    <s v="What does the suffix -ing indicate in the word running?"/>
    <n v="31.649000000000001"/>
    <n v="0"/>
    <n v="80"/>
    <n v="78.245000000000019"/>
    <n v="0"/>
    <n v="1"/>
    <s v="Possible spelling mistake found."/>
  </r>
  <r>
    <n v="1379"/>
    <x v="5"/>
    <x v="11"/>
    <s v="In the word happiest, what is the function of the suffix -est?"/>
    <s v="Forming the superlative degree of adjectives"/>
    <n v="4"/>
    <s v="E"/>
    <s v="In the word happiest, what is the function of the suffix -est?"/>
    <n v="81.332040649414068"/>
    <n v="100"/>
    <n v="100"/>
    <n v="88.905000000000001"/>
    <n v="17.75520324707032"/>
    <n v="0"/>
    <m/>
  </r>
  <r>
    <n v="1380"/>
    <x v="5"/>
    <x v="11"/>
    <s v="What is the function of the suffix in the word happily?"/>
    <s v="Modifies an adjective into an adverb"/>
    <n v="4"/>
    <s v="E"/>
    <s v="What is the function of the suffix in the word happily?"/>
    <n v="84.825622092507132"/>
    <n v="100"/>
    <n v="100"/>
    <n v="80.30636363636367"/>
    <n v="43.821746826171868"/>
    <n v="0"/>
    <m/>
  </r>
  <r>
    <n v="1381"/>
    <x v="5"/>
    <x v="11"/>
    <s v="What is the function of the suffix in the word quickly?"/>
    <s v="Changes an adjective to an adverb"/>
    <n v="4"/>
    <s v="E"/>
    <s v="What is the function of the suffix in the word quickly?"/>
    <n v="90.054031419233866"/>
    <n v="100"/>
    <n v="100"/>
    <n v="87.997272727272758"/>
    <n v="62.272884368896477"/>
    <n v="0"/>
    <m/>
  </r>
  <r>
    <n v="1382"/>
    <x v="5"/>
    <x v="11"/>
    <s v="What is the function of the suffix in the word careful?"/>
    <s v="Represents that the suffix adds the meaning of &quot;full of&quot; to the base word."/>
    <n v="4"/>
    <s v="M"/>
    <s v="What is the function of the suffix in the word careful?"/>
    <n v="83.807897483132123"/>
    <n v="100"/>
    <n v="100"/>
    <n v="80.30636363636367"/>
    <n v="38.733123779296882"/>
    <n v="0"/>
    <m/>
  </r>
  <r>
    <n v="1383"/>
    <x v="5"/>
    <x v="11"/>
    <s v="Which function does the suffix -ly serve in the word quickly?"/>
    <s v="To transform an adjective into an adverb."/>
    <n v="4"/>
    <s v="M"/>
    <s v="Which function does the suffix -ly serve in the word quickly?"/>
    <n v="37.235818181818189"/>
    <n v="9.0909090909090828"/>
    <n v="80"/>
    <n v="87.997272727272758"/>
    <n v="0"/>
    <n v="1"/>
    <s v="Possible spelling mistake found."/>
  </r>
  <r>
    <n v="1384"/>
    <x v="5"/>
    <x v="11"/>
    <s v="What is the function of the suffix in the word quickly?"/>
    <s v="Changes an adjective to an adverb"/>
    <n v="4"/>
    <s v="M"/>
    <s v="What is the function of the suffix in the word quickly?"/>
    <n v="90.054031419233866"/>
    <n v="100"/>
    <n v="100"/>
    <n v="87.997272727272758"/>
    <n v="62.272884368896477"/>
    <n v="0"/>
    <m/>
  </r>
  <r>
    <n v="1385"/>
    <x v="5"/>
    <x v="11"/>
    <s v="Which of the following best describes the function of the suffix in the word colorful?"/>
    <s v="Adding color to something."/>
    <n v="4"/>
    <s v="H"/>
    <s v="Which of the following best describes the function of the suffix in the word colorful?"/>
    <n v="78.9358598022461"/>
    <n v="100"/>
    <n v="100"/>
    <n v="61.890000000000008"/>
    <n v="32.789299011230469"/>
    <n v="0"/>
    <m/>
  </r>
  <r>
    <n v="1386"/>
    <x v="5"/>
    <x v="11"/>
    <s v="Which of the following best describes the function of the suffix in the word beautifully?"/>
    <s v="Turns an adjective into an adverb."/>
    <n v="4"/>
    <s v="H"/>
    <s v="Which of the following best describes the function of the suffix in the word beautifully?"/>
    <n v="80.214823913574236"/>
    <n v="100"/>
    <n v="100"/>
    <n v="56.250000000000043"/>
    <n v="44.824119567871087"/>
    <n v="0"/>
    <m/>
  </r>
  <r>
    <n v="1387"/>
    <x v="5"/>
    <x v="11"/>
    <s v="Which morphological concept does the suffix -ly represent in the word carefully?"/>
    <s v="Forming adverbs"/>
    <n v="4"/>
    <s v="H"/>
    <s v="Which morphological concept does the suffix -ly represent in the word carefully?"/>
    <n v="29.16766666666668"/>
    <n v="16.666666666666671"/>
    <n v="80"/>
    <n v="32.505000000000003"/>
    <n v="0"/>
    <n v="1"/>
    <s v="Possible spelling mistake found."/>
  </r>
  <r>
    <n v="1388"/>
    <x v="5"/>
    <x v="12"/>
    <s v="Based on the morphemes in the word careless, what is the best definition?"/>
    <s v="Without care"/>
    <n v="2"/>
    <s v="E"/>
    <s v="Based on the morphemes in the word careless, what is the best definition?"/>
    <n v="80.086474473219667"/>
    <n v="100"/>
    <n v="100"/>
    <n v="56.97846153846158"/>
    <n v="43.453910827636719"/>
    <n v="0"/>
    <m/>
  </r>
  <r>
    <n v="1389"/>
    <x v="5"/>
    <x v="12"/>
    <s v="Based on its morphemes, what is the correct definition of the word jump?"/>
    <s v="To spring off the ground or other base by a muscular effort of the legs and feet (This is the correct definition of 'Jump' based on its morphemes)."/>
    <n v="2"/>
    <s v="E"/>
    <s v="Based on its morphemes, what is the correct definition of the word jump?"/>
    <n v="87.169191981388977"/>
    <n v="100"/>
    <n v="100"/>
    <n v="63.486153846153861"/>
    <n v="72.359806060791016"/>
    <n v="0"/>
    <m/>
  </r>
  <r>
    <n v="1390"/>
    <x v="5"/>
    <x v="12"/>
    <s v="Based on the morphemes in the word careless, what is the correct definition?"/>
    <s v="&quot;Without care&quot;"/>
    <n v="2"/>
    <s v="E"/>
    <s v="Based on the morphemes in the word careless, what is the correct definition?"/>
    <n v="80.06788889254058"/>
    <n v="100"/>
    <n v="100"/>
    <n v="50.470769230769257"/>
    <n v="49.868675231933587"/>
    <n v="0"/>
    <m/>
  </r>
  <r>
    <n v="1391"/>
    <x v="5"/>
    <x v="12"/>
    <s v="Based on the morphemes in the word careful, what is the correct definition?"/>
    <s v="Full of care - This choice correctly identifies the meaning of 'careful' based on its morphemes."/>
    <n v="2"/>
    <s v="M"/>
    <s v="Based on the morphemes in the word careful, what is the correct definition?"/>
    <n v="80.681576026329651"/>
    <n v="100"/>
    <n v="100"/>
    <n v="50.470769230769257"/>
    <n v="52.937110900878913"/>
    <n v="0"/>
    <m/>
  </r>
  <r>
    <n v="1392"/>
    <x v="5"/>
    <x v="12"/>
    <s v="What does the prefix un- in the word unhappy indicate about the meaning of happy?"/>
    <s v="&quot;Indicates a negation or opposite of 'happy'.&quot; This choice correctly explains the meaning of the prefix 'un-' in relation to the word 'happy'."/>
    <n v="2"/>
    <s v="M"/>
    <s v="What does the prefix un- in the word unhappy indicate about the meaning of happy?"/>
    <n v="45.711333333333343"/>
    <n v="33.333333333333329"/>
    <n v="100"/>
    <n v="61.890000000000008"/>
    <n v="0"/>
    <n v="1"/>
    <s v="Possible spelling mistake found."/>
  </r>
  <r>
    <n v="1393"/>
    <x v="5"/>
    <x v="12"/>
    <s v="Based on its morphemes, what is the correct definition of the word beautiful?"/>
    <s v="Full of beauty"/>
    <n v="2"/>
    <s v="M"/>
    <s v="Based on its morphemes, what is the correct definition of the word beautiful?"/>
    <n v="84.307048285851124"/>
    <n v="100"/>
    <n v="100"/>
    <n v="50.470769230769257"/>
    <n v="71.064472198486328"/>
    <n v="0"/>
    <m/>
  </r>
  <r>
    <n v="1394"/>
    <x v="5"/>
    <x v="12"/>
    <s v="Based on its morphemes, which definition best describes the word unhappy?"/>
    <s v="Not happy"/>
    <n v="2"/>
    <s v="H"/>
    <s v="Based on its morphemes, which definition best describes the word unhappy?"/>
    <n v="66.832181818181837"/>
    <n v="100"/>
    <n v="100"/>
    <n v="34.160909090909122"/>
    <n v="0"/>
    <n v="0"/>
    <m/>
  </r>
  <r>
    <n v="1395"/>
    <x v="5"/>
    <x v="12"/>
    <s v="Based on its morphemes, what is the correct definition of the word helpful?"/>
    <s v="The definition of 'helpful' as &quot;providing assistance or aid&quot;, which is the accurate meaning based on the prefix &quot;help&quot; and the suffix &quot;-ful&quot;."/>
    <n v="2"/>
    <s v="H"/>
    <s v="Based on its morphemes, what is the correct definition of the word helpful?"/>
    <n v="85.173150498610298"/>
    <n v="100"/>
    <n v="100"/>
    <n v="56.97846153846158"/>
    <n v="68.887290954589844"/>
    <n v="0"/>
    <m/>
  </r>
  <r>
    <n v="1396"/>
    <x v="5"/>
    <x v="12"/>
    <s v="Based on the word jumping, what is the correct definition of jump?"/>
    <s v="Move suddenly and quickly off the ground"/>
    <n v="2"/>
    <s v="H"/>
    <s v="Based on the word jumping, what is the correct definition of jump?"/>
    <n v="89.316184020996104"/>
    <n v="100"/>
    <n v="100"/>
    <n v="67.75500000000001"/>
    <n v="78.825920104980469"/>
    <n v="0"/>
    <m/>
  </r>
  <r>
    <n v="1397"/>
    <x v="5"/>
    <x v="12"/>
    <s v="Based on the morphemes in the word happiness, what is the correct definition?"/>
    <s v="Contentment - This choice correctly identifies that 'happiness' is derived from 'happy' with the suffix '-ness' added to indicate a state or quality."/>
    <n v="4"/>
    <s v="E"/>
    <s v="Based on the morphemes in the word happiness, what is the correct definition?"/>
    <n v="84.314506019005435"/>
    <n v="100"/>
    <n v="100"/>
    <n v="50.470769230769257"/>
    <n v="71.101760864257813"/>
    <n v="0"/>
    <m/>
  </r>
  <r>
    <n v="1398"/>
    <x v="5"/>
    <x v="12"/>
    <s v="Based on the morphemes in the word careless, what is the meaning of care in this context?"/>
    <s v="Option C is the correct answer. &quot;Lacking care or concern&quot; accurately reflects the meaning of &quot;care&quot; in the word &quot;careless,&quot; considering both the root and the suffix."/>
    <n v="4"/>
    <s v="E"/>
    <s v="Based on the morphemes in the word careless, what is the meaning of care in this context?"/>
    <n v="89.98322126680263"/>
    <n v="100"/>
    <n v="100"/>
    <n v="70.144705882352952"/>
    <n v="79.771400451660156"/>
    <n v="0"/>
    <m/>
  </r>
  <r>
    <n v="1399"/>
    <x v="5"/>
    <x v="12"/>
    <s v="Based on the morphemes in the word unplayed, what does the word mean?"/>
    <s v="Not playing"/>
    <n v="4"/>
    <s v="E"/>
    <s v="Based on the morphemes in the word unplayed, what does the word mean?"/>
    <n v="89.804128868689929"/>
    <n v="100"/>
    <n v="100"/>
    <n v="83.009230769230797"/>
    <n v="66.011413574218764"/>
    <n v="0"/>
    <m/>
  </r>
  <r>
    <n v="1400"/>
    <x v="5"/>
    <x v="12"/>
    <s v="Which of the following definitions best matches the word careful based on its morphemes?"/>
    <s v="Full of care"/>
    <n v="4"/>
    <s v="M"/>
    <s v="Which of the following definitions best matches the word careful based on its morphemes?"/>
    <n v="68.771166556222113"/>
    <n v="100"/>
    <n v="100"/>
    <n v="41.553571428571438"/>
    <n v="2.3022613525390589"/>
    <n v="0"/>
    <m/>
  </r>
  <r>
    <n v="1401"/>
    <x v="5"/>
    <x v="12"/>
    <s v="Which of the following words has a prefix that changes the meaning of the base word happy?"/>
    <s v="'Unhappy'"/>
    <n v="4"/>
    <s v="M"/>
    <s v="Which of the following words has a prefix that changes the meaning of the base word happy?"/>
    <n v="89.776218173756334"/>
    <n v="100"/>
    <n v="100"/>
    <n v="75.121176470588253"/>
    <n v="73.759914398193359"/>
    <n v="0"/>
    <m/>
  </r>
  <r>
    <n v="1402"/>
    <x v="5"/>
    <x v="12"/>
    <s v="Based on the morphemes in the word careless, what is the meaning of helpful?"/>
    <s v="Without help"/>
    <n v="4"/>
    <s v="M"/>
    <s v="Based on the morphemes in the word careless, what is the meaning of helpful?"/>
    <n v="83.582916564941428"/>
    <n v="100"/>
    <n v="100"/>
    <n v="65.725000000000009"/>
    <n v="52.189582824707017"/>
    <n v="0"/>
    <m/>
  </r>
  <r>
    <n v="1403"/>
    <x v="5"/>
    <x v="12"/>
    <s v="Based on the morphemes in the word unhappiness, what does the word mean?"/>
    <s v="A state of not being happy"/>
    <n v="4"/>
    <s v="H"/>
    <s v="Based on the morphemes in the word unhappiness, what does the word mean?"/>
    <n v="91.152191014216513"/>
    <n v="100"/>
    <n v="100"/>
    <n v="69.993846153846178"/>
    <n v="85.767108917236328"/>
    <n v="0"/>
    <m/>
  </r>
  <r>
    <n v="1404"/>
    <x v="5"/>
    <x v="12"/>
    <s v="What is the meaning of the word hopeful based on its morphemes?"/>
    <s v="Full of hope"/>
    <n v="4"/>
    <s v="H"/>
    <s v="What is the meaning of the word hopeful based on its morphemes?"/>
    <n v="90.486532379150404"/>
    <n v="100"/>
    <n v="100"/>
    <n v="67.75500000000001"/>
    <n v="84.677661895751953"/>
    <n v="0"/>
    <m/>
  </r>
  <r>
    <n v="1405"/>
    <x v="5"/>
    <x v="12"/>
    <s v="Based on the morphemes of the word careful, what is the correct definition?"/>
    <s v="Full of concern or interest in something"/>
    <n v="4"/>
    <s v="H"/>
    <s v="Based on the morphemes of the word careful, what is the correct definition?"/>
    <n v="84.299275458702695"/>
    <n v="100"/>
    <n v="100"/>
    <n v="50.470769230769257"/>
    <n v="71.025608062744141"/>
    <n v="0"/>
    <m/>
  </r>
  <r>
    <n v="1406"/>
    <x v="0"/>
    <x v="0"/>
    <s v="What is the prefix of unhappy?"/>
    <s v="Un-"/>
    <n v="1"/>
    <s v="E"/>
    <s v="What is the prefix of unhappy?"/>
    <n v="70.76900000000002"/>
    <n v="100"/>
    <n v="80"/>
    <n v="73.845000000000013"/>
    <n v="0"/>
    <n v="0"/>
    <m/>
  </r>
  <r>
    <n v="1407"/>
    <x v="0"/>
    <x v="0"/>
    <s v="What is the prefix of prehistoric?"/>
    <s v="Pre-"/>
    <n v="1"/>
    <s v="E"/>
    <s v="What is the prefix of prehistoric?"/>
    <n v="67.948999999999998"/>
    <n v="100"/>
    <n v="80"/>
    <n v="59.744999999999997"/>
    <n v="0"/>
    <n v="0"/>
    <m/>
  </r>
  <r>
    <n v="1408"/>
    <x v="0"/>
    <x v="0"/>
    <s v="What is the prefix of misunderstand?"/>
    <s v="Un-"/>
    <n v="1"/>
    <s v="E"/>
    <s v="What is the prefix of misunderstand?"/>
    <n v="67.948999999999998"/>
    <n v="100"/>
    <n v="80"/>
    <n v="59.744999999999997"/>
    <n v="0"/>
    <n v="0"/>
    <m/>
  </r>
  <r>
    <n v="1409"/>
    <x v="0"/>
    <x v="0"/>
    <s v="What is the prefix of unhappy?"/>
    <s v="Un-"/>
    <n v="1"/>
    <s v="M"/>
    <s v="What is the prefix of unhappy?"/>
    <n v="70.76900000000002"/>
    <n v="100"/>
    <n v="80"/>
    <n v="73.845000000000013"/>
    <n v="0"/>
    <n v="0"/>
    <m/>
  </r>
  <r>
    <n v="1410"/>
    <x v="0"/>
    <x v="0"/>
    <s v="What is the prefix of preheat?"/>
    <s v="Pre-"/>
    <n v="1"/>
    <s v="M"/>
    <s v="What is the prefix of preheat?"/>
    <n v="73.589000000000013"/>
    <n v="100"/>
    <n v="80"/>
    <n v="87.945000000000022"/>
    <n v="0"/>
    <n v="0"/>
    <m/>
  </r>
  <r>
    <n v="1411"/>
    <x v="0"/>
    <x v="0"/>
    <s v="What is the prefix of misunderstand?"/>
    <s v="under-"/>
    <n v="1"/>
    <s v="M"/>
    <s v="What is the prefix of misunderstand?"/>
    <n v="67.948999999999998"/>
    <n v="100"/>
    <n v="80"/>
    <n v="59.744999999999997"/>
    <n v="0"/>
    <n v="0"/>
    <m/>
  </r>
  <r>
    <n v="1412"/>
    <x v="0"/>
    <x v="0"/>
    <s v="What is the prefix of unhappy?"/>
    <s v="in-"/>
    <n v="1"/>
    <s v="H"/>
    <s v="What is the prefix of unhappy?"/>
    <n v="70.76900000000002"/>
    <n v="100"/>
    <n v="80"/>
    <n v="73.845000000000013"/>
    <n v="0"/>
    <n v="0"/>
    <m/>
  </r>
  <r>
    <n v="1413"/>
    <x v="0"/>
    <x v="0"/>
    <s v="What is the prefix of preheat?"/>
    <s v="Pre-"/>
    <n v="1"/>
    <s v="H"/>
    <s v="What is the prefix of preheat?"/>
    <n v="73.589000000000013"/>
    <n v="100"/>
    <n v="80"/>
    <n v="87.945000000000022"/>
    <n v="0"/>
    <n v="0"/>
    <m/>
  </r>
  <r>
    <n v="1414"/>
    <x v="0"/>
    <x v="0"/>
    <s v="What is the prefix of rewind?"/>
    <s v="Re-"/>
    <n v="1"/>
    <s v="H"/>
    <s v="What is the prefix of rewind?"/>
    <n v="75.181483520507825"/>
    <n v="100"/>
    <n v="80"/>
    <n v="87.945000000000022"/>
    <n v="7.9624176025390616"/>
    <n v="0"/>
    <m/>
  </r>
  <r>
    <n v="1415"/>
    <x v="0"/>
    <x v="0"/>
    <s v="What is the prefix of disappear?"/>
    <s v="dis-"/>
    <n v="3"/>
    <s v="E"/>
    <s v="What is the prefix of disappear?"/>
    <n v="70.76900000000002"/>
    <n v="100"/>
    <n v="80"/>
    <n v="73.845000000000013"/>
    <n v="0"/>
    <n v="0"/>
    <m/>
  </r>
  <r>
    <n v="1416"/>
    <x v="0"/>
    <x v="0"/>
    <s v="What is the prefix of prehistoric?"/>
    <s v="Pre-"/>
    <n v="3"/>
    <s v="E"/>
    <s v="What is the prefix of prehistoric?"/>
    <n v="67.948999999999998"/>
    <n v="100"/>
    <n v="80"/>
    <n v="59.744999999999997"/>
    <n v="0"/>
    <n v="0"/>
    <m/>
  </r>
  <r>
    <n v="1417"/>
    <x v="0"/>
    <x v="0"/>
    <s v="What is the prefix of unhappy?"/>
    <s v="Un-"/>
    <n v="3"/>
    <s v="E"/>
    <s v="What is the prefix of unhappy?"/>
    <n v="70.76900000000002"/>
    <n v="100"/>
    <n v="80"/>
    <n v="73.845000000000013"/>
    <n v="0"/>
    <n v="0"/>
    <m/>
  </r>
  <r>
    <n v="1418"/>
    <x v="0"/>
    <x v="0"/>
    <s v="What is the prefix of prehistoric?"/>
    <s v="Pre-"/>
    <n v="3"/>
    <s v="M"/>
    <s v="What is the prefix of prehistoric?"/>
    <n v="67.948999999999998"/>
    <n v="100"/>
    <n v="80"/>
    <n v="59.744999999999997"/>
    <n v="0"/>
    <n v="0"/>
    <m/>
  </r>
  <r>
    <n v="1419"/>
    <x v="0"/>
    <x v="0"/>
    <s v="What is the prefix of unhappy?"/>
    <s v="Un-"/>
    <n v="3"/>
    <s v="M"/>
    <s v="What is the prefix of unhappy?"/>
    <n v="70.76900000000002"/>
    <n v="100"/>
    <n v="80"/>
    <n v="73.845000000000013"/>
    <n v="0"/>
    <n v="0"/>
    <m/>
  </r>
  <r>
    <n v="1420"/>
    <x v="0"/>
    <x v="0"/>
    <s v="What is the prefix of disappear?"/>
    <s v="Dis-"/>
    <n v="3"/>
    <s v="M"/>
    <s v="What is the prefix of disappear?"/>
    <n v="70.76900000000002"/>
    <n v="100"/>
    <n v="80"/>
    <n v="73.845000000000013"/>
    <n v="0"/>
    <n v="0"/>
    <m/>
  </r>
  <r>
    <n v="1421"/>
    <x v="0"/>
    <x v="0"/>
    <s v="What is the prefix of prehistoric?"/>
    <s v="pre-"/>
    <n v="3"/>
    <s v="H"/>
    <s v="What is the prefix of prehistoric?"/>
    <n v="67.948999999999998"/>
    <n v="100"/>
    <n v="80"/>
    <n v="59.744999999999997"/>
    <n v="0"/>
    <n v="0"/>
    <m/>
  </r>
  <r>
    <n v="1422"/>
    <x v="0"/>
    <x v="0"/>
    <s v="What is the prefix of unhappy?"/>
    <s v="in-"/>
    <n v="3"/>
    <s v="H"/>
    <s v="What is the prefix of unhappy?"/>
    <n v="70.76900000000002"/>
    <n v="100"/>
    <n v="80"/>
    <n v="73.845000000000013"/>
    <n v="0"/>
    <n v="0"/>
    <m/>
  </r>
  <r>
    <n v="1423"/>
    <x v="0"/>
    <x v="0"/>
    <s v="What is the prefix of disagree?"/>
    <s v="Dis-"/>
    <n v="3"/>
    <s v="H"/>
    <s v="What is the prefix of disagree?"/>
    <n v="73.589000000000013"/>
    <n v="100"/>
    <n v="80"/>
    <n v="87.945000000000022"/>
    <n v="0"/>
    <n v="0"/>
    <m/>
  </r>
  <r>
    <n v="1424"/>
    <x v="0"/>
    <x v="0"/>
    <s v="What is the prefix of discombobulate?"/>
    <s v="dis-"/>
    <n v="5"/>
    <s v="E"/>
    <s v="What is the prefix of discombobulate?"/>
    <n v="72.814617065429687"/>
    <n v="100"/>
    <n v="80"/>
    <n v="45.64500000000001"/>
    <n v="38.428085327148438"/>
    <n v="0"/>
    <m/>
  </r>
  <r>
    <n v="1425"/>
    <x v="0"/>
    <x v="0"/>
    <s v="What is the prefix of unhappy?"/>
    <s v="Un-"/>
    <n v="5"/>
    <s v="E"/>
    <s v="What is the prefix of unhappy?"/>
    <n v="70.76900000000002"/>
    <n v="100"/>
    <n v="80"/>
    <n v="73.845000000000013"/>
    <n v="0"/>
    <n v="0"/>
    <m/>
  </r>
  <r>
    <n v="1426"/>
    <x v="0"/>
    <x v="0"/>
    <s v="What is the prefix of prehistoric?"/>
    <s v="Pre-"/>
    <n v="5"/>
    <s v="E"/>
    <s v="What is the prefix of prehistoric?"/>
    <n v="67.948999999999998"/>
    <n v="100"/>
    <n v="80"/>
    <n v="59.744999999999997"/>
    <n v="0"/>
    <n v="0"/>
    <m/>
  </r>
  <r>
    <n v="1427"/>
    <x v="0"/>
    <x v="0"/>
    <s v="What is the prefix of unbelievable?"/>
    <s v="Un-"/>
    <n v="5"/>
    <s v="M"/>
    <s v="What is the prefix of unbelievable?"/>
    <n v="67.948999999999998"/>
    <n v="100"/>
    <n v="80"/>
    <n v="59.744999999999997"/>
    <n v="0"/>
    <n v="0"/>
    <m/>
  </r>
  <r>
    <n v="1428"/>
    <x v="0"/>
    <x v="0"/>
    <s v="What is the prefix of disappear?"/>
    <s v="dis-"/>
    <n v="5"/>
    <s v="M"/>
    <s v="What is the prefix of disappear?"/>
    <n v="70.76900000000002"/>
    <n v="100"/>
    <n v="80"/>
    <n v="73.845000000000013"/>
    <n v="0"/>
    <n v="0"/>
    <m/>
  </r>
  <r>
    <n v="1429"/>
    <x v="0"/>
    <x v="0"/>
    <s v="What is the prefix of misunderstand?"/>
    <s v="Mis-"/>
    <n v="5"/>
    <s v="M"/>
    <s v="What is the prefix of misunderstand?"/>
    <n v="67.948999999999998"/>
    <n v="100"/>
    <n v="80"/>
    <n v="59.744999999999997"/>
    <n v="0"/>
    <n v="0"/>
    <m/>
  </r>
  <r>
    <n v="1430"/>
    <x v="0"/>
    <x v="0"/>
    <s v="What is the prefix of misunderstand?"/>
    <s v="Un-"/>
    <n v="5"/>
    <s v="H"/>
    <s v="What is the prefix of misunderstand?"/>
    <n v="67.948999999999998"/>
    <n v="100"/>
    <n v="80"/>
    <n v="59.744999999999997"/>
    <n v="0"/>
    <n v="0"/>
    <m/>
  </r>
  <r>
    <n v="1431"/>
    <x v="0"/>
    <x v="0"/>
    <s v="What is the prefix of unhappy?"/>
    <s v="Un-"/>
    <n v="5"/>
    <s v="H"/>
    <s v="What is the prefix of unhappy?"/>
    <n v="70.76900000000002"/>
    <n v="100"/>
    <n v="80"/>
    <n v="73.845000000000013"/>
    <n v="0"/>
    <n v="0"/>
    <m/>
  </r>
  <r>
    <n v="1432"/>
    <x v="0"/>
    <x v="0"/>
    <s v="What is the prefix of foresee?"/>
    <s v="For-"/>
    <n v="5"/>
    <s v="H"/>
    <s v="What is the prefix of foresee?"/>
    <n v="73.589000000000013"/>
    <n v="100"/>
    <n v="80"/>
    <n v="87.945000000000022"/>
    <n v="0"/>
    <n v="0"/>
    <m/>
  </r>
  <r>
    <n v="1433"/>
    <x v="0"/>
    <x v="1"/>
    <s v="What is the suffix of happily?"/>
    <s v="-ly"/>
    <n v="1"/>
    <s v="E"/>
    <s v="What is the suffix of happily?"/>
    <n v="70.76900000000002"/>
    <n v="100"/>
    <n v="80"/>
    <n v="73.845000000000013"/>
    <n v="0"/>
    <n v="0"/>
    <m/>
  </r>
  <r>
    <n v="1434"/>
    <x v="0"/>
    <x v="1"/>
    <s v="What is the suffix of careful?"/>
    <s v="-ful"/>
    <n v="1"/>
    <s v="E"/>
    <s v="What is the suffix of careful?"/>
    <n v="70.76900000000002"/>
    <n v="100"/>
    <n v="80"/>
    <n v="73.845000000000013"/>
    <n v="0"/>
    <n v="0"/>
    <m/>
  </r>
  <r>
    <n v="1435"/>
    <x v="0"/>
    <x v="1"/>
    <s v="What is the suffix of jumped?"/>
    <s v="-ed"/>
    <n v="1"/>
    <s v="E"/>
    <s v="What is the suffix of jumped?"/>
    <n v="73.589000000000013"/>
    <n v="100"/>
    <n v="80"/>
    <n v="87.945000000000022"/>
    <n v="0"/>
    <n v="0"/>
    <m/>
  </r>
  <r>
    <n v="1436"/>
    <x v="0"/>
    <x v="1"/>
    <s v="What is the suffix of happily?"/>
    <s v="-ly"/>
    <n v="1"/>
    <s v="M"/>
    <s v="What is the suffix of happily?"/>
    <n v="70.76900000000002"/>
    <n v="100"/>
    <n v="80"/>
    <n v="73.845000000000013"/>
    <n v="0"/>
    <n v="0"/>
    <m/>
  </r>
  <r>
    <n v="1437"/>
    <x v="0"/>
    <x v="1"/>
    <s v="What is the suffix of quickly?"/>
    <s v="Ly"/>
    <n v="1"/>
    <s v="M"/>
    <s v="What is the suffix of quickly?"/>
    <n v="73.589000000000013"/>
    <n v="100"/>
    <n v="80"/>
    <n v="87.945000000000022"/>
    <n v="0"/>
    <n v="0"/>
    <m/>
  </r>
  <r>
    <n v="1438"/>
    <x v="0"/>
    <x v="1"/>
    <s v="What is the suffix of jumped?"/>
    <s v="-ed"/>
    <n v="1"/>
    <s v="M"/>
    <s v="What is the suffix of jumped?"/>
    <n v="73.589000000000013"/>
    <n v="100"/>
    <n v="80"/>
    <n v="87.945000000000022"/>
    <n v="0"/>
    <n v="0"/>
    <m/>
  </r>
  <r>
    <n v="1439"/>
    <x v="0"/>
    <x v="1"/>
    <s v="What is the suffix of jumped?"/>
    <s v="Ed"/>
    <n v="1"/>
    <s v="H"/>
    <s v="What is the suffix of jumped?"/>
    <n v="73.589000000000013"/>
    <n v="100"/>
    <n v="80"/>
    <n v="87.945000000000022"/>
    <n v="0"/>
    <n v="0"/>
    <m/>
  </r>
  <r>
    <n v="1440"/>
    <x v="0"/>
    <x v="1"/>
    <s v="What is the suffix of happily?"/>
    <s v="-ly"/>
    <n v="1"/>
    <s v="H"/>
    <s v="What is the suffix of happily?"/>
    <n v="70.76900000000002"/>
    <n v="100"/>
    <n v="80"/>
    <n v="73.845000000000013"/>
    <n v="0"/>
    <n v="0"/>
    <m/>
  </r>
  <r>
    <n v="1441"/>
    <x v="0"/>
    <x v="1"/>
    <s v="What is the suffix of carefully?"/>
    <s v="-ly"/>
    <n v="1"/>
    <s v="H"/>
    <s v="What is the suffix of carefully?"/>
    <n v="67.948999999999998"/>
    <n v="100"/>
    <n v="80"/>
    <n v="59.744999999999997"/>
    <n v="0"/>
    <n v="0"/>
    <m/>
  </r>
  <r>
    <n v="1442"/>
    <x v="0"/>
    <x v="1"/>
    <s v="What is the suffix of happily?"/>
    <s v="-ly"/>
    <n v="3"/>
    <s v="E"/>
    <s v="What is the suffix of happily?"/>
    <n v="70.76900000000002"/>
    <n v="100"/>
    <n v="80"/>
    <n v="73.845000000000013"/>
    <n v="0"/>
    <n v="0"/>
    <m/>
  </r>
  <r>
    <n v="1443"/>
    <x v="0"/>
    <x v="1"/>
    <s v="What is the suffix of jumped?"/>
    <s v="-ed"/>
    <n v="3"/>
    <s v="E"/>
    <s v="What is the suffix of jumped?"/>
    <n v="73.589000000000013"/>
    <n v="100"/>
    <n v="80"/>
    <n v="87.945000000000022"/>
    <n v="0"/>
    <n v="0"/>
    <m/>
  </r>
  <r>
    <n v="1444"/>
    <x v="0"/>
    <x v="1"/>
    <s v="What is the suffix of friendly?"/>
    <s v="-ly"/>
    <n v="3"/>
    <s v="E"/>
    <s v="What is the suffix of friendly?"/>
    <n v="73.589000000000013"/>
    <n v="100"/>
    <n v="80"/>
    <n v="87.945000000000022"/>
    <n v="0"/>
    <n v="0"/>
    <m/>
  </r>
  <r>
    <n v="1445"/>
    <x v="0"/>
    <x v="1"/>
    <s v="What is the suffix of careful?"/>
    <s v="-ful"/>
    <n v="3"/>
    <s v="M"/>
    <s v="What is the suffix of careful?"/>
    <n v="70.76900000000002"/>
    <n v="100"/>
    <n v="80"/>
    <n v="73.845000000000013"/>
    <n v="0"/>
    <n v="0"/>
    <m/>
  </r>
  <r>
    <n v="1446"/>
    <x v="0"/>
    <x v="1"/>
    <s v="What is the suffix of happily?"/>
    <s v="-ly"/>
    <n v="3"/>
    <s v="M"/>
    <s v="What is the suffix of happily?"/>
    <n v="70.76900000000002"/>
    <n v="100"/>
    <n v="80"/>
    <n v="73.845000000000013"/>
    <n v="0"/>
    <n v="0"/>
    <m/>
  </r>
  <r>
    <n v="1447"/>
    <x v="0"/>
    <x v="1"/>
    <s v="What is the suffix of beautifully?"/>
    <s v="-ly"/>
    <n v="3"/>
    <s v="M"/>
    <s v="What is the suffix of beautifully?"/>
    <n v="67.948999999999998"/>
    <n v="100"/>
    <n v="80"/>
    <n v="59.744999999999997"/>
    <n v="0"/>
    <n v="0"/>
    <m/>
  </r>
  <r>
    <n v="1448"/>
    <x v="0"/>
    <x v="1"/>
    <s v="What is the suffix of careless?"/>
    <s v="-less"/>
    <n v="3"/>
    <s v="H"/>
    <s v="What is the suffix of careless?"/>
    <n v="70.76900000000002"/>
    <n v="100"/>
    <n v="80"/>
    <n v="73.845000000000013"/>
    <n v="0"/>
    <n v="0"/>
    <m/>
  </r>
  <r>
    <n v="1449"/>
    <x v="0"/>
    <x v="1"/>
    <s v="What is the suffix of colorful?"/>
    <s v="ful"/>
    <n v="3"/>
    <s v="H"/>
    <s v="What is the suffix of colorful?"/>
    <n v="70.76900000000002"/>
    <n v="100"/>
    <n v="80"/>
    <n v="73.845000000000013"/>
    <n v="0"/>
    <n v="0"/>
    <m/>
  </r>
  <r>
    <n v="1450"/>
    <x v="0"/>
    <x v="1"/>
    <s v="What is the suffix of playful?"/>
    <s v="-ful"/>
    <n v="3"/>
    <s v="H"/>
    <s v="What is the suffix of playful?"/>
    <n v="73.589000000000013"/>
    <n v="100"/>
    <n v="80"/>
    <n v="87.945000000000022"/>
    <n v="0"/>
    <n v="0"/>
    <m/>
  </r>
  <r>
    <n v="1451"/>
    <x v="0"/>
    <x v="1"/>
    <s v="What is the suffix of happiness?"/>
    <s v="-ness"/>
    <n v="5"/>
    <s v="E"/>
    <s v="What is the suffix of happiness?"/>
    <n v="70.76900000000002"/>
    <n v="100"/>
    <n v="80"/>
    <n v="73.845000000000013"/>
    <n v="0"/>
    <n v="0"/>
    <m/>
  </r>
  <r>
    <n v="1452"/>
    <x v="0"/>
    <x v="1"/>
    <s v="What is the suffix of colorful?"/>
    <s v="-ful"/>
    <n v="5"/>
    <s v="E"/>
    <s v="What is the suffix of colorful?"/>
    <n v="70.76900000000002"/>
    <n v="100"/>
    <n v="80"/>
    <n v="73.845000000000013"/>
    <n v="0"/>
    <n v="0"/>
    <m/>
  </r>
  <r>
    <n v="1453"/>
    <x v="0"/>
    <x v="1"/>
    <s v="What is the suffix of careless?"/>
    <s v="-less"/>
    <n v="5"/>
    <s v="E"/>
    <s v="What is the suffix of careless?"/>
    <n v="70.76900000000002"/>
    <n v="100"/>
    <n v="80"/>
    <n v="73.845000000000013"/>
    <n v="0"/>
    <n v="0"/>
    <m/>
  </r>
  <r>
    <n v="1454"/>
    <x v="0"/>
    <x v="1"/>
    <s v="What is the suffix of carelessness?"/>
    <s v="-ness"/>
    <n v="5"/>
    <s v="M"/>
    <s v="What is the suffix of carelessness?"/>
    <n v="67.948999999999998"/>
    <n v="100"/>
    <n v="80"/>
    <n v="59.744999999999997"/>
    <n v="0"/>
    <n v="0"/>
    <m/>
  </r>
  <r>
    <n v="1455"/>
    <x v="0"/>
    <x v="1"/>
    <s v="What is the suffix of happiness?"/>
    <s v="-ness"/>
    <n v="5"/>
    <s v="M"/>
    <s v="What is the suffix of happiness?"/>
    <n v="70.76900000000002"/>
    <n v="100"/>
    <n v="80"/>
    <n v="73.845000000000013"/>
    <n v="0"/>
    <n v="0"/>
    <m/>
  </r>
  <r>
    <n v="1456"/>
    <x v="0"/>
    <x v="1"/>
    <s v="What is the suffix of beautifulness?"/>
    <s v="-ness"/>
    <n v="5"/>
    <s v="M"/>
    <s v="What is the suffix of beautifulness?"/>
    <n v="67.948999999999998"/>
    <n v="100"/>
    <n v="80"/>
    <n v="59.744999999999997"/>
    <n v="0"/>
    <n v="0"/>
    <m/>
  </r>
  <r>
    <n v="1457"/>
    <x v="0"/>
    <x v="1"/>
    <s v="What is the suffix of happiness?"/>
    <s v="-ness"/>
    <n v="5"/>
    <s v="H"/>
    <s v="What is the suffix of happiness?"/>
    <n v="70.76900000000002"/>
    <n v="100"/>
    <n v="80"/>
    <n v="73.845000000000013"/>
    <n v="0"/>
    <n v="0"/>
    <m/>
  </r>
  <r>
    <n v="1458"/>
    <x v="0"/>
    <x v="1"/>
    <s v="What is the suffix of carelessness?"/>
    <s v="-ness"/>
    <n v="5"/>
    <s v="H"/>
    <s v="What is the suffix of carelessness?"/>
    <n v="67.948999999999998"/>
    <n v="100"/>
    <n v="80"/>
    <n v="59.744999999999997"/>
    <n v="0"/>
    <n v="0"/>
    <m/>
  </r>
  <r>
    <n v="1459"/>
    <x v="0"/>
    <x v="1"/>
    <s v="What is the suffix of colorful?"/>
    <s v="ful"/>
    <n v="5"/>
    <s v="H"/>
    <s v="What is the suffix of colorful?"/>
    <n v="70.76900000000002"/>
    <n v="100"/>
    <n v="80"/>
    <n v="73.845000000000013"/>
    <n v="0"/>
    <n v="0"/>
    <m/>
  </r>
  <r>
    <n v="1460"/>
    <x v="0"/>
    <x v="2"/>
    <s v="What is the root in unhappy?"/>
    <s v="Happy"/>
    <n v="1"/>
    <s v="E"/>
    <s v="What is the root in unhappy?"/>
    <n v="73.589000000000013"/>
    <n v="100"/>
    <n v="80"/>
    <n v="87.945000000000022"/>
    <n v="0"/>
    <n v="0"/>
    <m/>
  </r>
  <r>
    <n v="1461"/>
    <x v="0"/>
    <x v="2"/>
    <s v="What is the root in rebuild?"/>
    <s v="Build"/>
    <n v="1"/>
    <s v="E"/>
    <s v="What is the root in rebuild?"/>
    <n v="76"/>
    <n v="100"/>
    <n v="80"/>
    <n v="100"/>
    <n v="0"/>
    <n v="0"/>
    <m/>
  </r>
  <r>
    <n v="1462"/>
    <x v="0"/>
    <x v="2"/>
    <s v="What is the root in outside?"/>
    <s v="out"/>
    <n v="1"/>
    <s v="E"/>
    <s v="What is the root in outside?"/>
    <n v="72"/>
    <n v="100"/>
    <n v="60"/>
    <n v="100"/>
    <n v="0"/>
    <n v="0"/>
    <m/>
  </r>
  <r>
    <n v="1463"/>
    <x v="0"/>
    <x v="2"/>
    <s v="What is the root in unhappy?"/>
    <s v="Happy"/>
    <n v="1"/>
    <s v="M"/>
    <s v="What is the root in unhappy?"/>
    <n v="73.589000000000013"/>
    <n v="100"/>
    <n v="80"/>
    <n v="87.945000000000022"/>
    <n v="0"/>
    <n v="0"/>
    <m/>
  </r>
  <r>
    <n v="1464"/>
    <x v="0"/>
    <x v="2"/>
    <s v="What is the root in rewrite?"/>
    <s v="Write"/>
    <n v="1"/>
    <s v="M"/>
    <s v="What is the root in rewrite?"/>
    <n v="76"/>
    <n v="100"/>
    <n v="80"/>
    <n v="100"/>
    <n v="0"/>
    <n v="0"/>
    <m/>
  </r>
  <r>
    <n v="1465"/>
    <x v="0"/>
    <x v="2"/>
    <s v="What is the root in preheat?"/>
    <s v="Heat"/>
    <n v="1"/>
    <s v="M"/>
    <s v="What is the root in preheat?"/>
    <n v="76"/>
    <n v="100"/>
    <n v="80"/>
    <n v="100"/>
    <n v="0"/>
    <n v="0"/>
    <m/>
  </r>
  <r>
    <n v="1466"/>
    <x v="0"/>
    <x v="2"/>
    <s v="What is the root in rebuild?"/>
    <s v="Build"/>
    <n v="1"/>
    <s v="H"/>
    <s v="What is the root in rebuild?"/>
    <n v="76"/>
    <n v="100"/>
    <n v="80"/>
    <n v="100"/>
    <n v="0"/>
    <n v="0"/>
    <m/>
  </r>
  <r>
    <n v="1467"/>
    <x v="0"/>
    <x v="2"/>
    <s v="What is the root in unhappy?"/>
    <s v="Happy"/>
    <n v="1"/>
    <s v="H"/>
    <s v="What is the root in unhappy?"/>
    <n v="73.589000000000013"/>
    <n v="100"/>
    <n v="80"/>
    <n v="87.945000000000022"/>
    <n v="0"/>
    <n v="0"/>
    <m/>
  </r>
  <r>
    <n v="1468"/>
    <x v="0"/>
    <x v="2"/>
    <s v="What is the root in dislike?"/>
    <s v="Like"/>
    <n v="1"/>
    <s v="H"/>
    <s v="What is the root in dislike?"/>
    <n v="76"/>
    <n v="100"/>
    <n v="80"/>
    <n v="100"/>
    <n v="0"/>
    <n v="0"/>
    <m/>
  </r>
  <r>
    <n v="1469"/>
    <x v="0"/>
    <x v="2"/>
    <s v="What is the root in careless?"/>
    <s v="Care"/>
    <n v="3"/>
    <s v="E"/>
    <s v="What is the root in careless?"/>
    <n v="73.589000000000013"/>
    <n v="100"/>
    <n v="80"/>
    <n v="87.945000000000022"/>
    <n v="0"/>
    <n v="0"/>
    <m/>
  </r>
  <r>
    <n v="1470"/>
    <x v="0"/>
    <x v="2"/>
    <s v="What is the root in disagree?"/>
    <s v="Agree"/>
    <n v="3"/>
    <s v="E"/>
    <s v="What is the root in disagree?"/>
    <n v="76"/>
    <n v="100"/>
    <n v="80"/>
    <n v="100"/>
    <n v="0"/>
    <n v="0"/>
    <m/>
  </r>
  <r>
    <n v="1471"/>
    <x v="0"/>
    <x v="2"/>
    <s v="What is the root in unhappy?"/>
    <s v="Happy"/>
    <n v="3"/>
    <s v="E"/>
    <s v="What is the root in unhappy?"/>
    <n v="73.589000000000013"/>
    <n v="100"/>
    <n v="80"/>
    <n v="87.945000000000022"/>
    <n v="0"/>
    <n v="0"/>
    <m/>
  </r>
  <r>
    <n v="1472"/>
    <x v="0"/>
    <x v="2"/>
    <s v="What is the root in rebuild?"/>
    <s v="Build"/>
    <n v="3"/>
    <s v="M"/>
    <s v="What is the root in rebuild?"/>
    <n v="76"/>
    <n v="100"/>
    <n v="80"/>
    <n v="100"/>
    <n v="0"/>
    <n v="0"/>
    <m/>
  </r>
  <r>
    <n v="1473"/>
    <x v="0"/>
    <x v="2"/>
    <s v="What is the root in misunderstand?"/>
    <s v="Under"/>
    <n v="3"/>
    <s v="M"/>
    <s v="What is the root in misunderstand?"/>
    <n v="70.76900000000002"/>
    <n v="100"/>
    <n v="80"/>
    <n v="73.845000000000013"/>
    <n v="0"/>
    <n v="0"/>
    <m/>
  </r>
  <r>
    <n v="1474"/>
    <x v="0"/>
    <x v="2"/>
    <s v="What is the root in prehistoric?"/>
    <s v="Historic"/>
    <n v="3"/>
    <s v="M"/>
    <s v="What is the root in prehistoric?"/>
    <n v="70.76900000000002"/>
    <n v="100"/>
    <n v="80"/>
    <n v="73.845000000000013"/>
    <n v="0"/>
    <n v="0"/>
    <m/>
  </r>
  <r>
    <n v="1475"/>
    <x v="0"/>
    <x v="2"/>
    <s v="What is the root in disagree?"/>
    <s v="dis"/>
    <n v="3"/>
    <s v="H"/>
    <s v="What is the root in disagree?"/>
    <n v="76"/>
    <n v="100"/>
    <n v="80"/>
    <n v="100"/>
    <n v="0"/>
    <n v="0"/>
    <m/>
  </r>
  <r>
    <n v="1476"/>
    <x v="0"/>
    <x v="2"/>
    <s v="What is the root in preheat?"/>
    <s v="Heat"/>
    <n v="3"/>
    <s v="H"/>
    <s v="What is the root in preheat?"/>
    <n v="76"/>
    <n v="100"/>
    <n v="80"/>
    <n v="100"/>
    <n v="0"/>
    <n v="0"/>
    <m/>
  </r>
  <r>
    <n v="1477"/>
    <x v="0"/>
    <x v="2"/>
    <s v="What is the root in unhappy?"/>
    <s v="Happy"/>
    <n v="3"/>
    <s v="H"/>
    <s v="What is the root in unhappy?"/>
    <n v="73.589000000000013"/>
    <n v="100"/>
    <n v="80"/>
    <n v="87.945000000000022"/>
    <n v="0"/>
    <n v="0"/>
    <m/>
  </r>
  <r>
    <n v="1478"/>
    <x v="0"/>
    <x v="2"/>
    <s v="What is the root in discombobulated?"/>
    <s v="comb"/>
    <n v="5"/>
    <s v="E"/>
    <s v="What is the root in discombobulated?"/>
    <n v="69.337267211914067"/>
    <n v="100"/>
    <n v="80"/>
    <n v="45.64500000000001"/>
    <n v="21.04133605957032"/>
    <n v="0"/>
    <m/>
  </r>
  <r>
    <n v="1479"/>
    <x v="0"/>
    <x v="2"/>
    <s v="What is the root in unstoppable?"/>
    <s v="stop"/>
    <n v="5"/>
    <s v="E"/>
    <s v="What is the root in unstoppable?"/>
    <n v="73.589000000000013"/>
    <n v="100"/>
    <n v="80"/>
    <n v="87.945000000000022"/>
    <n v="0"/>
    <n v="0"/>
    <m/>
  </r>
  <r>
    <n v="1480"/>
    <x v="0"/>
    <x v="2"/>
    <s v="What is the root in misunderstood?"/>
    <s v="Stand"/>
    <n v="5"/>
    <s v="E"/>
    <s v="What is the root in misunderstood?"/>
    <n v="70.76900000000002"/>
    <n v="100"/>
    <n v="80"/>
    <n v="73.845000000000013"/>
    <n v="0"/>
    <n v="0"/>
    <m/>
  </r>
  <r>
    <n v="1481"/>
    <x v="0"/>
    <x v="2"/>
    <s v="What is the root in discombobulate?"/>
    <s v="Combobulate"/>
    <n v="5"/>
    <s v="M"/>
    <s v="What is the root in discombobulate?"/>
    <n v="74.563762878417975"/>
    <n v="100"/>
    <n v="80"/>
    <n v="59.744999999999997"/>
    <n v="33.073814392089837"/>
    <n v="0"/>
    <m/>
  </r>
  <r>
    <n v="1482"/>
    <x v="0"/>
    <x v="2"/>
    <s v="What is the root in misunderstand?"/>
    <s v="Under"/>
    <n v="5"/>
    <s v="M"/>
    <s v="What is the root in misunderstand?"/>
    <n v="70.76900000000002"/>
    <n v="100"/>
    <n v="80"/>
    <n v="73.845000000000013"/>
    <n v="0"/>
    <n v="0"/>
    <m/>
  </r>
  <r>
    <n v="1483"/>
    <x v="0"/>
    <x v="2"/>
    <s v="What is the root in unbelievable?"/>
    <s v="Believable"/>
    <n v="5"/>
    <s v="M"/>
    <s v="What is the root in unbelievable?"/>
    <n v="70.76900000000002"/>
    <n v="100"/>
    <n v="80"/>
    <n v="73.845000000000013"/>
    <n v="0"/>
    <n v="0"/>
    <m/>
  </r>
  <r>
    <n v="1484"/>
    <x v="0"/>
    <x v="2"/>
    <s v="What is the root in unbelievable?"/>
    <s v="Believe"/>
    <n v="5"/>
    <s v="H"/>
    <s v="What is the root in unbelievable?"/>
    <n v="70.76900000000002"/>
    <n v="100"/>
    <n v="80"/>
    <n v="73.845000000000013"/>
    <n v="0"/>
    <n v="0"/>
    <m/>
  </r>
  <r>
    <n v="1485"/>
    <x v="0"/>
    <x v="2"/>
    <s v="What is the root in unforgettable?"/>
    <s v="Forget"/>
    <n v="5"/>
    <s v="H"/>
    <s v="What is the root in unforgettable?"/>
    <n v="70.76900000000002"/>
    <n v="100"/>
    <n v="80"/>
    <n v="73.845000000000013"/>
    <n v="0"/>
    <n v="0"/>
    <m/>
  </r>
  <r>
    <n v="1486"/>
    <x v="0"/>
    <x v="2"/>
    <s v="What is the root in disappear?"/>
    <s v="Appear"/>
    <n v="5"/>
    <s v="H"/>
    <s v="What is the root in disappear?"/>
    <n v="73.589000000000013"/>
    <n v="100"/>
    <n v="80"/>
    <n v="87.945000000000022"/>
    <n v="0"/>
    <n v="0"/>
    <m/>
  </r>
  <r>
    <n v="1487"/>
    <x v="0"/>
    <x v="3"/>
    <s v="Which word does not share the same prefix as the others?"/>
    <s v="cohesion"/>
    <n v="1"/>
    <s v="E"/>
    <s v="Which word does not share the same prefix as the others?"/>
    <n v="95.103388774525044"/>
    <n v="100"/>
    <n v="100"/>
    <n v="95.688181818181832"/>
    <n v="79.828762054443359"/>
    <n v="0"/>
    <m/>
  </r>
  <r>
    <n v="1488"/>
    <x v="0"/>
    <x v="3"/>
    <s v="Which word does not share the same prefix as the others?"/>
    <s v="distance"/>
    <n v="1"/>
    <s v="E"/>
    <s v="Which word does not share the same prefix as the others?"/>
    <n v="95.103388774525044"/>
    <n v="100"/>
    <n v="100"/>
    <n v="95.688181818181832"/>
    <n v="79.828762054443359"/>
    <n v="0"/>
    <m/>
  </r>
  <r>
    <n v="1489"/>
    <x v="0"/>
    <x v="3"/>
    <s v="Which word does not share the same prefix as the others?"/>
    <s v="overall"/>
    <n v="1"/>
    <s v="E"/>
    <s v="Which word does not share the same prefix as the others?"/>
    <n v="95.103388774525044"/>
    <n v="100"/>
    <n v="100"/>
    <n v="95.688181818181832"/>
    <n v="79.828762054443359"/>
    <n v="0"/>
    <m/>
  </r>
  <r>
    <n v="1490"/>
    <x v="0"/>
    <x v="3"/>
    <s v="Which word does not share the same prefix as the others?"/>
    <s v="superintendent"/>
    <n v="1"/>
    <s v="M"/>
    <s v="Which word does not share the same prefix as the others?"/>
    <n v="95.103388774525044"/>
    <n v="100"/>
    <n v="100"/>
    <n v="95.688181818181832"/>
    <n v="79.828762054443359"/>
    <n v="0"/>
    <m/>
  </r>
  <r>
    <n v="1491"/>
    <x v="0"/>
    <x v="3"/>
    <s v="Which word does not share the same prefix as the others?"/>
    <s v="prescribe"/>
    <n v="1"/>
    <s v="M"/>
    <s v="Which word does not share the same prefix as the others?"/>
    <n v="95.103388774525044"/>
    <n v="100"/>
    <n v="100"/>
    <n v="95.688181818181832"/>
    <n v="79.828762054443359"/>
    <n v="0"/>
    <m/>
  </r>
  <r>
    <n v="1492"/>
    <x v="0"/>
    <x v="3"/>
    <s v="Which word does not share the same prefix as the others?"/>
    <s v="supernova"/>
    <n v="1"/>
    <s v="M"/>
    <s v="Which word does not share the same prefix as the others?"/>
    <n v="95.103388774525044"/>
    <n v="100"/>
    <n v="100"/>
    <n v="95.688181818181832"/>
    <n v="79.828762054443359"/>
    <n v="0"/>
    <m/>
  </r>
  <r>
    <n v="1493"/>
    <x v="0"/>
    <x v="3"/>
    <s v="Which word does not share the same prefix as the others?"/>
    <s v="transcend"/>
    <n v="1"/>
    <s v="H"/>
    <s v="Which word does not share the same prefix as the others?"/>
    <n v="95.103388774525044"/>
    <n v="100"/>
    <n v="100"/>
    <n v="95.688181818181832"/>
    <n v="79.828762054443359"/>
    <n v="0"/>
    <m/>
  </r>
  <r>
    <n v="1494"/>
    <x v="0"/>
    <x v="3"/>
    <s v="Which of the following words does not share the same prefix as the others?"/>
    <s v="Counterfeit"/>
    <n v="1"/>
    <s v="H"/>
    <s v="Which of the following words does not share the same prefix as the others?"/>
    <n v="96.47763452802387"/>
    <n v="100"/>
    <n v="100"/>
    <n v="83.853571428571428"/>
    <n v="98.534601211547852"/>
    <n v="0"/>
    <m/>
  </r>
  <r>
    <n v="1495"/>
    <x v="0"/>
    <x v="3"/>
    <s v="Which word does not share the same prefix as the others?"/>
    <s v="hyperbole"/>
    <n v="1"/>
    <s v="H"/>
    <s v="Which word does not share the same prefix as the others?"/>
    <n v="95.103388774525044"/>
    <n v="100"/>
    <n v="100"/>
    <n v="95.688181818181832"/>
    <n v="79.828762054443359"/>
    <n v="0"/>
    <m/>
  </r>
  <r>
    <n v="1496"/>
    <x v="0"/>
    <x v="3"/>
    <s v="Which of the following words does not share the same prefix as the others?"/>
    <s v="foreign"/>
    <n v="3"/>
    <s v="E"/>
    <s v="Which of the following words does not share the same prefix as the others?"/>
    <n v="96.47763452802387"/>
    <n v="100"/>
    <n v="100"/>
    <n v="83.853571428571428"/>
    <n v="98.534601211547852"/>
    <n v="0"/>
    <m/>
  </r>
  <r>
    <n v="1497"/>
    <x v="0"/>
    <x v="3"/>
    <s v="Which word does not share the same prefix as the others?"/>
    <s v="antics"/>
    <n v="3"/>
    <s v="E"/>
    <s v="Which word does not share the same prefix as the others?"/>
    <n v="95.103388774525044"/>
    <n v="100"/>
    <n v="100"/>
    <n v="95.688181818181832"/>
    <n v="79.828762054443359"/>
    <n v="0"/>
    <m/>
  </r>
  <r>
    <n v="1498"/>
    <x v="0"/>
    <x v="3"/>
    <s v="Which word does not share the same prefix as the others?"/>
    <s v="relic"/>
    <n v="3"/>
    <s v="E"/>
    <s v="Which word does not share the same prefix as the others?"/>
    <n v="95.103388774525044"/>
    <n v="100"/>
    <n v="100"/>
    <n v="95.688181818181832"/>
    <n v="79.828762054443359"/>
    <n v="0"/>
    <m/>
  </r>
  <r>
    <n v="1499"/>
    <x v="0"/>
    <x v="3"/>
    <s v="Which word does not share the same prefix as the others?"/>
    <s v="outreach"/>
    <n v="3"/>
    <s v="M"/>
    <s v="Which word does not share the same prefix as the others?"/>
    <n v="95.103388774525044"/>
    <n v="100"/>
    <n v="100"/>
    <n v="95.688181818181832"/>
    <n v="79.828762054443359"/>
    <n v="0"/>
    <m/>
  </r>
  <r>
    <n v="1500"/>
    <x v="0"/>
    <x v="3"/>
    <s v="Which word does not share the same prefix as the others?"/>
    <s v="counterfeit"/>
    <n v="3"/>
    <s v="M"/>
    <s v="Which word does not share the same prefix as the others?"/>
    <n v="95.103388774525044"/>
    <n v="100"/>
    <n v="100"/>
    <n v="95.688181818181832"/>
    <n v="79.828762054443359"/>
    <n v="0"/>
    <m/>
  </r>
  <r>
    <n v="1501"/>
    <x v="0"/>
    <x v="3"/>
    <s v="Which word does not share the same prefix as the others?"/>
    <s v="remnant"/>
    <n v="3"/>
    <s v="M"/>
    <s v="Which word does not share the same prefix as the others?"/>
    <n v="95.103388774525044"/>
    <n v="100"/>
    <n v="100"/>
    <n v="95.688181818181832"/>
    <n v="79.828762054443359"/>
    <n v="0"/>
    <m/>
  </r>
  <r>
    <n v="1502"/>
    <x v="0"/>
    <x v="3"/>
    <s v="Which word does not share the same prefix as the others?"/>
    <s v="Subway"/>
    <n v="3"/>
    <s v="H"/>
    <s v="Which word does not share the same prefix as the others?"/>
    <n v="95.103388774525044"/>
    <n v="100"/>
    <n v="100"/>
    <n v="95.688181818181832"/>
    <n v="79.828762054443359"/>
    <n v="0"/>
    <m/>
  </r>
  <r>
    <n v="1503"/>
    <x v="0"/>
    <x v="3"/>
    <s v="Which word does not share the same prefix as the others?"/>
    <s v="foreign"/>
    <n v="3"/>
    <s v="H"/>
    <s v="Which word does not share the same prefix as the others?"/>
    <n v="95.103388774525044"/>
    <n v="100"/>
    <n v="100"/>
    <n v="95.688181818181832"/>
    <n v="79.828762054443359"/>
    <n v="0"/>
    <m/>
  </r>
  <r>
    <n v="1504"/>
    <x v="0"/>
    <x v="3"/>
    <s v="Which word does not share the same prefix as the others?"/>
    <s v="internal"/>
    <n v="3"/>
    <s v="H"/>
    <s v="Which word does not share the same prefix as the others?"/>
    <n v="95.103388774525044"/>
    <n v="100"/>
    <n v="100"/>
    <n v="95.688181818181832"/>
    <n v="79.828762054443359"/>
    <n v="0"/>
    <m/>
  </r>
  <r>
    <n v="1505"/>
    <x v="0"/>
    <x v="3"/>
    <s v="Which word does not share the same prefix as the others?"/>
    <s v="president"/>
    <n v="5"/>
    <s v="E"/>
    <s v="Which word does not share the same prefix as the others?"/>
    <n v="95.103388774525044"/>
    <n v="100"/>
    <n v="100"/>
    <n v="95.688181818181832"/>
    <n v="79.828762054443359"/>
    <n v="0"/>
    <m/>
  </r>
  <r>
    <n v="1506"/>
    <x v="0"/>
    <x v="3"/>
    <s v="Which of the following words does not share the same prefix as the others?"/>
    <s v="understand"/>
    <n v="5"/>
    <s v="E"/>
    <s v="Which of the following words does not share the same prefix as the others?"/>
    <n v="96.47763452802387"/>
    <n v="100"/>
    <n v="100"/>
    <n v="83.853571428571428"/>
    <n v="98.534601211547852"/>
    <n v="0"/>
    <m/>
  </r>
  <r>
    <n v="1507"/>
    <x v="0"/>
    <x v="3"/>
    <s v="Which word does not share the same prefix as the others?"/>
    <s v="relic"/>
    <n v="5"/>
    <s v="E"/>
    <s v="Which word does not share the same prefix as the others?"/>
    <n v="95.103388774525044"/>
    <n v="100"/>
    <n v="100"/>
    <n v="95.688181818181832"/>
    <n v="79.828762054443359"/>
    <n v="0"/>
    <m/>
  </r>
  <r>
    <n v="1508"/>
    <x v="0"/>
    <x v="3"/>
    <s v="Which word does not share the same prefix as the others?"/>
    <s v="posthumous"/>
    <n v="5"/>
    <s v="M"/>
    <s v="Which word does not share the same prefix as the others?"/>
    <n v="95.103388774525044"/>
    <n v="100"/>
    <n v="100"/>
    <n v="95.688181818181832"/>
    <n v="79.828762054443359"/>
    <n v="0"/>
    <m/>
  </r>
  <r>
    <n v="1509"/>
    <x v="0"/>
    <x v="3"/>
    <s v="Which word does not share the same prefix as the others?"/>
    <s v="coincidence"/>
    <n v="5"/>
    <s v="M"/>
    <s v="Which word does not share the same prefix as the others?"/>
    <n v="95.103388774525044"/>
    <n v="100"/>
    <n v="100"/>
    <n v="95.688181818181832"/>
    <n v="79.828762054443359"/>
    <n v="0"/>
    <m/>
  </r>
  <r>
    <n v="1510"/>
    <x v="0"/>
    <x v="3"/>
    <s v="Which word does not share the same prefix as the others?"/>
    <s v="foreign"/>
    <n v="5"/>
    <s v="M"/>
    <s v="Which word does not share the same prefix as the others?"/>
    <n v="95.103388774525044"/>
    <n v="100"/>
    <n v="100"/>
    <n v="95.688181818181832"/>
    <n v="79.828762054443359"/>
    <n v="0"/>
    <m/>
  </r>
  <r>
    <n v="1511"/>
    <x v="0"/>
    <x v="3"/>
    <s v="Which of the following words does not share the same prefix as the others?"/>
    <s v="transparent"/>
    <n v="5"/>
    <s v="H"/>
    <s v="Which of the following words does not share the same prefix as the others?"/>
    <n v="96.47763452802387"/>
    <n v="100"/>
    <n v="100"/>
    <n v="83.853571428571428"/>
    <n v="98.534601211547852"/>
    <n v="0"/>
    <m/>
  </r>
  <r>
    <n v="1512"/>
    <x v="0"/>
    <x v="3"/>
    <s v="Which word does not share the same prefix as the others?"/>
    <s v="supernova"/>
    <n v="5"/>
    <s v="H"/>
    <s v="Which word does not share the same prefix as the others?"/>
    <n v="95.103388774525044"/>
    <n v="100"/>
    <n v="100"/>
    <n v="95.688181818181832"/>
    <n v="79.828762054443359"/>
    <n v="0"/>
    <m/>
  </r>
  <r>
    <n v="1513"/>
    <x v="0"/>
    <x v="3"/>
    <s v="Which word does not share the same prefix as the others?"/>
    <s v="undervalue"/>
    <n v="5"/>
    <s v="H"/>
    <s v="Which word does not share the same prefix as the others?"/>
    <n v="95.103388774525044"/>
    <n v="100"/>
    <n v="100"/>
    <n v="95.688181818181832"/>
    <n v="79.828762054443359"/>
    <n v="0"/>
    <m/>
  </r>
  <r>
    <n v="1514"/>
    <x v="0"/>
    <x v="4"/>
    <s v="Which word does not share the same suffix as the others?"/>
    <s v="happiness"/>
    <n v="1"/>
    <s v="E"/>
    <s v="Which word does not share the same suffix as the others?"/>
    <n v="94.321339213978177"/>
    <n v="100"/>
    <n v="100"/>
    <n v="95.688181818181832"/>
    <n v="75.918514251708984"/>
    <n v="0"/>
    <m/>
  </r>
  <r>
    <n v="1515"/>
    <x v="0"/>
    <x v="4"/>
    <s v="Which word does not share the same suffix as the others?"/>
    <s v="guest"/>
    <n v="1"/>
    <s v="E"/>
    <s v="Which word does not share the same suffix as the others?"/>
    <n v="94.321339213978177"/>
    <n v="100"/>
    <n v="100"/>
    <n v="95.688181818181832"/>
    <n v="75.918514251708984"/>
    <n v="0"/>
    <m/>
  </r>
  <r>
    <n v="1516"/>
    <x v="0"/>
    <x v="4"/>
    <s v="Which word does not share the same suffix as the others?"/>
    <s v="summer"/>
    <n v="1"/>
    <s v="E"/>
    <s v="Which word does not share the same suffix as the others?"/>
    <n v="94.321339213978177"/>
    <n v="100"/>
    <n v="100"/>
    <n v="95.688181818181832"/>
    <n v="75.918514251708984"/>
    <n v="0"/>
    <m/>
  </r>
  <r>
    <n v="1517"/>
    <x v="0"/>
    <x v="4"/>
    <s v="Which word does not share the same suffix as the others?"/>
    <s v="thoughtful"/>
    <n v="1"/>
    <s v="M"/>
    <s v="Which word does not share the same suffix as the others?"/>
    <n v="94.321339213978177"/>
    <n v="100"/>
    <n v="100"/>
    <n v="95.688181818181832"/>
    <n v="75.918514251708984"/>
    <n v="0"/>
    <m/>
  </r>
  <r>
    <n v="1518"/>
    <x v="0"/>
    <x v="4"/>
    <s v="Which word does not share the same suffix as the others?"/>
    <s v="corner"/>
    <n v="1"/>
    <s v="M"/>
    <s v="Which word does not share the same suffix as the others?"/>
    <n v="94.321339213978177"/>
    <n v="100"/>
    <n v="100"/>
    <n v="95.688181818181832"/>
    <n v="75.918514251708984"/>
    <n v="0"/>
    <m/>
  </r>
  <r>
    <n v="1519"/>
    <x v="0"/>
    <x v="4"/>
    <s v="Which word does not share the same suffix as the others?"/>
    <s v="chapter"/>
    <n v="1"/>
    <s v="M"/>
    <s v="Which word does not share the same suffix as the others?"/>
    <n v="94.321339213978177"/>
    <n v="100"/>
    <n v="100"/>
    <n v="95.688181818181832"/>
    <n v="75.918514251708984"/>
    <n v="0"/>
    <m/>
  </r>
  <r>
    <n v="1520"/>
    <x v="0"/>
    <x v="4"/>
    <s v="Which word does not share the same suffix as the others?"/>
    <s v="morning"/>
    <n v="1"/>
    <s v="H"/>
    <s v="Which word does not share the same suffix as the others?"/>
    <n v="94.321339213978177"/>
    <n v="100"/>
    <n v="100"/>
    <n v="95.688181818181832"/>
    <n v="75.918514251708984"/>
    <n v="0"/>
    <m/>
  </r>
  <r>
    <n v="1521"/>
    <x v="0"/>
    <x v="4"/>
    <s v="Which word does not share the same suffix as the others?"/>
    <s v="bless"/>
    <n v="1"/>
    <s v="H"/>
    <s v="Which word does not share the same suffix as the others?"/>
    <n v="94.321339213978177"/>
    <n v="100"/>
    <n v="100"/>
    <n v="95.688181818181832"/>
    <n v="75.918514251708984"/>
    <n v="0"/>
    <m/>
  </r>
  <r>
    <n v="1522"/>
    <x v="0"/>
    <x v="4"/>
    <s v="Which word does not share the same suffix as the others?"/>
    <s v="delicious"/>
    <n v="1"/>
    <s v="H"/>
    <s v="Which word does not share the same suffix as the others?"/>
    <n v="94.321339213978177"/>
    <n v="100"/>
    <n v="100"/>
    <n v="95.688181818181832"/>
    <n v="75.918514251708984"/>
    <n v="0"/>
    <m/>
  </r>
  <r>
    <n v="1523"/>
    <x v="0"/>
    <x v="4"/>
    <s v="Which word does not share the same suffix as the others?"/>
    <s v="morning"/>
    <n v="3"/>
    <s v="E"/>
    <s v="Which word does not share the same suffix as the others?"/>
    <n v="94.321339213978177"/>
    <n v="100"/>
    <n v="100"/>
    <n v="95.688181818181832"/>
    <n v="75.918514251708984"/>
    <n v="0"/>
    <m/>
  </r>
  <r>
    <n v="1524"/>
    <x v="0"/>
    <x v="4"/>
    <s v="Which word does not share the same suffix as the others?"/>
    <s v="computer"/>
    <n v="3"/>
    <s v="E"/>
    <s v="Which word does not share the same suffix as the others?"/>
    <n v="94.321339213978177"/>
    <n v="100"/>
    <n v="100"/>
    <n v="95.688181818181832"/>
    <n v="75.918514251708984"/>
    <n v="0"/>
    <m/>
  </r>
  <r>
    <n v="1525"/>
    <x v="0"/>
    <x v="4"/>
    <s v="Which word does not share the same suffix as the others?"/>
    <s v="wireless"/>
    <n v="3"/>
    <s v="E"/>
    <s v="Which word does not share the same suffix as the others?"/>
    <n v="94.321339213978177"/>
    <n v="100"/>
    <n v="100"/>
    <n v="95.688181818181832"/>
    <n v="75.918514251708984"/>
    <n v="0"/>
    <m/>
  </r>
  <r>
    <n v="1526"/>
    <x v="0"/>
    <x v="4"/>
    <s v="Which word does not share the same suffix as the others?"/>
    <s v="witness"/>
    <n v="3"/>
    <s v="M"/>
    <s v="Which word does not share the same suffix as the others?"/>
    <n v="94.321339213978177"/>
    <n v="100"/>
    <n v="100"/>
    <n v="95.688181818181832"/>
    <n v="75.918514251708984"/>
    <n v="0"/>
    <m/>
  </r>
  <r>
    <n v="1527"/>
    <x v="0"/>
    <x v="4"/>
    <s v="Which word does not share the same suffix as the others?"/>
    <s v="awful"/>
    <n v="3"/>
    <s v="M"/>
    <s v="Which word does not share the same suffix as the others?"/>
    <n v="94.321339213978177"/>
    <n v="100"/>
    <n v="100"/>
    <n v="95.688181818181832"/>
    <n v="75.918514251708984"/>
    <n v="0"/>
    <m/>
  </r>
  <r>
    <n v="1528"/>
    <x v="0"/>
    <x v="4"/>
    <s v="Which word does not share the same suffix as the others?"/>
    <s v="character"/>
    <n v="3"/>
    <s v="M"/>
    <s v="Which word does not share the same suffix as the others?"/>
    <n v="94.321339213978177"/>
    <n v="100"/>
    <n v="100"/>
    <n v="95.688181818181832"/>
    <n v="75.918514251708984"/>
    <n v="0"/>
    <m/>
  </r>
  <r>
    <n v="1529"/>
    <x v="0"/>
    <x v="4"/>
    <s v="Which word does not share the same suffix as the others?"/>
    <s v="massive"/>
    <n v="3"/>
    <s v="H"/>
    <s v="Which word does not share the same suffix as the others?"/>
    <n v="94.321339213978177"/>
    <n v="100"/>
    <n v="100"/>
    <n v="95.688181818181832"/>
    <n v="75.918514251708984"/>
    <n v="0"/>
    <m/>
  </r>
  <r>
    <n v="1530"/>
    <x v="0"/>
    <x v="4"/>
    <s v="Which word does not share the same suffix as the others?"/>
    <s v="hammer"/>
    <n v="3"/>
    <s v="H"/>
    <s v="Which word does not share the same suffix as the others?"/>
    <n v="94.321339213978177"/>
    <n v="100"/>
    <n v="100"/>
    <n v="95.688181818181832"/>
    <n v="75.918514251708984"/>
    <n v="0"/>
    <m/>
  </r>
  <r>
    <n v="1531"/>
    <x v="0"/>
    <x v="4"/>
    <s v="Which word does not share the same suffix as the others?"/>
    <s v="awful"/>
    <n v="3"/>
    <s v="H"/>
    <s v="Which word does not share the same suffix as the others?"/>
    <n v="94.321339213978177"/>
    <n v="100"/>
    <n v="100"/>
    <n v="95.688181818181832"/>
    <n v="75.918514251708984"/>
    <n v="0"/>
    <m/>
  </r>
  <r>
    <n v="1532"/>
    <x v="0"/>
    <x v="4"/>
    <s v="Which word does not share the same suffix as the others?"/>
    <s v="shoulder"/>
    <n v="5"/>
    <s v="E"/>
    <s v="Which word does not share the same suffix as the others?"/>
    <n v="94.321339213978177"/>
    <n v="100"/>
    <n v="100"/>
    <n v="95.688181818181832"/>
    <n v="75.918514251708984"/>
    <n v="0"/>
    <m/>
  </r>
  <r>
    <n v="1533"/>
    <x v="0"/>
    <x v="4"/>
    <s v="Which word does not share the same suffix as the others?"/>
    <s v="beauty"/>
    <n v="5"/>
    <s v="E"/>
    <s v="Which word does not share the same suffix as the others?"/>
    <n v="94.321339213978177"/>
    <n v="100"/>
    <n v="100"/>
    <n v="95.688181818181832"/>
    <n v="75.918514251708984"/>
    <n v="0"/>
    <m/>
  </r>
  <r>
    <n v="1534"/>
    <x v="0"/>
    <x v="4"/>
    <s v="Which word does not share the same suffix as the others?"/>
    <s v="awful"/>
    <n v="5"/>
    <s v="E"/>
    <s v="Which word does not share the same suffix as the others?"/>
    <n v="94.321339213978177"/>
    <n v="100"/>
    <n v="100"/>
    <n v="95.688181818181832"/>
    <n v="75.918514251708984"/>
    <n v="0"/>
    <m/>
  </r>
  <r>
    <n v="1535"/>
    <x v="0"/>
    <x v="4"/>
    <s v="Which word does not share the same suffix as the others?"/>
    <s v="useful"/>
    <n v="5"/>
    <s v="M"/>
    <s v="Which word does not share the same suffix as the others?"/>
    <n v="94.321339213978177"/>
    <n v="100"/>
    <n v="100"/>
    <n v="95.688181818181832"/>
    <n v="75.918514251708984"/>
    <n v="0"/>
    <m/>
  </r>
  <r>
    <n v="1536"/>
    <x v="0"/>
    <x v="4"/>
    <s v="Which word does not share the same suffix as the others?"/>
    <s v="business"/>
    <n v="5"/>
    <s v="M"/>
    <s v="Which word does not share the same suffix as the others?"/>
    <n v="94.321339213978177"/>
    <n v="100"/>
    <n v="100"/>
    <n v="95.688181818181832"/>
    <n v="75.918514251708984"/>
    <n v="0"/>
    <m/>
  </r>
  <r>
    <n v="1537"/>
    <x v="0"/>
    <x v="4"/>
    <s v="Which word does not share the same suffix as the others?"/>
    <s v="massive"/>
    <n v="5"/>
    <s v="M"/>
    <s v="Which word does not share the same suffix as the others?"/>
    <n v="94.321339213978177"/>
    <n v="100"/>
    <n v="100"/>
    <n v="95.688181818181832"/>
    <n v="75.918514251708984"/>
    <n v="0"/>
    <m/>
  </r>
  <r>
    <n v="1538"/>
    <x v="0"/>
    <x v="4"/>
    <s v="Which word does not share the same suffix as the others?"/>
    <s v="bless"/>
    <n v="5"/>
    <s v="H"/>
    <s v="Which word does not share the same suffix as the others?"/>
    <n v="94.321339213978177"/>
    <n v="100"/>
    <n v="100"/>
    <n v="95.688181818181832"/>
    <n v="75.918514251708984"/>
    <n v="0"/>
    <m/>
  </r>
  <r>
    <n v="1539"/>
    <x v="0"/>
    <x v="4"/>
    <s v="Which word does not share the same suffix as the others?"/>
    <s v="morning"/>
    <n v="5"/>
    <s v="H"/>
    <s v="Which word does not share the same suffix as the others?"/>
    <n v="94.321339213978177"/>
    <n v="100"/>
    <n v="100"/>
    <n v="95.688181818181832"/>
    <n v="75.918514251708984"/>
    <n v="0"/>
    <m/>
  </r>
  <r>
    <n v="1540"/>
    <x v="0"/>
    <x v="4"/>
    <s v="Which word does not share the same suffix as the others?"/>
    <s v="paper"/>
    <n v="5"/>
    <s v="H"/>
    <s v="Which word does not share the same suffix as the others?"/>
    <n v="94.321339213978177"/>
    <n v="100"/>
    <n v="100"/>
    <n v="95.688181818181832"/>
    <n v="75.918514251708984"/>
    <n v="0"/>
    <m/>
  </r>
  <r>
    <n v="1541"/>
    <x v="0"/>
    <x v="5"/>
    <s v="Which of the following transformations correctly changes the meaning of the word bark?"/>
    <s v="Park"/>
    <n v="1"/>
    <s v="E"/>
    <s v="Which of the following transformations correctly changes the meaning of the word bark?"/>
    <n v="76.832921851524958"/>
    <n v="100"/>
    <n v="100"/>
    <n v="50.470769230769257"/>
    <n v="33.693840026855469"/>
    <n v="0"/>
    <m/>
  </r>
  <r>
    <n v="1542"/>
    <x v="0"/>
    <x v="5"/>
    <s v="Which word is a transformation of rock?"/>
    <s v="Lock"/>
    <n v="1"/>
    <s v="E"/>
    <s v="Which word is a transformation of rock?"/>
    <n v="71.774571428571448"/>
    <n v="100"/>
    <n v="80"/>
    <n v="78.872857142857171"/>
    <n v="0"/>
    <n v="0"/>
    <m/>
  </r>
  <r>
    <n v="1543"/>
    <x v="0"/>
    <x v="5"/>
    <s v="Which word is a transformation of bat that means a tool used to hit a ball in sports?"/>
    <s v="Bat"/>
    <n v="1"/>
    <s v="E"/>
    <s v="Which word is a transformation of bat that means a tool used to hit a ball in sports?"/>
    <n v="77.272239501953138"/>
    <n v="100"/>
    <n v="100"/>
    <n v="85.164999999999992"/>
    <n v="1.196197509765629"/>
    <n v="0"/>
    <m/>
  </r>
  <r>
    <n v="1544"/>
    <x v="0"/>
    <x v="5"/>
    <s v="Which word is a transformation of bark that means the sound a dog makes?"/>
    <s v="Woof"/>
    <n v="1"/>
    <s v="M"/>
    <s v="Which word is a transformation of bark that means the sound a dog makes?"/>
    <n v="76.770714285714291"/>
    <n v="100"/>
    <n v="100"/>
    <n v="83.853571428571428"/>
    <n v="0"/>
    <n v="0"/>
    <m/>
  </r>
  <r>
    <n v="1545"/>
    <x v="0"/>
    <x v="5"/>
    <s v="Which word can be formed by transforming bow?"/>
    <s v="Bow"/>
    <n v="1"/>
    <s v="M"/>
    <s v="Which word can be formed by transforming bow?"/>
    <n v="72.478000000000009"/>
    <n v="100"/>
    <n v="80"/>
    <n v="82.390000000000015"/>
    <n v="0"/>
    <n v="0"/>
    <m/>
  </r>
  <r>
    <n v="1546"/>
    <x v="0"/>
    <x v="5"/>
    <s v="Which word can be formed by transforming bat?"/>
    <s v="Bet"/>
    <n v="1"/>
    <s v="M"/>
    <s v="Which word can be formed by transforming bat?"/>
    <n v="72.478000000000009"/>
    <n v="100"/>
    <n v="80"/>
    <n v="82.390000000000015"/>
    <n v="0"/>
    <n v="0"/>
    <m/>
  </r>
  <r>
    <n v="1547"/>
    <x v="0"/>
    <x v="5"/>
    <s v="Which word can be transformed from bark to mean the sound a dog makes?"/>
    <s v="Bark"/>
    <n v="1"/>
    <s v="H"/>
    <s v="Which word can be transformed from bark to mean the sound a dog makes?"/>
    <n v="77.979285714285723"/>
    <n v="100"/>
    <n v="100"/>
    <n v="89.896428571428586"/>
    <n v="0"/>
    <n v="0"/>
    <m/>
  </r>
  <r>
    <n v="1548"/>
    <x v="0"/>
    <x v="5"/>
    <s v="Which word is a transformation of bow that means to bend the upper part of the body forward in greeting or as a sign of respect?"/>
    <s v="Bows"/>
    <n v="1"/>
    <s v="H"/>
    <s v="Which word is a transformation of bow that means to bend the upper part of the body forward in greeting or as a sign of respect?"/>
    <n v="86.733109825721172"/>
    <n v="100"/>
    <n v="100"/>
    <n v="69.814230769230804"/>
    <n v="63.851318359375"/>
    <n v="0"/>
    <m/>
  </r>
  <r>
    <n v="1549"/>
    <x v="0"/>
    <x v="5"/>
    <s v="Which word can be formed by transforming bat?"/>
    <s v="Bet"/>
    <n v="1"/>
    <s v="H"/>
    <s v="Which word can be formed by transforming bat?"/>
    <n v="72.478000000000009"/>
    <n v="100"/>
    <n v="80"/>
    <n v="82.390000000000015"/>
    <n v="0"/>
    <n v="0"/>
    <m/>
  </r>
  <r>
    <n v="1550"/>
    <x v="0"/>
    <x v="5"/>
    <s v="Which word can be formed from transforming bark to a new meaning?"/>
    <s v="Bark"/>
    <n v="3"/>
    <s v="E"/>
    <s v="Which word can be formed from transforming bark to a new meaning?"/>
    <n v="76.371000000000009"/>
    <n v="100"/>
    <n v="100"/>
    <n v="81.855000000000018"/>
    <n v="0"/>
    <n v="0"/>
    <m/>
  </r>
  <r>
    <n v="1551"/>
    <x v="0"/>
    <x v="5"/>
    <s v="Which word is a transformation of tear?"/>
    <s v="Tare"/>
    <n v="3"/>
    <s v="E"/>
    <s v="Which word is a transformation of tear?"/>
    <n v="71.774571428571448"/>
    <n v="100"/>
    <n v="80"/>
    <n v="78.872857142857171"/>
    <n v="0"/>
    <n v="0"/>
    <m/>
  </r>
  <r>
    <n v="1552"/>
    <x v="0"/>
    <x v="5"/>
    <s v="Which word can be formed by transforming bat?"/>
    <s v="Bet"/>
    <n v="3"/>
    <s v="E"/>
    <s v="Which word can be formed by transforming bat?"/>
    <n v="72.478000000000009"/>
    <n v="100"/>
    <n v="80"/>
    <n v="82.390000000000015"/>
    <n v="0"/>
    <n v="0"/>
    <m/>
  </r>
  <r>
    <n v="1553"/>
    <x v="0"/>
    <x v="5"/>
    <s v="What word can be formed by transforming bark to mean the sound a dog makes?"/>
    <s v="Woof"/>
    <n v="3"/>
    <s v="M"/>
    <s v="What word can be formed by transforming bark to mean the sound a dog makes?"/>
    <n v="76.890000000000015"/>
    <n v="100"/>
    <n v="100"/>
    <n v="84.450000000000031"/>
    <n v="0"/>
    <n v="0"/>
    <m/>
  </r>
  <r>
    <n v="1554"/>
    <x v="0"/>
    <x v="5"/>
    <s v="Which word is a transformation of tear that means to rip apart suddenly and violently?"/>
    <s v="Tare"/>
    <n v="3"/>
    <s v="M"/>
    <s v="Which word is a transformation of tear that means to rip apart suddenly and violently?"/>
    <n v="72.378000000000014"/>
    <n v="100"/>
    <n v="100"/>
    <n v="61.890000000000008"/>
    <n v="0"/>
    <n v="0"/>
    <m/>
  </r>
  <r>
    <n v="1555"/>
    <x v="0"/>
    <x v="5"/>
    <s v="Which word best transforms watch to a new meaning?"/>
    <s v="Monitor"/>
    <n v="3"/>
    <s v="M"/>
    <s v="Which word best transforms watch to a new meaning?"/>
    <n v="38.860000000000007"/>
    <n v="0"/>
    <n v="100"/>
    <n v="94.300000000000011"/>
    <n v="0"/>
    <n v="1"/>
    <s v="A determiner may be missing."/>
  </r>
  <r>
    <n v="1556"/>
    <x v="0"/>
    <x v="5"/>
    <s v="Which of the following word transformations best changes the meaning of bark?"/>
    <s v="Mark"/>
    <n v="3"/>
    <s v="H"/>
    <s v="Which of the following word transformations best changes the meaning of bark?"/>
    <n v="72.141000000000005"/>
    <n v="100"/>
    <n v="100"/>
    <n v="60.705000000000013"/>
    <n v="0"/>
    <n v="0"/>
    <m/>
  </r>
  <r>
    <n v="1557"/>
    <x v="0"/>
    <x v="5"/>
    <s v="Which word can be formed by transforming bat?"/>
    <s v="Bar"/>
    <n v="3"/>
    <s v="H"/>
    <s v="Which word can be formed by transforming bat?"/>
    <n v="72.478000000000009"/>
    <n v="100"/>
    <n v="80"/>
    <n v="82.390000000000015"/>
    <n v="0"/>
    <n v="0"/>
    <m/>
  </r>
  <r>
    <n v="1558"/>
    <x v="0"/>
    <x v="5"/>
    <s v="Which of the following word transformations correctly changes the meaning of scale?"/>
    <s v="Rescale"/>
    <n v="3"/>
    <s v="H"/>
    <s v="Which of the following word transformations correctly changes the meaning of scale?"/>
    <n v="69.321000000000012"/>
    <n v="100"/>
    <n v="100"/>
    <n v="46.605000000000018"/>
    <n v="0"/>
    <n v="0"/>
    <m/>
  </r>
  <r>
    <n v="1559"/>
    <x v="0"/>
    <x v="5"/>
    <s v="Which word can be created by transforming bark?"/>
    <s v="Park"/>
    <n v="5"/>
    <s v="E"/>
    <s v="Which word can be created by transforming bark?"/>
    <n v="72.478000000000009"/>
    <n v="100"/>
    <n v="80"/>
    <n v="82.390000000000015"/>
    <n v="0"/>
    <n v="0"/>
    <m/>
  </r>
  <r>
    <n v="1560"/>
    <x v="0"/>
    <x v="5"/>
    <s v="Which word is a transformation of bat?"/>
    <s v="Chat"/>
    <n v="5"/>
    <s v="E"/>
    <s v="Which word is a transformation of bat?"/>
    <n v="71.774571428571448"/>
    <n v="100"/>
    <n v="80"/>
    <n v="78.872857142857171"/>
    <n v="0"/>
    <n v="0"/>
    <m/>
  </r>
  <r>
    <n v="1561"/>
    <x v="0"/>
    <x v="5"/>
    <s v="Which word is a transformation of run that means to manage or control a situation or problem?"/>
    <s v="Handle"/>
    <n v="5"/>
    <s v="E"/>
    <s v="Which word is a transformation of run that means to manage or control a situation or problem?"/>
    <n v="73.033647058823533"/>
    <n v="100"/>
    <n v="100"/>
    <n v="65.168235294117665"/>
    <n v="0"/>
    <n v="0"/>
    <m/>
  </r>
  <r>
    <n v="1562"/>
    <x v="0"/>
    <x v="5"/>
    <s v="Which word can be formed by transforming bat?"/>
    <s v="Bet"/>
    <n v="5"/>
    <s v="M"/>
    <s v="Which word can be formed by transforming bat?"/>
    <n v="72.478000000000009"/>
    <n v="100"/>
    <n v="80"/>
    <n v="82.390000000000015"/>
    <n v="0"/>
    <n v="0"/>
    <m/>
  </r>
  <r>
    <n v="1563"/>
    <x v="0"/>
    <x v="5"/>
    <s v="Which of the following transformations of the word bark results in a new meaning?"/>
    <s v="Mark"/>
    <n v="5"/>
    <s v="M"/>
    <s v="Which of the following transformations of the word bark results in a new meaning?"/>
    <n v="81.828071899414084"/>
    <n v="100"/>
    <n v="100"/>
    <n v="65.725000000000009"/>
    <n v="43.415359497070313"/>
    <n v="0"/>
    <m/>
  </r>
  <r>
    <n v="1564"/>
    <x v="0"/>
    <x v="5"/>
    <s v="Which word can be formed by transforming bow?"/>
    <s v="Bowl"/>
    <n v="5"/>
    <s v="M"/>
    <s v="Which word can be formed by transforming bow?"/>
    <n v="72.478000000000009"/>
    <n v="100"/>
    <n v="80"/>
    <n v="82.390000000000015"/>
    <n v="0"/>
    <n v="0"/>
    <m/>
  </r>
  <r>
    <n v="1565"/>
    <x v="0"/>
    <x v="5"/>
    <s v="Which word can be formed by transforming bark?"/>
    <s v="Growl"/>
    <n v="5"/>
    <s v="H"/>
    <s v="Which word can be formed by transforming bark?"/>
    <n v="72.478000000000009"/>
    <n v="100"/>
    <n v="80"/>
    <n v="82.390000000000015"/>
    <n v="0"/>
    <n v="0"/>
    <m/>
  </r>
  <r>
    <n v="1566"/>
    <x v="0"/>
    <x v="5"/>
    <s v="Which word is a transformation of tear that means to separate or divide into parts?"/>
    <s v="Tare"/>
    <n v="5"/>
    <s v="H"/>
    <s v="Which word is a transformation of tear that means to separate or divide into parts?"/>
    <n v="73.506000000000014"/>
    <n v="100"/>
    <n v="100"/>
    <n v="67.53000000000003"/>
    <n v="0"/>
    <n v="0"/>
    <m/>
  </r>
  <r>
    <n v="1567"/>
    <x v="0"/>
    <x v="5"/>
    <s v="Which of the following word transformations changes bat to a new meaning?"/>
    <s v="Rat"/>
    <n v="5"/>
    <s v="H"/>
    <s v="Which of the following word transformations changes bat to a new meaning?"/>
    <n v="72.141000000000005"/>
    <n v="100"/>
    <n v="100"/>
    <n v="60.705000000000013"/>
    <n v="0"/>
    <n v="0"/>
    <m/>
  </r>
  <r>
    <n v="1568"/>
    <x v="0"/>
    <x v="6"/>
    <s v="What is the correct meaning of the word uncover?"/>
    <s v="To reveal or expose"/>
    <n v="1"/>
    <s v="E"/>
    <s v="What is the correct meaning of the word uncover?"/>
    <n v="91.372940826416027"/>
    <n v="100"/>
    <n v="100"/>
    <n v="75.500000000000028"/>
    <n v="81.364704132080078"/>
    <n v="0"/>
    <m/>
  </r>
  <r>
    <n v="1569"/>
    <x v="0"/>
    <x v="6"/>
    <s v="What is the meaning of the word overjoyed?"/>
    <s v="Extremely happy"/>
    <n v="1"/>
    <s v="E"/>
    <s v="What is the meaning of the word overjoyed?"/>
    <n v="92.669966247558605"/>
    <n v="100"/>
    <n v="80"/>
    <n v="82.390000000000015"/>
    <n v="100.959831237793"/>
    <n v="0"/>
    <m/>
  </r>
  <r>
    <n v="1570"/>
    <x v="0"/>
    <x v="6"/>
    <s v="What is the meaning of the word underwater?"/>
    <s v="Below the water"/>
    <n v="1"/>
    <s v="E"/>
    <s v="What is the meaning of the word underwater?"/>
    <n v="93.861729324340843"/>
    <n v="100"/>
    <n v="100"/>
    <n v="71.815000000000012"/>
    <n v="97.493646621704102"/>
    <n v="0"/>
    <m/>
  </r>
  <r>
    <n v="1571"/>
    <x v="0"/>
    <x v="6"/>
    <s v="Which of the following best defines the word unpack?"/>
    <s v="To remove items from a suitcase or container"/>
    <n v="1"/>
    <s v="M"/>
    <s v="Which of the following best defines the word unpack?"/>
    <n v="71.436403198242203"/>
    <n v="100"/>
    <n v="80"/>
    <n v="66.100000000000023"/>
    <n v="11.082015991210939"/>
    <n v="0"/>
    <m/>
  </r>
  <r>
    <n v="1572"/>
    <x v="0"/>
    <x v="6"/>
    <s v="What is the correct meaning of the word unhappy?"/>
    <s v="Not feeling pleased"/>
    <n v="1"/>
    <s v="M"/>
    <s v="What is the correct meaning of the word unhappy?"/>
    <n v="92.320891571044925"/>
    <n v="100"/>
    <n v="100"/>
    <n v="75.500000000000028"/>
    <n v="86.104457855224609"/>
    <n v="0"/>
    <m/>
  </r>
  <r>
    <n v="1573"/>
    <x v="0"/>
    <x v="6"/>
    <s v="What does the word preheat mean?"/>
    <s v="To heat in advance"/>
    <n v="1"/>
    <s v="M"/>
    <s v="What does the word preheat mean?"/>
    <n v="86.596942138671878"/>
    <n v="100"/>
    <n v="80"/>
    <n v="100"/>
    <n v="52.984710693359382"/>
    <n v="0"/>
    <m/>
  </r>
  <r>
    <n v="1574"/>
    <x v="0"/>
    <x v="6"/>
    <s v="What does the word rebuild mean?"/>
    <s v="To build something anew"/>
    <n v="1"/>
    <s v="H"/>
    <s v="What does the word rebuild mean?"/>
    <n v="86.936441040039057"/>
    <n v="100"/>
    <n v="80"/>
    <n v="100"/>
    <n v="54.682205200195313"/>
    <n v="0"/>
    <m/>
  </r>
  <r>
    <n v="1575"/>
    <x v="0"/>
    <x v="6"/>
    <s v="What does the word unlock mean?"/>
    <s v="To open a door with a key"/>
    <n v="1"/>
    <s v="H"/>
    <s v="What does the word unlock mean?"/>
    <n v="86.182847595214838"/>
    <n v="100"/>
    <n v="60"/>
    <n v="100"/>
    <n v="70.914237976074219"/>
    <n v="0"/>
    <m/>
  </r>
  <r>
    <n v="1576"/>
    <x v="0"/>
    <x v="6"/>
    <s v="What is the meaning of the word unhappy?"/>
    <s v="Feeling sad or discontent"/>
    <n v="1"/>
    <s v="H"/>
    <s v="What is the meaning of the word unhappy?"/>
    <n v="96.109715011596691"/>
    <n v="100"/>
    <n v="100"/>
    <n v="82.390000000000015"/>
    <n v="98.158575057983398"/>
    <n v="0"/>
    <m/>
  </r>
  <r>
    <n v="1577"/>
    <x v="0"/>
    <x v="6"/>
    <s v="What is the meaning of the word unlock?"/>
    <s v="To open something by removing a lock or barrier"/>
    <n v="3"/>
    <s v="E"/>
    <s v="What is the meaning of the word unlock?"/>
    <n v="98.571593826293963"/>
    <n v="100"/>
    <n v="100"/>
    <n v="92.965000000000003"/>
    <n v="99.892969131469727"/>
    <n v="0"/>
    <m/>
  </r>
  <r>
    <n v="1578"/>
    <x v="0"/>
    <x v="6"/>
    <s v="What is the meaning of the word dislike?"/>
    <s v="To hate"/>
    <n v="3"/>
    <s v="E"/>
    <s v="What is the meaning of the word dislike?"/>
    <n v="98.247596328735369"/>
    <n v="100"/>
    <n v="100"/>
    <n v="92.965000000000003"/>
    <n v="98.272981643676758"/>
    <n v="0"/>
    <m/>
  </r>
  <r>
    <n v="1579"/>
    <x v="0"/>
    <x v="6"/>
    <s v="What is the meaning of the word unplug?"/>
    <s v="To remove a plug from an electrical outlet"/>
    <n v="3"/>
    <s v="E"/>
    <s v="What is the meaning of the word unplug?"/>
    <n v="97.598713653564474"/>
    <n v="100"/>
    <n v="100"/>
    <n v="92.965000000000003"/>
    <n v="95.028568267822266"/>
    <n v="0"/>
    <m/>
  </r>
  <r>
    <n v="1580"/>
    <x v="0"/>
    <x v="6"/>
    <s v="What is the correct meaning of the word disagree?"/>
    <s v="To have a different opinion or belief from someone"/>
    <n v="3"/>
    <s v="M"/>
    <s v="What is the correct meaning of the word disagree?"/>
    <n v="93.59786727905275"/>
    <n v="100"/>
    <n v="100"/>
    <n v="84.900000000000034"/>
    <n v="83.089336395263672"/>
    <n v="0"/>
    <m/>
  </r>
  <r>
    <n v="1581"/>
    <x v="0"/>
    <x v="6"/>
    <s v="What does the word uncover mean?"/>
    <s v="To reveal"/>
    <n v="3"/>
    <s v="M"/>
    <s v="What does the word uncover mean?"/>
    <n v="76.109133972167982"/>
    <n v="100"/>
    <n v="60"/>
    <n v="87.945000000000022"/>
    <n v="32.600669860839851"/>
    <n v="0"/>
    <m/>
  </r>
  <r>
    <n v="1582"/>
    <x v="0"/>
    <x v="6"/>
    <s v="What is the correct meaning of the word discover?"/>
    <s v="To find or learn about something for the first time"/>
    <n v="3"/>
    <s v="M"/>
    <s v="What is the correct meaning of the word discover?"/>
    <n v="92.206143188476574"/>
    <n v="100"/>
    <n v="100"/>
    <n v="75.500000000000028"/>
    <n v="85.530715942382813"/>
    <n v="0"/>
    <m/>
  </r>
  <r>
    <n v="1583"/>
    <x v="0"/>
    <x v="6"/>
    <s v="Which of the following best defines the word unlock?"/>
    <s v="To open by turning a key or code"/>
    <n v="3"/>
    <s v="H"/>
    <s v="Which of the following best defines the word unlock?"/>
    <n v="73.220000000000013"/>
    <n v="100"/>
    <n v="100"/>
    <n v="66.100000000000023"/>
    <n v="0"/>
    <n v="0"/>
    <m/>
  </r>
  <r>
    <n v="1584"/>
    <x v="0"/>
    <x v="6"/>
    <s v="What is the correct meaning of the word uncover?"/>
    <s v="To remove a covering or obstacle from something"/>
    <n v="3"/>
    <s v="H"/>
    <s v="What is the correct meaning of the word uncover?"/>
    <n v="91.372940826416027"/>
    <n v="100"/>
    <n v="100"/>
    <n v="75.500000000000028"/>
    <n v="81.364704132080078"/>
    <n v="0"/>
    <m/>
  </r>
  <r>
    <n v="1585"/>
    <x v="0"/>
    <x v="6"/>
    <s v="What is the correct meaning of the word unhappy?"/>
    <s v="Feeling sad and discontented"/>
    <n v="3"/>
    <s v="H"/>
    <s v="What is the correct meaning of the word unhappy?"/>
    <n v="92.320891571044925"/>
    <n v="100"/>
    <n v="100"/>
    <n v="75.500000000000028"/>
    <n v="86.104457855224609"/>
    <n v="0"/>
    <m/>
  </r>
  <r>
    <n v="1586"/>
    <x v="0"/>
    <x v="6"/>
    <s v="What does the word disallow mean?"/>
    <s v="To refuse to allow"/>
    <n v="5"/>
    <s v="E"/>
    <s v="What does the word disallow mean?"/>
    <n v="83.763598693847669"/>
    <n v="100"/>
    <n v="60"/>
    <n v="87.945000000000022"/>
    <n v="70.872993469238281"/>
    <n v="0"/>
    <m/>
  </r>
  <r>
    <n v="1587"/>
    <x v="0"/>
    <x v="6"/>
    <s v="What is the correct meaning of the word unlock?"/>
    <s v="To open or release by turning a key"/>
    <n v="5"/>
    <s v="E"/>
    <s v="What is the correct meaning of the word unlock?"/>
    <n v="94.788256530761743"/>
    <n v="100"/>
    <n v="100"/>
    <n v="84.900000000000034"/>
    <n v="89.041282653808594"/>
    <n v="0"/>
    <m/>
  </r>
  <r>
    <n v="1588"/>
    <x v="0"/>
    <x v="6"/>
    <s v="What is the correct meaning of the word unkind?"/>
    <s v="Showing no sympathy or concern for others"/>
    <n v="5"/>
    <s v="E"/>
    <s v="What is the correct meaning of the word unkind?"/>
    <n v="94.568531494140643"/>
    <n v="100"/>
    <n v="100"/>
    <n v="84.900000000000034"/>
    <n v="87.942657470703125"/>
    <n v="0"/>
    <m/>
  </r>
  <r>
    <n v="1589"/>
    <x v="0"/>
    <x v="6"/>
    <s v="What is the correct meaning of the word disappear?"/>
    <s v="To vanish or go out of sight"/>
    <n v="5"/>
    <s v="M"/>
    <s v="What is the correct meaning of the word disappear?"/>
    <n v="92.37292861938478"/>
    <n v="100"/>
    <n v="100"/>
    <n v="75.500000000000028"/>
    <n v="86.364643096923828"/>
    <n v="0"/>
    <m/>
  </r>
  <r>
    <n v="1590"/>
    <x v="0"/>
    <x v="6"/>
    <s v="What is the correct meaning of the word unfair?"/>
    <s v="Not equal or just"/>
    <n v="5"/>
    <s v="M"/>
    <s v="What is the correct meaning of the word unfair?"/>
    <n v="93.566470031738305"/>
    <n v="100"/>
    <n v="100"/>
    <n v="84.900000000000034"/>
    <n v="82.932350158691406"/>
    <n v="0"/>
    <m/>
  </r>
  <r>
    <n v="1591"/>
    <x v="0"/>
    <x v="6"/>
    <s v="What is the correct meaning of the word unkind?"/>
    <s v="Acting without consideration or empathy"/>
    <n v="5"/>
    <s v="M"/>
    <s v="What is the correct meaning of the word unkind?"/>
    <n v="94.568531494140643"/>
    <n v="100"/>
    <n v="100"/>
    <n v="84.900000000000034"/>
    <n v="87.942657470703125"/>
    <n v="0"/>
    <m/>
  </r>
  <r>
    <n v="1592"/>
    <x v="0"/>
    <x v="6"/>
    <s v="What does the prefix re mean in the word replay?"/>
    <s v="again"/>
    <n v="5"/>
    <s v="H"/>
    <s v="What does the prefix re mean in the word replay?"/>
    <n v="75.033000000000001"/>
    <n v="100"/>
    <n v="80"/>
    <n v="95.165000000000006"/>
    <n v="0"/>
    <n v="0"/>
    <m/>
  </r>
  <r>
    <n v="1593"/>
    <x v="0"/>
    <x v="6"/>
    <s v="What is the meaning of the affix un in the word unhappy?"/>
    <s v="Not"/>
    <n v="5"/>
    <s v="H"/>
    <s v="What is the meaning of the affix un in the word unhappy?"/>
    <n v="48.613978922526037"/>
    <n v="16.666666666666671"/>
    <n v="100"/>
    <n v="81.855000000000018"/>
    <n v="27.881561279296879"/>
    <n v="1"/>
    <s v="Possible spelling mistake found."/>
  </r>
  <r>
    <n v="1594"/>
    <x v="0"/>
    <x v="6"/>
    <s v="What does the word disapprove mean?"/>
    <s v="To not approve of"/>
    <n v="5"/>
    <s v="H"/>
    <s v="What does the word disapprove mean?"/>
    <n v="75.128492797851578"/>
    <n v="100"/>
    <n v="60"/>
    <n v="87.945000000000022"/>
    <n v="27.697463989257809"/>
    <n v="0"/>
    <m/>
  </r>
  <r>
    <n v="1595"/>
    <x v="0"/>
    <x v="7"/>
    <s v="Which of the following spellings is correct for a word meaning the study of plants?"/>
    <s v="Botany"/>
    <n v="1"/>
    <s v="E"/>
    <s v="Which of the following spellings is correct for a word meaning the study of plants?"/>
    <n v="85.97470663452151"/>
    <n v="100"/>
    <n v="100"/>
    <n v="73.17000000000003"/>
    <n v="56.703533172607422"/>
    <n v="0"/>
    <m/>
  </r>
  <r>
    <n v="1596"/>
    <x v="0"/>
    <x v="7"/>
    <s v="Which word is spelled correctly?"/>
    <s v="Happiness"/>
    <n v="1"/>
    <s v="E"/>
    <s v="Which word is spelled correctly?"/>
    <n v="67.814524536132808"/>
    <n v="100"/>
    <n v="60"/>
    <n v="66.400000000000034"/>
    <n v="12.672622680664061"/>
    <n v="0"/>
    <m/>
  </r>
  <r>
    <n v="1597"/>
    <x v="0"/>
    <x v="7"/>
    <s v="Which of the following spellings is correct for the word happiest?meaning the most joyful or pleased?"/>
    <s v="happiest"/>
    <n v="1"/>
    <s v="E"/>
    <s v="Which of the following spellings is correct for the word happiest?meaning the most joyful or pleased?"/>
    <n v="72.723847717285167"/>
    <n v="100"/>
    <n v="100"/>
    <n v="58.407499999999999"/>
    <n v="5.2117385864257848"/>
    <n v="0"/>
    <m/>
  </r>
  <r>
    <n v="1598"/>
    <x v="0"/>
    <x v="7"/>
    <s v="Which of the following spellings correctly reflects the meaning of the morpheme able in the word comfortable?"/>
    <s v="comfortable"/>
    <n v="1"/>
    <s v="M"/>
    <s v="Which of the following spellings correctly reflects the meaning of the morpheme able in the word comfortable?"/>
    <n v="76.999359177533336"/>
    <n v="100"/>
    <n v="100"/>
    <n v="55.215294117647097"/>
    <n v="29.781501770019531"/>
    <n v="0"/>
    <m/>
  </r>
  <r>
    <n v="1599"/>
    <x v="0"/>
    <x v="7"/>
    <s v="Which of the following is the correct spelling of a word meaning one who tells stories?"/>
    <s v="storyteller"/>
    <n v="1"/>
    <s v="M"/>
    <s v="Which of the following is the correct spelling of a word meaning one who tells stories?"/>
    <n v="88.78964682006837"/>
    <n v="100"/>
    <n v="100"/>
    <n v="74.27000000000001"/>
    <n v="69.678234100341797"/>
    <n v="0"/>
    <m/>
  </r>
  <r>
    <n v="1600"/>
    <x v="0"/>
    <x v="7"/>
    <s v="Which of the following spellings is correct for the word meaning to make dirty?"/>
    <s v="Filthy"/>
    <n v="1"/>
    <s v="M"/>
    <s v="Which of the following spellings is correct for the word meaning to make dirty?"/>
    <n v="79.458863176618308"/>
    <n v="100"/>
    <n v="100"/>
    <n v="71.767857142857153"/>
    <n v="25.526458740234371"/>
    <n v="0"/>
    <m/>
  </r>
  <r>
    <n v="1601"/>
    <x v="0"/>
    <x v="7"/>
    <s v="Which of the following spellings correctly combines the morpheme meaning with the suffix -able?"/>
    <s v="Manageable"/>
    <n v="1"/>
    <s v="H"/>
    <s v="Which of the following spellings correctly combines the morpheme meaning with the suffix -able?"/>
    <n v="79.557313668387295"/>
    <n v="100"/>
    <n v="100"/>
    <n v="47.596428571428589"/>
    <n v="50.190139770507813"/>
    <n v="0"/>
    <m/>
  </r>
  <r>
    <n v="1602"/>
    <x v="0"/>
    <x v="7"/>
    <s v="Which of the following is the correct spelling for someone who is afraid of spiders?"/>
    <s v="arachnophobia"/>
    <n v="1"/>
    <s v="H"/>
    <s v="Which of the following is the correct spelling for someone who is afraid of spiders?"/>
    <n v="92.424423461914088"/>
    <n v="100"/>
    <n v="100"/>
    <n v="67.53000000000003"/>
    <n v="94.592117309570313"/>
    <n v="0"/>
    <m/>
  </r>
  <r>
    <n v="1603"/>
    <x v="0"/>
    <x v="7"/>
    <s v="Which of the following is the correct spelling of the word meaning a person who studies the stars?"/>
    <s v="Astronomer"/>
    <n v="1"/>
    <s v="H"/>
    <s v="Which of the following is the correct spelling of the word meaning a person who studies the stars?"/>
    <n v="90.936201751709007"/>
    <n v="100"/>
    <n v="100"/>
    <n v="71.065000000000012"/>
    <n v="83.616008758544922"/>
    <n v="0"/>
    <m/>
  </r>
  <r>
    <n v="1604"/>
    <x v="0"/>
    <x v="7"/>
    <s v="Which of the following spellings correctly represents a word meaning to make bigger?"/>
    <s v="Enlargement"/>
    <n v="3"/>
    <s v="E"/>
    <s v="Which of the following spellings correctly represents a word meaning to make bigger?"/>
    <n v="70.094153846153858"/>
    <n v="100"/>
    <n v="100"/>
    <n v="50.470769230769257"/>
    <n v="0"/>
    <n v="0"/>
    <m/>
  </r>
  <r>
    <n v="1605"/>
    <x v="0"/>
    <x v="7"/>
    <s v="Which of the following spellings is correct for a word meaning to cover with a glossy finish?"/>
    <s v="Glossified"/>
    <n v="3"/>
    <s v="E"/>
    <s v="Which of the following spellings is correct for a word meaning to cover with a glossy finish?"/>
    <n v="80.718432520249323"/>
    <n v="100"/>
    <n v="100"/>
    <n v="65.168235294117665"/>
    <n v="38.423927307128899"/>
    <n v="0"/>
    <m/>
  </r>
  <r>
    <n v="1606"/>
    <x v="0"/>
    <x v="7"/>
    <s v="Which of the following spellings is correct for the word meaning to make something smaller?"/>
    <s v="Shrinken"/>
    <n v="3"/>
    <s v="E"/>
    <s v="Which of the following spellings is correct for the word meaning to make something smaller?"/>
    <n v="80.330183532714855"/>
    <n v="100"/>
    <n v="100"/>
    <n v="61.890000000000008"/>
    <n v="39.760917663574212"/>
    <n v="0"/>
    <m/>
  </r>
  <r>
    <n v="1607"/>
    <x v="0"/>
    <x v="7"/>
    <s v="Which of the following spellings correctly represents the meaning of the root word happy combined with the suffix -ness?"/>
    <s v="happiness"/>
    <n v="3"/>
    <s v="M"/>
    <s v="Which of the following spellings correctly represents the meaning of the root word happy combined with the suffix -ness?"/>
    <n v="78.925267767655242"/>
    <n v="100"/>
    <n v="100"/>
    <n v="49.518421052631602"/>
    <n v="45.107917785644538"/>
    <n v="0"/>
    <m/>
  </r>
  <r>
    <n v="1608"/>
    <x v="0"/>
    <x v="7"/>
    <s v="Which of the following spellings is correct for a word meaning one who studies the earths crust and interior?"/>
    <s v="Geologist"/>
    <n v="3"/>
    <s v="M"/>
    <s v="Which of the following spellings is correct for a word meaning one who studies the earths crust and interior?"/>
    <n v="73.465789473684225"/>
    <n v="100"/>
    <n v="100"/>
    <n v="67.328947368421069"/>
    <n v="0"/>
    <n v="0"/>
    <m/>
  </r>
  <r>
    <n v="1609"/>
    <x v="0"/>
    <x v="7"/>
    <s v="Which of the following is the correctly spelled word that includes the suffix -ful?"/>
    <s v="Careful"/>
    <n v="3"/>
    <s v="M"/>
    <s v="Which of the following is the correctly spelled word that includes the suffix -ful?"/>
    <n v="52.745909729003913"/>
    <n v="28.57142857142858"/>
    <n v="100"/>
    <n v="59.682142857142892"/>
    <n v="46.904548645019531"/>
    <n v="1"/>
    <s v="Possible spelling mistake found."/>
  </r>
  <r>
    <n v="1610"/>
    <x v="0"/>
    <x v="7"/>
    <s v="Which of the following spellings correctly reflects the meaning of the word happiness as a state of being happy?"/>
    <s v="happiness"/>
    <n v="3"/>
    <s v="H"/>
    <s v="Which of the following spellings correctly reflects the meaning of the word happiness as a state of being happy?"/>
    <n v="86.225085658023247"/>
    <n v="100"/>
    <n v="100"/>
    <n v="58.423684210526318"/>
    <n v="72.701744079589844"/>
    <n v="0"/>
    <m/>
  </r>
  <r>
    <n v="1611"/>
    <x v="0"/>
    <x v="7"/>
    <s v="Which of the following is the correct spelling of a word that means to be against?"/>
    <s v="Against"/>
    <n v="3"/>
    <s v="H"/>
    <s v="Which of the following is the correct spelling of a word that means to be against?"/>
    <n v="92.225016998291025"/>
    <n v="100"/>
    <n v="100"/>
    <n v="79.557500000000005"/>
    <n v="81.567584991455078"/>
    <n v="0"/>
    <m/>
  </r>
  <r>
    <n v="1612"/>
    <x v="0"/>
    <x v="7"/>
    <s v="Which of the following spellings is correct for the word meaning to make smaller?"/>
    <s v="Shrinken"/>
    <n v="3"/>
    <s v="H"/>
    <s v="Which of the following spellings is correct for the word meaning to make smaller?"/>
    <n v="77.641663469587058"/>
    <n v="100"/>
    <n v="100"/>
    <n v="71.767857142857153"/>
    <n v="16.440460205078121"/>
    <n v="0"/>
    <m/>
  </r>
  <r>
    <n v="1613"/>
    <x v="0"/>
    <x v="7"/>
    <s v="Which of the following spellings of the word meaning a person who tells stories is correct?"/>
    <s v="Storyteller"/>
    <n v="5"/>
    <s v="E"/>
    <s v="Which of the following spellings of the word meaning a person who tells stories is correct?"/>
    <n v="86.921306213378926"/>
    <n v="100"/>
    <n v="100"/>
    <n v="68.982500000000002"/>
    <n v="65.624031066894545"/>
    <n v="0"/>
    <m/>
  </r>
  <r>
    <n v="1614"/>
    <x v="0"/>
    <x v="7"/>
    <s v="Which spelling of the word meaning to make someone feel happy is correct?"/>
    <s v="Delightfully"/>
    <n v="5"/>
    <s v="E"/>
    <s v="Which spelling of the word meaning to make someone feel happy is correct?"/>
    <n v="81.84427284123349"/>
    <n v="100"/>
    <n v="100"/>
    <n v="76.501538461538487"/>
    <n v="32.719825744628913"/>
    <n v="0"/>
    <m/>
  </r>
  <r>
    <n v="1615"/>
    <x v="0"/>
    <x v="7"/>
    <s v="Which of the following spellings is correct for the word meaning to act with extreme pride or arrogance?"/>
    <s v="Boastfully"/>
    <n v="5"/>
    <s v="E"/>
    <s v="Which of the following spellings is correct for the word meaning to act with extreme pride or arrogance?"/>
    <n v="81.666218994140635"/>
    <n v="100"/>
    <n v="100"/>
    <n v="66.365000000000009"/>
    <n v="41.966094970703118"/>
    <n v="0"/>
    <m/>
  </r>
  <r>
    <n v="1616"/>
    <x v="0"/>
    <x v="7"/>
    <s v="Which of the following spellings is correct for a word meaning a person who studies the stars?"/>
    <s v="astronomer"/>
    <n v="5"/>
    <s v="M"/>
    <s v="Which of the following spellings is correct for a word meaning a person who studies the stars?"/>
    <n v="85.218359206255755"/>
    <n v="100"/>
    <n v="100"/>
    <n v="70.144705882352952"/>
    <n v="55.947090148925781"/>
    <n v="0"/>
    <m/>
  </r>
  <r>
    <n v="1617"/>
    <x v="0"/>
    <x v="7"/>
    <s v="Which of the following spellings is correct for a word meaning to make bigger with the suffix -en?"/>
    <s v="Enlargen"/>
    <n v="5"/>
    <s v="M"/>
    <s v="Which of the following spellings is correct for a word meaning to make bigger with the suffix -en?"/>
    <n v="79.940757263183613"/>
    <n v="100"/>
    <n v="100"/>
    <n v="71.065000000000012"/>
    <n v="28.638786315917962"/>
    <n v="0"/>
    <m/>
  </r>
  <r>
    <n v="1618"/>
    <x v="0"/>
    <x v="7"/>
    <s v="Which of the following spellings is correct for a word that means a person who studies the earths structure and processes?"/>
    <s v="Geologist"/>
    <n v="5"/>
    <s v="M"/>
    <s v="Which of the following spellings is correct for a word that means a person who studies the earths structure and processes?"/>
    <n v="81.027995317731609"/>
    <n v="100"/>
    <n v="100"/>
    <n v="64.662857142857163"/>
    <n v="40.477119445800781"/>
    <n v="0"/>
    <m/>
  </r>
  <r>
    <n v="1619"/>
    <x v="0"/>
    <x v="7"/>
    <s v="Which is the correct spelling of a word meaning fear of spiders?"/>
    <s v="arachnophobia"/>
    <n v="5"/>
    <s v="H"/>
    <s v="Which is the correct spelling of a word meaning fear of spiders?"/>
    <n v="88.419686218261731"/>
    <n v="100"/>
    <n v="100"/>
    <n v="81.855000000000018"/>
    <n v="60.243431091308587"/>
    <n v="0"/>
    <m/>
  </r>
  <r>
    <n v="1620"/>
    <x v="0"/>
    <x v="7"/>
    <s v="Which of the following is the correct spelling of a word that means a person who is afraid of spiders?"/>
    <s v="Arachnophobe"/>
    <n v="5"/>
    <s v="H"/>
    <s v="Which of the following is the correct spelling of a word that means a person who is afraid of spiders?"/>
    <n v="93.621056213378921"/>
    <n v="100"/>
    <n v="100"/>
    <n v="72.325000000000031"/>
    <n v="95.780281066894531"/>
    <n v="0"/>
    <m/>
  </r>
  <r>
    <n v="1621"/>
    <x v="0"/>
    <x v="7"/>
    <s v="Which of the following spellings is correct for a word that means a person who studies stars?"/>
    <s v="astronomer"/>
    <n v="5"/>
    <s v="H"/>
    <s v="Which of the following spellings is correct for a word that means a person who studies stars?"/>
    <n v="81.906882999195787"/>
    <n v="100"/>
    <n v="100"/>
    <n v="75.121176470588253"/>
    <n v="34.413238525390618"/>
    <n v="0"/>
    <m/>
  </r>
  <r>
    <n v="1622"/>
    <x v="0"/>
    <x v="8"/>
    <s v="Which of the following correctly breaks down the word unbelievable into its parts?"/>
    <s v="Un / believe / able"/>
    <n v="1"/>
    <s v="E"/>
    <s v="Which of the following correctly breaks down the word unbelievable into its parts?"/>
    <n v="73.770968491774354"/>
    <n v="100"/>
    <n v="100"/>
    <n v="56.97846153846158"/>
    <n v="11.87638092041016"/>
    <n v="0"/>
    <m/>
  </r>
  <r>
    <n v="1623"/>
    <x v="0"/>
    <x v="8"/>
    <s v="Which of the following breaks down the word transportation correctly into its parts?"/>
    <s v="trans-port-ation"/>
    <n v="1"/>
    <s v="E"/>
    <s v="Which of the following breaks down the word transportation correctly into its parts?"/>
    <n v="71.395692307692329"/>
    <n v="100"/>
    <n v="100"/>
    <n v="56.97846153846158"/>
    <n v="0"/>
    <n v="0"/>
    <m/>
  </r>
  <r>
    <n v="1624"/>
    <x v="0"/>
    <x v="8"/>
    <s v="Which of the following breaks down the word entertainment correctly?"/>
    <s v="Enter - tain - ment"/>
    <n v="1"/>
    <s v="E"/>
    <s v="Which of the following breaks down the word entertainment correctly?"/>
    <n v="70.573000000000008"/>
    <n v="100"/>
    <n v="100"/>
    <n v="52.865000000000009"/>
    <n v="0"/>
    <n v="0"/>
    <m/>
  </r>
  <r>
    <n v="1625"/>
    <x v="0"/>
    <x v="8"/>
    <s v="Which of the following breaks down the word unbelievably into its correct parts?"/>
    <s v="Un - believ - ably"/>
    <n v="1"/>
    <s v="M"/>
    <s v="Which of the following breaks down the word unbelievably into its correct parts?"/>
    <n v="71.395692307692329"/>
    <n v="100"/>
    <n v="100"/>
    <n v="56.97846153846158"/>
    <n v="0"/>
    <n v="0"/>
    <m/>
  </r>
  <r>
    <n v="1626"/>
    <x v="0"/>
    <x v="8"/>
    <s v="Which of the following breaks entertainment into its correct parts?"/>
    <s v="Enter - Tain - Ment"/>
    <n v="1"/>
    <s v="M"/>
    <s v="Which of the following breaks entertainment into its correct parts?"/>
    <n v="70.573000000000008"/>
    <n v="100"/>
    <n v="100"/>
    <n v="52.865000000000009"/>
    <n v="0"/>
    <n v="0"/>
    <m/>
  </r>
  <r>
    <n v="1627"/>
    <x v="0"/>
    <x v="8"/>
    <s v="Which of the following breaks down the word supermarket into its correct parts?"/>
    <s v="Su - Per - Market"/>
    <n v="1"/>
    <s v="M"/>
    <s v="Which of the following breaks down the word supermarket into its correct parts?"/>
    <n v="72.697230769230785"/>
    <n v="100"/>
    <n v="100"/>
    <n v="63.486153846153861"/>
    <n v="0"/>
    <n v="0"/>
    <m/>
  </r>
  <r>
    <n v="1628"/>
    <x v="0"/>
    <x v="8"/>
    <s v="Which of the following is the correct breakdown of the word unbelievable into its parts?"/>
    <s v="Un- / beli- / -vable"/>
    <n v="1"/>
    <s v="H"/>
    <s v="Which of the following is the correct breakdown of the word unbelievable into its parts?"/>
    <n v="78.356631591796884"/>
    <n v="100"/>
    <n v="100"/>
    <n v="61.890000000000008"/>
    <n v="29.893157958984379"/>
    <n v="0"/>
    <m/>
  </r>
  <r>
    <n v="1629"/>
    <x v="0"/>
    <x v="8"/>
    <s v="Which of the following breaks down the word understandable correctly?"/>
    <s v="under / stand / able"/>
    <n v="1"/>
    <s v="H"/>
    <s v="Which of the following breaks down the word understandable correctly?"/>
    <n v="70.573000000000008"/>
    <n v="100"/>
    <n v="100"/>
    <n v="52.865000000000009"/>
    <n v="0"/>
    <n v="0"/>
    <m/>
  </r>
  <r>
    <n v="1630"/>
    <x v="0"/>
    <x v="8"/>
    <s v="Which of the following breaks down the word entertainment correctly?"/>
    <s v="En - ter - tain"/>
    <n v="1"/>
    <s v="H"/>
    <s v="Which of the following breaks down the word entertainment correctly?"/>
    <n v="70.573000000000008"/>
    <n v="100"/>
    <n v="100"/>
    <n v="52.865000000000009"/>
    <n v="0"/>
    <n v="0"/>
    <m/>
  </r>
  <r>
    <n v="1631"/>
    <x v="0"/>
    <x v="8"/>
    <s v="Which of the following correctly breaks the word unbelievably into its parts?"/>
    <s v="Un- / believe / -ly"/>
    <n v="3"/>
    <s v="E"/>
    <s v="Which of the following correctly breaks the word unbelievably into its parts?"/>
    <n v="69.321000000000012"/>
    <n v="100"/>
    <n v="100"/>
    <n v="46.605000000000018"/>
    <n v="0"/>
    <n v="0"/>
    <m/>
  </r>
  <r>
    <n v="1632"/>
    <x v="0"/>
    <x v="8"/>
    <s v="Which of the following breaks down the word counterproductive into its correct parts?"/>
    <s v="Count - er - productive"/>
    <n v="3"/>
    <s v="E"/>
    <s v="Which of the following breaks down the word counterproductive into its correct parts?"/>
    <n v="71.395692307692329"/>
    <n v="100"/>
    <n v="100"/>
    <n v="56.97846153846158"/>
    <n v="0"/>
    <n v="0"/>
    <m/>
  </r>
  <r>
    <n v="1633"/>
    <x v="0"/>
    <x v="8"/>
    <s v="Which of the following breaks down the word underappreciated correctly?"/>
    <s v="Under - appre - ciated"/>
    <n v="3"/>
    <s v="E"/>
    <s v="Which of the following breaks down the word underappreciated correctly?"/>
    <n v="77.954769958496101"/>
    <n v="100"/>
    <n v="100"/>
    <n v="35.945000000000022"/>
    <n v="53.828849792480469"/>
    <n v="0"/>
    <m/>
  </r>
  <r>
    <n v="1634"/>
    <x v="0"/>
    <x v="8"/>
    <s v="Which of the following breaks down the word unbelievable into its correct parts?"/>
    <s v="Un - believ - able"/>
    <n v="3"/>
    <s v="M"/>
    <s v="Which of the following breaks down the word unbelievable into its correct parts?"/>
    <n v="72.74388756854718"/>
    <n v="100"/>
    <n v="100"/>
    <n v="63.486153846153861"/>
    <n v="0.23328399658203439"/>
    <n v="0"/>
    <m/>
  </r>
  <r>
    <n v="1635"/>
    <x v="0"/>
    <x v="8"/>
    <s v="What are the correct parts of the word understandable?"/>
    <s v="Under / stand / able"/>
    <n v="3"/>
    <s v="M"/>
    <s v="What are the correct parts of the word understandable?"/>
    <n v="75.549325561523446"/>
    <n v="100"/>
    <n v="100"/>
    <n v="75.500000000000028"/>
    <n v="2.2466278076171848"/>
    <n v="0"/>
    <m/>
  </r>
  <r>
    <n v="1636"/>
    <x v="0"/>
    <x v="8"/>
    <s v="Which of the following breaks down the word extraordinary correctly?"/>
    <s v="extra - ordin - ary"/>
    <n v="3"/>
    <s v="M"/>
    <s v="Which of the following breaks down the word extraordinary correctly?"/>
    <n v="68.881000000000014"/>
    <n v="100"/>
    <n v="100"/>
    <n v="44.405000000000001"/>
    <n v="0"/>
    <n v="0"/>
    <m/>
  </r>
  <r>
    <n v="1637"/>
    <x v="0"/>
    <x v="8"/>
    <s v="Which of the following breaks down the word unbelievably into its correct parts?"/>
    <s v="Un / believe / able / ly"/>
    <n v="3"/>
    <s v="H"/>
    <s v="Which of the following breaks down the word unbelievably into its correct parts?"/>
    <n v="71.395692307692329"/>
    <n v="100"/>
    <n v="100"/>
    <n v="56.97846153846158"/>
    <n v="0"/>
    <n v="0"/>
    <m/>
  </r>
  <r>
    <n v="1638"/>
    <x v="0"/>
    <x v="8"/>
    <s v="Which of the following correctly breaks down the word unforgettable into its parts?"/>
    <s v="Un- / forget / able"/>
    <n v="3"/>
    <s v="H"/>
    <s v="Which of the following correctly breaks down the word unforgettable into its parts?"/>
    <n v="71.395692307692329"/>
    <n v="100"/>
    <n v="100"/>
    <n v="56.97846153846158"/>
    <n v="0"/>
    <n v="0"/>
    <m/>
  </r>
  <r>
    <n v="1639"/>
    <x v="0"/>
    <x v="8"/>
    <s v="Which of the following breaks down the word underwater correctly into its parts?"/>
    <s v="un- / der- / -water"/>
    <n v="3"/>
    <s v="H"/>
    <s v="Which of the following breaks down the word underwater correctly into its parts?"/>
    <n v="71.395692307692329"/>
    <n v="100"/>
    <n v="100"/>
    <n v="56.97846153846158"/>
    <n v="0"/>
    <n v="0"/>
    <m/>
  </r>
  <r>
    <n v="1640"/>
    <x v="0"/>
    <x v="8"/>
    <s v="Which of the following breaks down the word unbelievably into its correct parts?"/>
    <s v="Un - believe - able"/>
    <n v="5"/>
    <s v="E"/>
    <s v="Which of the following breaks down the word unbelievably into its correct parts?"/>
    <n v="71.395692307692329"/>
    <n v="100"/>
    <n v="100"/>
    <n v="56.97846153846158"/>
    <n v="0"/>
    <n v="0"/>
    <m/>
  </r>
  <r>
    <n v="1641"/>
    <x v="0"/>
    <x v="8"/>
    <s v="Which of the following correctly breaks down the word antidisestablishmentarianism into its parts?"/>
    <s v="Anti / disestablish / ment / arian / ism"/>
    <n v="5"/>
    <s v="E"/>
    <s v="Which of the following correctly breaks down the word antidisestablishmentarianism into its parts?"/>
    <n v="73.7953879300631"/>
    <n v="100"/>
    <n v="100"/>
    <n v="17.93230769230772"/>
    <n v="51.044631958007813"/>
    <n v="0"/>
    <m/>
  </r>
  <r>
    <n v="1642"/>
    <x v="0"/>
    <x v="8"/>
    <s v="Which of the following breaks down the word uncharacteristically correctly?"/>
    <s v="Un / character / istic / ally"/>
    <n v="5"/>
    <s v="E"/>
    <s v="Which of the following breaks down the word uncharacteristically correctly?"/>
    <n v="67.564989929199228"/>
    <n v="100"/>
    <n v="100"/>
    <n v="19.025000000000009"/>
    <n v="18.79994964599609"/>
    <n v="0"/>
    <m/>
  </r>
  <r>
    <n v="1643"/>
    <x v="0"/>
    <x v="8"/>
    <s v="Which of the following breaks down the word unbelievably into its correct parts?"/>
    <s v="Un - believe - able"/>
    <n v="5"/>
    <s v="M"/>
    <s v="Which of the following breaks down the word unbelievably into its correct parts?"/>
    <n v="71.395692307692329"/>
    <n v="100"/>
    <n v="100"/>
    <n v="56.97846153846158"/>
    <n v="0"/>
    <n v="0"/>
    <m/>
  </r>
  <r>
    <n v="1644"/>
    <x v="0"/>
    <x v="8"/>
    <s v="Which of the following breaks down the word transportation correctly into its parts?"/>
    <s v="trans-port-ation"/>
    <n v="5"/>
    <s v="M"/>
    <s v="Which of the following breaks down the word transportation correctly into its parts?"/>
    <n v="71.395692307692329"/>
    <n v="100"/>
    <n v="100"/>
    <n v="56.97846153846158"/>
    <n v="0"/>
    <n v="0"/>
    <m/>
  </r>
  <r>
    <n v="1645"/>
    <x v="0"/>
    <x v="8"/>
    <s v="Which of the following breaks down the word super correctly into its parts?"/>
    <s v="su - per"/>
    <n v="5"/>
    <s v="M"/>
    <s v="Which of the following breaks down the word super correctly into its parts?"/>
    <n v="74.5696569871169"/>
    <n v="100"/>
    <n v="100"/>
    <n v="69.993846153846178"/>
    <n v="2.8544387817382781"/>
    <n v="0"/>
    <m/>
  </r>
  <r>
    <n v="1646"/>
    <x v="0"/>
    <x v="8"/>
    <s v="Which of the following breaks down the word unbelievably into its correct parts?"/>
    <s v="Un / believ / able"/>
    <n v="5"/>
    <s v="H"/>
    <s v="Which of the following breaks down the word unbelievably into its correct parts?"/>
    <n v="71.395692307692329"/>
    <n v="100"/>
    <n v="100"/>
    <n v="56.97846153846158"/>
    <n v="0"/>
    <n v="0"/>
    <m/>
  </r>
  <r>
    <n v="1647"/>
    <x v="0"/>
    <x v="8"/>
    <s v="Which of the following is the correct breakdown of the word understandingly?"/>
    <s v="under / stand / ing / ly"/>
    <n v="5"/>
    <s v="H"/>
    <s v="Which of the following is the correct breakdown of the word understandingly?"/>
    <n v="74.818249755859384"/>
    <n v="100"/>
    <n v="100"/>
    <n v="53.654999999999987"/>
    <n v="20.436248779296871"/>
    <n v="0"/>
    <m/>
  </r>
  <r>
    <n v="1648"/>
    <x v="0"/>
    <x v="8"/>
    <s v="Which of the following breaks down the word misunderstandings correctly into its parts?"/>
    <s v="Mis- / Under- / Stand-ings"/>
    <n v="5"/>
    <s v="H"/>
    <s v="Which of the following breaks down the word misunderstandings correctly into its parts?"/>
    <n v="70.094153846153858"/>
    <n v="100"/>
    <n v="100"/>
    <n v="50.470769230769257"/>
    <n v="0"/>
    <n v="0"/>
    <m/>
  </r>
  <r>
    <n v="1649"/>
    <x v="0"/>
    <x v="9"/>
    <s v="Which definition best describes the prefix in the word unhappy?"/>
    <s v="Not-"/>
    <n v="1"/>
    <s v="E"/>
    <s v="Which definition best describes the prefix in the word unhappy?"/>
    <n v="64.881000000000014"/>
    <n v="100"/>
    <n v="80"/>
    <n v="44.405000000000001"/>
    <n v="0"/>
    <n v="0"/>
    <m/>
  </r>
  <r>
    <n v="1650"/>
    <x v="0"/>
    <x v="9"/>
    <s v="What is the meaning of the prefix pre- in the word preheat?"/>
    <s v="Before"/>
    <n v="1"/>
    <s v="E"/>
    <s v="What is the meaning of the prefix pre- in the word preheat?"/>
    <n v="88.188365417480469"/>
    <n v="100"/>
    <n v="100"/>
    <n v="88.905000000000001"/>
    <n v="52.036827087402337"/>
    <n v="0"/>
    <m/>
  </r>
  <r>
    <n v="1651"/>
    <x v="0"/>
    <x v="9"/>
    <s v="What is the correct definition of the prefix in the word rewind?"/>
    <s v="Re-: again"/>
    <n v="1"/>
    <s v="E"/>
    <s v="What is the correct definition of the prefix in the word rewind?"/>
    <n v="84.504877258300795"/>
    <n v="100"/>
    <n v="100"/>
    <n v="67.75500000000001"/>
    <n v="54.769386291503913"/>
    <n v="0"/>
    <m/>
  </r>
  <r>
    <n v="1652"/>
    <x v="0"/>
    <x v="9"/>
    <s v="What is the correct definition of the prefix in the word unhappy?"/>
    <s v="Not"/>
    <n v="1"/>
    <s v="M"/>
    <s v="What is the correct definition of the prefix in the word unhappy?"/>
    <n v="79.038178649902363"/>
    <n v="100"/>
    <n v="100"/>
    <n v="60.705000000000013"/>
    <n v="34.485893249511733"/>
    <n v="0"/>
    <m/>
  </r>
  <r>
    <n v="1653"/>
    <x v="0"/>
    <x v="9"/>
    <s v="What is the meaning of the prefix mis- in the word misunderstand?"/>
    <s v="Wrongly"/>
    <n v="1"/>
    <s v="M"/>
    <s v="What is the meaning of the prefix mis- in the word misunderstand?"/>
    <n v="83.780129943847669"/>
    <n v="100"/>
    <n v="100"/>
    <n v="74.805000000000007"/>
    <n v="44.095649719238281"/>
    <n v="0"/>
    <m/>
  </r>
  <r>
    <n v="1654"/>
    <x v="0"/>
    <x v="9"/>
    <s v="What does the prefix re- mean in the word reheat?"/>
    <s v="Again"/>
    <n v="1"/>
    <s v="M"/>
    <s v="What does the prefix re- mean in the word reheat?"/>
    <n v="75.033000000000001"/>
    <n v="100"/>
    <n v="80"/>
    <n v="95.165000000000006"/>
    <n v="0"/>
    <n v="0"/>
    <m/>
  </r>
  <r>
    <n v="1655"/>
    <x v="0"/>
    <x v="9"/>
    <s v="What does the prefix un- mean in the word unhappy?"/>
    <s v="Without"/>
    <n v="1"/>
    <s v="H"/>
    <s v="What does the prefix un- mean in the word unhappy?"/>
    <n v="33.341000000000008"/>
    <n v="0"/>
    <n v="80"/>
    <n v="86.705000000000013"/>
    <n v="0"/>
    <n v="1"/>
    <s v="Possible spelling mistake found."/>
  </r>
  <r>
    <n v="1656"/>
    <x v="0"/>
    <x v="9"/>
    <s v="What does the prefix pre- mean in the word preheat?"/>
    <s v="Before"/>
    <n v="1"/>
    <s v="H"/>
    <s v="What does the prefix pre- mean in the word preheat?"/>
    <n v="75.033000000000001"/>
    <n v="100"/>
    <n v="80"/>
    <n v="95.165000000000006"/>
    <n v="0"/>
    <n v="0"/>
    <m/>
  </r>
  <r>
    <n v="1657"/>
    <x v="0"/>
    <x v="9"/>
    <s v="What does the prefix dis- mean in the word dislike?"/>
    <s v="not"/>
    <n v="1"/>
    <s v="H"/>
    <s v="What does the prefix dis- mean in the word dislike?"/>
    <n v="72"/>
    <n v="100"/>
    <n v="60"/>
    <n v="100"/>
    <n v="0"/>
    <n v="0"/>
    <m/>
  </r>
  <r>
    <n v="1658"/>
    <x v="0"/>
    <x v="9"/>
    <s v="What is the correct definition of the prefix in the word unhappy?"/>
    <s v="Not"/>
    <n v="3"/>
    <s v="E"/>
    <s v="What is the correct definition of the prefix in the word unhappy?"/>
    <n v="79.038178649902363"/>
    <n v="100"/>
    <n v="100"/>
    <n v="60.705000000000013"/>
    <n v="34.485893249511733"/>
    <n v="0"/>
    <m/>
  </r>
  <r>
    <n v="1659"/>
    <x v="0"/>
    <x v="9"/>
    <s v="What does the prefix pre- mean in the word preheat?"/>
    <s v="before"/>
    <n v="3"/>
    <s v="E"/>
    <s v="What does the prefix pre- mean in the word preheat?"/>
    <n v="75.033000000000001"/>
    <n v="100"/>
    <n v="80"/>
    <n v="95.165000000000006"/>
    <n v="0"/>
    <n v="0"/>
    <m/>
  </r>
  <r>
    <n v="1660"/>
    <x v="0"/>
    <x v="9"/>
    <s v="Which of the following best defines the prefix dis- in the word dislike?"/>
    <s v="Not"/>
    <n v="3"/>
    <s v="E"/>
    <s v="Which of the following best defines the prefix dis- in the word dislike?"/>
    <n v="73.998769230769241"/>
    <n v="100"/>
    <n v="100"/>
    <n v="69.993846153846178"/>
    <n v="0"/>
    <n v="0"/>
    <m/>
  </r>
  <r>
    <n v="1661"/>
    <x v="0"/>
    <x v="9"/>
    <s v="What is the correct definition of the prefix pre- in the word prehistoric?"/>
    <s v="before"/>
    <n v="3"/>
    <s v="M"/>
    <s v="What is the correct definition of the prefix pre- in the word prehistoric?"/>
    <n v="75.159947068434519"/>
    <n v="100"/>
    <n v="100"/>
    <n v="56.97846153846158"/>
    <n v="18.821273803710941"/>
    <n v="0"/>
    <m/>
  </r>
  <r>
    <n v="1662"/>
    <x v="0"/>
    <x v="9"/>
    <s v="What is the meaning of the prefix un- in the word unhappy?"/>
    <s v="Not"/>
    <n v="3"/>
    <s v="M"/>
    <s v="What is the meaning of the prefix un- in the word unhappy?"/>
    <n v="52.835510599772142"/>
    <n v="16.666666666666671"/>
    <n v="100"/>
    <n v="81.855000000000018"/>
    <n v="48.989219665527337"/>
    <n v="1"/>
    <s v="Possible spelling mistake found."/>
  </r>
  <r>
    <n v="1663"/>
    <x v="0"/>
    <x v="9"/>
    <s v="What is the meaning of the prefix mis- in the word misunderstand?"/>
    <s v="not"/>
    <n v="3"/>
    <s v="M"/>
    <s v="What is the meaning of the prefix mis- in the word misunderstand?"/>
    <n v="83.780129943847669"/>
    <n v="100"/>
    <n v="100"/>
    <n v="74.805000000000007"/>
    <n v="44.095649719238281"/>
    <n v="0"/>
    <m/>
  </r>
  <r>
    <n v="1664"/>
    <x v="0"/>
    <x v="9"/>
    <s v="What is the correct definition of the prefix un- in the word unhappy?"/>
    <s v="Not"/>
    <n v="3"/>
    <s v="H"/>
    <s v="What is the correct definition of the prefix un- in the word unhappy?"/>
    <n v="44.258993652343747"/>
    <n v="23.07692307692307"/>
    <n v="100"/>
    <n v="63.486153846153861"/>
    <n v="11.65496826171875"/>
    <n v="1"/>
    <s v="Possible spelling mistake found."/>
  </r>
  <r>
    <n v="1665"/>
    <x v="0"/>
    <x v="9"/>
    <s v="What does the prefix dis- mean in the word dislike?"/>
    <s v="Not"/>
    <n v="3"/>
    <s v="H"/>
    <s v="What does the prefix dis- mean in the word dislike?"/>
    <n v="72"/>
    <n v="100"/>
    <n v="60"/>
    <n v="100"/>
    <n v="0"/>
    <n v="0"/>
    <m/>
  </r>
  <r>
    <n v="1666"/>
    <x v="0"/>
    <x v="9"/>
    <s v="What does the prefix pre- mean in the word preheat?"/>
    <s v="Before-"/>
    <n v="3"/>
    <s v="H"/>
    <s v="What does the prefix pre- mean in the word preheat?"/>
    <n v="75.033000000000001"/>
    <n v="100"/>
    <n v="80"/>
    <n v="95.165000000000006"/>
    <n v="0"/>
    <n v="0"/>
    <m/>
  </r>
  <r>
    <n v="1667"/>
    <x v="0"/>
    <x v="9"/>
    <s v="What is the definition of the prefix in the word disappear?"/>
    <s v="Away"/>
    <n v="5"/>
    <s v="E"/>
    <s v="What is the definition of the prefix in the word disappear?"/>
    <n v="77.616300997647386"/>
    <n v="100"/>
    <n v="100"/>
    <n v="64.924545454545495"/>
    <n v="23.156959533691399"/>
    <n v="0"/>
    <m/>
  </r>
  <r>
    <n v="1668"/>
    <x v="0"/>
    <x v="9"/>
    <s v="What is the correct definition of the prefix in prehistoric?"/>
    <s v="Before"/>
    <n v="5"/>
    <s v="E"/>
    <s v="What is the correct definition of the prefix in prehistoric?"/>
    <n v="68.881000000000014"/>
    <n v="100"/>
    <n v="100"/>
    <n v="44.405000000000001"/>
    <n v="0"/>
    <n v="0"/>
    <m/>
  </r>
  <r>
    <n v="1669"/>
    <x v="0"/>
    <x v="9"/>
    <s v="What is the definition of the prefix un- in the word unhappy?"/>
    <s v="Not"/>
    <n v="5"/>
    <s v="E"/>
    <s v="What is the definition of the prefix un- in the word unhappy?"/>
    <n v="41.472341959635422"/>
    <n v="16.666666666666671"/>
    <n v="100"/>
    <n v="67.75500000000001"/>
    <n v="6.27337646484375"/>
    <n v="1"/>
    <s v="Possible spelling mistake found."/>
  </r>
  <r>
    <n v="1670"/>
    <x v="0"/>
    <x v="9"/>
    <s v="What is the correct definition of the prefix in the word unbelievable?"/>
    <s v="Not"/>
    <n v="5"/>
    <s v="M"/>
    <s v="What is the correct definition of the prefix in the word unbelievable?"/>
    <n v="75.828721862792975"/>
    <n v="100"/>
    <n v="100"/>
    <n v="53.654999999999987"/>
    <n v="25.48860931396484"/>
    <n v="0"/>
    <m/>
  </r>
  <r>
    <n v="1671"/>
    <x v="0"/>
    <x v="9"/>
    <s v="What is the correct definition of the prefix pre- in the word preheat?"/>
    <s v="Before"/>
    <n v="5"/>
    <s v="M"/>
    <s v="What is the correct definition of the prefix pre- in the word preheat?"/>
    <n v="78.28541016094502"/>
    <n v="100"/>
    <n v="100"/>
    <n v="69.993846153846178"/>
    <n v="21.433204650878899"/>
    <n v="0"/>
    <m/>
  </r>
  <r>
    <n v="1672"/>
    <x v="0"/>
    <x v="9"/>
    <s v="What is the correct definition of the prefix in the word disappear?"/>
    <s v="Dis- (meaning not)"/>
    <n v="5"/>
    <s v="M"/>
    <s v="What is the correct definition of the prefix in the word disappear?"/>
    <n v="78.54853326416017"/>
    <n v="100"/>
    <n v="100"/>
    <n v="60.705000000000013"/>
    <n v="32.037666320800781"/>
    <n v="0"/>
    <m/>
  </r>
  <r>
    <n v="1673"/>
    <x v="0"/>
    <x v="9"/>
    <s v="What is the correct definition of the prefix in the word disappear?"/>
    <s v="Away"/>
    <n v="5"/>
    <s v="H"/>
    <s v="What is the correct definition of the prefix in the word disappear?"/>
    <n v="78.54853326416017"/>
    <n v="100"/>
    <n v="100"/>
    <n v="60.705000000000013"/>
    <n v="32.037666320800781"/>
    <n v="0"/>
    <m/>
  </r>
  <r>
    <n v="1674"/>
    <x v="0"/>
    <x v="9"/>
    <s v="What is the correct definition of the prefix in the word unhappy?"/>
    <s v="Not"/>
    <n v="5"/>
    <s v="H"/>
    <s v="What is the correct definition of the prefix in the word unhappy?"/>
    <n v="79.038178649902363"/>
    <n v="100"/>
    <n v="100"/>
    <n v="60.705000000000013"/>
    <n v="34.485893249511733"/>
    <n v="0"/>
    <m/>
  </r>
  <r>
    <n v="1675"/>
    <x v="0"/>
    <x v="9"/>
    <s v="What does the prefix pre- mean in the word preheat?"/>
    <s v="before"/>
    <n v="5"/>
    <s v="H"/>
    <s v="What does the prefix pre- mean in the word preheat?"/>
    <n v="75.033000000000001"/>
    <n v="100"/>
    <n v="80"/>
    <n v="95.165000000000006"/>
    <n v="0"/>
    <n v="0"/>
    <m/>
  </r>
  <r>
    <n v="1676"/>
    <x v="0"/>
    <x v="10"/>
    <s v="What is the meaning of the root word in unhappy?"/>
    <s v="Sad"/>
    <n v="1"/>
    <s v="E"/>
    <s v="What is the meaning of the root word in unhappy?"/>
    <n v="88.757902923583998"/>
    <n v="100"/>
    <n v="100"/>
    <n v="86.705000000000013"/>
    <n v="57.084514617919922"/>
    <n v="0"/>
    <m/>
  </r>
  <r>
    <n v="1677"/>
    <x v="0"/>
    <x v="10"/>
    <s v="What is the root word in the word preheat?"/>
    <s v="Heat"/>
    <n v="1"/>
    <s v="E"/>
    <s v="What is the root word in the word preheat?"/>
    <n v="81.511634826660156"/>
    <n v="100"/>
    <n v="100"/>
    <n v="100"/>
    <n v="7.5581741333007768"/>
    <n v="0"/>
    <m/>
  </r>
  <r>
    <n v="1678"/>
    <x v="0"/>
    <x v="10"/>
    <s v="What is the correct definition of the root word in rewind?"/>
    <s v="Wind means to twist or turn"/>
    <n v="1"/>
    <s v="E"/>
    <s v="What is the correct definition of the root word in rewind?"/>
    <n v="87.356634305087027"/>
    <n v="100"/>
    <n v="100"/>
    <n v="72.615454545454568"/>
    <n v="64.167716979980469"/>
    <n v="0"/>
    <m/>
  </r>
  <r>
    <n v="1679"/>
    <x v="0"/>
    <x v="10"/>
    <s v="What is the correct definition of the root word in rebuild?"/>
    <s v="To construct"/>
    <n v="1"/>
    <s v="M"/>
    <s v="What is the correct definition of the root word in rebuild?"/>
    <n v="83.041602871981553"/>
    <n v="100"/>
    <n v="100"/>
    <n v="72.615454545454568"/>
    <n v="42.592559814453118"/>
    <n v="0"/>
    <m/>
  </r>
  <r>
    <n v="1680"/>
    <x v="0"/>
    <x v="10"/>
    <s v="What is the correct definition of the root word in unhappy?"/>
    <s v="Happy meaning feeling or showing pleasure"/>
    <n v="1"/>
    <s v="M"/>
    <s v="What is the correct definition of the root word in unhappy?"/>
    <n v="81.466642794522386"/>
    <n v="100"/>
    <n v="100"/>
    <n v="64.924545454545495"/>
    <n v="42.408668518066413"/>
    <n v="0"/>
    <m/>
  </r>
  <r>
    <n v="1681"/>
    <x v="0"/>
    <x v="10"/>
    <s v="What is the correct definition of the root word in dislike?"/>
    <s v="Dis"/>
    <n v="1"/>
    <s v="M"/>
    <s v="What is the correct definition of the root word in dislike?"/>
    <n v="84.322479031649522"/>
    <n v="100"/>
    <n v="100"/>
    <n v="72.615454545454568"/>
    <n v="48.996940612792969"/>
    <n v="0"/>
    <m/>
  </r>
  <r>
    <n v="1682"/>
    <x v="0"/>
    <x v="10"/>
    <s v="What is the definition of the root word in unhappy?"/>
    <s v="Happy"/>
    <n v="1"/>
    <s v="H"/>
    <s v="What is the definition of the root word in unhappy?"/>
    <n v="80.845940429687502"/>
    <n v="100"/>
    <n v="100"/>
    <n v="69.785000000000011"/>
    <n v="34.4447021484375"/>
    <n v="0"/>
    <m/>
  </r>
  <r>
    <n v="1683"/>
    <x v="0"/>
    <x v="10"/>
    <s v="What is the correct definition of the root word in rebuild?"/>
    <s v="To construct again"/>
    <n v="1"/>
    <s v="H"/>
    <s v="What is the correct definition of the root word in rebuild?"/>
    <n v="83.041602871981553"/>
    <n v="100"/>
    <n v="100"/>
    <n v="72.615454545454568"/>
    <n v="42.592559814453118"/>
    <n v="0"/>
    <m/>
  </r>
  <r>
    <n v="1684"/>
    <x v="0"/>
    <x v="10"/>
    <s v="What is the definition of the root word in misunderstand?"/>
    <s v="Understand"/>
    <n v="1"/>
    <s v="H"/>
    <s v="What is the definition of the root word in misunderstand?"/>
    <n v="72.265000000000015"/>
    <n v="100"/>
    <n v="100"/>
    <n v="61.325000000000017"/>
    <n v="0"/>
    <n v="0"/>
    <m/>
  </r>
  <r>
    <n v="1685"/>
    <x v="0"/>
    <x v="10"/>
    <s v="What is the correct definition of the root word in unhappy?"/>
    <s v="Happy"/>
    <n v="3"/>
    <s v="E"/>
    <s v="What is the correct definition of the root word in unhappy?"/>
    <n v="81.466642794522386"/>
    <n v="100"/>
    <n v="100"/>
    <n v="64.924545454545495"/>
    <n v="42.408668518066413"/>
    <n v="0"/>
    <m/>
  </r>
  <r>
    <n v="1686"/>
    <x v="0"/>
    <x v="10"/>
    <s v="What is the correct definition of the root word in misbehave?"/>
    <s v="Behave"/>
    <n v="3"/>
    <s v="E"/>
    <s v="What is the correct definition of the root word in misbehave?"/>
    <n v="85.941723666104423"/>
    <n v="100"/>
    <n v="100"/>
    <n v="64.924545454545495"/>
    <n v="64.784072875976563"/>
    <n v="0"/>
    <m/>
  </r>
  <r>
    <n v="1687"/>
    <x v="0"/>
    <x v="10"/>
    <s v="What is the correct definition of the root word in rebuild?"/>
    <s v="To construct again"/>
    <n v="3"/>
    <s v="E"/>
    <s v="What is the correct definition of the root word in rebuild?"/>
    <n v="83.041602871981553"/>
    <n v="100"/>
    <n v="100"/>
    <n v="72.615454545454568"/>
    <n v="42.592559814453118"/>
    <n v="0"/>
    <m/>
  </r>
  <r>
    <n v="1688"/>
    <x v="0"/>
    <x v="10"/>
    <s v="What is the correct definition of the root word in unhappy?"/>
    <s v="Happy"/>
    <n v="3"/>
    <s v="M"/>
    <s v="What is the correct definition of the root word in unhappy?"/>
    <n v="81.466642794522386"/>
    <n v="100"/>
    <n v="100"/>
    <n v="64.924545454545495"/>
    <n v="42.408668518066413"/>
    <n v="0"/>
    <m/>
  </r>
  <r>
    <n v="1689"/>
    <x v="0"/>
    <x v="10"/>
    <s v="What is the correct definition of the root word in rebuild?"/>
    <s v="To construct again"/>
    <n v="3"/>
    <s v="M"/>
    <s v="What is the correct definition of the root word in rebuild?"/>
    <n v="83.041602871981553"/>
    <n v="100"/>
    <n v="100"/>
    <n v="72.615454545454568"/>
    <n v="42.592559814453118"/>
    <n v="0"/>
    <m/>
  </r>
  <r>
    <n v="1690"/>
    <x v="0"/>
    <x v="10"/>
    <s v="What is the correct definition of the root word in misunderstand?"/>
    <s v="Mis- means &quot;badly&quot; or &quot;wrongly&quot;"/>
    <n v="3"/>
    <s v="M"/>
    <s v="What is the correct definition of the root word in misunderstand?"/>
    <n v="71.446727272727287"/>
    <n v="100"/>
    <n v="100"/>
    <n v="57.233636363636379"/>
    <n v="0"/>
    <n v="0"/>
    <m/>
  </r>
  <r>
    <n v="1691"/>
    <x v="0"/>
    <x v="10"/>
    <s v="What is the correct definition of the root word in misunderstand?"/>
    <s v="Mis- means &quot;badly&quot; or &quot;wrongly&quot;"/>
    <n v="3"/>
    <s v="H"/>
    <s v="What is the correct definition of the root word in misunderstand?"/>
    <n v="71.446727272727287"/>
    <n v="100"/>
    <n v="100"/>
    <n v="57.233636363636379"/>
    <n v="0"/>
    <n v="0"/>
    <m/>
  </r>
  <r>
    <n v="1692"/>
    <x v="0"/>
    <x v="10"/>
    <s v="What is the correct definition of the root word in unhappy?"/>
    <s v="Happy"/>
    <n v="3"/>
    <s v="H"/>
    <s v="What is the correct definition of the root word in unhappy?"/>
    <n v="81.466642794522386"/>
    <n v="100"/>
    <n v="100"/>
    <n v="64.924545454545495"/>
    <n v="42.408668518066413"/>
    <n v="0"/>
    <m/>
  </r>
  <r>
    <n v="1693"/>
    <x v="0"/>
    <x v="10"/>
    <s v="What is the correct definition of the root word in rebuild?"/>
    <s v="Build"/>
    <n v="3"/>
    <s v="H"/>
    <s v="What is the correct definition of the root word in rebuild?"/>
    <n v="83.041602871981553"/>
    <n v="100"/>
    <n v="100"/>
    <n v="72.615454545454568"/>
    <n v="42.592559814453118"/>
    <n v="0"/>
    <m/>
  </r>
  <r>
    <n v="1694"/>
    <x v="0"/>
    <x v="10"/>
    <s v="What is the correct definition of the root word in discombobulate?"/>
    <s v="Confuse"/>
    <n v="5"/>
    <s v="E"/>
    <s v="What is the correct definition of the root word in discombobulate?"/>
    <n v="84.471679457231019"/>
    <n v="100"/>
    <n v="100"/>
    <n v="49.542727272727291"/>
    <n v="72.815670013427734"/>
    <n v="0"/>
    <m/>
  </r>
  <r>
    <n v="1695"/>
    <x v="0"/>
    <x v="10"/>
    <s v="What is the root word in the word unbreakable?"/>
    <s v="Break"/>
    <n v="5"/>
    <s v="E"/>
    <s v="What is the root word in the word unbreakable?"/>
    <n v="93.793497619628923"/>
    <n v="100"/>
    <n v="100"/>
    <n v="94.300000000000011"/>
    <n v="74.667488098144531"/>
    <n v="0"/>
    <m/>
  </r>
  <r>
    <n v="1696"/>
    <x v="0"/>
    <x v="10"/>
    <s v="Which of the following is the correct definition of the root word in undeniable?"/>
    <s v="deny"/>
    <n v="5"/>
    <s v="E"/>
    <s v="Which of the following is the correct definition of the root word in undeniable?"/>
    <n v="82.383894086565306"/>
    <n v="100"/>
    <n v="100"/>
    <n v="59.682142857142892"/>
    <n v="52.237327575683601"/>
    <n v="0"/>
    <m/>
  </r>
  <r>
    <n v="1697"/>
    <x v="0"/>
    <x v="10"/>
    <s v="What is the correct definition of the root word in misinterpretation?"/>
    <s v="Interpret root word meaning 'to understand'"/>
    <n v="5"/>
    <s v="M"/>
    <s v="What is the correct definition of the root word in misinterpretation?"/>
    <n v="83.820088215221077"/>
    <n v="100"/>
    <n v="100"/>
    <n v="41.851818181818203"/>
    <n v="77.248622894287109"/>
    <n v="0"/>
    <m/>
  </r>
  <r>
    <n v="1698"/>
    <x v="0"/>
    <x v="10"/>
    <s v="What is the root word in the word reappear?"/>
    <s v="appear"/>
    <n v="5"/>
    <s v="M"/>
    <s v="What is the root word in the word reappear?"/>
    <n v="84.958396911621108"/>
    <n v="100"/>
    <n v="100"/>
    <n v="100"/>
    <n v="24.791984558105469"/>
    <n v="0"/>
    <m/>
  </r>
  <r>
    <n v="1699"/>
    <x v="0"/>
    <x v="10"/>
    <s v="What is the correct definition of the root word in disappear?"/>
    <s v="To cease to exist"/>
    <n v="5"/>
    <s v="M"/>
    <s v="What is the correct definition of the root word in disappear?"/>
    <n v="77.108293185147389"/>
    <n v="100"/>
    <n v="100"/>
    <n v="64.924545454545495"/>
    <n v="20.616920471191399"/>
    <n v="0"/>
    <m/>
  </r>
  <r>
    <n v="1700"/>
    <x v="0"/>
    <x v="10"/>
    <s v="What is the correct definition of the root word in misunderstand?"/>
    <s v="Mis- means &quot;not&quot; or &quot;wrong&quot;"/>
    <n v="5"/>
    <s v="H"/>
    <s v="What is the correct definition of the root word in misunderstand?"/>
    <n v="71.446727272727287"/>
    <n v="100"/>
    <n v="100"/>
    <n v="57.233636363636379"/>
    <n v="0"/>
    <n v="0"/>
    <m/>
  </r>
  <r>
    <n v="1701"/>
    <x v="0"/>
    <x v="10"/>
    <s v="What is the correct definition of the root word in disagree?"/>
    <s v="Agree"/>
    <n v="5"/>
    <s v="H"/>
    <s v="What is the correct definition of the root word in disagree?"/>
    <n v="79.97591225918859"/>
    <n v="100"/>
    <n v="100"/>
    <n v="72.615454545454568"/>
    <n v="27.264106750488281"/>
    <n v="0"/>
    <m/>
  </r>
  <r>
    <n v="1702"/>
    <x v="0"/>
    <x v="10"/>
    <s v="What is the correct definition of the root word in preheat?"/>
    <s v="Heat"/>
    <n v="5"/>
    <s v="H"/>
    <s v="What is the correct definition of the root word in preheat?"/>
    <n v="80.398878262606559"/>
    <n v="100"/>
    <n v="100"/>
    <n v="72.615454545454568"/>
    <n v="29.378936767578121"/>
    <n v="0"/>
    <m/>
  </r>
  <r>
    <n v="1703"/>
    <x v="0"/>
    <x v="11"/>
    <s v="What is the function of the suffix in the word happily?"/>
    <s v="To show that the action is being done in a joyful manner"/>
    <n v="1"/>
    <s v="E"/>
    <s v="What is the function of the suffix in the word happily?"/>
    <n v="84.825622092507132"/>
    <n v="100"/>
    <n v="100"/>
    <n v="80.30636363636367"/>
    <n v="43.821746826171868"/>
    <n v="0"/>
    <m/>
  </r>
  <r>
    <n v="1704"/>
    <x v="0"/>
    <x v="11"/>
    <s v="What is the function of the suffix in the word quickly?"/>
    <s v="To indicate a manner or way"/>
    <n v="1"/>
    <s v="E"/>
    <s v="What is the function of the suffix in the word quickly?"/>
    <n v="90.054031419233866"/>
    <n v="100"/>
    <n v="100"/>
    <n v="87.997272727272758"/>
    <n v="62.272884368896477"/>
    <n v="0"/>
    <m/>
  </r>
  <r>
    <n v="1705"/>
    <x v="0"/>
    <x v="11"/>
    <s v="What is the function of the suffix in the word jumping?"/>
    <s v="Indicates present tense"/>
    <n v="1"/>
    <s v="E"/>
    <s v="What is the function of the suffix in the word jumping?"/>
    <n v="87.96094441361862"/>
    <n v="100"/>
    <n v="100"/>
    <n v="87.997272727272758"/>
    <n v="51.807449340820313"/>
    <n v="0"/>
    <m/>
  </r>
  <r>
    <n v="1706"/>
    <x v="0"/>
    <x v="11"/>
    <s v="What is the function of the suffix in the word happy?"/>
    <s v="Indicates a state or condition"/>
    <n v="1"/>
    <s v="M"/>
    <s v="What is the function of the suffix in the word happy?"/>
    <n v="89.862818955854948"/>
    <n v="100"/>
    <n v="100"/>
    <n v="87.997272727272758"/>
    <n v="61.316822052001953"/>
    <n v="0"/>
    <m/>
  </r>
  <r>
    <n v="1707"/>
    <x v="0"/>
    <x v="11"/>
    <s v="What is the function of the suffix in the word jumped?"/>
    <s v="Indicates past tense"/>
    <n v="1"/>
    <s v="M"/>
    <s v="What is the function of the suffix in the word jumped?"/>
    <n v="86.614388322310035"/>
    <n v="100"/>
    <n v="100"/>
    <n v="87.997272727272758"/>
    <n v="45.074668884277337"/>
    <n v="0"/>
    <m/>
  </r>
  <r>
    <n v="1708"/>
    <x v="0"/>
    <x v="11"/>
    <s v="What is the function of the suffix in the word running?"/>
    <s v="Indicates present tense"/>
    <n v="1"/>
    <s v="M"/>
    <s v="What is the function of the suffix in the word running?"/>
    <n v="88.883849381880339"/>
    <n v="100"/>
    <n v="100"/>
    <n v="87.997272727272758"/>
    <n v="56.421974182128913"/>
    <n v="0"/>
    <m/>
  </r>
  <r>
    <n v="1709"/>
    <x v="0"/>
    <x v="11"/>
    <s v="Which of the following correctly defines the suffix in the word happily?"/>
    <s v="The suffix -ly is added to an adjective to form an adverb"/>
    <n v="1"/>
    <s v="H"/>
    <s v="Which of the following correctly defines the suffix in the word happily?"/>
    <n v="69.321000000000012"/>
    <n v="100"/>
    <n v="100"/>
    <n v="46.605000000000018"/>
    <n v="0"/>
    <n v="0"/>
    <m/>
  </r>
  <r>
    <n v="1710"/>
    <x v="0"/>
    <x v="11"/>
    <s v="What is the function of the suffix in the word jumped?"/>
    <s v="Indicates past tense"/>
    <n v="1"/>
    <s v="H"/>
    <s v="What is the function of the suffix in the word jumped?"/>
    <n v="86.614388322310035"/>
    <n v="100"/>
    <n v="100"/>
    <n v="87.997272727272758"/>
    <n v="45.074668884277337"/>
    <n v="0"/>
    <m/>
  </r>
  <r>
    <n v="1711"/>
    <x v="0"/>
    <x v="11"/>
    <s v="What is the function of the suffix in the word friendly?"/>
    <s v="To indicate that the noun has the quality or characteristic of being kind and pleasant"/>
    <n v="1"/>
    <s v="H"/>
    <s v="What is the function of the suffix in the word friendly?"/>
    <n v="84.407682084517049"/>
    <n v="100"/>
    <n v="100"/>
    <n v="87.997272727272758"/>
    <n v="34.041137695312493"/>
    <n v="0"/>
    <m/>
  </r>
  <r>
    <n v="1712"/>
    <x v="0"/>
    <x v="11"/>
    <s v="What is the correct function of the suffix in the word careless?"/>
    <s v="Makes the word negative"/>
    <n v="3"/>
    <s v="E"/>
    <s v="What is the correct function of the suffix in the word careless?"/>
    <n v="80.804826293945325"/>
    <n v="100"/>
    <n v="100"/>
    <n v="74.805000000000007"/>
    <n v="29.21913146972657"/>
    <n v="0"/>
    <m/>
  </r>
  <r>
    <n v="1713"/>
    <x v="0"/>
    <x v="11"/>
    <s v="What is the function of the suffix in the word happy?"/>
    <s v="Indicates a state or condition"/>
    <n v="3"/>
    <s v="E"/>
    <s v="What is the function of the suffix in the word happy?"/>
    <n v="89.862818955854948"/>
    <n v="100"/>
    <n v="100"/>
    <n v="87.997272727272758"/>
    <n v="61.316822052001953"/>
    <n v="0"/>
    <m/>
  </r>
  <r>
    <n v="1714"/>
    <x v="0"/>
    <x v="11"/>
    <s v="What is the function of the suffix in the word beautiful?"/>
    <s v="To create an adjective describing appearance"/>
    <n v="3"/>
    <s v="E"/>
    <s v="What is the function of the suffix in the word beautiful?"/>
    <n v="88.483769522927048"/>
    <n v="100"/>
    <n v="100"/>
    <n v="80.30636363636367"/>
    <n v="62.112483978271477"/>
    <n v="0"/>
    <m/>
  </r>
  <r>
    <n v="1715"/>
    <x v="0"/>
    <x v="11"/>
    <s v="What is the correct definition or function of the suffix in the word happily?"/>
    <s v="To modify the meaning of the root word to indicate manner or condition"/>
    <n v="3"/>
    <s v="M"/>
    <s v="What is the correct definition or function of the suffix in the word happily?"/>
    <n v="76.405669904436408"/>
    <n v="100"/>
    <n v="100"/>
    <n v="59.682142857142892"/>
    <n v="22.346206665039059"/>
    <n v="0"/>
    <m/>
  </r>
  <r>
    <n v="1716"/>
    <x v="0"/>
    <x v="11"/>
    <s v="What is the function of the suffix in the word beautifully?"/>
    <s v="To show that something is done in a beautiful manner"/>
    <n v="3"/>
    <s v="M"/>
    <s v="What is the function of the suffix in the word beautifully?"/>
    <n v="82.307324002352644"/>
    <n v="100"/>
    <n v="100"/>
    <n v="72.615454545454568"/>
    <n v="38.921165466308587"/>
    <n v="0"/>
    <m/>
  </r>
  <r>
    <n v="1717"/>
    <x v="0"/>
    <x v="11"/>
    <s v="What is the function of the suffix in the word carefully?"/>
    <s v="Indicates manner or method"/>
    <n v="3"/>
    <s v="M"/>
    <s v="What is the function of the suffix in the word carefully?"/>
    <n v="86.079164670077262"/>
    <n v="100"/>
    <n v="100"/>
    <n v="72.615454545454568"/>
    <n v="57.780368804931648"/>
    <n v="0"/>
    <m/>
  </r>
  <r>
    <n v="1718"/>
    <x v="0"/>
    <x v="11"/>
    <s v="What is the correct definition or function of the suffix in the word careless?"/>
    <s v="Expressing the quality of being without care or attention"/>
    <n v="3"/>
    <s v="H"/>
    <s v="What is the correct definition or function of the suffix in the word careless?"/>
    <n v="76.006342817034053"/>
    <n v="100"/>
    <n v="100"/>
    <n v="59.682142857142892"/>
    <n v="20.34957122802734"/>
    <n v="0"/>
    <m/>
  </r>
  <r>
    <n v="1719"/>
    <x v="0"/>
    <x v="11"/>
    <s v="What is the function of the suffix in the word beautiful?"/>
    <s v="Indicates a state or quality"/>
    <n v="3"/>
    <s v="H"/>
    <s v="What is the function of the suffix in the word beautiful?"/>
    <n v="88.483769522927048"/>
    <n v="100"/>
    <n v="100"/>
    <n v="80.30636363636367"/>
    <n v="62.112483978271477"/>
    <n v="0"/>
    <m/>
  </r>
  <r>
    <n v="1720"/>
    <x v="0"/>
    <x v="11"/>
    <s v="What is the correct definition or function of the suffix in the word excitement?"/>
    <s v="Indicates a state or quality of being"/>
    <n v="3"/>
    <s v="H"/>
    <s v="What is the correct definition or function of the suffix in the word excitement?"/>
    <n v="76.139614039829809"/>
    <n v="100"/>
    <n v="100"/>
    <n v="53.639285714285727"/>
    <n v="27.058784484863281"/>
    <n v="0"/>
    <m/>
  </r>
  <r>
    <n v="1721"/>
    <x v="0"/>
    <x v="11"/>
    <s v="What is the function of the suffix in the word happiness?"/>
    <s v="Indicates a state or quality of being"/>
    <n v="5"/>
    <s v="E"/>
    <s v="What is the function of the suffix in the word happiness?"/>
    <n v="87.933891593239537"/>
    <n v="100"/>
    <n v="100"/>
    <n v="80.30636363636367"/>
    <n v="59.363094329833977"/>
    <n v="0"/>
    <m/>
  </r>
  <r>
    <n v="1722"/>
    <x v="0"/>
    <x v="11"/>
    <s v="What is the correct definition or function of the suffix in colorful?"/>
    <s v="To describe something as having a lot of color"/>
    <n v="5"/>
    <s v="E"/>
    <s v="What is the correct definition or function of the suffix in colorful?"/>
    <n v="70.731000000000009"/>
    <n v="100"/>
    <n v="100"/>
    <n v="53.654999999999987"/>
    <n v="0"/>
    <n v="0"/>
    <m/>
  </r>
  <r>
    <n v="1723"/>
    <x v="0"/>
    <x v="11"/>
    <s v="What is the function of the suffix in the word swimming?"/>
    <s v="Indicates a present action"/>
    <n v="5"/>
    <s v="E"/>
    <s v="What is the function of the suffix in the word swimming?"/>
    <n v="87.534861039595185"/>
    <n v="100"/>
    <n v="100"/>
    <n v="87.997272727272758"/>
    <n v="49.677032470703118"/>
    <n v="0"/>
    <m/>
  </r>
  <r>
    <n v="1724"/>
    <x v="0"/>
    <x v="11"/>
    <s v="What is the correct definition or function of the suffix in the word miscellaneous?"/>
    <s v="The suffix '-ous' changes a noun into an adjective."/>
    <n v="5"/>
    <s v="M"/>
    <s v="What is the correct definition or function of the suffix in the word miscellaneous?"/>
    <n v="82.519310695103258"/>
    <n v="100"/>
    <n v="100"/>
    <n v="53.639285714285727"/>
    <n v="58.957267761230469"/>
    <n v="0"/>
    <m/>
  </r>
  <r>
    <n v="1725"/>
    <x v="0"/>
    <x v="11"/>
    <s v="What is the function of the suffix in the word happiness?"/>
    <s v="It indicates the state or quality of being happy"/>
    <n v="5"/>
    <s v="M"/>
    <s v="What is the function of the suffix in the word happiness?"/>
    <n v="87.933891593239537"/>
    <n v="100"/>
    <n v="100"/>
    <n v="80.30636363636367"/>
    <n v="59.363094329833977"/>
    <n v="0"/>
    <m/>
  </r>
  <r>
    <n v="1726"/>
    <x v="0"/>
    <x v="11"/>
    <s v="What is the function of the suffix in the word colorful?"/>
    <s v="Indicates the presence of a quality or characteristic"/>
    <n v="5"/>
    <s v="M"/>
    <s v="What is the function of the suffix in the word colorful?"/>
    <n v="83.373969565651649"/>
    <n v="100"/>
    <n v="100"/>
    <n v="80.30636363636367"/>
    <n v="36.563484191894538"/>
    <n v="0"/>
    <m/>
  </r>
  <r>
    <n v="1727"/>
    <x v="0"/>
    <x v="11"/>
    <s v="What is the function of the suffix in the word happiness?"/>
    <s v="Indicates a state or condition"/>
    <n v="5"/>
    <s v="H"/>
    <s v="What is the function of the suffix in the word happiness?"/>
    <n v="87.933891593239537"/>
    <n v="100"/>
    <n v="100"/>
    <n v="80.30636363636367"/>
    <n v="59.363094329833977"/>
    <n v="0"/>
    <m/>
  </r>
  <r>
    <n v="1728"/>
    <x v="0"/>
    <x v="11"/>
    <s v="What is the function of the suffix in the word colorful?"/>
    <s v="Indicates the state or quality of being full of color"/>
    <n v="5"/>
    <s v="H"/>
    <s v="What is the function of the suffix in the word colorful?"/>
    <n v="83.373969565651649"/>
    <n v="100"/>
    <n v="100"/>
    <n v="80.30636363636367"/>
    <n v="36.563484191894538"/>
    <n v="0"/>
    <m/>
  </r>
  <r>
    <n v="1729"/>
    <x v="0"/>
    <x v="11"/>
    <s v="What is the correct definition or function of the suffix in the word playful?"/>
    <s v="indicating the state or quality of being playful"/>
    <n v="5"/>
    <s v="H"/>
    <s v="What is the correct definition or function of the suffix in the word playful?"/>
    <n v="77.975691528320326"/>
    <n v="100"/>
    <n v="100"/>
    <n v="65.725000000000009"/>
    <n v="24.153457641601559"/>
    <n v="0"/>
    <m/>
  </r>
  <r>
    <n v="1730"/>
    <x v="0"/>
    <x v="12"/>
    <s v="What is the correct definition of the word happy based on its morphemes?"/>
    <s v="Full of joy"/>
    <n v="1"/>
    <s v="E"/>
    <s v="What is the correct definition of the word happy based on its morphemes?"/>
    <n v="87.057398087721623"/>
    <n v="100"/>
    <n v="100"/>
    <n v="56.97846153846158"/>
    <n v="78.308528900146484"/>
    <n v="0"/>
    <m/>
  </r>
  <r>
    <n v="1731"/>
    <x v="0"/>
    <x v="12"/>
    <s v="Which of the following definitions best reflects the morphological structure of the word clean?"/>
    <s v="To make something free of dirt or impurities"/>
    <n v="1"/>
    <s v="E"/>
    <s v="Which of the following definitions best reflects the morphological structure of the word clean?"/>
    <n v="77.142051260811968"/>
    <n v="100"/>
    <n v="100"/>
    <n v="41.553571428571438"/>
    <n v="44.156684875488281"/>
    <n v="0"/>
    <m/>
  </r>
  <r>
    <n v="1732"/>
    <x v="0"/>
    <x v="12"/>
    <s v="Which of the following definitions best represents the morphemes in the word jump?"/>
    <s v="To hop or bounce up and down in one place."/>
    <n v="1"/>
    <s v="E"/>
    <s v="Which of the following definitions best represents the morphemes in the word jump?"/>
    <n v="79.339023841271057"/>
    <n v="100"/>
    <n v="100"/>
    <n v="50.470769230769257"/>
    <n v="46.22434997558593"/>
    <n v="0"/>
    <m/>
  </r>
  <r>
    <n v="1733"/>
    <x v="0"/>
    <x v="12"/>
    <s v="Which of the following best defines the word happy based on its morphemes?"/>
    <s v="Full of joy and contentment"/>
    <n v="1"/>
    <s v="M"/>
    <s v="Which of the following best defines the word happy based on its morphemes?"/>
    <n v="79.399505479079053"/>
    <n v="100"/>
    <n v="100"/>
    <n v="56.97846153846158"/>
    <n v="40.019065856933587"/>
    <n v="0"/>
    <m/>
  </r>
  <r>
    <n v="1734"/>
    <x v="0"/>
    <x v="12"/>
    <s v="Which of the following definitions best reflects the morphemes in the word play?"/>
    <s v="To engage in a recreational activity for enjoyment"/>
    <n v="1"/>
    <s v="M"/>
    <s v="Which of the following definitions best reflects the morphemes in the word play?"/>
    <n v="81.846362168532167"/>
    <n v="100"/>
    <n v="100"/>
    <n v="56.97846153846158"/>
    <n v="52.253349304199233"/>
    <n v="0"/>
    <m/>
  </r>
  <r>
    <n v="1735"/>
    <x v="0"/>
    <x v="12"/>
    <s v="Which of the following definitions best represents the morphemes of the word help?"/>
    <s v="To give assistance or support"/>
    <n v="1"/>
    <s v="M"/>
    <s v="Which of the following definitions best represents the morphemes of the word help?"/>
    <n v="83.153138984093317"/>
    <n v="100"/>
    <n v="100"/>
    <n v="50.470769230769257"/>
    <n v="65.294925689697266"/>
    <n v="0"/>
    <m/>
  </r>
  <r>
    <n v="1736"/>
    <x v="0"/>
    <x v="12"/>
    <s v="Which of the following definitions is most accurate for the word happy based on its morphemes?"/>
    <s v="Full of joy and contentment"/>
    <n v="1"/>
    <s v="H"/>
    <s v="Which of the following definitions is most accurate for the word happy based on its morphemes?"/>
    <n v="82.630638793945323"/>
    <n v="100"/>
    <n v="100"/>
    <n v="47.83250000000001"/>
    <n v="65.320693969726563"/>
    <n v="0"/>
    <m/>
  </r>
  <r>
    <n v="1737"/>
    <x v="0"/>
    <x v="12"/>
    <s v="Which of the following definitions best represents the morphological structure of the word jump?"/>
    <s v="To leap or spring off the ground"/>
    <n v="1"/>
    <s v="H"/>
    <s v="Which of the following definitions best represents the morphological structure of the word jump?"/>
    <n v="78.77337622506279"/>
    <n v="100"/>
    <n v="100"/>
    <n v="35.5107142857143"/>
    <n v="58.356166839599609"/>
    <n v="0"/>
    <m/>
  </r>
  <r>
    <n v="1738"/>
    <x v="0"/>
    <x v="12"/>
    <s v="Which of the following definitions best represents the meaning of the word play based on its morphemes?"/>
    <s v="To engage in recreational activities or games"/>
    <n v="1"/>
    <s v="H"/>
    <s v="Which of the following definitions best represents the meaning of the word play based on its morphemes?"/>
    <n v="87.147371029124557"/>
    <n v="100"/>
    <n v="100"/>
    <n v="50.238823529411803"/>
    <n v="85.498031616210938"/>
    <n v="0"/>
    <m/>
  </r>
  <r>
    <n v="1739"/>
    <x v="0"/>
    <x v="12"/>
    <s v="Which of the following definitions best describes the morphemes in the word happy?"/>
    <s v="Hap, noun + y, adjective - feeling or showing pleasure or contentment"/>
    <n v="3"/>
    <s v="E"/>
    <s v="Which of the following definitions best describes the morphemes in the word happy?"/>
    <n v="81.375990933931803"/>
    <n v="100"/>
    <n v="100"/>
    <n v="43.963076923076947"/>
    <n v="62.916877746582031"/>
    <n v="0"/>
    <m/>
  </r>
  <r>
    <n v="1740"/>
    <x v="0"/>
    <x v="12"/>
    <s v="Which of the following definitions best matches the morphemes of the word jump?"/>
    <s v="To move quickly and forcefully off the ground using both feet."/>
    <n v="3"/>
    <s v="E"/>
    <s v="Which of the following definitions best matches the morphemes of the word jump?"/>
    <n v="82.691916520338822"/>
    <n v="100"/>
    <n v="100"/>
    <n v="56.97846153846158"/>
    <n v="56.481121063232422"/>
    <n v="0"/>
    <m/>
  </r>
  <r>
    <n v="1741"/>
    <x v="0"/>
    <x v="12"/>
    <s v="Which of the following definitions best describes the word cook based on its morphemes?"/>
    <s v="Someone who prepares food by heating it"/>
    <n v="3"/>
    <s v="E"/>
    <s v="Which of the following definitions best describes the word cook based on its morphemes?"/>
    <n v="80.51202863420761"/>
    <n v="100"/>
    <n v="100"/>
    <n v="47.596428571428589"/>
    <n v="54.963714599609382"/>
    <n v="0"/>
    <m/>
  </r>
  <r>
    <n v="1742"/>
    <x v="0"/>
    <x v="12"/>
    <s v="Which of the following definitions is based on the morphemes of the word happy?"/>
    <s v="Feeling joy or pleasure"/>
    <n v="3"/>
    <s v="M"/>
    <s v="Which of the following definitions is based on the morphemes of the word happy?"/>
    <n v="87.358097773960679"/>
    <n v="100"/>
    <n v="100"/>
    <n v="53.639285714285727"/>
    <n v="83.151203155517578"/>
    <n v="0"/>
    <m/>
  </r>
  <r>
    <n v="1743"/>
    <x v="0"/>
    <x v="12"/>
    <s v="Which of the following definitions best describes the morphemes of the word play?"/>
    <s v="To engage in recreational activities or games"/>
    <n v="3"/>
    <s v="M"/>
    <s v="Which of the following definitions best describes the morphemes of the word play?"/>
    <n v="86.901948035606992"/>
    <n v="100"/>
    <n v="100"/>
    <n v="50.470769230769257"/>
    <n v="84.038970947265625"/>
    <n v="0"/>
    <m/>
  </r>
  <r>
    <n v="1744"/>
    <x v="0"/>
    <x v="12"/>
    <s v="Which of the following definitions correctly identifies the morphemes in the word jump?"/>
    <s v="Jump (v.) - to propel oneself upwards off the ground using one's legs"/>
    <n v="3"/>
    <s v="M"/>
    <s v="Which of the following definitions correctly identifies the morphemes in the word jump?"/>
    <n v="76.747714120718172"/>
    <n v="100"/>
    <n v="100"/>
    <n v="30.947692307692339"/>
    <n v="52.790878295898438"/>
    <n v="0"/>
    <m/>
  </r>
  <r>
    <n v="1745"/>
    <x v="0"/>
    <x v="12"/>
    <s v="Which of the following definitions best reflects the meaning of the morphologically complex word help?"/>
    <s v="To assist or aid"/>
    <n v="3"/>
    <s v="H"/>
    <s v="Which of the following definitions best reflects the meaning of the morphologically complex word help?"/>
    <n v="73.930102050781258"/>
    <n v="100"/>
    <n v="100"/>
    <n v="33.690000000000033"/>
    <n v="35.96051025390625"/>
    <n v="0"/>
    <m/>
  </r>
  <r>
    <n v="1746"/>
    <x v="0"/>
    <x v="12"/>
    <s v="Which definition best describes the word play based on its morphemes?"/>
    <s v="To manipulate an object or situation for amusement"/>
    <n v="3"/>
    <s v="H"/>
    <s v="Which definition best describes the word play based on its morphemes?"/>
    <n v="72.470595320268131"/>
    <n v="100"/>
    <n v="100"/>
    <n v="49.542727272727291"/>
    <n v="12.810249328613279"/>
    <n v="0"/>
    <m/>
  </r>
  <r>
    <n v="1747"/>
    <x v="0"/>
    <x v="12"/>
    <s v="Which of the following definitions best reflects the morphemes of the word cook?"/>
    <s v="To prepare or heat food"/>
    <n v="3"/>
    <s v="H"/>
    <s v="Which of the following definitions best reflects the morphemes of the word cook?"/>
    <n v="81.732433945875925"/>
    <n v="100"/>
    <n v="100"/>
    <n v="56.97846153846158"/>
    <n v="51.683708190917969"/>
    <n v="0"/>
    <m/>
  </r>
  <r>
    <n v="1748"/>
    <x v="0"/>
    <x v="12"/>
    <s v="Which of the following definitions best reflects the morphemes of the word happiness?"/>
    <s v="The quality or state of being happy"/>
    <n v="5"/>
    <s v="E"/>
    <s v="Which of the following definitions best reflects the morphemes of the word happiness?"/>
    <n v="80.290110654390787"/>
    <n v="100"/>
    <n v="100"/>
    <n v="43.963076923076947"/>
    <n v="57.487476348876953"/>
    <n v="0"/>
    <m/>
  </r>
  <r>
    <n v="1749"/>
    <x v="0"/>
    <x v="12"/>
    <s v="Which definition best reflects the meaning of the word helpful based on its morphemes?"/>
    <s v="Providing assistance"/>
    <n v="5"/>
    <s v="E"/>
    <s v="Which definition best reflects the meaning of the word helpful based on its morphemes?"/>
    <n v="74.468660670689175"/>
    <n v="100"/>
    <n v="100"/>
    <n v="53.639285714285727"/>
    <n v="18.704017639160149"/>
    <n v="0"/>
    <m/>
  </r>
  <r>
    <n v="1750"/>
    <x v="0"/>
    <x v="12"/>
    <s v="Which of the following definitions best represents the meaning of the word beautiful based on its morphemes?"/>
    <s v="Full of beauty"/>
    <n v="5"/>
    <s v="E"/>
    <s v="Which of the following definitions best represents the meaning of the word beautiful based on its morphemes?"/>
    <n v="83.252569079230824"/>
    <n v="100"/>
    <n v="100"/>
    <n v="40.285882352941201"/>
    <n v="75.976963043212891"/>
    <n v="0"/>
    <m/>
  </r>
  <r>
    <n v="1751"/>
    <x v="0"/>
    <x v="12"/>
    <s v="What is the correct definition of unlock based on its morphemes?"/>
    <s v="To open with a key or code"/>
    <n v="5"/>
    <s v="M"/>
    <s v="What is the correct definition of unlock based on its morphemes?"/>
    <n v="74.88461204390093"/>
    <n v="100"/>
    <n v="100"/>
    <n v="49.542727272727291"/>
    <n v="24.88033294677734"/>
    <n v="0"/>
    <m/>
  </r>
  <r>
    <n v="1752"/>
    <x v="0"/>
    <x v="12"/>
    <s v="Which of the following definitions best describes the meaning of the word happy based on its morphemes?"/>
    <s v="Feeling joyful and content"/>
    <n v="5"/>
    <s v="M"/>
    <s v="Which of the following definitions best describes the meaning of the word happy based on its morphemes?"/>
    <n v="85.37330188706342"/>
    <n v="100"/>
    <n v="100"/>
    <n v="45.262352941176488"/>
    <n v="81.604156494140625"/>
    <n v="0"/>
    <m/>
  </r>
  <r>
    <n v="1753"/>
    <x v="0"/>
    <x v="12"/>
    <s v="Which of the following best describes the meaning of the word organize based on its morphemes?"/>
    <s v="To arrange in a structured manner"/>
    <n v="5"/>
    <s v="M"/>
    <s v="Which of the following best describes the meaning of the word organize based on its morphemes?"/>
    <n v="86.083618377685553"/>
    <n v="100"/>
    <n v="100"/>
    <n v="53.12"/>
    <n v="77.298091888427734"/>
    <n v="0"/>
    <m/>
  </r>
  <r>
    <n v="1754"/>
    <x v="0"/>
    <x v="12"/>
    <s v="Which of the following definitions best describes the meaning of the word joyful based on its morphemes?"/>
    <s v="Full of happiness"/>
    <n v="5"/>
    <s v="H"/>
    <s v="Which of the following definitions best describes the meaning of the word joyful based on its morphemes?"/>
    <n v="83.852064704446235"/>
    <n v="100"/>
    <n v="100"/>
    <n v="45.262352941176488"/>
    <n v="73.997970581054688"/>
    <n v="0"/>
    <m/>
  </r>
  <r>
    <n v="1755"/>
    <x v="0"/>
    <x v="12"/>
    <s v="Which of the following definitions best matches the morphemes in the word helpful?"/>
    <s v="Full of help"/>
    <n v="5"/>
    <s v="H"/>
    <s v="Which of the following definitions best matches the morphemes in the word helpful?"/>
    <n v="74.272481788048395"/>
    <n v="100"/>
    <n v="100"/>
    <n v="50.470769230769257"/>
    <n v="20.891639709472649"/>
    <n v="0"/>
    <m/>
  </r>
  <r>
    <n v="1756"/>
    <x v="0"/>
    <x v="12"/>
    <s v="Which of the following definitions best describes the word powerful based on its morphemes?"/>
    <s v="Full of energy and strength"/>
    <n v="5"/>
    <s v="H"/>
    <s v="Which of the following definitions best describes the word powerful based on its morphemes?"/>
    <n v="76.677408360072548"/>
    <n v="100"/>
    <n v="100"/>
    <n v="35.5107142857143"/>
    <n v="47.876327514648438"/>
    <n v="0"/>
    <m/>
  </r>
  <r>
    <n v="1757"/>
    <x v="1"/>
    <x v="0"/>
    <s v="What is the prefix of unkind?"/>
    <s v="un"/>
    <n v="1"/>
    <s v="E"/>
    <s v="What is the prefix of unkind?"/>
    <n v="73.589000000000013"/>
    <n v="100"/>
    <n v="80"/>
    <n v="87.945000000000022"/>
    <n v="0"/>
    <n v="0"/>
    <m/>
  </r>
  <r>
    <n v="1758"/>
    <x v="1"/>
    <x v="0"/>
    <s v="What is the prefix of misheard?"/>
    <s v="mis"/>
    <n v="1"/>
    <s v="E"/>
    <s v="What is the prefix of misheard?"/>
    <n v="73.589000000000013"/>
    <n v="100"/>
    <n v="80"/>
    <n v="87.945000000000022"/>
    <n v="0"/>
    <n v="0"/>
    <m/>
  </r>
  <r>
    <n v="1759"/>
    <x v="1"/>
    <x v="0"/>
    <s v="What is the prefix of dishonest?"/>
    <s v="dish"/>
    <n v="1"/>
    <s v="E"/>
    <s v="What is the prefix of dishonest?"/>
    <n v="70.76900000000002"/>
    <n v="100"/>
    <n v="80"/>
    <n v="73.845000000000013"/>
    <n v="0"/>
    <n v="0"/>
    <m/>
  </r>
  <r>
    <n v="1760"/>
    <x v="1"/>
    <x v="0"/>
    <s v="What is the prefix of unhappy?"/>
    <s v="un"/>
    <n v="1"/>
    <s v="M"/>
    <s v="What is the prefix of unhappy?"/>
    <n v="70.76900000000002"/>
    <n v="100"/>
    <n v="80"/>
    <n v="73.845000000000013"/>
    <n v="0"/>
    <n v="0"/>
    <m/>
  </r>
  <r>
    <n v="1761"/>
    <x v="1"/>
    <x v="0"/>
    <s v="What is the prefix of preheat?"/>
    <s v="pre"/>
    <n v="1"/>
    <s v="M"/>
    <s v="What is the prefix of preheat?"/>
    <n v="73.589000000000013"/>
    <n v="100"/>
    <n v="80"/>
    <n v="87.945000000000022"/>
    <n v="0"/>
    <n v="0"/>
    <m/>
  </r>
  <r>
    <n v="1762"/>
    <x v="1"/>
    <x v="0"/>
    <s v="What is the prefix of misunderstand?"/>
    <s v="mis"/>
    <n v="1"/>
    <s v="M"/>
    <s v="What is the prefix of misunderstand?"/>
    <n v="67.948999999999998"/>
    <n v="100"/>
    <n v="80"/>
    <n v="59.744999999999997"/>
    <n v="0"/>
    <n v="0"/>
    <m/>
  </r>
  <r>
    <n v="1763"/>
    <x v="1"/>
    <x v="0"/>
    <s v="What is the prefix of disallow?"/>
    <s v="dis"/>
    <n v="1"/>
    <s v="H"/>
    <s v="What is the prefix of disallow?"/>
    <n v="70.76900000000002"/>
    <n v="100"/>
    <n v="80"/>
    <n v="73.845000000000013"/>
    <n v="0"/>
    <n v="0"/>
    <m/>
  </r>
  <r>
    <n v="1764"/>
    <x v="1"/>
    <x v="0"/>
    <s v="What is the prefix of preheat?"/>
    <s v="pre"/>
    <n v="1"/>
    <s v="H"/>
    <s v="What is the prefix of preheat?"/>
    <n v="73.589000000000013"/>
    <n v="100"/>
    <n v="80"/>
    <n v="87.945000000000022"/>
    <n v="0"/>
    <n v="0"/>
    <m/>
  </r>
  <r>
    <n v="1765"/>
    <x v="1"/>
    <x v="0"/>
    <s v="What is the prefix of incorrect?"/>
    <s v="in"/>
    <n v="1"/>
    <s v="H"/>
    <s v="What is the prefix of incorrect?"/>
    <n v="70.76900000000002"/>
    <n v="100"/>
    <n v="80"/>
    <n v="73.845000000000013"/>
    <n v="0"/>
    <n v="0"/>
    <m/>
  </r>
  <r>
    <n v="1766"/>
    <x v="1"/>
    <x v="0"/>
    <s v="What is the prefix of disobey?"/>
    <s v="dis"/>
    <n v="3"/>
    <s v="E"/>
    <s v="What is the prefix of disobey?"/>
    <n v="70.76900000000002"/>
    <n v="100"/>
    <n v="80"/>
    <n v="73.845000000000013"/>
    <n v="0"/>
    <n v="0"/>
    <m/>
  </r>
  <r>
    <n v="1767"/>
    <x v="1"/>
    <x v="0"/>
    <s v="What is the prefix of misplace?"/>
    <s v="mis"/>
    <n v="3"/>
    <s v="E"/>
    <s v="What is the prefix of misplace?"/>
    <n v="73.589000000000013"/>
    <n v="100"/>
    <n v="80"/>
    <n v="87.945000000000022"/>
    <n v="0"/>
    <n v="0"/>
    <m/>
  </r>
  <r>
    <n v="1768"/>
    <x v="1"/>
    <x v="0"/>
    <s v="What is the prefix of prehistoric?"/>
    <s v="pre"/>
    <n v="3"/>
    <s v="E"/>
    <s v="What is the prefix of prehistoric?"/>
    <n v="67.948999999999998"/>
    <n v="100"/>
    <n v="80"/>
    <n v="59.744999999999997"/>
    <n v="0"/>
    <n v="0"/>
    <m/>
  </r>
  <r>
    <n v="1769"/>
    <x v="1"/>
    <x v="0"/>
    <s v="What is the prefix of incorrect?"/>
    <s v="in"/>
    <n v="3"/>
    <s v="M"/>
    <s v="What is the prefix of incorrect?"/>
    <n v="70.76900000000002"/>
    <n v="100"/>
    <n v="80"/>
    <n v="73.845000000000013"/>
    <n v="0"/>
    <n v="0"/>
    <m/>
  </r>
  <r>
    <n v="1770"/>
    <x v="1"/>
    <x v="0"/>
    <s v="What is the prefix of preheat?"/>
    <s v="pre"/>
    <n v="3"/>
    <s v="M"/>
    <s v="What is the prefix of preheat?"/>
    <n v="73.589000000000013"/>
    <n v="100"/>
    <n v="80"/>
    <n v="87.945000000000022"/>
    <n v="0"/>
    <n v="0"/>
    <m/>
  </r>
  <r>
    <n v="1771"/>
    <x v="1"/>
    <x v="0"/>
    <s v="What is the prefix of misprint?"/>
    <s v="mis"/>
    <n v="3"/>
    <s v="M"/>
    <s v="What is the prefix of misprint?"/>
    <n v="73.589000000000013"/>
    <n v="100"/>
    <n v="80"/>
    <n v="87.945000000000022"/>
    <n v="0"/>
    <n v="0"/>
    <m/>
  </r>
  <r>
    <n v="1772"/>
    <x v="1"/>
    <x v="0"/>
    <s v="What is the prefix of uncertain?"/>
    <s v="un"/>
    <n v="3"/>
    <s v="H"/>
    <s v="What is the prefix of uncertain?"/>
    <n v="70.76900000000002"/>
    <n v="100"/>
    <n v="80"/>
    <n v="73.845000000000013"/>
    <n v="0"/>
    <n v="0"/>
    <m/>
  </r>
  <r>
    <n v="1773"/>
    <x v="1"/>
    <x v="0"/>
    <s v="What is the prefix of unhappy?"/>
    <s v="un"/>
    <n v="3"/>
    <s v="H"/>
    <s v="What is the prefix of unhappy?"/>
    <n v="70.76900000000002"/>
    <n v="100"/>
    <n v="80"/>
    <n v="73.845000000000013"/>
    <n v="0"/>
    <n v="0"/>
    <m/>
  </r>
  <r>
    <n v="1774"/>
    <x v="1"/>
    <x v="0"/>
    <s v="What is the prefix of misunderstand?"/>
    <s v="mis"/>
    <n v="3"/>
    <s v="H"/>
    <s v="What is the prefix of misunderstand?"/>
    <n v="67.948999999999998"/>
    <n v="100"/>
    <n v="80"/>
    <n v="59.744999999999997"/>
    <n v="0"/>
    <n v="0"/>
    <m/>
  </r>
  <r>
    <n v="1775"/>
    <x v="1"/>
    <x v="0"/>
    <s v="What is the prefix of dissatisfied?"/>
    <s v="dis"/>
    <n v="5"/>
    <s v="E"/>
    <s v="What is the prefix of dissatisfied?"/>
    <n v="67.948999999999998"/>
    <n v="100"/>
    <n v="80"/>
    <n v="59.744999999999997"/>
    <n v="0"/>
    <n v="0"/>
    <m/>
  </r>
  <r>
    <n v="1776"/>
    <x v="1"/>
    <x v="0"/>
    <s v="What is the prefix of impossible?"/>
    <s v="im"/>
    <n v="5"/>
    <s v="E"/>
    <s v="What is the prefix of impossible?"/>
    <n v="70.76900000000002"/>
    <n v="100"/>
    <n v="80"/>
    <n v="73.845000000000013"/>
    <n v="0"/>
    <n v="0"/>
    <m/>
  </r>
  <r>
    <n v="1777"/>
    <x v="1"/>
    <x v="0"/>
    <s v="What is the prefix of preheat?"/>
    <s v="pre"/>
    <n v="5"/>
    <s v="E"/>
    <s v="What is the prefix of preheat?"/>
    <n v="73.589000000000013"/>
    <n v="100"/>
    <n v="80"/>
    <n v="87.945000000000022"/>
    <n v="0"/>
    <n v="0"/>
    <m/>
  </r>
  <r>
    <n v="1778"/>
    <x v="1"/>
    <x v="0"/>
    <s v="What is the prefix of overworked?"/>
    <s v="over"/>
    <n v="5"/>
    <s v="M"/>
    <s v="What is the prefix of overworked?"/>
    <n v="67.948999999999998"/>
    <n v="100"/>
    <n v="80"/>
    <n v="59.744999999999997"/>
    <n v="0"/>
    <n v="0"/>
    <m/>
  </r>
  <r>
    <n v="1779"/>
    <x v="1"/>
    <x v="0"/>
    <s v="What is the prefix of disapprove?"/>
    <s v="dis"/>
    <n v="5"/>
    <s v="M"/>
    <s v="What is the prefix of disapprove?"/>
    <n v="70.76900000000002"/>
    <n v="100"/>
    <n v="80"/>
    <n v="73.845000000000013"/>
    <n v="0"/>
    <n v="0"/>
    <m/>
  </r>
  <r>
    <n v="1780"/>
    <x v="1"/>
    <x v="0"/>
    <s v="What is the prefix of submerge?"/>
    <s v="sub"/>
    <n v="5"/>
    <s v="M"/>
    <s v="What is the prefix of submerge?"/>
    <n v="73.589000000000013"/>
    <n v="100"/>
    <n v="80"/>
    <n v="87.945000000000022"/>
    <n v="0"/>
    <n v="0"/>
    <m/>
  </r>
  <r>
    <n v="1781"/>
    <x v="1"/>
    <x v="0"/>
    <s v="What is the prefix of disallow?"/>
    <s v="dis"/>
    <n v="5"/>
    <s v="H"/>
    <s v="What is the prefix of disallow?"/>
    <n v="70.76900000000002"/>
    <n v="100"/>
    <n v="80"/>
    <n v="73.845000000000013"/>
    <n v="0"/>
    <n v="0"/>
    <m/>
  </r>
  <r>
    <n v="1782"/>
    <x v="1"/>
    <x v="0"/>
    <s v="What is the prefix of preheat?"/>
    <s v="pre"/>
    <n v="5"/>
    <s v="H"/>
    <s v="What is the prefix of preheat?"/>
    <n v="73.589000000000013"/>
    <n v="100"/>
    <n v="80"/>
    <n v="87.945000000000022"/>
    <n v="0"/>
    <n v="0"/>
    <m/>
  </r>
  <r>
    <n v="1783"/>
    <x v="1"/>
    <x v="0"/>
    <s v="What is the prefix of displease?"/>
    <s v="dis"/>
    <n v="5"/>
    <s v="H"/>
    <s v="What is the prefix of displease?"/>
    <n v="73.589000000000013"/>
    <n v="100"/>
    <n v="80"/>
    <n v="87.945000000000022"/>
    <n v="0"/>
    <n v="0"/>
    <m/>
  </r>
  <r>
    <n v="1784"/>
    <x v="1"/>
    <x v="1"/>
    <s v="What is the suffix of hopefully?"/>
    <s v="ly"/>
    <n v="1"/>
    <s v="E"/>
    <s v="What is the suffix of hopefully?"/>
    <n v="67.948999999999998"/>
    <n v="100"/>
    <n v="80"/>
    <n v="59.744999999999997"/>
    <n v="0"/>
    <n v="0"/>
    <m/>
  </r>
  <r>
    <n v="1785"/>
    <x v="1"/>
    <x v="1"/>
    <s v="What is the suffix of happiness?"/>
    <s v="ness"/>
    <n v="1"/>
    <s v="E"/>
    <s v="What is the suffix of happiness?"/>
    <n v="70.76900000000002"/>
    <n v="100"/>
    <n v="80"/>
    <n v="73.845000000000013"/>
    <n v="0"/>
    <n v="0"/>
    <m/>
  </r>
  <r>
    <n v="1786"/>
    <x v="1"/>
    <x v="1"/>
    <s v="What is the suffix of happiness?"/>
    <s v="ness"/>
    <n v="1"/>
    <s v="E"/>
    <s v="What is the suffix of happiness?"/>
    <n v="70.76900000000002"/>
    <n v="100"/>
    <n v="80"/>
    <n v="73.845000000000013"/>
    <n v="0"/>
    <n v="0"/>
    <m/>
  </r>
  <r>
    <n v="1787"/>
    <x v="1"/>
    <x v="1"/>
    <s v="What is the suffix of beautifully?"/>
    <s v="ly"/>
    <n v="1"/>
    <s v="M"/>
    <s v="What is the suffix of beautifully?"/>
    <n v="67.948999999999998"/>
    <n v="100"/>
    <n v="80"/>
    <n v="59.744999999999997"/>
    <n v="0"/>
    <n v="0"/>
    <m/>
  </r>
  <r>
    <n v="1788"/>
    <x v="1"/>
    <x v="1"/>
    <s v="What is the suffix of quickly?"/>
    <s v="ly"/>
    <n v="1"/>
    <s v="M"/>
    <s v="What is the suffix of quickly?"/>
    <n v="73.589000000000013"/>
    <n v="100"/>
    <n v="80"/>
    <n v="87.945000000000022"/>
    <n v="0"/>
    <n v="0"/>
    <m/>
  </r>
  <r>
    <n v="1789"/>
    <x v="1"/>
    <x v="1"/>
    <s v="What is the suffix of hopefully?"/>
    <s v="ly"/>
    <n v="1"/>
    <s v="M"/>
    <s v="What is the suffix of hopefully?"/>
    <n v="67.948999999999998"/>
    <n v="100"/>
    <n v="80"/>
    <n v="59.744999999999997"/>
    <n v="0"/>
    <n v="0"/>
    <m/>
  </r>
  <r>
    <n v="1790"/>
    <x v="1"/>
    <x v="1"/>
    <s v="What is the suffix of colorful?"/>
    <s v="ful"/>
    <n v="1"/>
    <s v="H"/>
    <s v="What is the suffix of colorful?"/>
    <n v="70.76900000000002"/>
    <n v="100"/>
    <n v="80"/>
    <n v="73.845000000000013"/>
    <n v="0"/>
    <n v="0"/>
    <m/>
  </r>
  <r>
    <n v="1791"/>
    <x v="1"/>
    <x v="1"/>
    <s v="What is the suffix of colorful?"/>
    <s v="ful"/>
    <n v="1"/>
    <s v="H"/>
    <s v="What is the suffix of colorful?"/>
    <n v="70.76900000000002"/>
    <n v="100"/>
    <n v="80"/>
    <n v="73.845000000000013"/>
    <n v="0"/>
    <n v="0"/>
    <m/>
  </r>
  <r>
    <n v="1792"/>
    <x v="1"/>
    <x v="1"/>
    <s v="What is the suffix of helpful?"/>
    <s v="ful"/>
    <n v="1"/>
    <s v="H"/>
    <s v="What is the suffix of helpful?"/>
    <n v="73.589000000000013"/>
    <n v="100"/>
    <n v="80"/>
    <n v="87.945000000000022"/>
    <n v="0"/>
    <n v="0"/>
    <m/>
  </r>
  <r>
    <n v="1793"/>
    <x v="1"/>
    <x v="1"/>
    <s v="What is the suffix of colorful?"/>
    <s v="ful"/>
    <n v="3"/>
    <s v="E"/>
    <s v="What is the suffix of colorful?"/>
    <n v="70.76900000000002"/>
    <n v="100"/>
    <n v="80"/>
    <n v="73.845000000000013"/>
    <n v="0"/>
    <n v="0"/>
    <m/>
  </r>
  <r>
    <n v="1794"/>
    <x v="1"/>
    <x v="1"/>
    <s v="What is the suffix of peaceful?"/>
    <s v="ful"/>
    <n v="3"/>
    <s v="E"/>
    <s v="What is the suffix of peaceful?"/>
    <n v="70.76900000000002"/>
    <n v="100"/>
    <n v="80"/>
    <n v="73.845000000000013"/>
    <n v="0"/>
    <n v="0"/>
    <m/>
  </r>
  <r>
    <n v="1795"/>
    <x v="1"/>
    <x v="1"/>
    <s v="What is the suffix of colorful?"/>
    <s v="ful"/>
    <n v="3"/>
    <s v="E"/>
    <s v="What is the suffix of colorful?"/>
    <n v="70.76900000000002"/>
    <n v="100"/>
    <n v="80"/>
    <n v="73.845000000000013"/>
    <n v="0"/>
    <n v="0"/>
    <m/>
  </r>
  <r>
    <n v="1796"/>
    <x v="1"/>
    <x v="1"/>
    <s v="What is the suffix of hopeless?"/>
    <s v="less"/>
    <n v="3"/>
    <s v="M"/>
    <s v="What is the suffix of hopeless?"/>
    <n v="70.76900000000002"/>
    <n v="100"/>
    <n v="80"/>
    <n v="73.845000000000013"/>
    <n v="0"/>
    <n v="0"/>
    <m/>
  </r>
  <r>
    <n v="1797"/>
    <x v="1"/>
    <x v="1"/>
    <s v="What is the suffix of happily?"/>
    <s v="ly"/>
    <n v="3"/>
    <s v="M"/>
    <s v="What is the suffix of happily?"/>
    <n v="70.76900000000002"/>
    <n v="100"/>
    <n v="80"/>
    <n v="73.845000000000013"/>
    <n v="0"/>
    <n v="0"/>
    <m/>
  </r>
  <r>
    <n v="1798"/>
    <x v="1"/>
    <x v="1"/>
    <s v="What is the suffix of jumped?"/>
    <s v="ed"/>
    <n v="3"/>
    <s v="M"/>
    <s v="What is the suffix of jumped?"/>
    <n v="73.589000000000013"/>
    <n v="100"/>
    <n v="80"/>
    <n v="87.945000000000022"/>
    <n v="0"/>
    <n v="0"/>
    <m/>
  </r>
  <r>
    <n v="1799"/>
    <x v="1"/>
    <x v="1"/>
    <s v="What is the suffix of happily?"/>
    <s v="ly"/>
    <n v="3"/>
    <s v="H"/>
    <s v="What is the suffix of happily?"/>
    <n v="70.76900000000002"/>
    <n v="100"/>
    <n v="80"/>
    <n v="73.845000000000013"/>
    <n v="0"/>
    <n v="0"/>
    <m/>
  </r>
  <r>
    <n v="1800"/>
    <x v="1"/>
    <x v="1"/>
    <s v="What is the suffix of carefully?"/>
    <s v="ly"/>
    <n v="3"/>
    <s v="H"/>
    <s v="What is the suffix of carefully?"/>
    <n v="67.948999999999998"/>
    <n v="100"/>
    <n v="80"/>
    <n v="59.744999999999997"/>
    <n v="0"/>
    <n v="0"/>
    <m/>
  </r>
  <r>
    <n v="1801"/>
    <x v="1"/>
    <x v="1"/>
    <s v="What is the suffix of beautifully?"/>
    <s v="-ly"/>
    <n v="3"/>
    <s v="H"/>
    <s v="What is the suffix of beautifully?"/>
    <n v="67.948999999999998"/>
    <n v="100"/>
    <n v="80"/>
    <n v="59.744999999999997"/>
    <n v="0"/>
    <n v="0"/>
    <m/>
  </r>
  <r>
    <n v="1802"/>
    <x v="1"/>
    <x v="1"/>
    <s v="What is the suffix of careful?"/>
    <s v="ful"/>
    <n v="5"/>
    <s v="E"/>
    <s v="What is the suffix of careful?"/>
    <n v="70.76900000000002"/>
    <n v="100"/>
    <n v="80"/>
    <n v="73.845000000000013"/>
    <n v="0"/>
    <n v="0"/>
    <m/>
  </r>
  <r>
    <n v="1803"/>
    <x v="1"/>
    <x v="1"/>
    <s v="What is the suffix of beautifully?"/>
    <s v="ly"/>
    <n v="5"/>
    <s v="E"/>
    <s v="What is the suffix of beautifully?"/>
    <n v="67.948999999999998"/>
    <n v="100"/>
    <n v="80"/>
    <n v="59.744999999999997"/>
    <n v="0"/>
    <n v="0"/>
    <m/>
  </r>
  <r>
    <n v="1804"/>
    <x v="1"/>
    <x v="1"/>
    <s v="What is the suffix of carelessness?"/>
    <s v="ness"/>
    <n v="5"/>
    <s v="E"/>
    <s v="What is the suffix of carelessness?"/>
    <n v="67.948999999999998"/>
    <n v="100"/>
    <n v="80"/>
    <n v="59.744999999999997"/>
    <n v="0"/>
    <n v="0"/>
    <m/>
  </r>
  <r>
    <n v="1805"/>
    <x v="1"/>
    <x v="1"/>
    <s v="What is the suffix of happi?"/>
    <s v="i"/>
    <n v="5"/>
    <s v="M"/>
    <s v="What is the suffix of happi?"/>
    <n v="33.589000000000013"/>
    <n v="0"/>
    <n v="80"/>
    <n v="87.945000000000022"/>
    <n v="0"/>
    <n v="1"/>
    <s v="Possible spelling mistake found."/>
  </r>
  <r>
    <n v="1806"/>
    <x v="1"/>
    <x v="1"/>
    <s v="What is the suffix of happiness?"/>
    <s v="ness"/>
    <n v="5"/>
    <s v="M"/>
    <s v="What is the suffix of happiness?"/>
    <n v="70.76900000000002"/>
    <n v="100"/>
    <n v="80"/>
    <n v="73.845000000000013"/>
    <n v="0"/>
    <n v="0"/>
    <m/>
  </r>
  <r>
    <n v="1807"/>
    <x v="1"/>
    <x v="1"/>
    <s v="What is the suffix of jumped?"/>
    <s v="ed"/>
    <n v="5"/>
    <s v="M"/>
    <s v="What is the suffix of jumped?"/>
    <n v="73.589000000000013"/>
    <n v="100"/>
    <n v="80"/>
    <n v="87.945000000000022"/>
    <n v="0"/>
    <n v="0"/>
    <m/>
  </r>
  <r>
    <n v="1808"/>
    <x v="1"/>
    <x v="1"/>
    <s v="What is the suffix of happily?"/>
    <s v="ly"/>
    <n v="5"/>
    <s v="H"/>
    <s v="What is the suffix of happily?"/>
    <n v="70.76900000000002"/>
    <n v="100"/>
    <n v="80"/>
    <n v="73.845000000000013"/>
    <n v="0"/>
    <n v="0"/>
    <m/>
  </r>
  <r>
    <n v="1809"/>
    <x v="1"/>
    <x v="1"/>
    <s v="What is the suffix of carefully?"/>
    <s v="ly"/>
    <n v="5"/>
    <s v="H"/>
    <s v="What is the suffix of carefully?"/>
    <n v="67.948999999999998"/>
    <n v="100"/>
    <n v="80"/>
    <n v="59.744999999999997"/>
    <n v="0"/>
    <n v="0"/>
    <m/>
  </r>
  <r>
    <n v="1810"/>
    <x v="1"/>
    <x v="1"/>
    <s v="What is the suffix of excitement?"/>
    <s v="ment"/>
    <n v="5"/>
    <s v="H"/>
    <s v="What is the suffix of excitement?"/>
    <n v="67.948999999999998"/>
    <n v="100"/>
    <n v="80"/>
    <n v="59.744999999999997"/>
    <n v="0"/>
    <n v="0"/>
    <m/>
  </r>
  <r>
    <n v="1811"/>
    <x v="1"/>
    <x v="2"/>
    <s v="What is the root in untied?"/>
    <s v="tied"/>
    <n v="1"/>
    <s v="E"/>
    <s v="What is the root in untied?"/>
    <n v="76"/>
    <n v="100"/>
    <n v="80"/>
    <n v="100"/>
    <n v="0"/>
    <n v="0"/>
    <m/>
  </r>
  <r>
    <n v="1812"/>
    <x v="1"/>
    <x v="2"/>
    <s v="What is the root in incorrect?"/>
    <s v="correct"/>
    <n v="1"/>
    <s v="E"/>
    <s v="What is the root in incorrect?"/>
    <n v="73.589000000000013"/>
    <n v="100"/>
    <n v="80"/>
    <n v="87.945000000000022"/>
    <n v="0"/>
    <n v="0"/>
    <m/>
  </r>
  <r>
    <n v="1813"/>
    <x v="1"/>
    <x v="2"/>
    <s v="What is the root in rebuild?"/>
    <s v="build"/>
    <n v="1"/>
    <s v="E"/>
    <s v="What is the root in rebuild?"/>
    <n v="76"/>
    <n v="100"/>
    <n v="80"/>
    <n v="100"/>
    <n v="0"/>
    <n v="0"/>
    <m/>
  </r>
  <r>
    <n v="1814"/>
    <x v="1"/>
    <x v="2"/>
    <s v="What is the root in happiest?"/>
    <s v="happy"/>
    <n v="1"/>
    <s v="M"/>
    <s v="What is the root in happiest?"/>
    <n v="72"/>
    <n v="100"/>
    <n v="60"/>
    <n v="100"/>
    <n v="0"/>
    <n v="0"/>
    <m/>
  </r>
  <r>
    <n v="1815"/>
    <x v="1"/>
    <x v="2"/>
    <s v="What is the root in unhappy?"/>
    <s v="happy"/>
    <n v="1"/>
    <s v="M"/>
    <s v="What is the root in unhappy?"/>
    <n v="73.589000000000013"/>
    <n v="100"/>
    <n v="80"/>
    <n v="87.945000000000022"/>
    <n v="0"/>
    <n v="0"/>
    <m/>
  </r>
  <r>
    <n v="1816"/>
    <x v="1"/>
    <x v="2"/>
    <s v="What is the root in disagree?"/>
    <s v="agree"/>
    <n v="1"/>
    <s v="M"/>
    <s v="What is the root in disagree?"/>
    <n v="76"/>
    <n v="100"/>
    <n v="80"/>
    <n v="100"/>
    <n v="0"/>
    <n v="0"/>
    <m/>
  </r>
  <r>
    <n v="1817"/>
    <x v="1"/>
    <x v="2"/>
    <s v="What is the root in disagree?"/>
    <s v="agree"/>
    <n v="1"/>
    <s v="H"/>
    <s v="What is the root in disagree?"/>
    <n v="76"/>
    <n v="100"/>
    <n v="80"/>
    <n v="100"/>
    <n v="0"/>
    <n v="0"/>
    <m/>
  </r>
  <r>
    <n v="1818"/>
    <x v="1"/>
    <x v="2"/>
    <s v="What is the root in displease?"/>
    <s v="please"/>
    <n v="1"/>
    <s v="H"/>
    <s v="What is the root in displease?"/>
    <n v="76"/>
    <n v="100"/>
    <n v="80"/>
    <n v="100"/>
    <n v="0"/>
    <n v="0"/>
    <m/>
  </r>
  <r>
    <n v="1819"/>
    <x v="1"/>
    <x v="2"/>
    <s v="What is the root in rebuild?"/>
    <s v="build"/>
    <n v="1"/>
    <s v="H"/>
    <s v="What is the root in rebuild?"/>
    <n v="76"/>
    <n v="100"/>
    <n v="80"/>
    <n v="100"/>
    <n v="0"/>
    <n v="0"/>
    <m/>
  </r>
  <r>
    <n v="1820"/>
    <x v="1"/>
    <x v="2"/>
    <s v="What is the root in uncertain?"/>
    <s v="certain"/>
    <n v="3"/>
    <s v="E"/>
    <s v="What is the root in uncertain?"/>
    <n v="73.589000000000013"/>
    <n v="100"/>
    <n v="80"/>
    <n v="87.945000000000022"/>
    <n v="0"/>
    <n v="0"/>
    <m/>
  </r>
  <r>
    <n v="1821"/>
    <x v="1"/>
    <x v="2"/>
    <s v="What is the root in underwater?"/>
    <s v="water"/>
    <n v="3"/>
    <s v="E"/>
    <s v="What is the root in underwater?"/>
    <n v="70.76900000000002"/>
    <n v="100"/>
    <n v="80"/>
    <n v="73.845000000000013"/>
    <n v="0"/>
    <n v="0"/>
    <m/>
  </r>
  <r>
    <n v="1822"/>
    <x v="1"/>
    <x v="2"/>
    <s v="What is the root in rebuild?"/>
    <s v="build"/>
    <n v="3"/>
    <s v="E"/>
    <s v="What is the root in rebuild?"/>
    <n v="76"/>
    <n v="100"/>
    <n v="80"/>
    <n v="100"/>
    <n v="0"/>
    <n v="0"/>
    <m/>
  </r>
  <r>
    <n v="1823"/>
    <x v="1"/>
    <x v="2"/>
    <s v="What is the root in unfortunate?"/>
    <s v="fortunate"/>
    <n v="3"/>
    <s v="M"/>
    <s v="What is the root in unfortunate?"/>
    <n v="70.76900000000002"/>
    <n v="100"/>
    <n v="80"/>
    <n v="73.845000000000013"/>
    <n v="0"/>
    <n v="0"/>
    <m/>
  </r>
  <r>
    <n v="1824"/>
    <x v="1"/>
    <x v="2"/>
    <s v="What is the root in preheat?"/>
    <s v="heat"/>
    <n v="3"/>
    <s v="M"/>
    <s v="What is the root in preheat?"/>
    <n v="76"/>
    <n v="100"/>
    <n v="80"/>
    <n v="100"/>
    <n v="0"/>
    <n v="0"/>
    <m/>
  </r>
  <r>
    <n v="1825"/>
    <x v="1"/>
    <x v="2"/>
    <s v="What is the root in unkind?"/>
    <s v="kind"/>
    <n v="3"/>
    <s v="M"/>
    <s v="What is the root in unkind?"/>
    <n v="76"/>
    <n v="100"/>
    <n v="80"/>
    <n v="100"/>
    <n v="0"/>
    <n v="0"/>
    <m/>
  </r>
  <r>
    <n v="1826"/>
    <x v="1"/>
    <x v="2"/>
    <s v="What is the root in misinterpretation?"/>
    <s v="interpret"/>
    <n v="3"/>
    <s v="H"/>
    <s v="What is the root in misinterpretation?"/>
    <n v="69.554187683105468"/>
    <n v="100"/>
    <n v="80"/>
    <n v="45.64500000000001"/>
    <n v="22.125938415527351"/>
    <n v="0"/>
    <m/>
  </r>
  <r>
    <n v="1827"/>
    <x v="1"/>
    <x v="2"/>
    <s v="What is the root in preheat?"/>
    <s v="heat"/>
    <n v="3"/>
    <s v="H"/>
    <s v="What is the root in preheat?"/>
    <n v="76"/>
    <n v="100"/>
    <n v="80"/>
    <n v="100"/>
    <n v="0"/>
    <n v="0"/>
    <m/>
  </r>
  <r>
    <n v="1828"/>
    <x v="1"/>
    <x v="2"/>
    <s v="What is the root in unhappy?"/>
    <s v="happy"/>
    <n v="3"/>
    <s v="H"/>
    <s v="What is the root in unhappy?"/>
    <n v="73.589000000000013"/>
    <n v="100"/>
    <n v="80"/>
    <n v="87.945000000000022"/>
    <n v="0"/>
    <n v="0"/>
    <m/>
  </r>
  <r>
    <n v="1829"/>
    <x v="1"/>
    <x v="2"/>
    <s v="What is the root in misinterpretation?"/>
    <s v="interpret"/>
    <n v="5"/>
    <s v="E"/>
    <s v="What is the root in misinterpretation?"/>
    <n v="69.554187683105468"/>
    <n v="100"/>
    <n v="80"/>
    <n v="45.64500000000001"/>
    <n v="22.125938415527351"/>
    <n v="0"/>
    <m/>
  </r>
  <r>
    <n v="1830"/>
    <x v="1"/>
    <x v="2"/>
    <s v="What is the root in unhappiness?"/>
    <s v="happy"/>
    <n v="5"/>
    <s v="E"/>
    <s v="What is the root in unhappiness?"/>
    <n v="81.150355285644551"/>
    <n v="100"/>
    <n v="80"/>
    <n v="73.845000000000013"/>
    <n v="51.906776428222663"/>
    <n v="0"/>
    <m/>
  </r>
  <r>
    <n v="1831"/>
    <x v="1"/>
    <x v="2"/>
    <s v="What is the root in disagreeable?"/>
    <s v="agree"/>
    <n v="5"/>
    <s v="E"/>
    <s v="What is the root in disagreeable?"/>
    <n v="73.589000000000013"/>
    <n v="100"/>
    <n v="80"/>
    <n v="87.945000000000022"/>
    <n v="0"/>
    <n v="0"/>
    <m/>
  </r>
  <r>
    <n v="1832"/>
    <x v="1"/>
    <x v="2"/>
    <s v="What is the root in misinterpretation?"/>
    <s v="interpret"/>
    <n v="5"/>
    <s v="M"/>
    <s v="What is the root in misinterpretation?"/>
    <n v="69.554187683105468"/>
    <n v="100"/>
    <n v="80"/>
    <n v="45.64500000000001"/>
    <n v="22.125938415527351"/>
    <n v="0"/>
    <m/>
  </r>
  <r>
    <n v="1833"/>
    <x v="1"/>
    <x v="2"/>
    <s v="What is the root in unhappy?"/>
    <s v="hap"/>
    <n v="5"/>
    <s v="M"/>
    <s v="What is the root in unhappy?"/>
    <n v="73.589000000000013"/>
    <n v="100"/>
    <n v="80"/>
    <n v="87.945000000000022"/>
    <n v="0"/>
    <n v="0"/>
    <m/>
  </r>
  <r>
    <n v="1834"/>
    <x v="1"/>
    <x v="2"/>
    <s v="What is the root in misbehave?"/>
    <s v="behave"/>
    <n v="5"/>
    <s v="M"/>
    <s v="What is the root in misbehave?"/>
    <n v="76.376902832031263"/>
    <n v="100"/>
    <n v="80"/>
    <n v="87.945000000000022"/>
    <n v="13.93951416015625"/>
    <n v="0"/>
    <m/>
  </r>
  <r>
    <n v="1835"/>
    <x v="1"/>
    <x v="2"/>
    <s v="What is the root in misunderstand?"/>
    <s v="stand"/>
    <n v="5"/>
    <s v="H"/>
    <s v="What is the root in misunderstand?"/>
    <n v="70.76900000000002"/>
    <n v="100"/>
    <n v="80"/>
    <n v="73.845000000000013"/>
    <n v="0"/>
    <n v="0"/>
    <m/>
  </r>
  <r>
    <n v="1836"/>
    <x v="1"/>
    <x v="2"/>
    <s v="What is the root in misinforming?"/>
    <s v="inform"/>
    <n v="5"/>
    <s v="H"/>
    <s v="What is the root in misinforming?"/>
    <n v="74.069354003906255"/>
    <n v="100"/>
    <n v="80"/>
    <n v="73.845000000000013"/>
    <n v="16.50177001953125"/>
    <n v="0"/>
    <m/>
  </r>
  <r>
    <n v="1837"/>
    <x v="1"/>
    <x v="2"/>
    <s v="What is the root in misunderstood?"/>
    <s v="stand"/>
    <n v="5"/>
    <s v="H"/>
    <s v="What is the root in misunderstood?"/>
    <n v="70.76900000000002"/>
    <n v="100"/>
    <n v="80"/>
    <n v="73.845000000000013"/>
    <n v="0"/>
    <n v="0"/>
    <m/>
  </r>
  <r>
    <n v="1838"/>
    <x v="1"/>
    <x v="3"/>
    <s v="Find the word that does not have the same prefix as the other two words."/>
    <s v="overalls"/>
    <n v="1"/>
    <s v="E"/>
    <s v="Find the word that does not have the same prefix as the other two words."/>
    <n v="98.866534515380877"/>
    <n v="100"/>
    <n v="100"/>
    <n v="95.730000000000018"/>
    <n v="98.602672576904297"/>
    <n v="0"/>
    <m/>
  </r>
  <r>
    <n v="1839"/>
    <x v="1"/>
    <x v="3"/>
    <s v="Find the word that does not have the same prefix as the other two words."/>
    <s v="release"/>
    <n v="1"/>
    <s v="E"/>
    <s v="Find the word that does not have the same prefix as the other two words."/>
    <n v="98.866534515380877"/>
    <n v="100"/>
    <n v="100"/>
    <n v="95.730000000000018"/>
    <n v="98.602672576904297"/>
    <n v="0"/>
    <m/>
  </r>
  <r>
    <n v="1840"/>
    <x v="1"/>
    <x v="3"/>
    <s v="Find the word that does not have the same prefix as the other two words."/>
    <s v="mission"/>
    <n v="1"/>
    <s v="E"/>
    <s v="Find the word that does not have the same prefix as the other two words."/>
    <n v="98.866534515380877"/>
    <n v="100"/>
    <n v="100"/>
    <n v="95.730000000000018"/>
    <n v="98.602672576904297"/>
    <n v="0"/>
    <m/>
  </r>
  <r>
    <n v="1841"/>
    <x v="1"/>
    <x v="3"/>
    <s v="Find the word that does not have the same prefix as the other two words."/>
    <s v="superstition"/>
    <n v="1"/>
    <s v="M"/>
    <s v="Find the word that does not have the same prefix as the other two words."/>
    <n v="98.866534515380877"/>
    <n v="100"/>
    <n v="100"/>
    <n v="95.730000000000018"/>
    <n v="98.602672576904297"/>
    <n v="0"/>
    <m/>
  </r>
  <r>
    <n v="1842"/>
    <x v="1"/>
    <x v="3"/>
    <s v="Find the word that does not have the same prefix as the other two words."/>
    <s v="postgraduate"/>
    <n v="1"/>
    <s v="M"/>
    <s v="Find the word that does not have the same prefix as the other two words."/>
    <n v="98.866534515380877"/>
    <n v="100"/>
    <n v="100"/>
    <n v="95.730000000000018"/>
    <n v="98.602672576904297"/>
    <n v="0"/>
    <m/>
  </r>
  <r>
    <n v="1843"/>
    <x v="1"/>
    <x v="3"/>
    <s v="Find the word that does not have the same prefix as the other two words."/>
    <s v="postulate"/>
    <n v="1"/>
    <s v="M"/>
    <s v="Find the word that does not have the same prefix as the other two words."/>
    <n v="98.866534515380877"/>
    <n v="100"/>
    <n v="100"/>
    <n v="95.730000000000018"/>
    <n v="98.602672576904297"/>
    <n v="0"/>
    <m/>
  </r>
  <r>
    <n v="1844"/>
    <x v="1"/>
    <x v="3"/>
    <s v="Find the word that does not have the same prefix as the other two words."/>
    <s v="relay"/>
    <n v="1"/>
    <s v="H"/>
    <s v="Find the word that does not have the same prefix as the other two words."/>
    <n v="98.866534515380877"/>
    <n v="100"/>
    <n v="100"/>
    <n v="95.730000000000018"/>
    <n v="98.602672576904297"/>
    <n v="0"/>
    <m/>
  </r>
  <r>
    <n v="1845"/>
    <x v="1"/>
    <x v="3"/>
    <s v="Find the word that does not have the same prefix as the other two words."/>
    <s v="mischief"/>
    <n v="1"/>
    <s v="H"/>
    <s v="Find the word that does not have the same prefix as the other two words."/>
    <n v="98.866534515380877"/>
    <n v="100"/>
    <n v="100"/>
    <n v="95.730000000000018"/>
    <n v="98.602672576904297"/>
    <n v="0"/>
    <m/>
  </r>
  <r>
    <n v="1846"/>
    <x v="1"/>
    <x v="3"/>
    <s v="Find the word that does not have the same prefix as the other two words."/>
    <s v="respect"/>
    <n v="1"/>
    <s v="H"/>
    <s v="Find the word that does not have the same prefix as the other two words."/>
    <n v="98.866534515380877"/>
    <n v="100"/>
    <n v="100"/>
    <n v="95.730000000000018"/>
    <n v="98.602672576904297"/>
    <n v="0"/>
    <m/>
  </r>
  <r>
    <n v="1847"/>
    <x v="1"/>
    <x v="3"/>
    <s v="Find the word that does not have the same prefix as the other two words."/>
    <s v="antics"/>
    <n v="3"/>
    <s v="E"/>
    <s v="Find the word that does not have the same prefix as the other two words."/>
    <n v="98.866534515380877"/>
    <n v="100"/>
    <n v="100"/>
    <n v="95.730000000000018"/>
    <n v="98.602672576904297"/>
    <n v="0"/>
    <m/>
  </r>
  <r>
    <n v="1848"/>
    <x v="1"/>
    <x v="3"/>
    <s v="Find the word that does not have the same prefix as the other two words."/>
    <s v="underdog"/>
    <n v="3"/>
    <s v="E"/>
    <s v="Find the word that does not have the same prefix as the other two words."/>
    <n v="98.866534515380877"/>
    <n v="100"/>
    <n v="100"/>
    <n v="95.730000000000018"/>
    <n v="98.602672576904297"/>
    <n v="0"/>
    <m/>
  </r>
  <r>
    <n v="1849"/>
    <x v="1"/>
    <x v="3"/>
    <s v="Find the word that does not have the same prefix as the other two words."/>
    <s v="present"/>
    <n v="3"/>
    <s v="E"/>
    <s v="Find the word that does not have the same prefix as the other two words."/>
    <n v="98.866534515380877"/>
    <n v="100"/>
    <n v="100"/>
    <n v="95.730000000000018"/>
    <n v="98.602672576904297"/>
    <n v="0"/>
    <m/>
  </r>
  <r>
    <n v="1850"/>
    <x v="1"/>
    <x v="3"/>
    <s v="Find the word that does not have the same prefix as the other two words."/>
    <s v="submerge"/>
    <n v="3"/>
    <s v="M"/>
    <s v="Find the word that does not have the same prefix as the other two words."/>
    <n v="98.866534515380877"/>
    <n v="100"/>
    <n v="100"/>
    <n v="95.730000000000018"/>
    <n v="98.602672576904297"/>
    <n v="0"/>
    <m/>
  </r>
  <r>
    <n v="1851"/>
    <x v="1"/>
    <x v="3"/>
    <s v="Find the word that does not have the same prefix as the other two words."/>
    <s v="mistake"/>
    <n v="3"/>
    <s v="M"/>
    <s v="Find the word that does not have the same prefix as the other two words."/>
    <n v="98.866534515380877"/>
    <n v="100"/>
    <n v="100"/>
    <n v="95.730000000000018"/>
    <n v="98.602672576904297"/>
    <n v="0"/>
    <m/>
  </r>
  <r>
    <n v="1852"/>
    <x v="1"/>
    <x v="3"/>
    <s v="Find the word that does not have the same prefix as the other two words."/>
    <s v="counterfeit"/>
    <n v="3"/>
    <s v="M"/>
    <s v="Find the word that does not have the same prefix as the other two words."/>
    <n v="98.866534515380877"/>
    <n v="100"/>
    <n v="100"/>
    <n v="95.730000000000018"/>
    <n v="98.602672576904297"/>
    <n v="0"/>
    <m/>
  </r>
  <r>
    <n v="1853"/>
    <x v="1"/>
    <x v="3"/>
    <s v="Find the word that does not have the same prefix as the other two words."/>
    <s v="mister"/>
    <n v="3"/>
    <s v="H"/>
    <s v="Find the word that does not have the same prefix as the other two words."/>
    <n v="98.866534515380877"/>
    <n v="100"/>
    <n v="100"/>
    <n v="95.730000000000018"/>
    <n v="98.602672576904297"/>
    <n v="0"/>
    <m/>
  </r>
  <r>
    <n v="1854"/>
    <x v="1"/>
    <x v="3"/>
    <s v="Find the word that does not have the same prefix as the other two words."/>
    <s v="hyperbole"/>
    <n v="3"/>
    <s v="H"/>
    <s v="Find the word that does not have the same prefix as the other two words."/>
    <n v="98.866534515380877"/>
    <n v="100"/>
    <n v="100"/>
    <n v="95.730000000000018"/>
    <n v="98.602672576904297"/>
    <n v="0"/>
    <m/>
  </r>
  <r>
    <n v="1855"/>
    <x v="1"/>
    <x v="3"/>
    <s v="Find the word that does not have the same prefix as the other two words."/>
    <s v="delight"/>
    <n v="3"/>
    <s v="H"/>
    <s v="Find the word that does not have the same prefix as the other two words."/>
    <n v="98.866534515380877"/>
    <n v="100"/>
    <n v="100"/>
    <n v="95.730000000000018"/>
    <n v="98.602672576904297"/>
    <n v="0"/>
    <m/>
  </r>
  <r>
    <n v="1856"/>
    <x v="1"/>
    <x v="3"/>
    <s v="Find the word that does not have the same prefix as the other two words."/>
    <s v="transcribe"/>
    <n v="5"/>
    <s v="E"/>
    <s v="Find the word that does not have the same prefix as the other two words."/>
    <n v="98.866534515380877"/>
    <n v="100"/>
    <n v="100"/>
    <n v="95.730000000000018"/>
    <n v="98.602672576904297"/>
    <n v="0"/>
    <m/>
  </r>
  <r>
    <n v="1857"/>
    <x v="1"/>
    <x v="3"/>
    <s v="Find the word that does not have the same prefix as the other two words."/>
    <s v="present"/>
    <n v="5"/>
    <s v="E"/>
    <s v="Find the word that does not have the same prefix as the other two words."/>
    <n v="98.866534515380877"/>
    <n v="100"/>
    <n v="100"/>
    <n v="95.730000000000018"/>
    <n v="98.602672576904297"/>
    <n v="0"/>
    <m/>
  </r>
  <r>
    <n v="1858"/>
    <x v="1"/>
    <x v="3"/>
    <s v="Find the word that does not have the same prefix as the other two words."/>
    <s v="hyperbole"/>
    <n v="5"/>
    <s v="E"/>
    <s v="Find the word that does not have the same prefix as the other two words."/>
    <n v="98.866534515380877"/>
    <n v="100"/>
    <n v="100"/>
    <n v="95.730000000000018"/>
    <n v="98.602672576904297"/>
    <n v="0"/>
    <m/>
  </r>
  <r>
    <n v="1859"/>
    <x v="1"/>
    <x v="3"/>
    <s v="Find the word that does not have the same prefix as the other two words."/>
    <s v="suspenseful"/>
    <n v="5"/>
    <s v="M"/>
    <s v="Find the word that does not have the same prefix as the other two words."/>
    <n v="98.866534515380877"/>
    <n v="100"/>
    <n v="100"/>
    <n v="95.730000000000018"/>
    <n v="98.602672576904297"/>
    <n v="0"/>
    <m/>
  </r>
  <r>
    <n v="1860"/>
    <x v="1"/>
    <x v="3"/>
    <s v="Find the word that does not have the same prefix as the other two words."/>
    <s v="prefix"/>
    <n v="5"/>
    <s v="M"/>
    <s v="Find the word that does not have the same prefix as the other two words."/>
    <n v="98.866534515380877"/>
    <n v="100"/>
    <n v="100"/>
    <n v="95.730000000000018"/>
    <n v="98.602672576904297"/>
    <n v="0"/>
    <m/>
  </r>
  <r>
    <n v="1861"/>
    <x v="1"/>
    <x v="3"/>
    <s v="Find the word that does not have the same prefix as the other two words."/>
    <s v="counterfeit"/>
    <n v="5"/>
    <s v="M"/>
    <s v="Find the word that does not have the same prefix as the other two words."/>
    <n v="98.866534515380877"/>
    <n v="100"/>
    <n v="100"/>
    <n v="95.730000000000018"/>
    <n v="98.602672576904297"/>
    <n v="0"/>
    <m/>
  </r>
  <r>
    <n v="1862"/>
    <x v="1"/>
    <x v="3"/>
    <s v="Find the word that does not have the same prefix as the other two words."/>
    <s v="prelic"/>
    <n v="5"/>
    <s v="H"/>
    <s v="Find the word that does not have the same prefix as the other two words."/>
    <n v="98.866534515380877"/>
    <n v="100"/>
    <n v="100"/>
    <n v="95.730000000000018"/>
    <n v="98.602672576904297"/>
    <n v="0"/>
    <m/>
  </r>
  <r>
    <n v="1863"/>
    <x v="1"/>
    <x v="3"/>
    <s v="Find the word that does not have the same prefix as the other two words."/>
    <s v="display"/>
    <n v="5"/>
    <s v="H"/>
    <s v="Find the word that does not have the same prefix as the other two words."/>
    <n v="98.866534515380877"/>
    <n v="100"/>
    <n v="100"/>
    <n v="95.730000000000018"/>
    <n v="98.602672576904297"/>
    <n v="0"/>
    <m/>
  </r>
  <r>
    <n v="1864"/>
    <x v="1"/>
    <x v="3"/>
    <s v="Find the word that does not have the same prefix as the other two words."/>
    <s v="internal"/>
    <n v="5"/>
    <s v="H"/>
    <s v="Find the word that does not have the same prefix as the other two words."/>
    <n v="98.866534515380877"/>
    <n v="100"/>
    <n v="100"/>
    <n v="95.730000000000018"/>
    <n v="98.602672576904297"/>
    <n v="0"/>
    <m/>
  </r>
  <r>
    <n v="1865"/>
    <x v="1"/>
    <x v="4"/>
    <s v="Find the word that does not have the same suffix as the other two words."/>
    <s v="ceiling"/>
    <n v="1"/>
    <s v="E"/>
    <s v="Find the word that does not have the same suffix as the other two words."/>
    <n v="98.763583084106472"/>
    <n v="100"/>
    <n v="100"/>
    <n v="95.730000000000018"/>
    <n v="98.087915420532227"/>
    <n v="0"/>
    <m/>
  </r>
  <r>
    <n v="1866"/>
    <x v="1"/>
    <x v="4"/>
    <s v="Find the word that does not have the same suffix as the other two words."/>
    <s v="visionless"/>
    <n v="1"/>
    <s v="E"/>
    <s v="Find the word that does not have the same suffix as the other two words."/>
    <n v="98.763583084106472"/>
    <n v="100"/>
    <n v="100"/>
    <n v="95.730000000000018"/>
    <n v="98.087915420532227"/>
    <n v="0"/>
    <m/>
  </r>
  <r>
    <n v="1867"/>
    <x v="1"/>
    <x v="4"/>
    <s v="Find the word that does not have the same suffix as the other two words."/>
    <s v="swimmer"/>
    <n v="1"/>
    <s v="E"/>
    <s v="Find the word that does not have the same suffix as the other two words."/>
    <n v="98.763583084106472"/>
    <n v="100"/>
    <n v="100"/>
    <n v="95.730000000000018"/>
    <n v="98.087915420532227"/>
    <n v="0"/>
    <m/>
  </r>
  <r>
    <n v="1868"/>
    <x v="1"/>
    <x v="4"/>
    <s v="Find the word that does not have the same suffix as the other two words."/>
    <s v="wireless"/>
    <n v="1"/>
    <s v="M"/>
    <s v="Find the word that does not have the same suffix as the other two words."/>
    <n v="98.763583084106472"/>
    <n v="100"/>
    <n v="100"/>
    <n v="95.730000000000018"/>
    <n v="98.087915420532227"/>
    <n v="0"/>
    <m/>
  </r>
  <r>
    <n v="1869"/>
    <x v="1"/>
    <x v="4"/>
    <s v="Find the word that does not have the same suffix as the other two words."/>
    <s v="loudest"/>
    <n v="1"/>
    <s v="M"/>
    <s v="Find the word that does not have the same suffix as the other two words."/>
    <n v="98.763583084106472"/>
    <n v="100"/>
    <n v="100"/>
    <n v="95.730000000000018"/>
    <n v="98.087915420532227"/>
    <n v="0"/>
    <m/>
  </r>
  <r>
    <n v="1870"/>
    <x v="1"/>
    <x v="4"/>
    <s v="Find the word that does not have the same suffix as the other two words."/>
    <s v="enjoyment"/>
    <n v="1"/>
    <s v="M"/>
    <s v="Find the word that does not have the same suffix as the other two words."/>
    <n v="98.763583084106472"/>
    <n v="100"/>
    <n v="100"/>
    <n v="95.730000000000018"/>
    <n v="98.087915420532227"/>
    <n v="0"/>
    <m/>
  </r>
  <r>
    <n v="1871"/>
    <x v="1"/>
    <x v="4"/>
    <s v="Find the word that does not have the same suffix as the other two words."/>
    <s v="fearless"/>
    <n v="1"/>
    <s v="H"/>
    <s v="Find the word that does not have the same suffix as the other two words."/>
    <n v="98.763583084106472"/>
    <n v="100"/>
    <n v="100"/>
    <n v="95.730000000000018"/>
    <n v="98.087915420532227"/>
    <n v="0"/>
    <m/>
  </r>
  <r>
    <n v="1872"/>
    <x v="1"/>
    <x v="4"/>
    <s v="Find the word that does not have the same suffix as the other two words."/>
    <s v="often"/>
    <n v="1"/>
    <s v="H"/>
    <s v="Find the word that does not have the same suffix as the other two words."/>
    <n v="98.763583084106472"/>
    <n v="100"/>
    <n v="100"/>
    <n v="95.730000000000018"/>
    <n v="98.087915420532227"/>
    <n v="0"/>
    <m/>
  </r>
  <r>
    <n v="1873"/>
    <x v="1"/>
    <x v="4"/>
    <s v="Find the word that does not have the same suffix as the other two words."/>
    <s v="ambitious"/>
    <n v="1"/>
    <s v="H"/>
    <s v="Find the word that does not have the same suffix as the other two words."/>
    <n v="98.763583084106472"/>
    <n v="100"/>
    <n v="100"/>
    <n v="95.730000000000018"/>
    <n v="98.087915420532227"/>
    <n v="0"/>
    <m/>
  </r>
  <r>
    <n v="1874"/>
    <x v="1"/>
    <x v="4"/>
    <s v="Find the word that does not have the same suffix as the other two words."/>
    <s v="happiness"/>
    <n v="3"/>
    <s v="E"/>
    <s v="Find the word that does not have the same suffix as the other two words."/>
    <n v="98.763583084106472"/>
    <n v="100"/>
    <n v="100"/>
    <n v="95.730000000000018"/>
    <n v="98.087915420532227"/>
    <n v="0"/>
    <m/>
  </r>
  <r>
    <n v="1875"/>
    <x v="1"/>
    <x v="4"/>
    <s v="Find the word that does not have the same suffix as the other two words."/>
    <s v="soccer"/>
    <n v="3"/>
    <s v="E"/>
    <s v="Find the word that does not have the same suffix as the other two words."/>
    <n v="98.763583084106472"/>
    <n v="100"/>
    <n v="100"/>
    <n v="95.730000000000018"/>
    <n v="98.087915420532227"/>
    <n v="0"/>
    <m/>
  </r>
  <r>
    <n v="1876"/>
    <x v="1"/>
    <x v="4"/>
    <s v="Find the word that does not have the same suffix as the other two words."/>
    <s v="witness"/>
    <n v="3"/>
    <s v="E"/>
    <s v="Find the word that does not have the same suffix as the other two words."/>
    <n v="98.763583084106472"/>
    <n v="100"/>
    <n v="100"/>
    <n v="95.730000000000018"/>
    <n v="98.087915420532227"/>
    <n v="0"/>
    <m/>
  </r>
  <r>
    <n v="1877"/>
    <x v="1"/>
    <x v="4"/>
    <s v="Find the word that does not have the same suffix as the other two words."/>
    <s v="shorter"/>
    <n v="3"/>
    <s v="M"/>
    <s v="Find the word that does not have the same suffix as the other two words."/>
    <n v="98.763583084106472"/>
    <n v="100"/>
    <n v="100"/>
    <n v="95.730000000000018"/>
    <n v="98.087915420532227"/>
    <n v="0"/>
    <m/>
  </r>
  <r>
    <n v="1878"/>
    <x v="1"/>
    <x v="4"/>
    <s v="Find the word that does not have the same suffix as the other two words."/>
    <s v="business"/>
    <n v="3"/>
    <s v="M"/>
    <s v="Find the word that does not have the same suffix as the other two words."/>
    <n v="98.763583084106472"/>
    <n v="100"/>
    <n v="100"/>
    <n v="95.730000000000018"/>
    <n v="98.087915420532227"/>
    <n v="0"/>
    <m/>
  </r>
  <r>
    <n v="1879"/>
    <x v="1"/>
    <x v="4"/>
    <s v="Find the word that does not have the same suffix as the other two words."/>
    <s v="computer"/>
    <n v="3"/>
    <s v="M"/>
    <s v="Find the word that does not have the same suffix as the other two words."/>
    <n v="98.763583084106472"/>
    <n v="100"/>
    <n v="100"/>
    <n v="95.730000000000018"/>
    <n v="98.087915420532227"/>
    <n v="0"/>
    <m/>
  </r>
  <r>
    <n v="1880"/>
    <x v="1"/>
    <x v="4"/>
    <s v="Find the word that does not have the same suffix as the other two words."/>
    <s v="study"/>
    <n v="3"/>
    <s v="H"/>
    <s v="Find the word that does not have the same suffix as the other two words."/>
    <n v="98.763583084106472"/>
    <n v="100"/>
    <n v="100"/>
    <n v="95.730000000000018"/>
    <n v="98.087915420532227"/>
    <n v="0"/>
    <m/>
  </r>
  <r>
    <n v="1881"/>
    <x v="1"/>
    <x v="4"/>
    <s v="Find the word that does not have the same suffix as the other two words."/>
    <s v="water"/>
    <n v="3"/>
    <s v="H"/>
    <s v="Find the word that does not have the same suffix as the other two words."/>
    <n v="98.763583084106472"/>
    <n v="100"/>
    <n v="100"/>
    <n v="95.730000000000018"/>
    <n v="98.087915420532227"/>
    <n v="0"/>
    <m/>
  </r>
  <r>
    <n v="1882"/>
    <x v="1"/>
    <x v="4"/>
    <s v="Find the word that does not have the same suffix as the other two words."/>
    <s v="ceiling"/>
    <n v="3"/>
    <s v="H"/>
    <s v="Find the word that does not have the same suffix as the other two words."/>
    <n v="98.763583084106472"/>
    <n v="100"/>
    <n v="100"/>
    <n v="95.730000000000018"/>
    <n v="98.087915420532227"/>
    <n v="0"/>
    <m/>
  </r>
  <r>
    <n v="1883"/>
    <x v="1"/>
    <x v="4"/>
    <s v="Find the word that does not have the same suffix as the other two words."/>
    <s v="hopeless"/>
    <n v="5"/>
    <s v="E"/>
    <s v="Find the word that does not have the same suffix as the other two words."/>
    <n v="98.763583084106472"/>
    <n v="100"/>
    <n v="100"/>
    <n v="95.730000000000018"/>
    <n v="98.087915420532227"/>
    <n v="0"/>
    <m/>
  </r>
  <r>
    <n v="1884"/>
    <x v="1"/>
    <x v="4"/>
    <s v="Find the word that does not have the same suffix as the other two words."/>
    <s v="driving"/>
    <n v="5"/>
    <s v="E"/>
    <s v="Find the word that does not have the same suffix as the other two words."/>
    <n v="98.763583084106472"/>
    <n v="100"/>
    <n v="100"/>
    <n v="95.730000000000018"/>
    <n v="98.087915420532227"/>
    <n v="0"/>
    <m/>
  </r>
  <r>
    <n v="1885"/>
    <x v="1"/>
    <x v="4"/>
    <s v="Find the word that does not have the same suffix as the other two words."/>
    <s v="fighter"/>
    <n v="5"/>
    <s v="E"/>
    <s v="Find the word that does not have the same suffix as the other two words."/>
    <n v="98.763583084106472"/>
    <n v="100"/>
    <n v="100"/>
    <n v="95.730000000000018"/>
    <n v="98.087915420532227"/>
    <n v="0"/>
    <m/>
  </r>
  <r>
    <n v="1886"/>
    <x v="1"/>
    <x v="4"/>
    <s v="Find the word that does not have the same suffix as the other two words."/>
    <s v="playful"/>
    <n v="5"/>
    <s v="M"/>
    <s v="Find the word that does not have the same suffix as the other two words."/>
    <n v="98.763583084106472"/>
    <n v="100"/>
    <n v="100"/>
    <n v="95.730000000000018"/>
    <n v="98.087915420532227"/>
    <n v="0"/>
    <m/>
  </r>
  <r>
    <n v="1887"/>
    <x v="1"/>
    <x v="4"/>
    <s v="Find the word that does not have the same suffix as the other two words."/>
    <s v="forest"/>
    <n v="5"/>
    <s v="M"/>
    <s v="Find the word that does not have the same suffix as the other two words."/>
    <n v="98.763583084106472"/>
    <n v="100"/>
    <n v="100"/>
    <n v="95.730000000000018"/>
    <n v="98.087915420532227"/>
    <n v="0"/>
    <m/>
  </r>
  <r>
    <n v="1888"/>
    <x v="1"/>
    <x v="4"/>
    <s v="Find the word that does not have the same suffix as the other two words."/>
    <s v="playful"/>
    <n v="5"/>
    <s v="M"/>
    <s v="Find the word that does not have the same suffix as the other two words."/>
    <n v="98.763583084106472"/>
    <n v="100"/>
    <n v="100"/>
    <n v="95.730000000000018"/>
    <n v="98.087915420532227"/>
    <n v="0"/>
    <m/>
  </r>
  <r>
    <n v="1889"/>
    <x v="1"/>
    <x v="4"/>
    <s v="Find the word that does not have the same suffix as the other two words."/>
    <s v="painted"/>
    <n v="5"/>
    <s v="H"/>
    <s v="Find the word that does not have the same suffix as the other two words."/>
    <n v="98.763583084106472"/>
    <n v="100"/>
    <n v="100"/>
    <n v="95.730000000000018"/>
    <n v="98.087915420532227"/>
    <n v="0"/>
    <m/>
  </r>
  <r>
    <n v="1890"/>
    <x v="1"/>
    <x v="4"/>
    <s v="Find the word that does not have the same suffix as the other two words."/>
    <s v="kindness"/>
    <n v="5"/>
    <s v="H"/>
    <s v="Find the word that does not have the same suffix as the other two words."/>
    <n v="98.763583084106472"/>
    <n v="100"/>
    <n v="100"/>
    <n v="95.730000000000018"/>
    <n v="98.087915420532227"/>
    <n v="0"/>
    <m/>
  </r>
  <r>
    <n v="1891"/>
    <x v="1"/>
    <x v="4"/>
    <s v="Find the word that does not have the same suffix as the other two words."/>
    <s v="powerful"/>
    <n v="5"/>
    <s v="H"/>
    <s v="Find the word that does not have the same suffix as the other two words."/>
    <n v="98.763583084106472"/>
    <n v="100"/>
    <n v="100"/>
    <n v="95.730000000000018"/>
    <n v="98.087915420532227"/>
    <n v="0"/>
    <m/>
  </r>
  <r>
    <n v="1892"/>
    <x v="1"/>
    <x v="5"/>
    <s v="Change the word bark to mean a loud?"/>
    <s v="growl"/>
    <n v="1"/>
    <s v="E"/>
    <s v="Change the word bark to mean a loud?"/>
    <n v="76"/>
    <n v="100"/>
    <n v="80"/>
    <n v="100"/>
    <n v="0"/>
    <n v="0"/>
    <m/>
  </r>
  <r>
    <n v="1893"/>
    <x v="1"/>
    <x v="5"/>
    <s v="Change the word watch to mean a small timepiece worn on the wrist."/>
    <s v="wristwatch"/>
    <n v="1"/>
    <s v="E"/>
    <s v="Change the word watch to mean a small timepiece worn on the wrist."/>
    <n v="90.812548656757073"/>
    <n v="100"/>
    <n v="100"/>
    <n v="96.024615384615416"/>
    <n v="58.038127899169922"/>
    <n v="0"/>
    <m/>
  </r>
  <r>
    <n v="1894"/>
    <x v="1"/>
    <x v="5"/>
    <s v="Change the word rock to mean a type of pop music characterized by a strong beat."/>
    <s v="rockabilly"/>
    <n v="1"/>
    <s v="E"/>
    <s v="Change the word rock to mean a type of pop music characterized by a strong beat."/>
    <n v="81.882215332031265"/>
    <n v="100"/>
    <n v="100"/>
    <n v="79.557500000000005"/>
    <n v="29.853576660156239"/>
    <n v="0"/>
    <m/>
  </r>
  <r>
    <n v="1895"/>
    <x v="1"/>
    <x v="5"/>
    <s v="Change the word bark to mean a loud?"/>
    <s v="bark"/>
    <n v="1"/>
    <s v="M"/>
    <s v="Change the word bark to mean a loud?"/>
    <n v="76"/>
    <n v="100"/>
    <n v="80"/>
    <n v="100"/>
    <n v="0"/>
    <n v="0"/>
    <m/>
  </r>
  <r>
    <n v="1896"/>
    <x v="1"/>
    <x v="5"/>
    <s v="Change the word bat to mean a piece of sports equipment used in baseball."/>
    <s v="batter"/>
    <n v="1"/>
    <s v="M"/>
    <s v="Change the word bat to mean a piece of sports equipment used in baseball."/>
    <n v="84.231814488002243"/>
    <n v="100"/>
    <n v="100"/>
    <n v="77.810714285714283"/>
    <n v="43.348358154296882"/>
    <n v="0"/>
    <m/>
  </r>
  <r>
    <n v="1897"/>
    <x v="1"/>
    <x v="5"/>
    <s v="Change the word match to mean a person or thing that is equal to another in quality or strength."/>
    <s v="match"/>
    <n v="1"/>
    <s v="M"/>
    <s v="Change the word match to mean a person or thing that is equal to another in quality or strength."/>
    <n v="88.650812442177227"/>
    <n v="100"/>
    <n v="100"/>
    <n v="76.234210526315806"/>
    <n v="67.019851684570313"/>
    <n v="0"/>
    <m/>
  </r>
  <r>
    <n v="1898"/>
    <x v="1"/>
    <x v="5"/>
    <s v="Change the word bark to mean a loud noise made by a dog."/>
    <s v="barking"/>
    <n v="1"/>
    <s v="H"/>
    <s v="Change the word bark to mean a loud noise made by a dog."/>
    <n v="92.192693328857416"/>
    <n v="100"/>
    <n v="100"/>
    <n v="100"/>
    <n v="60.963466644287109"/>
    <n v="0"/>
    <m/>
  </r>
  <r>
    <n v="1899"/>
    <x v="1"/>
    <x v="5"/>
    <s v="Change the word fair to mean not biased or impartial."/>
    <s v="impartial"/>
    <n v="1"/>
    <s v="H"/>
    <s v="Change the word fair to mean not biased or impartial."/>
    <n v="77.341000000000008"/>
    <n v="100"/>
    <n v="100"/>
    <n v="86.705000000000013"/>
    <n v="0"/>
    <n v="0"/>
    <m/>
  </r>
  <r>
    <n v="1900"/>
    <x v="1"/>
    <x v="5"/>
    <s v="Change the word fast to mean moving at a slower speed."/>
    <s v="slow"/>
    <n v="1"/>
    <s v="H"/>
    <s v="Change the word fast to mean moving at a slower speed."/>
    <n v="90.617383372913721"/>
    <n v="100"/>
    <n v="100"/>
    <n v="95.688181818181832"/>
    <n v="57.398735046386719"/>
    <n v="0"/>
    <m/>
  </r>
  <r>
    <n v="1901"/>
    <x v="1"/>
    <x v="5"/>
    <s v="Change the word bark to mean the outer covering of a tree."/>
    <s v="bark"/>
    <n v="3"/>
    <s v="E"/>
    <s v="Change the word bark to mean the outer covering of a tree."/>
    <n v="88.533960205078131"/>
    <n v="100"/>
    <n v="100"/>
    <n v="88.905000000000001"/>
    <n v="53.764801025390632"/>
    <n v="0"/>
    <m/>
  </r>
  <r>
    <n v="1902"/>
    <x v="1"/>
    <x v="5"/>
    <s v="Change the word enhance to mean making something worse."/>
    <s v="dehance"/>
    <n v="3"/>
    <s v="E"/>
    <s v="Change the word enhance to mean making something worse."/>
    <n v="75.100000000000009"/>
    <n v="100"/>
    <n v="100"/>
    <n v="75.500000000000028"/>
    <n v="0"/>
    <n v="0"/>
    <m/>
  </r>
  <r>
    <n v="1903"/>
    <x v="1"/>
    <x v="5"/>
    <s v="Change the word assume to mean to make a mistake by understanding wrongly."/>
    <s v="misassume"/>
    <n v="3"/>
    <s v="E"/>
    <s v="Change the word assume to mean to make a mistake by understanding wrongly."/>
    <n v="73.998769230769241"/>
    <n v="100"/>
    <n v="100"/>
    <n v="69.993846153846178"/>
    <n v="0"/>
    <n v="0"/>
    <m/>
  </r>
  <r>
    <n v="1904"/>
    <x v="1"/>
    <x v="5"/>
    <s v="Change the word bat to mean a piece of equipment used in baseball."/>
    <s v="bat"/>
    <n v="3"/>
    <s v="M"/>
    <s v="Change the word bat to mean a piece of equipment used in baseball."/>
    <n v="85.08637031437803"/>
    <n v="100"/>
    <n v="100"/>
    <n v="76.501538461538487"/>
    <n v="48.930313110351563"/>
    <n v="0"/>
    <m/>
  </r>
  <r>
    <n v="1905"/>
    <x v="1"/>
    <x v="5"/>
    <s v="Change the word soften to mean making something hard."/>
    <s v="harden"/>
    <n v="3"/>
    <s v="M"/>
    <s v="Change the word soften to mean making something hard."/>
    <n v="75.100000000000009"/>
    <n v="100"/>
    <n v="100"/>
    <n v="75.500000000000028"/>
    <n v="0"/>
    <n v="0"/>
    <m/>
  </r>
  <r>
    <n v="1906"/>
    <x v="1"/>
    <x v="5"/>
    <s v="Change the word bow to mean a decorative knot tied with loops."/>
    <s v="ribbon"/>
    <n v="3"/>
    <s v="M"/>
    <s v="Change the word bow to mean a decorative knot tied with loops."/>
    <n v="77.781000000000006"/>
    <n v="100"/>
    <n v="100"/>
    <n v="88.905000000000001"/>
    <n v="0"/>
    <n v="0"/>
    <m/>
  </r>
  <r>
    <n v="1907"/>
    <x v="1"/>
    <x v="5"/>
    <s v="Change the word expand to mean to make smaller."/>
    <s v="contract"/>
    <n v="3"/>
    <s v="H"/>
    <s v="Change the word expand to mean to make smaller."/>
    <n v="78.860000000000014"/>
    <n v="100"/>
    <n v="100"/>
    <n v="94.300000000000011"/>
    <n v="0"/>
    <n v="0"/>
    <m/>
  </r>
  <r>
    <n v="1908"/>
    <x v="1"/>
    <x v="5"/>
    <s v="Change the word bark to mean the loud sound a dog makes."/>
    <s v="barking"/>
    <n v="3"/>
    <s v="H"/>
    <s v="Change the word bark to mean the loud sound a dog makes."/>
    <n v="87.098947143554696"/>
    <n v="100"/>
    <n v="100"/>
    <n v="100"/>
    <n v="35.494735717773438"/>
    <n v="0"/>
    <m/>
  </r>
  <r>
    <n v="1909"/>
    <x v="1"/>
    <x v="5"/>
    <s v="Change the word bow to mean a decorative knot tied at the end of a ribbon."/>
    <s v="bowknot"/>
    <n v="3"/>
    <s v="H"/>
    <s v="Change the word bow to mean a decorative knot tied at the end of a ribbon."/>
    <n v="86.319450134277361"/>
    <n v="100"/>
    <n v="100"/>
    <n v="84.844999999999999"/>
    <n v="46.752250671386719"/>
    <n v="0"/>
    <m/>
  </r>
  <r>
    <n v="1910"/>
    <x v="1"/>
    <x v="5"/>
    <s v="Change the word bark to mean a loud?"/>
    <s v="clamor"/>
    <n v="5"/>
    <s v="E"/>
    <s v="Change the word bark to mean a loud?"/>
    <n v="76"/>
    <n v="100"/>
    <n v="80"/>
    <n v="100"/>
    <n v="0"/>
    <n v="0"/>
    <m/>
  </r>
  <r>
    <n v="1911"/>
    <x v="1"/>
    <x v="5"/>
    <s v="Change the word expand to mean making something smaller."/>
    <s v="contract"/>
    <n v="5"/>
    <s v="E"/>
    <s v="Change the word expand to mean making something smaller."/>
    <n v="73.220000000000013"/>
    <n v="100"/>
    <n v="100"/>
    <n v="66.100000000000023"/>
    <n v="0"/>
    <n v="0"/>
    <m/>
  </r>
  <r>
    <n v="1912"/>
    <x v="1"/>
    <x v="5"/>
    <s v="Change the word reflect to mean absorb and redirect light."/>
    <s v="reflect"/>
    <n v="5"/>
    <s v="E"/>
    <s v="Change the word reflect to mean absorb and redirect light."/>
    <n v="75.649000000000015"/>
    <n v="100"/>
    <n v="100"/>
    <n v="78.245000000000019"/>
    <n v="0"/>
    <n v="0"/>
    <m/>
  </r>
  <r>
    <n v="1913"/>
    <x v="1"/>
    <x v="5"/>
    <s v="Change the word adapt to mean unwilling to change or adjust."/>
    <s v="maladapted"/>
    <n v="5"/>
    <s v="M"/>
    <s v="Change the word adapt to mean unwilling to change or adjust."/>
    <n v="76.061272727272751"/>
    <n v="100"/>
    <n v="100"/>
    <n v="80.30636363636367"/>
    <n v="0"/>
    <n v="0"/>
    <m/>
  </r>
  <r>
    <n v="1914"/>
    <x v="1"/>
    <x v="5"/>
    <s v="Change the word bark to mean a small boat used for fishing."/>
    <s v="barque"/>
    <n v="5"/>
    <s v="M"/>
    <s v="Change the word bark to mean a small boat used for fishing."/>
    <n v="83.48038446044923"/>
    <n v="100"/>
    <n v="100"/>
    <n v="95.954999999999998"/>
    <n v="21.446922302246101"/>
    <n v="0"/>
    <m/>
  </r>
  <r>
    <n v="1915"/>
    <x v="1"/>
    <x v="5"/>
    <s v="Change the word bow to mean a decorative knot tied in a ribbon."/>
    <s v="bowtie"/>
    <n v="5"/>
    <s v="M"/>
    <s v="Change the word bow to mean a decorative knot tied in a ribbon."/>
    <n v="76.601846153846182"/>
    <n v="100"/>
    <n v="100"/>
    <n v="83.009230769230797"/>
    <n v="0"/>
    <n v="0"/>
    <m/>
  </r>
  <r>
    <n v="1916"/>
    <x v="1"/>
    <x v="5"/>
    <s v="Change the word bark to mean a loud?"/>
    <s v="bellow"/>
    <n v="5"/>
    <s v="H"/>
    <s v="Change the word bark to mean a loud?"/>
    <n v="76"/>
    <n v="100"/>
    <n v="80"/>
    <n v="100"/>
    <n v="0"/>
    <n v="0"/>
    <m/>
  </r>
  <r>
    <n v="1917"/>
    <x v="1"/>
    <x v="5"/>
    <s v="Change the word bow to mean a decorative knot tied with two loops and two loose ends."/>
    <s v="bowline"/>
    <n v="5"/>
    <s v="H"/>
    <s v="Change the word bow to mean a decorative knot tied with two loops and two loose ends."/>
    <n v="78.010117647058834"/>
    <n v="100"/>
    <n v="100"/>
    <n v="90.050588235294128"/>
    <n v="0"/>
    <n v="0"/>
    <m/>
  </r>
  <r>
    <n v="1918"/>
    <x v="1"/>
    <x v="5"/>
    <s v="Change the word secure to mean feeling uncertain or unsafe."/>
    <s v="insecure"/>
    <n v="5"/>
    <s v="H"/>
    <s v="Change the word secure to mean feeling uncertain or unsafe."/>
    <n v="73.957000000000008"/>
    <n v="100"/>
    <n v="100"/>
    <n v="69.785000000000011"/>
    <n v="0"/>
    <n v="0"/>
    <m/>
  </r>
  <r>
    <n v="1919"/>
    <x v="1"/>
    <x v="6"/>
    <s v="What is the correct meaning of the word disapprove?"/>
    <s v="to not give approval"/>
    <n v="1"/>
    <s v="E"/>
    <s v="What is the correct meaning of the word disapprove?"/>
    <n v="90.623443603515639"/>
    <n v="100"/>
    <n v="100"/>
    <n v="75.500000000000028"/>
    <n v="77.617218017578125"/>
    <n v="0"/>
    <m/>
  </r>
  <r>
    <n v="1920"/>
    <x v="1"/>
    <x v="6"/>
    <s v="What is the correct meaning of the word unhappy?"/>
    <s v="feeling sad or displeased"/>
    <n v="1"/>
    <s v="E"/>
    <s v="What is the correct meaning of the word unhappy?"/>
    <n v="92.320891571044925"/>
    <n v="100"/>
    <n v="100"/>
    <n v="75.500000000000028"/>
    <n v="86.104457855224609"/>
    <n v="0"/>
    <m/>
  </r>
  <r>
    <n v="1921"/>
    <x v="1"/>
    <x v="6"/>
    <s v="What is the correct meaning of the word unbutton?"/>
    <s v="to remove buttons"/>
    <n v="1"/>
    <s v="E"/>
    <s v="What is the correct meaning of the word unbutton?"/>
    <n v="91.063655090332034"/>
    <n v="100"/>
    <n v="100"/>
    <n v="75.500000000000028"/>
    <n v="79.818275451660156"/>
    <n v="0"/>
    <m/>
  </r>
  <r>
    <n v="1922"/>
    <x v="1"/>
    <x v="6"/>
    <s v="What is the correct meaning of the word untied?"/>
    <s v="not tied"/>
    <n v="1"/>
    <s v="M"/>
    <s v="What is the correct meaning of the word untied?"/>
    <n v="94.949248199462914"/>
    <n v="100"/>
    <n v="100"/>
    <n v="84.900000000000034"/>
    <n v="89.846240997314453"/>
    <n v="0"/>
    <m/>
  </r>
  <r>
    <n v="1923"/>
    <x v="1"/>
    <x v="6"/>
    <s v="What is the correct meaning of the word reread?"/>
    <s v="read again"/>
    <n v="1"/>
    <s v="M"/>
    <s v="What is the correct meaning of the word reread?"/>
    <n v="94.210077362060559"/>
    <n v="100"/>
    <n v="100"/>
    <n v="84.900000000000034"/>
    <n v="86.150386810302734"/>
    <n v="0"/>
    <m/>
  </r>
  <r>
    <n v="1924"/>
    <x v="1"/>
    <x v="6"/>
    <s v="What is the correct meaning of the word overlook?"/>
    <s v="to ignore or neglect"/>
    <n v="1"/>
    <s v="M"/>
    <s v="What is the correct meaning of the word overlook?"/>
    <n v="91.052832031250006"/>
    <n v="100"/>
    <n v="100"/>
    <n v="75.500000000000028"/>
    <n v="79.76416015625"/>
    <n v="0"/>
    <m/>
  </r>
  <r>
    <n v="1925"/>
    <x v="1"/>
    <x v="6"/>
    <s v="What is the correct meaning of the word nonstick?"/>
    <s v="not able to stick"/>
    <n v="1"/>
    <s v="H"/>
    <s v="What is the correct meaning of the word nonstick?"/>
    <n v="93.565959625244162"/>
    <n v="100"/>
    <n v="100"/>
    <n v="84.900000000000034"/>
    <n v="82.929798126220703"/>
    <n v="0"/>
    <m/>
  </r>
  <r>
    <n v="1926"/>
    <x v="1"/>
    <x v="6"/>
    <s v="What is the correct meaning of the word preheat?"/>
    <s v="heat up before cooking"/>
    <n v="1"/>
    <s v="H"/>
    <s v="What is the correct meaning of the word preheat?"/>
    <n v="91.78110092163088"/>
    <n v="100"/>
    <n v="100"/>
    <n v="84.900000000000034"/>
    <n v="74.005504608154297"/>
    <n v="0"/>
    <m/>
  </r>
  <r>
    <n v="1927"/>
    <x v="1"/>
    <x v="6"/>
    <s v="What is the correct meaning of the word untie?"/>
    <s v="to remove a knot"/>
    <n v="1"/>
    <s v="H"/>
    <s v="What is the correct meaning of the word untie?"/>
    <n v="95.005583343505876"/>
    <n v="100"/>
    <n v="100"/>
    <n v="94.300000000000011"/>
    <n v="80.727916717529297"/>
    <n v="0"/>
    <m/>
  </r>
  <r>
    <n v="1928"/>
    <x v="1"/>
    <x v="6"/>
    <s v="What is the correct meaning of the word unopened?"/>
    <s v="not yet opened"/>
    <n v="3"/>
    <s v="E"/>
    <s v="What is the correct meaning of the word unopened?"/>
    <n v="90.382996673584003"/>
    <n v="100"/>
    <n v="100"/>
    <n v="66.100000000000023"/>
    <n v="85.814983367919922"/>
    <n v="0"/>
    <m/>
  </r>
  <r>
    <n v="1929"/>
    <x v="1"/>
    <x v="6"/>
    <s v="What is the correct meaning of the word overreact?"/>
    <s v="react excessively"/>
    <n v="3"/>
    <s v="E"/>
    <s v="What is the correct meaning of the word overreact?"/>
    <n v="91.218898010253909"/>
    <n v="100"/>
    <n v="100"/>
    <n v="75.500000000000028"/>
    <n v="80.594490051269531"/>
    <n v="0"/>
    <m/>
  </r>
  <r>
    <n v="1930"/>
    <x v="1"/>
    <x v="6"/>
    <s v="What is the correct meaning of the word misunderstand?"/>
    <s v="to not understand correctly"/>
    <n v="3"/>
    <s v="E"/>
    <s v="What is the correct meaning of the word misunderstand?"/>
    <n v="89.505215759277363"/>
    <n v="100"/>
    <n v="100"/>
    <n v="66.100000000000023"/>
    <n v="81.426078796386719"/>
    <n v="0"/>
    <m/>
  </r>
  <r>
    <n v="1931"/>
    <x v="1"/>
    <x v="6"/>
    <s v="What is the correct meaning of the word unhappy?"/>
    <s v="feeling sad or displeased"/>
    <n v="3"/>
    <s v="M"/>
    <s v="What is the correct meaning of the word unhappy?"/>
    <n v="92.320891571044925"/>
    <n v="100"/>
    <n v="100"/>
    <n v="75.500000000000028"/>
    <n v="86.104457855224609"/>
    <n v="0"/>
    <m/>
  </r>
  <r>
    <n v="1932"/>
    <x v="1"/>
    <x v="6"/>
    <s v="What is the correct meaning of the word prepay?"/>
    <s v="pay in advance"/>
    <n v="3"/>
    <s v="M"/>
    <s v="What is the correct meaning of the word prepay?"/>
    <n v="93.477363281250021"/>
    <n v="100"/>
    <n v="100"/>
    <n v="84.900000000000034"/>
    <n v="82.48681640625"/>
    <n v="0"/>
    <m/>
  </r>
  <r>
    <n v="1933"/>
    <x v="1"/>
    <x v="6"/>
    <s v="What is the correct meaning of the word disagree?"/>
    <s v="to have a different opinion"/>
    <n v="3"/>
    <s v="M"/>
    <s v="What is the correct meaning of the word disagree?"/>
    <n v="93.59786727905275"/>
    <n v="100"/>
    <n v="100"/>
    <n v="84.900000000000034"/>
    <n v="83.089336395263672"/>
    <n v="0"/>
    <m/>
  </r>
  <r>
    <n v="1934"/>
    <x v="1"/>
    <x v="6"/>
    <s v="What is the correct meaning of the word misbehave?"/>
    <s v="behave badly"/>
    <n v="3"/>
    <s v="H"/>
    <s v="What is the correct meaning of the word misbehave?"/>
    <n v="94.057495880126964"/>
    <n v="100"/>
    <n v="100"/>
    <n v="75.500000000000028"/>
    <n v="94.787479400634766"/>
    <n v="0"/>
    <m/>
  </r>
  <r>
    <n v="1935"/>
    <x v="1"/>
    <x v="6"/>
    <s v="What is the correct meaning of the word uncover?"/>
    <s v="to remove a cover or lid from"/>
    <n v="3"/>
    <s v="H"/>
    <s v="What is the correct meaning of the word uncover?"/>
    <n v="91.372940826416027"/>
    <n v="100"/>
    <n v="100"/>
    <n v="75.500000000000028"/>
    <n v="81.364704132080078"/>
    <n v="0"/>
    <m/>
  </r>
  <r>
    <n v="1936"/>
    <x v="1"/>
    <x v="6"/>
    <s v="What is the correct meaning of the word misbehave?"/>
    <s v="behaving badly"/>
    <n v="3"/>
    <s v="H"/>
    <s v="What is the correct meaning of the word misbehave?"/>
    <n v="94.057495880126964"/>
    <n v="100"/>
    <n v="100"/>
    <n v="75.500000000000028"/>
    <n v="94.787479400634766"/>
    <n v="0"/>
    <m/>
  </r>
  <r>
    <n v="1937"/>
    <x v="1"/>
    <x v="6"/>
    <s v="What is the correct meaning of the word disinterested?"/>
    <s v="unbiased"/>
    <n v="5"/>
    <s v="E"/>
    <s v="What is the correct meaning of the word disinterested?"/>
    <n v="89.372067489624044"/>
    <n v="100"/>
    <n v="100"/>
    <n v="56.700000000000017"/>
    <n v="90.160337448120117"/>
    <n v="0"/>
    <m/>
  </r>
  <r>
    <n v="1938"/>
    <x v="1"/>
    <x v="6"/>
    <s v="What is the correct meaning of the word unbutton?"/>
    <s v="to not button"/>
    <n v="5"/>
    <s v="E"/>
    <s v="What is the correct meaning of the word unbutton?"/>
    <n v="91.063655090332034"/>
    <n v="100"/>
    <n v="100"/>
    <n v="75.500000000000028"/>
    <n v="79.818275451660156"/>
    <n v="0"/>
    <m/>
  </r>
  <r>
    <n v="1939"/>
    <x v="1"/>
    <x v="6"/>
    <s v="What is the correct meaning of the word unplug?"/>
    <s v="to disconnect from electricity"/>
    <n v="5"/>
    <s v="E"/>
    <s v="What is the correct meaning of the word unplug?"/>
    <n v="94.047277526855481"/>
    <n v="100"/>
    <n v="100"/>
    <n v="84.900000000000034"/>
    <n v="85.336387634277344"/>
    <n v="0"/>
    <m/>
  </r>
  <r>
    <n v="1940"/>
    <x v="1"/>
    <x v="6"/>
    <s v="What is the correct meaning of the word disinterested?"/>
    <s v="impartial"/>
    <n v="5"/>
    <s v="M"/>
    <s v="What is the correct meaning of the word disinterested?"/>
    <n v="89.372067489624044"/>
    <n v="100"/>
    <n v="100"/>
    <n v="56.700000000000017"/>
    <n v="90.160337448120117"/>
    <n v="0"/>
    <m/>
  </r>
  <r>
    <n v="1941"/>
    <x v="1"/>
    <x v="6"/>
    <s v="What is the correct meaning of the word uninterested?"/>
    <s v="not interested"/>
    <n v="5"/>
    <s v="M"/>
    <s v="What is the correct meaning of the word uninterested?"/>
    <n v="88.40724243164064"/>
    <n v="100"/>
    <n v="100"/>
    <n v="56.700000000000017"/>
    <n v="85.336212158203125"/>
    <n v="0"/>
    <m/>
  </r>
  <r>
    <n v="1942"/>
    <x v="1"/>
    <x v="6"/>
    <s v="What is the correct meaning of the word unpack?"/>
    <s v="to take things out of a suitcase"/>
    <n v="5"/>
    <s v="M"/>
    <s v="What is the correct meaning of the word unpack?"/>
    <n v="93.796785430908216"/>
    <n v="100"/>
    <n v="100"/>
    <n v="84.900000000000034"/>
    <n v="84.083927154541016"/>
    <n v="0"/>
    <m/>
  </r>
  <r>
    <n v="1943"/>
    <x v="1"/>
    <x v="6"/>
    <s v="What is the correct meaning of the word untangle?"/>
    <s v="to separate twisted things"/>
    <n v="5"/>
    <s v="H"/>
    <s v="What is the correct meaning of the word untangle?"/>
    <n v="92.4417401123047"/>
    <n v="100"/>
    <n v="100"/>
    <n v="84.900000000000034"/>
    <n v="77.308700561523438"/>
    <n v="0"/>
    <m/>
  </r>
  <r>
    <n v="1944"/>
    <x v="1"/>
    <x v="6"/>
    <s v="What is the correct meaning of the word rebalance?"/>
    <s v="to balance again"/>
    <n v="5"/>
    <s v="H"/>
    <s v="What is the correct meaning of the word rebalance?"/>
    <n v="94.926296615600592"/>
    <n v="100"/>
    <n v="100"/>
    <n v="75.500000000000028"/>
    <n v="99.13148307800293"/>
    <n v="0"/>
    <m/>
  </r>
  <r>
    <n v="1945"/>
    <x v="1"/>
    <x v="6"/>
    <s v="What is the correct meaning of the word preheat?"/>
    <s v="heat something before"/>
    <n v="5"/>
    <s v="H"/>
    <s v="What is the correct meaning of the word preheat?"/>
    <n v="91.78110092163088"/>
    <n v="100"/>
    <n v="100"/>
    <n v="84.900000000000034"/>
    <n v="74.005504608154297"/>
    <n v="0"/>
    <m/>
  </r>
  <r>
    <n v="1946"/>
    <x v="1"/>
    <x v="7"/>
    <s v="Select the correctly spelled word."/>
    <s v="understandable"/>
    <n v="1"/>
    <s v="E"/>
    <s v="Select the correctly spelled word."/>
    <n v="65.896000000000015"/>
    <n v="100"/>
    <n v="80"/>
    <n v="49.480000000000018"/>
    <n v="0"/>
    <n v="0"/>
    <m/>
  </r>
  <r>
    <n v="1947"/>
    <x v="1"/>
    <x v="7"/>
    <s v="Select the correctly spelled word."/>
    <s v="laughable"/>
    <n v="1"/>
    <s v="E"/>
    <s v="Select the correctly spelled word."/>
    <n v="65.896000000000015"/>
    <n v="100"/>
    <n v="80"/>
    <n v="49.480000000000018"/>
    <n v="0"/>
    <n v="0"/>
    <m/>
  </r>
  <r>
    <n v="1948"/>
    <x v="1"/>
    <x v="7"/>
    <s v="Select the correctly spelled word."/>
    <s v="destroyable"/>
    <n v="1"/>
    <s v="E"/>
    <s v="Select the correctly spelled word."/>
    <n v="65.896000000000015"/>
    <n v="100"/>
    <n v="80"/>
    <n v="49.480000000000018"/>
    <n v="0"/>
    <n v="0"/>
    <m/>
  </r>
  <r>
    <n v="1949"/>
    <x v="1"/>
    <x v="7"/>
    <s v="Select the correctly spelled word."/>
    <s v="helpfulness"/>
    <n v="1"/>
    <s v="M"/>
    <s v="Select the correctly spelled word."/>
    <n v="65.896000000000015"/>
    <n v="100"/>
    <n v="80"/>
    <n v="49.480000000000018"/>
    <n v="0"/>
    <n v="0"/>
    <m/>
  </r>
  <r>
    <n v="1950"/>
    <x v="1"/>
    <x v="7"/>
    <s v="Select the correctly spelled word."/>
    <s v="happiness"/>
    <n v="1"/>
    <s v="M"/>
    <s v="Select the correctly spelled word."/>
    <n v="65.896000000000015"/>
    <n v="100"/>
    <n v="80"/>
    <n v="49.480000000000018"/>
    <n v="0"/>
    <n v="0"/>
    <m/>
  </r>
  <r>
    <n v="1951"/>
    <x v="1"/>
    <x v="7"/>
    <s v="Select the correctly spelled word."/>
    <s v="happiness"/>
    <n v="1"/>
    <s v="M"/>
    <s v="Select the correctly spelled word."/>
    <n v="65.896000000000015"/>
    <n v="100"/>
    <n v="80"/>
    <n v="49.480000000000018"/>
    <n v="0"/>
    <n v="0"/>
    <m/>
  </r>
  <r>
    <n v="1952"/>
    <x v="1"/>
    <x v="7"/>
    <s v="Select the correctly spelled word."/>
    <s v="hopefulness"/>
    <n v="1"/>
    <s v="H"/>
    <s v="Select the correctly spelled word."/>
    <n v="65.896000000000015"/>
    <n v="100"/>
    <n v="80"/>
    <n v="49.480000000000018"/>
    <n v="0"/>
    <n v="0"/>
    <m/>
  </r>
  <r>
    <n v="1953"/>
    <x v="1"/>
    <x v="7"/>
    <s v="Select the correctly spelled word."/>
    <s v="hopefulness"/>
    <n v="1"/>
    <s v="H"/>
    <s v="Select the correctly spelled word."/>
    <n v="65.896000000000015"/>
    <n v="100"/>
    <n v="80"/>
    <n v="49.480000000000018"/>
    <n v="0"/>
    <n v="0"/>
    <m/>
  </r>
  <r>
    <n v="1954"/>
    <x v="1"/>
    <x v="7"/>
    <s v="Select the correctly spelled word."/>
    <s v="joyfulness"/>
    <n v="1"/>
    <s v="H"/>
    <s v="Select the correctly spelled word."/>
    <n v="65.896000000000015"/>
    <n v="100"/>
    <n v="80"/>
    <n v="49.480000000000018"/>
    <n v="0"/>
    <n v="0"/>
    <m/>
  </r>
  <r>
    <n v="1955"/>
    <x v="1"/>
    <x v="7"/>
    <s v="Select the correctly spelled word."/>
    <s v="happiness"/>
    <n v="3"/>
    <s v="E"/>
    <s v="Select the correctly spelled word."/>
    <n v="65.896000000000015"/>
    <n v="100"/>
    <n v="80"/>
    <n v="49.480000000000018"/>
    <n v="0"/>
    <n v="0"/>
    <m/>
  </r>
  <r>
    <n v="1956"/>
    <x v="1"/>
    <x v="7"/>
    <s v="Select the correctly spelled word."/>
    <s v="carelessness"/>
    <n v="3"/>
    <s v="E"/>
    <s v="Select the correctly spelled word."/>
    <n v="65.896000000000015"/>
    <n v="100"/>
    <n v="80"/>
    <n v="49.480000000000018"/>
    <n v="0"/>
    <n v="0"/>
    <m/>
  </r>
  <r>
    <n v="1957"/>
    <x v="1"/>
    <x v="7"/>
    <s v="Select the correctly spelled word."/>
    <s v="clearness"/>
    <n v="3"/>
    <s v="E"/>
    <s v="Select the correctly spelled word."/>
    <n v="65.896000000000015"/>
    <n v="100"/>
    <n v="80"/>
    <n v="49.480000000000018"/>
    <n v="0"/>
    <n v="0"/>
    <m/>
  </r>
  <r>
    <n v="1958"/>
    <x v="1"/>
    <x v="7"/>
    <s v="Select the correctly spelled word."/>
    <s v="hopefulness"/>
    <n v="3"/>
    <s v="M"/>
    <s v="Select the correctly spelled word."/>
    <n v="65.896000000000015"/>
    <n v="100"/>
    <n v="80"/>
    <n v="49.480000000000018"/>
    <n v="0"/>
    <n v="0"/>
    <m/>
  </r>
  <r>
    <n v="1959"/>
    <x v="1"/>
    <x v="7"/>
    <s v="Select the correctly spelled word."/>
    <s v="unbreakable"/>
    <n v="3"/>
    <s v="M"/>
    <s v="Select the correctly spelled word."/>
    <n v="65.896000000000015"/>
    <n v="100"/>
    <n v="80"/>
    <n v="49.480000000000018"/>
    <n v="0"/>
    <n v="0"/>
    <m/>
  </r>
  <r>
    <n v="1960"/>
    <x v="1"/>
    <x v="7"/>
    <s v="Select the correctly spelled word."/>
    <s v="employment"/>
    <n v="3"/>
    <s v="M"/>
    <s v="Select the correctly spelled word."/>
    <n v="65.896000000000015"/>
    <n v="100"/>
    <n v="80"/>
    <n v="49.480000000000018"/>
    <n v="0"/>
    <n v="0"/>
    <m/>
  </r>
  <r>
    <n v="1961"/>
    <x v="1"/>
    <x v="7"/>
    <s v="Select the correctly spelled word."/>
    <s v="helpfulness"/>
    <n v="3"/>
    <s v="H"/>
    <s v="Select the correctly spelled word."/>
    <n v="65.896000000000015"/>
    <n v="100"/>
    <n v="80"/>
    <n v="49.480000000000018"/>
    <n v="0"/>
    <n v="0"/>
    <m/>
  </r>
  <r>
    <n v="1962"/>
    <x v="1"/>
    <x v="7"/>
    <s v="Select the correctly spelled word."/>
    <s v="friendship"/>
    <n v="3"/>
    <s v="H"/>
    <s v="Select the correctly spelled word."/>
    <n v="65.896000000000015"/>
    <n v="100"/>
    <n v="80"/>
    <n v="49.480000000000018"/>
    <n v="0"/>
    <n v="0"/>
    <m/>
  </r>
  <r>
    <n v="1963"/>
    <x v="1"/>
    <x v="7"/>
    <s v="Select the correctly spelled word."/>
    <s v="helpfulness"/>
    <n v="3"/>
    <s v="H"/>
    <s v="Select the correctly spelled word."/>
    <n v="65.896000000000015"/>
    <n v="100"/>
    <n v="80"/>
    <n v="49.480000000000018"/>
    <n v="0"/>
    <n v="0"/>
    <m/>
  </r>
  <r>
    <n v="1964"/>
    <x v="1"/>
    <x v="7"/>
    <s v="Select the correctly spelled word."/>
    <s v="likeability"/>
    <n v="5"/>
    <s v="E"/>
    <s v="Select the correctly spelled word."/>
    <n v="65.896000000000015"/>
    <n v="100"/>
    <n v="80"/>
    <n v="49.480000000000018"/>
    <n v="0"/>
    <n v="0"/>
    <m/>
  </r>
  <r>
    <n v="1965"/>
    <x v="1"/>
    <x v="7"/>
    <s v="Select the correctly spelled word."/>
    <s v="breakable"/>
    <n v="5"/>
    <s v="E"/>
    <s v="Select the correctly spelled word."/>
    <n v="65.896000000000015"/>
    <n v="100"/>
    <n v="80"/>
    <n v="49.480000000000018"/>
    <n v="0"/>
    <n v="0"/>
    <m/>
  </r>
  <r>
    <n v="1966"/>
    <x v="1"/>
    <x v="7"/>
    <s v="Select the correctly spelled word."/>
    <s v="hopeful"/>
    <n v="5"/>
    <s v="E"/>
    <s v="Select the correctly spelled word."/>
    <n v="65.896000000000015"/>
    <n v="100"/>
    <n v="80"/>
    <n v="49.480000000000018"/>
    <n v="0"/>
    <n v="0"/>
    <m/>
  </r>
  <r>
    <n v="1967"/>
    <x v="1"/>
    <x v="7"/>
    <s v="Select the correctly spelled word."/>
    <s v="hopefulness"/>
    <n v="5"/>
    <s v="M"/>
    <s v="Select the correctly spelled word."/>
    <n v="65.896000000000015"/>
    <n v="100"/>
    <n v="80"/>
    <n v="49.480000000000018"/>
    <n v="0"/>
    <n v="0"/>
    <m/>
  </r>
  <r>
    <n v="1968"/>
    <x v="1"/>
    <x v="7"/>
    <s v="Select the correctly spelled word."/>
    <s v="helpfully"/>
    <n v="5"/>
    <s v="M"/>
    <s v="Select the correctly spelled word."/>
    <n v="65.896000000000015"/>
    <n v="100"/>
    <n v="80"/>
    <n v="49.480000000000018"/>
    <n v="0"/>
    <n v="0"/>
    <m/>
  </r>
  <r>
    <n v="1969"/>
    <x v="1"/>
    <x v="7"/>
    <s v="Select the correctly spelled word."/>
    <s v="sleepiness"/>
    <n v="5"/>
    <s v="M"/>
    <s v="Select the correctly spelled word."/>
    <n v="65.896000000000015"/>
    <n v="100"/>
    <n v="80"/>
    <n v="49.480000000000018"/>
    <n v="0"/>
    <n v="0"/>
    <m/>
  </r>
  <r>
    <n v="1970"/>
    <x v="1"/>
    <x v="7"/>
    <s v="Select the correctly spelled word."/>
    <s v="teachable"/>
    <n v="5"/>
    <s v="H"/>
    <s v="Select the correctly spelled word."/>
    <n v="65.896000000000015"/>
    <n v="100"/>
    <n v="80"/>
    <n v="49.480000000000018"/>
    <n v="0"/>
    <n v="0"/>
    <m/>
  </r>
  <r>
    <n v="1971"/>
    <x v="1"/>
    <x v="7"/>
    <s v="Select the correctly spelled word."/>
    <s v="happinessful"/>
    <n v="5"/>
    <s v="H"/>
    <s v="Select the correctly spelled word."/>
    <n v="65.896000000000015"/>
    <n v="100"/>
    <n v="80"/>
    <n v="49.480000000000018"/>
    <n v="0"/>
    <n v="0"/>
    <m/>
  </r>
  <r>
    <n v="1972"/>
    <x v="1"/>
    <x v="7"/>
    <s v="Select the correctly spelled word."/>
    <s v="creational"/>
    <n v="5"/>
    <s v="H"/>
    <s v="Select the correctly spelled word."/>
    <n v="65.896000000000015"/>
    <n v="100"/>
    <n v="80"/>
    <n v="49.480000000000018"/>
    <n v="0"/>
    <n v="0"/>
    <m/>
  </r>
  <r>
    <n v="1973"/>
    <x v="1"/>
    <x v="8"/>
    <s v="Break the word into parts based on prefixes, root words, or suffixes."/>
    <s v="3 parts: un/believ/able"/>
    <n v="1"/>
    <s v="E"/>
    <s v="Break the word into parts based on prefixes, root words, or suffixes."/>
    <n v="88.542442108154304"/>
    <n v="100"/>
    <n v="100"/>
    <n v="67.75500000000001"/>
    <n v="74.957210540771484"/>
    <n v="0"/>
    <m/>
  </r>
  <r>
    <n v="1974"/>
    <x v="1"/>
    <x v="8"/>
    <s v="Break the word into parts based on prefixes, root words, or suffixes."/>
    <s v="2 parts: entertain/ment"/>
    <n v="1"/>
    <s v="E"/>
    <s v="Break the word into parts based on prefixes, root words, or suffixes."/>
    <n v="88.542442108154304"/>
    <n v="100"/>
    <n v="100"/>
    <n v="67.75500000000001"/>
    <n v="74.957210540771484"/>
    <n v="0"/>
    <m/>
  </r>
  <r>
    <n v="1975"/>
    <x v="1"/>
    <x v="8"/>
    <s v="Break the word into parts based on prefixes, root words, or suffixes."/>
    <s v="2 parts: under/water"/>
    <n v="1"/>
    <s v="E"/>
    <s v="Break the word into parts based on prefixes, root words, or suffixes."/>
    <n v="88.542442108154304"/>
    <n v="100"/>
    <n v="100"/>
    <n v="67.75500000000001"/>
    <n v="74.957210540771484"/>
    <n v="0"/>
    <m/>
  </r>
  <r>
    <n v="1976"/>
    <x v="1"/>
    <x v="8"/>
    <s v="Break the word into parts based on prefixes, root words, or suffixes."/>
    <s v="3 parts: un/der/standable"/>
    <n v="1"/>
    <s v="M"/>
    <s v="Break the word into parts based on prefixes, root words, or suffixes."/>
    <n v="88.542442108154304"/>
    <n v="100"/>
    <n v="100"/>
    <n v="67.75500000000001"/>
    <n v="74.957210540771484"/>
    <n v="0"/>
    <m/>
  </r>
  <r>
    <n v="1977"/>
    <x v="1"/>
    <x v="8"/>
    <s v="Break the word into parts based on prefixes, root words, or suffixes."/>
    <s v="3 parts: en/tertain/ment"/>
    <n v="1"/>
    <s v="M"/>
    <s v="Break the word into parts based on prefixes, root words, or suffixes."/>
    <n v="88.542442108154304"/>
    <n v="100"/>
    <n v="100"/>
    <n v="67.75500000000001"/>
    <n v="74.957210540771484"/>
    <n v="0"/>
    <m/>
  </r>
  <r>
    <n v="1978"/>
    <x v="1"/>
    <x v="8"/>
    <s v="Break the word into parts based on prefixes, root words, or suffixes."/>
    <s v="3 parts: Un/believe/able"/>
    <n v="1"/>
    <s v="M"/>
    <s v="Break the word into parts based on prefixes, root words, or suffixes."/>
    <n v="88.542442108154304"/>
    <n v="100"/>
    <n v="100"/>
    <n v="67.75500000000001"/>
    <n v="74.957210540771484"/>
    <n v="0"/>
    <m/>
  </r>
  <r>
    <n v="1979"/>
    <x v="1"/>
    <x v="8"/>
    <s v="Break the word into parts based on prefixes, root words, or suffixes."/>
    <s v="3 parts: un/believe/ably"/>
    <n v="1"/>
    <s v="H"/>
    <s v="Break the word into parts based on prefixes, root words, or suffixes."/>
    <n v="88.542442108154304"/>
    <n v="100"/>
    <n v="100"/>
    <n v="67.75500000000001"/>
    <n v="74.957210540771484"/>
    <n v="0"/>
    <m/>
  </r>
  <r>
    <n v="1980"/>
    <x v="1"/>
    <x v="8"/>
    <s v="Break the word into parts based on prefixes, root words, or suffixes."/>
    <s v="2 parts: friend/ship"/>
    <n v="1"/>
    <s v="H"/>
    <s v="Break the word into parts based on prefixes, root words, or suffixes."/>
    <n v="88.542442108154304"/>
    <n v="100"/>
    <n v="100"/>
    <n v="67.75500000000001"/>
    <n v="74.957210540771484"/>
    <n v="0"/>
    <m/>
  </r>
  <r>
    <n v="1981"/>
    <x v="1"/>
    <x v="8"/>
    <s v="Break the word into parts based on prefixes, root words, or suffixes."/>
    <s v="3 parts: under/stand/able"/>
    <n v="1"/>
    <s v="H"/>
    <s v="Break the word into parts based on prefixes, root words, or suffixes."/>
    <n v="88.542442108154304"/>
    <n v="100"/>
    <n v="100"/>
    <n v="67.75500000000001"/>
    <n v="74.957210540771484"/>
    <n v="0"/>
    <m/>
  </r>
  <r>
    <n v="1982"/>
    <x v="1"/>
    <x v="8"/>
    <s v="Break the word into parts based on prefixes, root words, or suffixes."/>
    <s v="3 parts: Un/believable/ly"/>
    <n v="3"/>
    <s v="E"/>
    <s v="Break the word into parts based on prefixes, root words, or suffixes."/>
    <n v="88.542442108154304"/>
    <n v="100"/>
    <n v="100"/>
    <n v="67.75500000000001"/>
    <n v="74.957210540771484"/>
    <n v="0"/>
    <m/>
  </r>
  <r>
    <n v="1983"/>
    <x v="1"/>
    <x v="8"/>
    <s v="Break the word into parts based on prefixes, root words, or suffixes."/>
    <s v="3 parts: un/derstand/able"/>
    <n v="3"/>
    <s v="E"/>
    <s v="Break the word into parts based on prefixes, root words, or suffixes."/>
    <n v="88.542442108154304"/>
    <n v="100"/>
    <n v="100"/>
    <n v="67.75500000000001"/>
    <n v="74.957210540771484"/>
    <n v="0"/>
    <m/>
  </r>
  <r>
    <n v="1984"/>
    <x v="1"/>
    <x v="8"/>
    <s v="Break the word into parts based on prefixes, root words, or suffixes."/>
    <s v="3 parts: un/intent/ionally"/>
    <n v="3"/>
    <s v="E"/>
    <s v="Break the word into parts based on prefixes, root words, or suffixes."/>
    <n v="88.542442108154304"/>
    <n v="100"/>
    <n v="100"/>
    <n v="67.75500000000001"/>
    <n v="74.957210540771484"/>
    <n v="0"/>
    <m/>
  </r>
  <r>
    <n v="1985"/>
    <x v="1"/>
    <x v="8"/>
    <s v="Break the word into parts based on prefixes, root words, or suffixes."/>
    <s v="3 parts: Un/believe/ly"/>
    <n v="3"/>
    <s v="M"/>
    <s v="Break the word into parts based on prefixes, root words, or suffixes."/>
    <n v="88.542442108154304"/>
    <n v="100"/>
    <n v="100"/>
    <n v="67.75500000000001"/>
    <n v="74.957210540771484"/>
    <n v="0"/>
    <m/>
  </r>
  <r>
    <n v="1986"/>
    <x v="1"/>
    <x v="8"/>
    <s v="Break the word into parts based on prefixes, root words, or suffixes."/>
    <s v="3 parts: un/derstand/able"/>
    <n v="3"/>
    <s v="M"/>
    <s v="Break the word into parts based on prefixes, root words, or suffixes."/>
    <n v="88.542442108154304"/>
    <n v="100"/>
    <n v="100"/>
    <n v="67.75500000000001"/>
    <n v="74.957210540771484"/>
    <n v="0"/>
    <m/>
  </r>
  <r>
    <n v="1987"/>
    <x v="1"/>
    <x v="8"/>
    <s v="Break the word into parts based on prefixes, root words, or suffixes."/>
    <s v="3 parts: dis/proportion/ately"/>
    <n v="3"/>
    <s v="M"/>
    <s v="Break the word into parts based on prefixes, root words, or suffixes."/>
    <n v="88.542442108154304"/>
    <n v="100"/>
    <n v="100"/>
    <n v="67.75500000000001"/>
    <n v="74.957210540771484"/>
    <n v="0"/>
    <m/>
  </r>
  <r>
    <n v="1988"/>
    <x v="1"/>
    <x v="8"/>
    <s v="Break the word into parts based on prefixes, root words, or suffixes."/>
    <s v="3 parts: un/believe/ably"/>
    <n v="3"/>
    <s v="H"/>
    <s v="Break the word into parts based on prefixes, root words, or suffixes."/>
    <n v="88.542442108154304"/>
    <n v="100"/>
    <n v="100"/>
    <n v="67.75500000000001"/>
    <n v="74.957210540771484"/>
    <n v="0"/>
    <m/>
  </r>
  <r>
    <n v="1989"/>
    <x v="1"/>
    <x v="8"/>
    <s v="Break the word into parts based on prefixes, root words, or suffixes."/>
    <s v="3 parts: enter/tain/ing/ly"/>
    <n v="3"/>
    <s v="H"/>
    <s v="Break the word into parts based on prefixes, root words, or suffixes."/>
    <n v="88.542442108154304"/>
    <n v="100"/>
    <n v="100"/>
    <n v="67.75500000000001"/>
    <n v="74.957210540771484"/>
    <n v="0"/>
    <m/>
  </r>
  <r>
    <n v="1990"/>
    <x v="1"/>
    <x v="8"/>
    <s v="Break the word into parts based on prefixes, root words, or suffixes."/>
    <s v="2 parts: under/water"/>
    <n v="3"/>
    <s v="H"/>
    <s v="Break the word into parts based on prefixes, root words, or suffixes."/>
    <n v="88.542442108154304"/>
    <n v="100"/>
    <n v="100"/>
    <n v="67.75500000000001"/>
    <n v="74.957210540771484"/>
    <n v="0"/>
    <m/>
  </r>
  <r>
    <n v="1991"/>
    <x v="1"/>
    <x v="8"/>
    <s v="Break the word into parts based on prefixes, root words, or suffixes."/>
    <s v="3 parts: un/control/ably"/>
    <n v="5"/>
    <s v="E"/>
    <s v="Break the word into parts based on prefixes, root words, or suffixes."/>
    <n v="88.542442108154304"/>
    <n v="100"/>
    <n v="100"/>
    <n v="67.75500000000001"/>
    <n v="74.957210540771484"/>
    <n v="0"/>
    <m/>
  </r>
  <r>
    <n v="1992"/>
    <x v="1"/>
    <x v="8"/>
    <s v="Break the word into parts based on prefixes, root words, or suffixes."/>
    <s v="3 parts: mis/understanding/ly"/>
    <n v="5"/>
    <s v="E"/>
    <s v="Break the word into parts based on prefixes, root words, or suffixes."/>
    <n v="88.542442108154304"/>
    <n v="100"/>
    <n v="100"/>
    <n v="67.75500000000001"/>
    <n v="74.957210540771484"/>
    <n v="0"/>
    <m/>
  </r>
  <r>
    <n v="1993"/>
    <x v="1"/>
    <x v="8"/>
    <s v="Break the word into parts based on prefixes, root words, or suffixes."/>
    <s v="3 parts: dis/agree/ment"/>
    <n v="5"/>
    <s v="E"/>
    <s v="Break the word into parts based on prefixes, root words, or suffixes."/>
    <n v="88.542442108154304"/>
    <n v="100"/>
    <n v="100"/>
    <n v="67.75500000000001"/>
    <n v="74.957210540771484"/>
    <n v="0"/>
    <m/>
  </r>
  <r>
    <n v="1994"/>
    <x v="1"/>
    <x v="8"/>
    <s v="Break the word into parts based on prefixes, root words, or suffixes."/>
    <s v="3 parts: Un/believe/ably"/>
    <n v="5"/>
    <s v="M"/>
    <s v="Break the word into parts based on prefixes, root words, or suffixes."/>
    <n v="88.542442108154304"/>
    <n v="100"/>
    <n v="100"/>
    <n v="67.75500000000001"/>
    <n v="74.957210540771484"/>
    <n v="0"/>
    <m/>
  </r>
  <r>
    <n v="1995"/>
    <x v="1"/>
    <x v="8"/>
    <s v="Break the word into parts based on prefixes, root words, or suffixes."/>
    <s v="3 parts: counter/intelligence"/>
    <n v="5"/>
    <s v="M"/>
    <s v="Break the word into parts based on prefixes, root words, or suffixes."/>
    <n v="88.542442108154304"/>
    <n v="100"/>
    <n v="100"/>
    <n v="67.75500000000001"/>
    <n v="74.957210540771484"/>
    <n v="0"/>
    <m/>
  </r>
  <r>
    <n v="1996"/>
    <x v="1"/>
    <x v="8"/>
    <s v="Break the word into parts based on prefixes, root words, or suffixes."/>
    <s v="3 parts: trans/port/ation"/>
    <n v="5"/>
    <s v="M"/>
    <s v="Break the word into parts based on prefixes, root words, or suffixes."/>
    <n v="88.542442108154304"/>
    <n v="100"/>
    <n v="100"/>
    <n v="67.75500000000001"/>
    <n v="74.957210540771484"/>
    <n v="0"/>
    <m/>
  </r>
  <r>
    <n v="1997"/>
    <x v="1"/>
    <x v="8"/>
    <s v="Break the word into parts based on prefixes, root words, or suffixes."/>
    <s v="2 parts: un/believable"/>
    <n v="5"/>
    <s v="H"/>
    <s v="Break the word into parts based on prefixes, root words, or suffixes."/>
    <n v="88.542442108154304"/>
    <n v="100"/>
    <n v="100"/>
    <n v="67.75500000000001"/>
    <n v="74.957210540771484"/>
    <n v="0"/>
    <m/>
  </r>
  <r>
    <n v="1998"/>
    <x v="1"/>
    <x v="8"/>
    <s v="Break the word into parts based on prefixes, root words, or suffixes."/>
    <s v="3 parts: under/privilege/d"/>
    <n v="5"/>
    <s v="H"/>
    <s v="Break the word into parts based on prefixes, root words, or suffixes."/>
    <n v="88.542442108154304"/>
    <n v="100"/>
    <n v="100"/>
    <n v="67.75500000000001"/>
    <n v="74.957210540771484"/>
    <n v="0"/>
    <m/>
  </r>
  <r>
    <n v="1999"/>
    <x v="1"/>
    <x v="8"/>
    <s v="Break the word into parts based on prefixes, root words, or suffixes."/>
    <s v="3 parts: un/forgett/able"/>
    <n v="5"/>
    <s v="H"/>
    <s v="Break the word into parts based on prefixes, root words, or suffixes."/>
    <n v="88.542442108154304"/>
    <n v="100"/>
    <n v="100"/>
    <n v="67.75500000000001"/>
    <n v="74.957210540771484"/>
    <n v="0"/>
    <m/>
  </r>
  <r>
    <n v="2000"/>
    <x v="1"/>
    <x v="9"/>
    <s v="What is the meaning of prefix in disappear?"/>
    <s v="not"/>
    <n v="1"/>
    <s v="E"/>
    <s v="What is the meaning of prefix in disappear?"/>
    <n v="74.363000000000014"/>
    <n v="100"/>
    <n v="100"/>
    <n v="71.815000000000012"/>
    <n v="0"/>
    <n v="0"/>
    <m/>
  </r>
  <r>
    <n v="2001"/>
    <x v="1"/>
    <x v="9"/>
    <s v="What is the meaning of prefix post?"/>
    <s v="after"/>
    <n v="1"/>
    <s v="E"/>
    <s v="What is the meaning of prefix post?"/>
    <n v="79.902462576729931"/>
    <n v="100"/>
    <n v="100"/>
    <n v="90.958571428571446"/>
    <n v="8.5537414550781232"/>
    <n v="0"/>
    <m/>
  </r>
  <r>
    <n v="2002"/>
    <x v="1"/>
    <x v="9"/>
    <s v="What is the meaning of prefix in unhappy?"/>
    <s v="not"/>
    <n v="1"/>
    <s v="E"/>
    <s v="What is the meaning of prefix in unhappy?"/>
    <n v="74.363000000000014"/>
    <n v="100"/>
    <n v="100"/>
    <n v="71.815000000000012"/>
    <n v="0"/>
    <n v="0"/>
    <m/>
  </r>
  <r>
    <n v="2003"/>
    <x v="1"/>
    <x v="9"/>
    <s v="What is the meaning of prefix in unhappy?"/>
    <s v="not"/>
    <n v="1"/>
    <s v="M"/>
    <s v="What is the meaning of prefix in unhappy?"/>
    <n v="74.363000000000014"/>
    <n v="100"/>
    <n v="100"/>
    <n v="71.815000000000012"/>
    <n v="0"/>
    <n v="0"/>
    <m/>
  </r>
  <r>
    <n v="2004"/>
    <x v="1"/>
    <x v="9"/>
    <s v="What is the meaning of prefix in preheat?"/>
    <s v="before"/>
    <n v="1"/>
    <s v="M"/>
    <s v="What is the meaning of prefix in preheat?"/>
    <n v="76.478000000000009"/>
    <n v="100"/>
    <n v="100"/>
    <n v="82.390000000000015"/>
    <n v="0"/>
    <n v="0"/>
    <m/>
  </r>
  <r>
    <n v="2005"/>
    <x v="1"/>
    <x v="9"/>
    <s v="What is the meaning of prefix in rewind?"/>
    <s v="again"/>
    <n v="1"/>
    <s v="M"/>
    <s v="What is the meaning of prefix in rewind?"/>
    <n v="78.581117370605483"/>
    <n v="100"/>
    <n v="100"/>
    <n v="82.390000000000015"/>
    <n v="10.515586853027351"/>
    <n v="0"/>
    <m/>
  </r>
  <r>
    <n v="2006"/>
    <x v="1"/>
    <x v="9"/>
    <s v="What is the meaning of prefix dis?"/>
    <s v="not"/>
    <n v="1"/>
    <s v="H"/>
    <s v="What is the meaning of prefix dis?"/>
    <n v="38.191714285714291"/>
    <n v="0"/>
    <n v="100"/>
    <n v="90.958571428571446"/>
    <n v="0"/>
    <n v="1"/>
    <s v="Did you mean “this”?"/>
  </r>
  <r>
    <n v="2007"/>
    <x v="1"/>
    <x v="9"/>
    <s v="What is the meaning of prefix re in preheat?"/>
    <s v="before"/>
    <n v="1"/>
    <s v="H"/>
    <s v="What is the meaning of prefix re in preheat?"/>
    <n v="76.980000000000018"/>
    <n v="100"/>
    <n v="100"/>
    <n v="84.900000000000034"/>
    <n v="0"/>
    <n v="0"/>
    <m/>
  </r>
  <r>
    <n v="2008"/>
    <x v="1"/>
    <x v="9"/>
    <s v="What is the meaning of prefix in dislike?"/>
    <s v="not"/>
    <n v="1"/>
    <s v="H"/>
    <s v="What is the meaning of prefix in dislike?"/>
    <n v="76.478000000000009"/>
    <n v="100"/>
    <n v="100"/>
    <n v="82.390000000000015"/>
    <n v="0"/>
    <n v="0"/>
    <m/>
  </r>
  <r>
    <n v="2009"/>
    <x v="1"/>
    <x v="9"/>
    <s v="What is the meaning of prefix in unhappy?"/>
    <s v="not"/>
    <n v="3"/>
    <s v="E"/>
    <s v="What is the meaning of prefix in unhappy?"/>
    <n v="74.363000000000014"/>
    <n v="100"/>
    <n v="100"/>
    <n v="71.815000000000012"/>
    <n v="0"/>
    <n v="0"/>
    <m/>
  </r>
  <r>
    <n v="2010"/>
    <x v="1"/>
    <x v="9"/>
    <s v="What is the meaning of prefix in postgame?"/>
    <s v="after"/>
    <n v="3"/>
    <s v="E"/>
    <s v="What is the meaning of prefix in postgame?"/>
    <n v="43.924220397949227"/>
    <n v="0"/>
    <n v="100"/>
    <n v="82.390000000000015"/>
    <n v="37.231101989746087"/>
    <n v="1"/>
    <s v="Possible spelling mistake found."/>
  </r>
  <r>
    <n v="2011"/>
    <x v="1"/>
    <x v="9"/>
    <s v="What is the meaning of prefix dis in dislike?"/>
    <s v="opposite"/>
    <n v="3"/>
    <s v="E"/>
    <s v="What is the meaning of prefix dis in dislike?"/>
    <n v="36.979999999999997"/>
    <n v="0"/>
    <n v="100"/>
    <n v="84.900000000000034"/>
    <n v="0"/>
    <n v="1"/>
    <s v="Did you mean “this”?"/>
  </r>
  <r>
    <n v="2012"/>
    <x v="1"/>
    <x v="9"/>
    <s v="What is the meaning of prefix in unhappy?"/>
    <s v="not"/>
    <n v="3"/>
    <s v="M"/>
    <s v="What is the meaning of prefix in unhappy?"/>
    <n v="74.363000000000014"/>
    <n v="100"/>
    <n v="100"/>
    <n v="71.815000000000012"/>
    <n v="0"/>
    <n v="0"/>
    <m/>
  </r>
  <r>
    <n v="2013"/>
    <x v="1"/>
    <x v="9"/>
    <s v="What is the meaning of prefix in dislike?"/>
    <s v="not"/>
    <n v="3"/>
    <s v="M"/>
    <s v="What is the meaning of prefix in dislike?"/>
    <n v="76.478000000000009"/>
    <n v="100"/>
    <n v="100"/>
    <n v="82.390000000000015"/>
    <n v="0"/>
    <n v="0"/>
    <m/>
  </r>
  <r>
    <n v="2014"/>
    <x v="1"/>
    <x v="9"/>
    <s v="What is the meaning of prefix in preheat?"/>
    <s v="before"/>
    <n v="3"/>
    <s v="M"/>
    <s v="What is the meaning of prefix in preheat?"/>
    <n v="76.478000000000009"/>
    <n v="100"/>
    <n v="100"/>
    <n v="82.390000000000015"/>
    <n v="0"/>
    <n v="0"/>
    <m/>
  </r>
  <r>
    <n v="2015"/>
    <x v="1"/>
    <x v="9"/>
    <s v="What is the meaning of prefix pre?"/>
    <s v="before"/>
    <n v="3"/>
    <s v="H"/>
    <s v="What is the meaning of prefix pre?"/>
    <n v="74.191714285714298"/>
    <n v="100"/>
    <n v="80"/>
    <n v="90.958571428571446"/>
    <n v="0"/>
    <n v="0"/>
    <m/>
  </r>
  <r>
    <n v="2016"/>
    <x v="1"/>
    <x v="9"/>
    <s v="What is the meaning of prefix de in unhappy?"/>
    <s v="not"/>
    <n v="3"/>
    <s v="H"/>
    <s v="What is the meaning of prefix de in unhappy?"/>
    <n v="75.100000000000009"/>
    <n v="100"/>
    <n v="100"/>
    <n v="75.500000000000028"/>
    <n v="0"/>
    <n v="0"/>
    <m/>
  </r>
  <r>
    <n v="2017"/>
    <x v="1"/>
    <x v="9"/>
    <s v="What is the meaning of prefix in preheat?"/>
    <s v="before"/>
    <n v="3"/>
    <s v="H"/>
    <s v="What is the meaning of prefix in preheat?"/>
    <n v="76.478000000000009"/>
    <n v="100"/>
    <n v="100"/>
    <n v="82.390000000000015"/>
    <n v="0"/>
    <n v="0"/>
    <m/>
  </r>
  <r>
    <n v="2018"/>
    <x v="1"/>
    <x v="9"/>
    <s v="What is the meaning of prefix re?"/>
    <s v="again"/>
    <n v="5"/>
    <s v="E"/>
    <s v="What is the meaning of prefix re?"/>
    <n v="76.242678641183048"/>
    <n v="100"/>
    <n v="80"/>
    <n v="90.958571428571446"/>
    <n v="10.25482177734375"/>
    <n v="0"/>
    <m/>
  </r>
  <r>
    <n v="2019"/>
    <x v="1"/>
    <x v="9"/>
    <s v="What is the meaning of prefix sub in preheat?"/>
    <s v="below"/>
    <n v="5"/>
    <s v="E"/>
    <s v="What is the meaning of prefix sub in preheat?"/>
    <n v="76.980000000000018"/>
    <n v="100"/>
    <n v="100"/>
    <n v="84.900000000000034"/>
    <n v="0"/>
    <n v="0"/>
    <m/>
  </r>
  <r>
    <n v="2020"/>
    <x v="1"/>
    <x v="9"/>
    <s v="What is the meaning of prefix re in unhappy?"/>
    <s v="again"/>
    <n v="5"/>
    <s v="E"/>
    <s v="What is the meaning of prefix re in unhappy?"/>
    <n v="75.100000000000009"/>
    <n v="100"/>
    <n v="100"/>
    <n v="75.500000000000028"/>
    <n v="0"/>
    <n v="0"/>
    <m/>
  </r>
  <r>
    <n v="2021"/>
    <x v="1"/>
    <x v="9"/>
    <s v="What is the meaning of prefix in disagree?"/>
    <s v="not"/>
    <n v="5"/>
    <s v="M"/>
    <s v="What is the meaning of prefix in disagree?"/>
    <n v="76.478000000000009"/>
    <n v="100"/>
    <n v="100"/>
    <n v="82.390000000000015"/>
    <n v="0"/>
    <n v="0"/>
    <m/>
  </r>
  <r>
    <n v="2022"/>
    <x v="1"/>
    <x v="9"/>
    <s v="What is the meaning of prefix post in preheat?"/>
    <s v="before"/>
    <n v="5"/>
    <s v="M"/>
    <s v="What is the meaning of prefix post in preheat?"/>
    <n v="76.980000000000018"/>
    <n v="100"/>
    <n v="100"/>
    <n v="84.900000000000034"/>
    <n v="0"/>
    <n v="0"/>
    <m/>
  </r>
  <r>
    <n v="2023"/>
    <x v="1"/>
    <x v="9"/>
    <s v="What is the meaning of prefix in unhappy?"/>
    <s v="not"/>
    <n v="5"/>
    <s v="M"/>
    <s v="What is the meaning of prefix in unhappy?"/>
    <n v="74.363000000000014"/>
    <n v="100"/>
    <n v="100"/>
    <n v="71.815000000000012"/>
    <n v="0"/>
    <n v="0"/>
    <m/>
  </r>
  <r>
    <n v="2024"/>
    <x v="1"/>
    <x v="9"/>
    <s v="What is the meaning of prefix in disappear?"/>
    <s v="away"/>
    <n v="5"/>
    <s v="H"/>
    <s v="What is the meaning of prefix in disappear?"/>
    <n v="74.363000000000014"/>
    <n v="100"/>
    <n v="100"/>
    <n v="71.815000000000012"/>
    <n v="0"/>
    <n v="0"/>
    <m/>
  </r>
  <r>
    <n v="2025"/>
    <x v="1"/>
    <x v="9"/>
    <s v="What is the meaning of prefix in preheat?"/>
    <s v="before"/>
    <n v="5"/>
    <s v="H"/>
    <s v="What is the meaning of prefix in preheat?"/>
    <n v="76.478000000000009"/>
    <n v="100"/>
    <n v="100"/>
    <n v="82.390000000000015"/>
    <n v="0"/>
    <n v="0"/>
    <m/>
  </r>
  <r>
    <n v="2026"/>
    <x v="1"/>
    <x v="9"/>
    <s v="What is the meaning of prefix in understand?"/>
    <s v="below"/>
    <n v="5"/>
    <s v="H"/>
    <s v="What is the meaning of prefix in understand?"/>
    <n v="74.363000000000014"/>
    <n v="100"/>
    <n v="100"/>
    <n v="71.815000000000012"/>
    <n v="0"/>
    <n v="0"/>
    <m/>
  </r>
  <r>
    <n v="2027"/>
    <x v="1"/>
    <x v="10"/>
    <s v="What is the meaning of the root in the word dislike?"/>
    <s v="to hate"/>
    <n v="1"/>
    <s v="E"/>
    <s v="What is the meaning of the root in the word dislike?"/>
    <n v="94.515286052357084"/>
    <n v="100"/>
    <n v="100"/>
    <n v="95.688181818181832"/>
    <n v="76.888248443603516"/>
    <n v="0"/>
    <m/>
  </r>
  <r>
    <n v="2028"/>
    <x v="1"/>
    <x v="10"/>
    <s v="What is the meaning of the root in the word redecorate?"/>
    <s v="to change"/>
    <n v="1"/>
    <s v="E"/>
    <s v="What is the meaning of the root in the word redecorate?"/>
    <n v="92.057615195534453"/>
    <n v="100"/>
    <n v="100"/>
    <n v="80.30636363636367"/>
    <n v="79.981712341308594"/>
    <n v="0"/>
    <m/>
  </r>
  <r>
    <n v="2029"/>
    <x v="1"/>
    <x v="10"/>
    <s v="What is the meaning of the root in the word misinterpret?"/>
    <s v="to understand"/>
    <n v="1"/>
    <s v="E"/>
    <s v="What is the meaning of the root in the word misinterpret?"/>
    <n v="88.370305167458298"/>
    <n v="100"/>
    <n v="100"/>
    <n v="80.30636363636367"/>
    <n v="61.545162200927741"/>
    <n v="0"/>
    <m/>
  </r>
  <r>
    <n v="2030"/>
    <x v="1"/>
    <x v="10"/>
    <s v="What is the meaning of the root in the word defrost?"/>
    <s v="remove ice"/>
    <n v="1"/>
    <s v="M"/>
    <s v="What is the meaning of the root in the word defrost?"/>
    <n v="95.692780101429349"/>
    <n v="100"/>
    <n v="100"/>
    <n v="95.688181818181832"/>
    <n v="82.775718688964844"/>
    <n v="0"/>
    <m/>
  </r>
  <r>
    <n v="2031"/>
    <x v="1"/>
    <x v="10"/>
    <s v="What is the meaning of the root in the word rebuild?"/>
    <s v="construct"/>
    <n v="1"/>
    <s v="M"/>
    <s v="What is the meaning of the root in the word rebuild?"/>
    <n v="94.508468425403962"/>
    <n v="100"/>
    <n v="100"/>
    <n v="95.688181818181832"/>
    <n v="76.854160308837891"/>
    <n v="0"/>
    <m/>
  </r>
  <r>
    <n v="2032"/>
    <x v="1"/>
    <x v="10"/>
    <s v="What is the meaning of the root in the word prehistoric?"/>
    <s v="before"/>
    <n v="1"/>
    <s v="M"/>
    <s v="What is the meaning of the root in the word prehistoric?"/>
    <n v="91.544055472634071"/>
    <n v="100"/>
    <n v="100"/>
    <n v="80.30636363636367"/>
    <n v="77.413913726806641"/>
    <n v="0"/>
    <m/>
  </r>
  <r>
    <n v="2033"/>
    <x v="1"/>
    <x v="10"/>
    <s v="What is the meaning of the root in the word unhappy?"/>
    <s v="without"/>
    <n v="1"/>
    <s v="H"/>
    <s v="What is the meaning of the root in the word unhappy?"/>
    <n v="92.765607499556126"/>
    <n v="100"/>
    <n v="100"/>
    <n v="87.997272727272758"/>
    <n v="75.830764770507813"/>
    <n v="0"/>
    <m/>
  </r>
  <r>
    <n v="2034"/>
    <x v="1"/>
    <x v="10"/>
    <s v="What is the meaning of the root in the word rebuild?"/>
    <s v="to construct again"/>
    <n v="1"/>
    <s v="H"/>
    <s v="What is the meaning of the root in the word rebuild?"/>
    <n v="94.508468425403962"/>
    <n v="100"/>
    <n v="100"/>
    <n v="95.688181818181832"/>
    <n v="76.854160308837891"/>
    <n v="0"/>
    <m/>
  </r>
  <r>
    <n v="2035"/>
    <x v="1"/>
    <x v="10"/>
    <s v="What is the meaning of the root in the word misbehave?"/>
    <s v="to behave improperly"/>
    <n v="1"/>
    <s v="H"/>
    <s v="What is the meaning of the root in the word misbehave?"/>
    <n v="94.792096757368626"/>
    <n v="100"/>
    <n v="100"/>
    <n v="87.997272727272758"/>
    <n v="85.963211059570313"/>
    <n v="0"/>
    <m/>
  </r>
  <r>
    <n v="2036"/>
    <x v="1"/>
    <x v="10"/>
    <s v="What is the meaning of the root in the word disagree?"/>
    <s v="not"/>
    <n v="3"/>
    <s v="E"/>
    <s v="What is the meaning of the root in the word disagree?"/>
    <n v="93.827020824085594"/>
    <n v="100"/>
    <n v="100"/>
    <n v="95.688181818181832"/>
    <n v="73.446922302246094"/>
    <n v="0"/>
    <m/>
  </r>
  <r>
    <n v="2037"/>
    <x v="1"/>
    <x v="10"/>
    <s v="What is the meaning of the root in the word unplug?"/>
    <s v="to remove"/>
    <n v="3"/>
    <s v="E"/>
    <s v="What is the meaning of the root in the word unplug?"/>
    <n v="94.815226543079731"/>
    <n v="100"/>
    <n v="100"/>
    <n v="95.688181818181832"/>
    <n v="78.387950897216797"/>
    <n v="0"/>
    <m/>
  </r>
  <r>
    <n v="2038"/>
    <x v="1"/>
    <x v="10"/>
    <s v="What is the meaning of the root in the word misjudgment?"/>
    <s v="to make an error in judgment"/>
    <n v="3"/>
    <s v="E"/>
    <s v="What is the meaning of the root in the word misjudgment?"/>
    <n v="95.200182389692841"/>
    <n v="100"/>
    <n v="100"/>
    <n v="87.997272727272758"/>
    <n v="88.003639221191406"/>
    <n v="0"/>
    <m/>
  </r>
  <r>
    <n v="2039"/>
    <x v="1"/>
    <x v="10"/>
    <s v="What is the meaning of the root in the word disconnect?"/>
    <s v="to connect"/>
    <n v="3"/>
    <s v="M"/>
    <s v="What is the meaning of the root in the word disconnect?"/>
    <n v="92.343977403120576"/>
    <n v="100"/>
    <n v="100"/>
    <n v="87.997272727272758"/>
    <n v="73.722614288330078"/>
    <n v="0"/>
    <m/>
  </r>
  <r>
    <n v="2040"/>
    <x v="1"/>
    <x v="10"/>
    <s v="What is the meaning of the root in the word misunderstood?"/>
    <s v="to clearly comprehend"/>
    <n v="3"/>
    <s v="M"/>
    <s v="What is the meaning of the root in the word misunderstood?"/>
    <n v="92.14820662619853"/>
    <n v="100"/>
    <n v="100"/>
    <n v="80.30636363636367"/>
    <n v="80.434669494628906"/>
    <n v="0"/>
    <m/>
  </r>
  <r>
    <n v="2041"/>
    <x v="1"/>
    <x v="10"/>
    <s v="What is the meaning of the root in the word rearrange?"/>
    <s v="to change position"/>
    <n v="3"/>
    <s v="M"/>
    <s v="What is the meaning of the root in the word rearrange?"/>
    <n v="95.885446727405906"/>
    <n v="100"/>
    <n v="100"/>
    <n v="95.688181818181832"/>
    <n v="83.739051818847656"/>
    <n v="0"/>
    <m/>
  </r>
  <r>
    <n v="2042"/>
    <x v="1"/>
    <x v="10"/>
    <s v="What is the meaning of the root in the word unopened?"/>
    <s v="not"/>
    <n v="3"/>
    <s v="H"/>
    <s v="What is the meaning of the root in the word unopened?"/>
    <n v="92.087805472634074"/>
    <n v="100"/>
    <n v="100"/>
    <n v="80.30636363636367"/>
    <n v="80.132663726806641"/>
    <n v="0"/>
    <m/>
  </r>
  <r>
    <n v="2043"/>
    <x v="1"/>
    <x v="10"/>
    <s v="What is the meaning of the root in the word unbreakable?"/>
    <s v="not able to be shattered"/>
    <n v="3"/>
    <s v="H"/>
    <s v="What is the meaning of the root in the word unbreakable?"/>
    <n v="96.059415101484831"/>
    <n v="100"/>
    <n v="100"/>
    <n v="87.997272727272758"/>
    <n v="92.299802780151367"/>
    <n v="0"/>
    <m/>
  </r>
  <r>
    <n v="2044"/>
    <x v="1"/>
    <x v="10"/>
    <s v="What is the meaning of the root in the word misunderstand?"/>
    <s v="to wrongly interpret"/>
    <n v="3"/>
    <s v="H"/>
    <s v="What is the meaning of the root in the word misunderstand?"/>
    <n v="89.691700278542271"/>
    <n v="100"/>
    <n v="100"/>
    <n v="80.30636363636367"/>
    <n v="68.152137756347656"/>
    <n v="0"/>
    <m/>
  </r>
  <r>
    <n v="2045"/>
    <x v="1"/>
    <x v="10"/>
    <s v="What is the meaning of the root in the word transformation?"/>
    <s v="to change"/>
    <n v="5"/>
    <s v="E"/>
    <s v="What is the meaning of the root in the word transformation?"/>
    <n v="93.142158042214149"/>
    <n v="100"/>
    <n v="100"/>
    <n v="80.30636363636367"/>
    <n v="85.404426574707031"/>
    <n v="0"/>
    <m/>
  </r>
  <r>
    <n v="2046"/>
    <x v="1"/>
    <x v="10"/>
    <s v="What is the meaning of the root in the word unhappy?"/>
    <s v="not"/>
    <n v="5"/>
    <s v="E"/>
    <s v="What is the meaning of the root in the word unhappy?"/>
    <n v="92.765607499556126"/>
    <n v="100"/>
    <n v="100"/>
    <n v="87.997272727272758"/>
    <n v="75.830764770507813"/>
    <n v="0"/>
    <m/>
  </r>
  <r>
    <n v="2047"/>
    <x v="1"/>
    <x v="10"/>
    <s v="What is the meaning of the root in the word preheat?"/>
    <s v="to warm"/>
    <n v="5"/>
    <s v="E"/>
    <s v="What is the meaning of the root in the word preheat?"/>
    <n v="90.523457133900038"/>
    <n v="100"/>
    <n v="100"/>
    <n v="95.688181818181832"/>
    <n v="56.929103851318352"/>
    <n v="0"/>
    <m/>
  </r>
  <r>
    <n v="2048"/>
    <x v="1"/>
    <x v="10"/>
    <s v="What is the meaning of the root in the word uncleanly?"/>
    <s v="dirty"/>
    <n v="5"/>
    <s v="M"/>
    <s v="What is the meaning of the root in the word uncleanly?"/>
    <n v="95.31045117326218"/>
    <n v="100"/>
    <n v="100"/>
    <n v="87.997272727272758"/>
    <n v="88.554983139038086"/>
    <n v="0"/>
    <m/>
  </r>
  <r>
    <n v="2049"/>
    <x v="1"/>
    <x v="10"/>
    <s v="What is the meaning of the root in the word uncomfortable?"/>
    <s v="able to relax"/>
    <n v="5"/>
    <s v="M"/>
    <s v="What is the meaning of the root in the word uncomfortable?"/>
    <n v="89.460212241432899"/>
    <n v="100"/>
    <n v="100"/>
    <n v="80.30636363636367"/>
    <n v="66.994697570800781"/>
    <n v="0"/>
    <m/>
  </r>
  <r>
    <n v="2050"/>
    <x v="1"/>
    <x v="10"/>
    <s v="What is the meaning of the root in the word misunderstood?"/>
    <s v="to not comprehend"/>
    <n v="5"/>
    <s v="M"/>
    <s v="What is the meaning of the root in the word misunderstood?"/>
    <n v="92.14820662619853"/>
    <n v="100"/>
    <n v="100"/>
    <n v="80.30636363636367"/>
    <n v="80.434669494628906"/>
    <n v="0"/>
    <m/>
  </r>
  <r>
    <n v="2051"/>
    <x v="1"/>
    <x v="10"/>
    <s v="What is the meaning of the root in the word reconsider?"/>
    <s v="to think again"/>
    <n v="5"/>
    <s v="H"/>
    <s v="What is the meaning of the root in the word reconsider?"/>
    <n v="88.295051108620399"/>
    <n v="100"/>
    <n v="100"/>
    <n v="80.30636363636367"/>
    <n v="61.168891906738288"/>
    <n v="0"/>
    <m/>
  </r>
  <r>
    <n v="2052"/>
    <x v="1"/>
    <x v="10"/>
    <s v="What is the meaning of the root in the word disappeared?"/>
    <s v="vanish"/>
    <n v="5"/>
    <s v="H"/>
    <s v="What is the meaning of the root in the word disappeared?"/>
    <n v="90.708889304421177"/>
    <n v="100"/>
    <n v="100"/>
    <n v="80.30636363636367"/>
    <n v="73.238082885742188"/>
    <n v="0"/>
    <m/>
  </r>
  <r>
    <n v="2053"/>
    <x v="1"/>
    <x v="10"/>
    <s v="What is the meaning of the root in the word misunderstand?"/>
    <s v="to understand"/>
    <n v="5"/>
    <s v="H"/>
    <s v="What is the meaning of the root in the word misunderstand?"/>
    <n v="89.691700278542271"/>
    <n v="100"/>
    <n v="100"/>
    <n v="80.30636363636367"/>
    <n v="68.152137756347656"/>
    <n v="0"/>
    <m/>
  </r>
  <r>
    <n v="2054"/>
    <x v="1"/>
    <x v="11"/>
    <s v="What is the meaning of suffix in the word happily?"/>
    <s v="in the manner of"/>
    <n v="1"/>
    <s v="E"/>
    <s v="What is the meaning of suffix in the word happily?"/>
    <n v="77.761303161621115"/>
    <n v="100"/>
    <n v="100"/>
    <n v="78.245000000000019"/>
    <n v="10.561515808105471"/>
    <n v="0"/>
    <m/>
  </r>
  <r>
    <n v="2055"/>
    <x v="1"/>
    <x v="11"/>
    <s v="What is the meaning of suffix in the word jumping?"/>
    <s v="act of"/>
    <n v="1"/>
    <s v="E"/>
    <s v="What is the meaning of suffix in the word jumping?"/>
    <n v="80.002375427246108"/>
    <n v="100"/>
    <n v="100"/>
    <n v="86.705000000000013"/>
    <n v="13.306877136230471"/>
    <n v="0"/>
    <m/>
  </r>
  <r>
    <n v="2056"/>
    <x v="1"/>
    <x v="11"/>
    <s v="What is the meaning of suffix in the word running?"/>
    <s v="present tense"/>
    <n v="1"/>
    <s v="E"/>
    <s v="What is the meaning of suffix in the word running?"/>
    <n v="81.773046508789079"/>
    <n v="100"/>
    <n v="100"/>
    <n v="86.705000000000013"/>
    <n v="22.160232543945309"/>
    <n v="0"/>
    <m/>
  </r>
  <r>
    <n v="2057"/>
    <x v="1"/>
    <x v="11"/>
    <s v="What is the meaning of suffix in the word colorful?"/>
    <s v="filled with"/>
    <n v="1"/>
    <s v="M"/>
    <s v="What is the meaning of suffix in the word colorful?"/>
    <n v="77.061538146972666"/>
    <n v="100"/>
    <n v="100"/>
    <n v="78.245000000000019"/>
    <n v="7.0626907348632866"/>
    <n v="0"/>
    <m/>
  </r>
  <r>
    <n v="2058"/>
    <x v="1"/>
    <x v="11"/>
    <s v="What is the meaning of suffix in the word careless?"/>
    <s v="without"/>
    <n v="1"/>
    <s v="M"/>
    <s v="What is the meaning of suffix in the word careless?"/>
    <n v="75.649000000000015"/>
    <n v="100"/>
    <n v="100"/>
    <n v="78.245000000000019"/>
    <n v="0"/>
    <n v="0"/>
    <m/>
  </r>
  <r>
    <n v="2059"/>
    <x v="1"/>
    <x v="11"/>
    <s v="What is the meaning of suffix in the word helpful?"/>
    <s v="having the quality of"/>
    <n v="1"/>
    <s v="M"/>
    <s v="What is the meaning of suffix in the word helpful?"/>
    <n v="80.176893249511735"/>
    <n v="100"/>
    <n v="100"/>
    <n v="86.705000000000013"/>
    <n v="14.17946624755859"/>
    <n v="0"/>
    <m/>
  </r>
  <r>
    <n v="2060"/>
    <x v="1"/>
    <x v="11"/>
    <s v="What is the meaning of suffix in the word quickly?"/>
    <s v="in a way"/>
    <n v="1"/>
    <s v="H"/>
    <s v="What is the meaning of suffix in the word quickly?"/>
    <n v="82.482259765625017"/>
    <n v="100"/>
    <n v="100"/>
    <n v="86.705000000000013"/>
    <n v="25.706298828125"/>
    <n v="0"/>
    <m/>
  </r>
  <r>
    <n v="2061"/>
    <x v="1"/>
    <x v="11"/>
    <s v="What is the meaning of suffix in the word jumping?"/>
    <s v="forming the present participle"/>
    <n v="1"/>
    <s v="H"/>
    <s v="What is the meaning of suffix in the word jumping?"/>
    <n v="80.002375427246108"/>
    <n v="100"/>
    <n v="100"/>
    <n v="86.705000000000013"/>
    <n v="13.306877136230471"/>
    <n v="0"/>
    <m/>
  </r>
  <r>
    <n v="2062"/>
    <x v="1"/>
    <x v="11"/>
    <s v="What is the meaning of suffix in the word playing?"/>
    <s v="currently happening"/>
    <n v="1"/>
    <s v="H"/>
    <s v="What is the meaning of suffix in the word playing?"/>
    <n v="85.502801330566413"/>
    <n v="100"/>
    <n v="100"/>
    <n v="95.165000000000006"/>
    <n v="32.349006652832038"/>
    <n v="0"/>
    <m/>
  </r>
  <r>
    <n v="2063"/>
    <x v="1"/>
    <x v="11"/>
    <s v="What is the meaning of suffix in the word careless?"/>
    <s v="without"/>
    <n v="3"/>
    <s v="E"/>
    <s v="What is the meaning of suffix in the word careless?"/>
    <n v="75.649000000000015"/>
    <n v="100"/>
    <n v="100"/>
    <n v="78.245000000000019"/>
    <n v="0"/>
    <n v="0"/>
    <m/>
  </r>
  <r>
    <n v="2064"/>
    <x v="1"/>
    <x v="11"/>
    <s v="What is the meaning of suffix in the word colorful?"/>
    <s v="full of"/>
    <n v="3"/>
    <s v="E"/>
    <s v="What is the meaning of suffix in the word colorful?"/>
    <n v="77.061538146972666"/>
    <n v="100"/>
    <n v="100"/>
    <n v="78.245000000000019"/>
    <n v="7.0626907348632866"/>
    <n v="0"/>
    <m/>
  </r>
  <r>
    <n v="2065"/>
    <x v="1"/>
    <x v="11"/>
    <s v="What is the meaning of suffix in the word quickly?"/>
    <s v="in a way"/>
    <n v="3"/>
    <s v="E"/>
    <s v="What is the meaning of suffix in the word quickly?"/>
    <n v="82.482259765625017"/>
    <n v="100"/>
    <n v="100"/>
    <n v="86.705000000000013"/>
    <n v="25.706298828125"/>
    <n v="0"/>
    <m/>
  </r>
  <r>
    <n v="2066"/>
    <x v="1"/>
    <x v="11"/>
    <s v="What is the meaning of suffix in the word happily?"/>
    <s v="in a certain way"/>
    <n v="3"/>
    <s v="M"/>
    <s v="What is the meaning of suffix in the word happily?"/>
    <n v="77.761303161621115"/>
    <n v="100"/>
    <n v="100"/>
    <n v="78.245000000000019"/>
    <n v="10.561515808105471"/>
    <n v="0"/>
    <m/>
  </r>
  <r>
    <n v="2067"/>
    <x v="1"/>
    <x v="11"/>
    <s v="What is the meaning of suffix in the word beautifully?"/>
    <s v="in a way"/>
    <n v="3"/>
    <s v="M"/>
    <s v="What is the meaning of suffix in the word beautifully?"/>
    <n v="73.957000000000008"/>
    <n v="100"/>
    <n v="100"/>
    <n v="69.785000000000011"/>
    <n v="0"/>
    <n v="0"/>
    <m/>
  </r>
  <r>
    <n v="2068"/>
    <x v="1"/>
    <x v="11"/>
    <s v="What is the meaning of suffix in the word playfully?"/>
    <s v="in a way that"/>
    <n v="3"/>
    <s v="M"/>
    <s v="What is the meaning of suffix in the word playfully?"/>
    <n v="84.580306457519555"/>
    <n v="100"/>
    <n v="100"/>
    <n v="78.245000000000019"/>
    <n v="44.656532287597663"/>
    <n v="0"/>
    <m/>
  </r>
  <r>
    <n v="2069"/>
    <x v="1"/>
    <x v="11"/>
    <s v="What is the meaning of suffix in the word careless?"/>
    <s v="lacking"/>
    <n v="3"/>
    <s v="H"/>
    <s v="What is the meaning of suffix in the word careless?"/>
    <n v="75.649000000000015"/>
    <n v="100"/>
    <n v="100"/>
    <n v="78.245000000000019"/>
    <n v="0"/>
    <n v="0"/>
    <m/>
  </r>
  <r>
    <n v="2070"/>
    <x v="1"/>
    <x v="11"/>
    <s v="What is the meaning of suffix in the word truthful?"/>
    <s v="the quality of"/>
    <n v="3"/>
    <s v="H"/>
    <s v="What is the meaning of suffix in the word truthful?"/>
    <n v="78.093372741699227"/>
    <n v="100"/>
    <n v="100"/>
    <n v="86.705000000000013"/>
    <n v="3.7618637084960942"/>
    <n v="0"/>
    <m/>
  </r>
  <r>
    <n v="2071"/>
    <x v="1"/>
    <x v="11"/>
    <s v="What is the meaning of suffix in the word playful?"/>
    <s v="full of"/>
    <n v="3"/>
    <s v="H"/>
    <s v="What is the meaning of suffix in the word playful?"/>
    <n v="80.608182922363298"/>
    <n v="100"/>
    <n v="100"/>
    <n v="86.705000000000013"/>
    <n v="16.33591461181641"/>
    <n v="0"/>
    <m/>
  </r>
  <r>
    <n v="2072"/>
    <x v="1"/>
    <x v="11"/>
    <s v="What is the meaning of suffix in the word happiness?"/>
    <s v="state of"/>
    <n v="5"/>
    <s v="E"/>
    <s v="What is the meaning of suffix in the word happiness?"/>
    <n v="83.432335876464862"/>
    <n v="100"/>
    <n v="100"/>
    <n v="78.245000000000019"/>
    <n v="38.916679382324219"/>
    <n v="0"/>
    <m/>
  </r>
  <r>
    <n v="2073"/>
    <x v="1"/>
    <x v="11"/>
    <s v="What is the meaning of suffix in the word carelessness?"/>
    <s v="state or quality of"/>
    <n v="5"/>
    <s v="E"/>
    <s v="What is the meaning of suffix in the word carelessness?"/>
    <n v="80.93250201416015"/>
    <n v="100"/>
    <n v="100"/>
    <n v="69.785000000000011"/>
    <n v="34.877510070800767"/>
    <n v="0"/>
    <m/>
  </r>
  <r>
    <n v="2074"/>
    <x v="1"/>
    <x v="11"/>
    <s v="What is the meaning of suffix in the word colorful?"/>
    <s v="filled with"/>
    <n v="5"/>
    <s v="E"/>
    <s v="What is the meaning of suffix in the word colorful?"/>
    <n v="77.061538146972666"/>
    <n v="100"/>
    <n v="100"/>
    <n v="78.245000000000019"/>
    <n v="7.0626907348632866"/>
    <n v="0"/>
    <m/>
  </r>
  <r>
    <n v="2075"/>
    <x v="1"/>
    <x v="11"/>
    <s v="What is the meaning of suffix in the word hopeful?"/>
    <s v="full of"/>
    <n v="5"/>
    <s v="M"/>
    <s v="What is the meaning of suffix in the word hopeful?"/>
    <n v="78.636542724609384"/>
    <n v="100"/>
    <n v="100"/>
    <n v="78.245000000000019"/>
    <n v="14.93771362304688"/>
    <n v="0"/>
    <m/>
  </r>
  <r>
    <n v="2076"/>
    <x v="1"/>
    <x v="11"/>
    <s v="What is the meaning of suffix in the word deliciousness?"/>
    <s v="state or condition of"/>
    <n v="5"/>
    <s v="M"/>
    <s v="What is the meaning of suffix in the word deliciousness?"/>
    <n v="83.616573364257818"/>
    <n v="100"/>
    <n v="100"/>
    <n v="69.785000000000011"/>
    <n v="48.297866821289063"/>
    <n v="0"/>
    <m/>
  </r>
  <r>
    <n v="2077"/>
    <x v="1"/>
    <x v="11"/>
    <s v="What is the meaning of suffix in the word happiness?"/>
    <s v="the state of"/>
    <n v="5"/>
    <s v="M"/>
    <s v="What is the meaning of suffix in the word happiness?"/>
    <n v="83.432335876464862"/>
    <n v="100"/>
    <n v="100"/>
    <n v="78.245000000000019"/>
    <n v="38.916679382324219"/>
    <n v="0"/>
    <m/>
  </r>
  <r>
    <n v="2078"/>
    <x v="1"/>
    <x v="11"/>
    <s v="What is the meaning of suffix in the word beautifully?"/>
    <s v="in a beautiful manner"/>
    <n v="5"/>
    <s v="H"/>
    <s v="What is the meaning of suffix in the word beautifully?"/>
    <n v="73.957000000000008"/>
    <n v="100"/>
    <n v="100"/>
    <n v="69.785000000000011"/>
    <n v="0"/>
    <n v="0"/>
    <m/>
  </r>
  <r>
    <n v="2079"/>
    <x v="1"/>
    <x v="11"/>
    <s v="What is the meaning of suffix in the word happily?"/>
    <s v="in a way"/>
    <n v="5"/>
    <s v="H"/>
    <s v="What is the meaning of suffix in the word happily?"/>
    <n v="77.761303161621115"/>
    <n v="100"/>
    <n v="100"/>
    <n v="78.245000000000019"/>
    <n v="10.561515808105471"/>
    <n v="0"/>
    <m/>
  </r>
  <r>
    <n v="2080"/>
    <x v="1"/>
    <x v="11"/>
    <s v="What is the function of the suffix in suddenly?"/>
    <s v="in a certain way"/>
    <n v="5"/>
    <s v="H"/>
    <s v="What is the function of the suffix in suddenly?"/>
    <n v="75.100000000000009"/>
    <n v="100"/>
    <n v="100"/>
    <n v="75.500000000000028"/>
    <n v="0"/>
    <n v="0"/>
    <m/>
  </r>
  <r>
    <n v="2081"/>
    <x v="1"/>
    <x v="12"/>
    <s v="If un is a prefix that means not and able is a suffix that means capable of, what is the meaning of the word unable?"/>
    <s v="lacking the ability to do something"/>
    <n v="1"/>
    <s v="E"/>
    <s v="If un is a prefix that means not and able is a suffix that means capable of, what is the meaning of the word unable?"/>
    <n v="74.689541137695301"/>
    <n v="60"/>
    <n v="100"/>
    <n v="79.940000000000012"/>
    <n v="73.507705688476548"/>
    <n v="1"/>
    <s v="Possible spelling mistake found."/>
  </r>
  <r>
    <n v="2082"/>
    <x v="1"/>
    <x v="12"/>
    <s v="If re means again and act means to do, what is the meaning of the word react?"/>
    <s v="to do something in response"/>
    <n v="1"/>
    <s v="E"/>
    <s v="If re means again and act means to do, what is the meaning of the word react?"/>
    <n v="85.231099936092619"/>
    <n v="100"/>
    <n v="100"/>
    <n v="95.02705882352943"/>
    <n v="31.12844085693359"/>
    <n v="0"/>
    <m/>
  </r>
  <r>
    <n v="2083"/>
    <x v="1"/>
    <x v="12"/>
    <s v="If un- means not and happy means feeling pleasure or contentment, what is the meaning of the word unhappy?"/>
    <s v="not feeling pleasure or contentment"/>
    <n v="1"/>
    <s v="E"/>
    <s v="If un- means not and happy means feeling pleasure or contentment, what is the meaning of the word unhappy?"/>
    <n v="62.249713375693879"/>
    <n v="47.368421052631582"/>
    <n v="100"/>
    <n v="67.328947368421069"/>
    <n v="49.182777404785163"/>
    <n v="1"/>
    <s v="Possible spelling mistake found."/>
  </r>
  <r>
    <n v="2084"/>
    <x v="1"/>
    <x v="12"/>
    <s v="If the word play means to engage in an activity for enjoyment, what is the meaning of the word play?"/>
    <s v="engaging in an activity for enjoyment"/>
    <n v="1"/>
    <s v="M"/>
    <s v="If the word play means to engage in an activity for enjoyment, what is the meaning of the word play?"/>
    <n v="94.161474838256851"/>
    <n v="100"/>
    <n v="100"/>
    <n v="72.325000000000031"/>
    <n v="98.48237419128418"/>
    <n v="0"/>
    <m/>
  </r>
  <r>
    <n v="2085"/>
    <x v="1"/>
    <x v="12"/>
    <s v="If friend means a person you enjoy spending time with, what is the meaning of the word friendly?"/>
    <s v="someone who is kind and pleasant"/>
    <n v="1"/>
    <s v="M"/>
    <s v="If friend means a person you enjoy spending time with, what is the meaning of the word friendly?"/>
    <n v="92.943242614746097"/>
    <n v="100"/>
    <n v="100"/>
    <n v="80.465000000000018"/>
    <n v="84.251213073730469"/>
    <n v="0"/>
    <m/>
  </r>
  <r>
    <n v="2086"/>
    <x v="1"/>
    <x v="12"/>
    <s v="If bio means life and graph stands for writing, what is the meaning of the word biography?"/>
    <s v="writing about someone's life"/>
    <n v="1"/>
    <s v="M"/>
    <s v="If bio means life and graph stands for writing, what is the meaning of the word biography?"/>
    <n v="81.14305076329849"/>
    <n v="100"/>
    <n v="100"/>
    <n v="85.074117647058841"/>
    <n v="20.64113616943359"/>
    <n v="0"/>
    <m/>
  </r>
  <r>
    <n v="2087"/>
    <x v="1"/>
    <x v="12"/>
    <s v="If bio means life and graphy means to write or record, what is the meaning of the word biography?"/>
    <s v="a written account of someone's life"/>
    <n v="1"/>
    <s v="H"/>
    <s v="If bio means life and graphy means to write or record, what is the meaning of the word biography?"/>
    <n v="62.118408411929487"/>
    <n v="47.368421052631582"/>
    <n v="100"/>
    <n v="80.686842105263182"/>
    <n v="35.168357849121087"/>
    <n v="1"/>
    <s v="Possible spelling mistake found."/>
  </r>
  <r>
    <n v="2088"/>
    <x v="1"/>
    <x v="12"/>
    <s v="If un means not and able means having the ability, what is the meaning of the word unable?"/>
    <s v="not having the ability"/>
    <n v="1"/>
    <s v="H"/>
    <s v="If un means not and able means having the ability, what is the meaning of the word unable?"/>
    <n v="83.300863769531261"/>
    <n v="100"/>
    <n v="100"/>
    <n v="75.765000000000015"/>
    <n v="40.73931884765625"/>
    <n v="0"/>
    <m/>
  </r>
  <r>
    <n v="2089"/>
    <x v="1"/>
    <x v="12"/>
    <s v="If friend means a person whom one knows and with whom one has a bond of mutual affection, what is the meaning of the word friendly?"/>
    <s v="showing kindness and goodwill"/>
    <n v="1"/>
    <s v="H"/>
    <s v="If friend means a person whom one knows and with whom one has a bond of mutual affection, what is the meaning of the word friendly?"/>
    <n v="93.932616198026224"/>
    <n v="100"/>
    <n v="100"/>
    <n v="76.321923076923099"/>
    <n v="93.341157913208008"/>
    <n v="0"/>
    <m/>
  </r>
  <r>
    <n v="2090"/>
    <x v="1"/>
    <x v="12"/>
    <s v="If able means capable of, what is the meaning of the word disable?"/>
    <s v="to make someone incapable"/>
    <n v="3"/>
    <s v="E"/>
    <s v="If able means capable of, what is the meaning of the word disable?"/>
    <n v="85.266404940091661"/>
    <n v="100"/>
    <n v="100"/>
    <n v="89.516923076923092"/>
    <n v="36.815101623535149"/>
    <n v="0"/>
    <m/>
  </r>
  <r>
    <n v="2091"/>
    <x v="1"/>
    <x v="12"/>
    <s v="If bio means life and graphy means writing, what is the meaning of the word biography?"/>
    <s v="writing about life"/>
    <n v="3"/>
    <s v="E"/>
    <s v="If bio means life and graphy means writing, what is the meaning of the word biography?"/>
    <n v="56.283257507324223"/>
    <n v="37.5"/>
    <n v="100"/>
    <n v="79.557500000000005"/>
    <n v="26.858787536621101"/>
    <n v="1"/>
    <s v="Possible spelling mistake found."/>
  </r>
  <r>
    <n v="2092"/>
    <x v="1"/>
    <x v="12"/>
    <s v="If auto means self and biography means the story of someones life, what is the meaning of the word autobiography?"/>
    <s v="a story of one's own life"/>
    <n v="3"/>
    <s v="E"/>
    <s v="If auto means self and biography means the story of someones life, what is the meaning of the word autobiography?"/>
    <n v="60.295457702636732"/>
    <n v="50"/>
    <n v="100"/>
    <n v="55.40500000000003"/>
    <n v="46.072288513183587"/>
    <n v="1"/>
    <s v="It seems that a possessive apostrophe is missing."/>
  </r>
  <r>
    <n v="2093"/>
    <x v="1"/>
    <x v="12"/>
    <s v="If ly is a suffix that means in a certain way and happy means feeling or showing pleasure, what is the meaning of the word happily?"/>
    <s v="in a happy way"/>
    <n v="3"/>
    <s v="M"/>
    <s v="If ly is a suffix that means in a certain way and happy means feeling or showing pleasure, what is the meaning of the word happily?"/>
    <n v="67.0557971097506"/>
    <n v="61.53846153846154"/>
    <n v="100"/>
    <n v="66.560384615384635"/>
    <n v="45.64167785644532"/>
    <n v="1"/>
    <s v="Possible spelling mistake found."/>
  </r>
  <r>
    <n v="2094"/>
    <x v="1"/>
    <x v="12"/>
    <s v="If bio means life and graphy stands for writing, what is the meaning of the word biology?"/>
    <s v="study of living organisms"/>
    <n v="3"/>
    <s v="M"/>
    <s v="If bio means life and graphy stands for writing, what is the meaning of the word biology?"/>
    <n v="53.960559846765868"/>
    <n v="41.176470588235297"/>
    <n v="100"/>
    <n v="80.09764705882354"/>
    <n v="7.352210998535158"/>
    <n v="1"/>
    <s v="Possible spelling mistake found."/>
  </r>
  <r>
    <n v="2095"/>
    <x v="1"/>
    <x v="12"/>
    <s v="If jump means to leap off the ground, what is the meaning of the word jumper?"/>
    <s v="someone who jumps"/>
    <n v="3"/>
    <s v="M"/>
    <s v="If jump means to leap off the ground, what is the meaning of the word jumper?"/>
    <n v="97.23919638061524"/>
    <n v="100"/>
    <n v="100"/>
    <n v="95.42"/>
    <n v="90.775981903076172"/>
    <n v="0"/>
    <m/>
  </r>
  <r>
    <n v="2096"/>
    <x v="1"/>
    <x v="12"/>
    <s v="If friend means a person whom one knows and with whom one has a bond of mutual affection, what is the meaning of the word unfriendly?"/>
    <s v="lacking mutual affection"/>
    <n v="3"/>
    <s v="H"/>
    <s v="If friend means a person whom one knows and with whom one has a bond of mutual affection, what is the meaning of the word unfriendly?"/>
    <n v="93.780874600924008"/>
    <n v="100"/>
    <n v="100"/>
    <n v="73.068076923076958"/>
    <n v="95.836296081542969"/>
    <n v="0"/>
    <m/>
  </r>
  <r>
    <n v="2097"/>
    <x v="1"/>
    <x v="12"/>
    <s v="If bio means life and graph means to write, what is the meaning of the word biography?"/>
    <s v="a story of someone's life"/>
    <n v="3"/>
    <s v="H"/>
    <s v="If bio means life and graph means to write, what is the meaning of the word biography?"/>
    <n v="86.86733352840649"/>
    <n v="100"/>
    <n v="100"/>
    <n v="90.050588235294128"/>
    <n v="44.286079406738267"/>
    <n v="0"/>
    <m/>
  </r>
  <r>
    <n v="2098"/>
    <x v="1"/>
    <x v="12"/>
    <s v="If re means again and act means to do, what is the meaning of the word react?"/>
    <s v="to act in response"/>
    <n v="3"/>
    <s v="H"/>
    <s v="If re means again and act means to do, what is the meaning of the word react?"/>
    <n v="85.231099936092619"/>
    <n v="100"/>
    <n v="100"/>
    <n v="95.02705882352943"/>
    <n v="31.12844085693359"/>
    <n v="0"/>
    <m/>
  </r>
  <r>
    <n v="2099"/>
    <x v="1"/>
    <x v="12"/>
    <s v="If legal means relating to the law, what is the meaning of the word illegal?"/>
    <s v="against the law"/>
    <n v="5"/>
    <s v="E"/>
    <s v="If legal means relating to the law, what is the meaning of the word illegal?"/>
    <n v="92.484108718872093"/>
    <n v="100"/>
    <n v="100"/>
    <n v="73.17000000000003"/>
    <n v="89.250543594360352"/>
    <n v="0"/>
    <m/>
  </r>
  <r>
    <n v="2100"/>
    <x v="1"/>
    <x v="12"/>
    <s v="If under means beneath and stand means to support oneself in a standing position, what is the meaning of the word understand?"/>
    <s v="to comprehend or grasp the meaning of something"/>
    <n v="5"/>
    <s v="E"/>
    <s v="If under means beneath and stand means to support oneself in a standing position, what is the meaning of the word understand?"/>
    <n v="71.521000000000015"/>
    <n v="100"/>
    <n v="100"/>
    <n v="57.604999999999997"/>
    <n v="0"/>
    <n v="0"/>
    <m/>
  </r>
  <r>
    <n v="2101"/>
    <x v="1"/>
    <x v="12"/>
    <s v="If sub means under and marine means related to the sea, what is the meaning of the word submarine?"/>
    <s v="under the sea"/>
    <n v="5"/>
    <s v="E"/>
    <s v="If sub means under and marine means related to the sea, what is the meaning of the word submarine?"/>
    <n v="86.328267083419007"/>
    <n v="100"/>
    <n v="100"/>
    <n v="71.78157894736843"/>
    <n v="59.859756469726563"/>
    <n v="0"/>
    <m/>
  </r>
  <r>
    <n v="2102"/>
    <x v="1"/>
    <x v="12"/>
    <s v="If happy means feeling joy, what is the meaning of the word unhappiness?"/>
    <s v="lacking joy"/>
    <n v="5"/>
    <s v="M"/>
    <s v="If happy means feeling joy, what is the meaning of the word unhappiness?"/>
    <n v="86.995011753962601"/>
    <n v="100"/>
    <n v="100"/>
    <n v="69.993846153846178"/>
    <n v="64.981212615966797"/>
    <n v="0"/>
    <m/>
  </r>
  <r>
    <n v="2103"/>
    <x v="1"/>
    <x v="12"/>
    <s v="If ful means full of, what is the meaning of the word careful?"/>
    <s v="full of care"/>
    <n v="5"/>
    <s v="M"/>
    <s v="If ful means full of, what is the meaning of the word careful?"/>
    <n v="53.255296424278853"/>
    <n v="23.07692307692307"/>
    <n v="100"/>
    <n v="89.516923076923092"/>
    <n v="30.605712890625"/>
    <n v="1"/>
    <s v="Possible spelling mistake found."/>
  </r>
  <r>
    <n v="2104"/>
    <x v="1"/>
    <x v="12"/>
    <s v="If agree means to have the same opinion, what is the meaning of the word disagree?"/>
    <s v="to have a different opinion"/>
    <n v="5"/>
    <s v="M"/>
    <s v="If agree means to have the same opinion, what is the meaning of the word disagree?"/>
    <n v="66.414380401611325"/>
    <n v="37.5"/>
    <n v="100"/>
    <n v="84.844999999999999"/>
    <n v="72.226902008056641"/>
    <n v="1"/>
    <s v="It seems that a pronoun is missing."/>
  </r>
  <r>
    <n v="2105"/>
    <x v="1"/>
    <x v="12"/>
    <s v="If un means not and able means capable of, what is the meaning of the word unable?"/>
    <s v="not capable of"/>
    <n v="5"/>
    <s v="H"/>
    <s v="If un means not and able means capable of, what is the meaning of the word unable?"/>
    <n v="85.85359451473461"/>
    <n v="100"/>
    <n v="100"/>
    <n v="90.050588235294128"/>
    <n v="39.217384338378899"/>
    <n v="0"/>
    <m/>
  </r>
  <r>
    <n v="2106"/>
    <x v="1"/>
    <x v="12"/>
    <s v="If locate means to find the position of, what is the meaning of the word relocation?"/>
    <s v="moving to a new position"/>
    <n v="5"/>
    <s v="H"/>
    <s v="If locate means to find the position of, what is the meaning of the word relocation?"/>
    <n v="83.833263000488287"/>
    <n v="100"/>
    <n v="100"/>
    <n v="68.982500000000002"/>
    <n v="50.183815002441399"/>
    <n v="0"/>
    <m/>
  </r>
  <r>
    <n v="2107"/>
    <x v="1"/>
    <x v="12"/>
    <s v="If the prefix dis- means not or opposite, what is the meaning of the word disrepair?"/>
    <s v="in bad condition"/>
    <n v="5"/>
    <s v="H"/>
    <s v="If the prefix dis- means not or opposite, what is the meaning of the word disrepair?"/>
    <n v="81.566599182128925"/>
    <n v="100"/>
    <n v="100"/>
    <n v="74.27000000000001"/>
    <n v="33.562995910644531"/>
    <n v="0"/>
    <m/>
  </r>
  <r>
    <n v="2108"/>
    <x v="2"/>
    <x v="0"/>
    <s v="What is the prefix of unhappy?"/>
    <s v="Un-"/>
    <n v="1"/>
    <s v="E"/>
    <s v="What is the prefix of unhappy?"/>
    <n v="70.76900000000002"/>
    <n v="100"/>
    <n v="80"/>
    <n v="73.845000000000013"/>
    <n v="0"/>
    <n v="0"/>
    <m/>
  </r>
  <r>
    <n v="2109"/>
    <x v="2"/>
    <x v="0"/>
    <s v="What is the prefix of preheat?"/>
    <s v="pre-"/>
    <n v="1"/>
    <s v="E"/>
    <s v="What is the prefix of preheat?"/>
    <n v="73.589000000000013"/>
    <n v="100"/>
    <n v="80"/>
    <n v="87.945000000000022"/>
    <n v="0"/>
    <n v="0"/>
    <m/>
  </r>
  <r>
    <n v="2110"/>
    <x v="2"/>
    <x v="0"/>
    <s v="What is the prefix of dislike?"/>
    <s v="dis-"/>
    <n v="1"/>
    <s v="E"/>
    <s v="What is the prefix of dislike?"/>
    <n v="73.589000000000013"/>
    <n v="100"/>
    <n v="80"/>
    <n v="87.945000000000022"/>
    <n v="0"/>
    <n v="0"/>
    <m/>
  </r>
  <r>
    <n v="2111"/>
    <x v="2"/>
    <x v="0"/>
    <s v="What is the prefix of unhappy?"/>
    <s v="Un-"/>
    <n v="1"/>
    <s v="M"/>
    <s v="What is the prefix of unhappy?"/>
    <n v="70.76900000000002"/>
    <n v="100"/>
    <n v="80"/>
    <n v="73.845000000000013"/>
    <n v="0"/>
    <n v="0"/>
    <m/>
  </r>
  <r>
    <n v="2112"/>
    <x v="2"/>
    <x v="0"/>
    <s v="What is the prefix of preheat?"/>
    <s v="Pre-"/>
    <n v="1"/>
    <s v="M"/>
    <s v="What is the prefix of preheat?"/>
    <n v="73.589000000000013"/>
    <n v="100"/>
    <n v="80"/>
    <n v="87.945000000000022"/>
    <n v="0"/>
    <n v="0"/>
    <m/>
  </r>
  <r>
    <n v="2113"/>
    <x v="2"/>
    <x v="0"/>
    <s v="What is the prefix of dislike?"/>
    <s v="Dis-"/>
    <n v="1"/>
    <s v="M"/>
    <s v="What is the prefix of dislike?"/>
    <n v="73.589000000000013"/>
    <n v="100"/>
    <n v="80"/>
    <n v="87.945000000000022"/>
    <n v="0"/>
    <n v="0"/>
    <m/>
  </r>
  <r>
    <n v="2114"/>
    <x v="2"/>
    <x v="0"/>
    <s v="What is the prefix of disagree?"/>
    <s v="Dis-"/>
    <n v="1"/>
    <s v="H"/>
    <s v="What is the prefix of disagree?"/>
    <n v="73.589000000000013"/>
    <n v="100"/>
    <n v="80"/>
    <n v="87.945000000000022"/>
    <n v="0"/>
    <n v="0"/>
    <m/>
  </r>
  <r>
    <n v="2115"/>
    <x v="2"/>
    <x v="0"/>
    <s v="What is the prefix of preheat?"/>
    <s v="pre-"/>
    <n v="1"/>
    <s v="H"/>
    <s v="What is the prefix of preheat?"/>
    <n v="73.589000000000013"/>
    <n v="100"/>
    <n v="80"/>
    <n v="87.945000000000022"/>
    <n v="0"/>
    <n v="0"/>
    <m/>
  </r>
  <r>
    <n v="2116"/>
    <x v="2"/>
    <x v="0"/>
    <s v="What is the prefix of unhappy?"/>
    <s v="'un-'."/>
    <n v="1"/>
    <s v="H"/>
    <s v="What is the prefix of unhappy?"/>
    <n v="70.76900000000002"/>
    <n v="100"/>
    <n v="80"/>
    <n v="73.845000000000013"/>
    <n v="0"/>
    <n v="0"/>
    <m/>
  </r>
  <r>
    <n v="2117"/>
    <x v="2"/>
    <x v="0"/>
    <s v="What is the prefix of prehistoric?"/>
    <s v="Pre-"/>
    <n v="3"/>
    <s v="E"/>
    <s v="What is the prefix of prehistoric?"/>
    <n v="67.948999999999998"/>
    <n v="100"/>
    <n v="80"/>
    <n v="59.744999999999997"/>
    <n v="0"/>
    <n v="0"/>
    <m/>
  </r>
  <r>
    <n v="2118"/>
    <x v="2"/>
    <x v="0"/>
    <s v="What is the prefix of unhappy?"/>
    <s v="Un-"/>
    <n v="3"/>
    <s v="E"/>
    <s v="What is the prefix of unhappy?"/>
    <n v="70.76900000000002"/>
    <n v="100"/>
    <n v="80"/>
    <n v="73.845000000000013"/>
    <n v="0"/>
    <n v="0"/>
    <m/>
  </r>
  <r>
    <n v="2119"/>
    <x v="2"/>
    <x v="0"/>
    <s v="What is the prefix of dislike?"/>
    <s v="dis-"/>
    <n v="3"/>
    <s v="E"/>
    <s v="What is the prefix of dislike?"/>
    <n v="73.589000000000013"/>
    <n v="100"/>
    <n v="80"/>
    <n v="87.945000000000022"/>
    <n v="0"/>
    <n v="0"/>
    <m/>
  </r>
  <r>
    <n v="2120"/>
    <x v="2"/>
    <x v="0"/>
    <s v="What is the prefix of unhappy?"/>
    <s v="un-"/>
    <n v="3"/>
    <s v="M"/>
    <s v="What is the prefix of unhappy?"/>
    <n v="70.76900000000002"/>
    <n v="100"/>
    <n v="80"/>
    <n v="73.845000000000013"/>
    <n v="0"/>
    <n v="0"/>
    <m/>
  </r>
  <r>
    <n v="2121"/>
    <x v="2"/>
    <x v="0"/>
    <s v="What is the prefix of preheat?"/>
    <s v="Pre-"/>
    <n v="3"/>
    <s v="M"/>
    <s v="What is the prefix of preheat?"/>
    <n v="73.589000000000013"/>
    <n v="100"/>
    <n v="80"/>
    <n v="87.945000000000022"/>
    <n v="0"/>
    <n v="0"/>
    <m/>
  </r>
  <r>
    <n v="2122"/>
    <x v="2"/>
    <x v="0"/>
    <s v="What is the prefix of misunderstand?"/>
    <s v="Mis-"/>
    <n v="3"/>
    <s v="M"/>
    <s v="What is the prefix of misunderstand?"/>
    <n v="67.948999999999998"/>
    <n v="100"/>
    <n v="80"/>
    <n v="59.744999999999997"/>
    <n v="0"/>
    <n v="0"/>
    <m/>
  </r>
  <r>
    <n v="2123"/>
    <x v="2"/>
    <x v="0"/>
    <s v="What is the prefix of disappear?"/>
    <s v="dis-"/>
    <n v="3"/>
    <s v="H"/>
    <s v="What is the prefix of disappear?"/>
    <n v="70.76900000000002"/>
    <n v="100"/>
    <n v="80"/>
    <n v="73.845000000000013"/>
    <n v="0"/>
    <n v="0"/>
    <m/>
  </r>
  <r>
    <n v="2124"/>
    <x v="2"/>
    <x v="0"/>
    <s v="What is the prefix of unhappy?"/>
    <s v="un-"/>
    <n v="3"/>
    <s v="H"/>
    <s v="What is the prefix of unhappy?"/>
    <n v="70.76900000000002"/>
    <n v="100"/>
    <n v="80"/>
    <n v="73.845000000000013"/>
    <n v="0"/>
    <n v="0"/>
    <m/>
  </r>
  <r>
    <n v="2125"/>
    <x v="2"/>
    <x v="0"/>
    <s v="What is the prefix of preheat?"/>
    <s v="pre-"/>
    <n v="3"/>
    <s v="H"/>
    <s v="What is the prefix of preheat?"/>
    <n v="73.589000000000013"/>
    <n v="100"/>
    <n v="80"/>
    <n v="87.945000000000022"/>
    <n v="0"/>
    <n v="0"/>
    <m/>
  </r>
  <r>
    <n v="2126"/>
    <x v="2"/>
    <x v="0"/>
    <s v="What is the prefix of disappear?"/>
    <s v="dis-"/>
    <n v="5"/>
    <s v="E"/>
    <s v="What is the prefix of disappear?"/>
    <n v="70.76900000000002"/>
    <n v="100"/>
    <n v="80"/>
    <n v="73.845000000000013"/>
    <n v="0"/>
    <n v="0"/>
    <m/>
  </r>
  <r>
    <n v="2127"/>
    <x v="2"/>
    <x v="0"/>
    <s v="What is the prefix of unhappy?"/>
    <s v="un-"/>
    <n v="5"/>
    <s v="E"/>
    <s v="What is the prefix of unhappy?"/>
    <n v="70.76900000000002"/>
    <n v="100"/>
    <n v="80"/>
    <n v="73.845000000000013"/>
    <n v="0"/>
    <n v="0"/>
    <m/>
  </r>
  <r>
    <n v="2128"/>
    <x v="2"/>
    <x v="0"/>
    <s v="What is the prefix of prehistoric?"/>
    <s v="pre-"/>
    <n v="5"/>
    <s v="E"/>
    <s v="What is the prefix of prehistoric?"/>
    <n v="67.948999999999998"/>
    <n v="100"/>
    <n v="80"/>
    <n v="59.744999999999997"/>
    <n v="0"/>
    <n v="0"/>
    <m/>
  </r>
  <r>
    <n v="2129"/>
    <x v="2"/>
    <x v="0"/>
    <s v="What is the prefix of disappear?"/>
    <s v="Dis-"/>
    <n v="5"/>
    <s v="M"/>
    <s v="What is the prefix of disappear?"/>
    <n v="70.76900000000002"/>
    <n v="100"/>
    <n v="80"/>
    <n v="73.845000000000013"/>
    <n v="0"/>
    <n v="0"/>
    <m/>
  </r>
  <r>
    <n v="2130"/>
    <x v="2"/>
    <x v="0"/>
    <s v="What is the prefix of unhappy?"/>
    <s v="un-"/>
    <n v="5"/>
    <s v="M"/>
    <s v="What is the prefix of unhappy?"/>
    <n v="70.76900000000002"/>
    <n v="100"/>
    <n v="80"/>
    <n v="73.845000000000013"/>
    <n v="0"/>
    <n v="0"/>
    <m/>
  </r>
  <r>
    <n v="2131"/>
    <x v="2"/>
    <x v="0"/>
    <s v="What is the prefix of preheat?"/>
    <s v="'Pre-'."/>
    <n v="5"/>
    <s v="M"/>
    <s v="What is the prefix of preheat?"/>
    <n v="73.589000000000013"/>
    <n v="100"/>
    <n v="80"/>
    <n v="87.945000000000022"/>
    <n v="0"/>
    <n v="0"/>
    <m/>
  </r>
  <r>
    <n v="2132"/>
    <x v="2"/>
    <x v="0"/>
    <s v="What is the prefix of disappear?"/>
    <s v="'dis-'."/>
    <n v="5"/>
    <s v="H"/>
    <s v="What is the prefix of disappear?"/>
    <n v="70.76900000000002"/>
    <n v="100"/>
    <n v="80"/>
    <n v="73.845000000000013"/>
    <n v="0"/>
    <n v="0"/>
    <m/>
  </r>
  <r>
    <n v="2133"/>
    <x v="2"/>
    <x v="0"/>
    <s v="What is the prefix of unhappy?"/>
    <s v="un-"/>
    <n v="5"/>
    <s v="H"/>
    <s v="What is the prefix of unhappy?"/>
    <n v="70.76900000000002"/>
    <n v="100"/>
    <n v="80"/>
    <n v="73.845000000000013"/>
    <n v="0"/>
    <n v="0"/>
    <m/>
  </r>
  <r>
    <n v="2134"/>
    <x v="2"/>
    <x v="0"/>
    <s v="What is the prefix of preheat?"/>
    <s v="pre-"/>
    <n v="5"/>
    <s v="H"/>
    <s v="What is the prefix of preheat?"/>
    <n v="73.589000000000013"/>
    <n v="100"/>
    <n v="80"/>
    <n v="87.945000000000022"/>
    <n v="0"/>
    <n v="0"/>
    <m/>
  </r>
  <r>
    <n v="2135"/>
    <x v="2"/>
    <x v="1"/>
    <s v="What is the suffix of careful?"/>
    <s v="-ful"/>
    <n v="1"/>
    <s v="E"/>
    <s v="What is the suffix of careful?"/>
    <n v="70.76900000000002"/>
    <n v="100"/>
    <n v="80"/>
    <n v="73.845000000000013"/>
    <n v="0"/>
    <n v="0"/>
    <m/>
  </r>
  <r>
    <n v="2136"/>
    <x v="2"/>
    <x v="1"/>
    <s v="What is the suffix of delicious?"/>
    <s v="-ous"/>
    <n v="1"/>
    <s v="E"/>
    <s v="What is the suffix of delicious?"/>
    <n v="70.76900000000002"/>
    <n v="100"/>
    <n v="80"/>
    <n v="73.845000000000013"/>
    <n v="0"/>
    <n v="0"/>
    <m/>
  </r>
  <r>
    <n v="2137"/>
    <x v="2"/>
    <x v="1"/>
    <s v="What is the suffix of colorful?"/>
    <s v="ful"/>
    <n v="1"/>
    <s v="E"/>
    <s v="What is the suffix of colorful?"/>
    <n v="70.76900000000002"/>
    <n v="100"/>
    <n v="80"/>
    <n v="73.845000000000013"/>
    <n v="0"/>
    <n v="0"/>
    <m/>
  </r>
  <r>
    <n v="2138"/>
    <x v="2"/>
    <x v="1"/>
    <s v="What is the suffix of happily?"/>
    <s v="-ly"/>
    <n v="1"/>
    <s v="M"/>
    <s v="What is the suffix of happily?"/>
    <n v="70.76900000000002"/>
    <n v="100"/>
    <n v="80"/>
    <n v="73.845000000000013"/>
    <n v="0"/>
    <n v="0"/>
    <m/>
  </r>
  <r>
    <n v="2139"/>
    <x v="2"/>
    <x v="1"/>
    <s v="What is the suffix of quickly?"/>
    <s v="-ly"/>
    <n v="1"/>
    <s v="M"/>
    <s v="What is the suffix of quickly?"/>
    <n v="73.589000000000013"/>
    <n v="100"/>
    <n v="80"/>
    <n v="87.945000000000022"/>
    <n v="0"/>
    <n v="0"/>
    <m/>
  </r>
  <r>
    <n v="2140"/>
    <x v="2"/>
    <x v="1"/>
    <s v="What is the suffix of carefully?"/>
    <s v="-ful"/>
    <n v="1"/>
    <s v="M"/>
    <s v="What is the suffix of carefully?"/>
    <n v="67.948999999999998"/>
    <n v="100"/>
    <n v="80"/>
    <n v="59.744999999999997"/>
    <n v="0"/>
    <n v="0"/>
    <m/>
  </r>
  <r>
    <n v="2141"/>
    <x v="2"/>
    <x v="1"/>
    <s v="What is the suffix of happily?"/>
    <s v="-ly"/>
    <n v="1"/>
    <s v="H"/>
    <s v="What is the suffix of happily?"/>
    <n v="70.76900000000002"/>
    <n v="100"/>
    <n v="80"/>
    <n v="73.845000000000013"/>
    <n v="0"/>
    <n v="0"/>
    <m/>
  </r>
  <r>
    <n v="2142"/>
    <x v="2"/>
    <x v="1"/>
    <s v="What is the suffix of quickly?"/>
    <s v="-ly"/>
    <n v="1"/>
    <s v="H"/>
    <s v="What is the suffix of quickly?"/>
    <n v="73.589000000000013"/>
    <n v="100"/>
    <n v="80"/>
    <n v="87.945000000000022"/>
    <n v="0"/>
    <n v="0"/>
    <m/>
  </r>
  <r>
    <n v="2143"/>
    <x v="2"/>
    <x v="1"/>
    <s v="What is the suffix of friendly?"/>
    <s v="-ly"/>
    <n v="1"/>
    <s v="H"/>
    <s v="What is the suffix of friendly?"/>
    <n v="73.589000000000013"/>
    <n v="100"/>
    <n v="80"/>
    <n v="87.945000000000022"/>
    <n v="0"/>
    <n v="0"/>
    <m/>
  </r>
  <r>
    <n v="2144"/>
    <x v="2"/>
    <x v="1"/>
    <s v="What is the suffix of playful?"/>
    <s v="-ful"/>
    <n v="3"/>
    <s v="E"/>
    <s v="What is the suffix of playful?"/>
    <n v="73.589000000000013"/>
    <n v="100"/>
    <n v="80"/>
    <n v="87.945000000000022"/>
    <n v="0"/>
    <n v="0"/>
    <m/>
  </r>
  <r>
    <n v="2145"/>
    <x v="2"/>
    <x v="1"/>
    <s v="What is the suffix of helpful?"/>
    <s v="ful"/>
    <n v="3"/>
    <s v="E"/>
    <s v="What is the suffix of helpful?"/>
    <n v="73.589000000000013"/>
    <n v="100"/>
    <n v="80"/>
    <n v="87.945000000000022"/>
    <n v="0"/>
    <n v="0"/>
    <m/>
  </r>
  <r>
    <n v="2146"/>
    <x v="2"/>
    <x v="1"/>
    <s v="What is the suffix of colorful?"/>
    <s v="-ful"/>
    <n v="3"/>
    <s v="E"/>
    <s v="What is the suffix of colorful?"/>
    <n v="70.76900000000002"/>
    <n v="100"/>
    <n v="80"/>
    <n v="73.845000000000013"/>
    <n v="0"/>
    <n v="0"/>
    <m/>
  </r>
  <r>
    <n v="2147"/>
    <x v="2"/>
    <x v="1"/>
    <s v="What is the suffix of happily?"/>
    <s v="-ly"/>
    <n v="3"/>
    <s v="M"/>
    <s v="What is the suffix of happily?"/>
    <n v="70.76900000000002"/>
    <n v="100"/>
    <n v="80"/>
    <n v="73.845000000000013"/>
    <n v="0"/>
    <n v="0"/>
    <m/>
  </r>
  <r>
    <n v="2148"/>
    <x v="2"/>
    <x v="1"/>
    <s v="What is the suffix of thankfully?"/>
    <s v="-ly"/>
    <n v="3"/>
    <s v="M"/>
    <s v="What is the suffix of thankfully?"/>
    <n v="70.76900000000002"/>
    <n v="100"/>
    <n v="80"/>
    <n v="73.845000000000013"/>
    <n v="0"/>
    <n v="0"/>
    <m/>
  </r>
  <r>
    <n v="2149"/>
    <x v="2"/>
    <x v="1"/>
    <s v="What is the suffix of carefully?"/>
    <s v="-ly"/>
    <n v="3"/>
    <s v="M"/>
    <s v="What is the suffix of carefully?"/>
    <n v="67.948999999999998"/>
    <n v="100"/>
    <n v="80"/>
    <n v="59.744999999999997"/>
    <n v="0"/>
    <n v="0"/>
    <m/>
  </r>
  <r>
    <n v="2150"/>
    <x v="2"/>
    <x v="1"/>
    <s v="What is the suffix of happily?"/>
    <s v="Ly"/>
    <n v="3"/>
    <s v="H"/>
    <s v="What is the suffix of happily?"/>
    <n v="70.76900000000002"/>
    <n v="100"/>
    <n v="80"/>
    <n v="73.845000000000013"/>
    <n v="0"/>
    <n v="0"/>
    <m/>
  </r>
  <r>
    <n v="2151"/>
    <x v="2"/>
    <x v="1"/>
    <s v="What is the suffix of quickly?"/>
    <s v="-ly"/>
    <n v="3"/>
    <s v="H"/>
    <s v="What is the suffix of quickly?"/>
    <n v="73.589000000000013"/>
    <n v="100"/>
    <n v="80"/>
    <n v="87.945000000000022"/>
    <n v="0"/>
    <n v="0"/>
    <m/>
  </r>
  <r>
    <n v="2152"/>
    <x v="2"/>
    <x v="1"/>
    <s v="What is the suffix of carefully?"/>
    <s v="-ful"/>
    <n v="3"/>
    <s v="H"/>
    <s v="What is the suffix of carefully?"/>
    <n v="67.948999999999998"/>
    <n v="100"/>
    <n v="80"/>
    <n v="59.744999999999997"/>
    <n v="0"/>
    <n v="0"/>
    <m/>
  </r>
  <r>
    <n v="2153"/>
    <x v="2"/>
    <x v="1"/>
    <s v="What is the suffix of terrifying?"/>
    <s v="-ing"/>
    <n v="5"/>
    <s v="E"/>
    <s v="What is the suffix of terrifying?"/>
    <n v="70.76900000000002"/>
    <n v="100"/>
    <n v="80"/>
    <n v="73.845000000000013"/>
    <n v="0"/>
    <n v="0"/>
    <m/>
  </r>
  <r>
    <n v="2154"/>
    <x v="2"/>
    <x v="1"/>
    <s v="What is the suffix of playful?"/>
    <s v="ful"/>
    <n v="5"/>
    <s v="E"/>
    <s v="What is the suffix of playful?"/>
    <n v="73.589000000000013"/>
    <n v="100"/>
    <n v="80"/>
    <n v="87.945000000000022"/>
    <n v="0"/>
    <n v="0"/>
    <m/>
  </r>
  <r>
    <n v="2155"/>
    <x v="2"/>
    <x v="1"/>
    <s v="What is the suffix of careful?"/>
    <s v="ful"/>
    <n v="5"/>
    <s v="E"/>
    <s v="What is the suffix of careful?"/>
    <n v="70.76900000000002"/>
    <n v="100"/>
    <n v="80"/>
    <n v="73.845000000000013"/>
    <n v="0"/>
    <n v="0"/>
    <m/>
  </r>
  <r>
    <n v="2156"/>
    <x v="2"/>
    <x v="1"/>
    <s v="What is the suffix of happiness?"/>
    <s v="-ness"/>
    <n v="5"/>
    <s v="M"/>
    <s v="What is the suffix of happiness?"/>
    <n v="70.76900000000002"/>
    <n v="100"/>
    <n v="80"/>
    <n v="73.845000000000013"/>
    <n v="0"/>
    <n v="0"/>
    <m/>
  </r>
  <r>
    <n v="2157"/>
    <x v="2"/>
    <x v="1"/>
    <s v="What is the suffix of colorful?"/>
    <s v="ful"/>
    <n v="5"/>
    <s v="M"/>
    <s v="What is the suffix of colorful?"/>
    <n v="70.76900000000002"/>
    <n v="100"/>
    <n v="80"/>
    <n v="73.845000000000013"/>
    <n v="0"/>
    <n v="0"/>
    <m/>
  </r>
  <r>
    <n v="2158"/>
    <x v="2"/>
    <x v="1"/>
    <s v="What is the suffix of beautifully?"/>
    <s v="-ly"/>
    <n v="5"/>
    <s v="M"/>
    <s v="What is the suffix of beautifully?"/>
    <n v="67.948999999999998"/>
    <n v="100"/>
    <n v="80"/>
    <n v="59.744999999999997"/>
    <n v="0"/>
    <n v="0"/>
    <m/>
  </r>
  <r>
    <n v="2159"/>
    <x v="2"/>
    <x v="1"/>
    <s v="What is the suffix of happiness?"/>
    <s v="-ness"/>
    <n v="5"/>
    <s v="H"/>
    <s v="What is the suffix of happiness?"/>
    <n v="70.76900000000002"/>
    <n v="100"/>
    <n v="80"/>
    <n v="73.845000000000013"/>
    <n v="0"/>
    <n v="0"/>
    <m/>
  </r>
  <r>
    <n v="2160"/>
    <x v="2"/>
    <x v="1"/>
    <s v="What is the suffix of colorful?"/>
    <s v="-ful"/>
    <n v="5"/>
    <s v="H"/>
    <s v="What is the suffix of colorful?"/>
    <n v="70.76900000000002"/>
    <n v="100"/>
    <n v="80"/>
    <n v="73.845000000000013"/>
    <n v="0"/>
    <n v="0"/>
    <m/>
  </r>
  <r>
    <n v="2161"/>
    <x v="2"/>
    <x v="1"/>
    <s v="What is the suffix of hope?"/>
    <s v="-ful"/>
    <n v="5"/>
    <s v="H"/>
    <s v="What is the suffix of hope?"/>
    <n v="76"/>
    <n v="100"/>
    <n v="80"/>
    <n v="100"/>
    <n v="0"/>
    <n v="0"/>
    <m/>
  </r>
  <r>
    <n v="2162"/>
    <x v="2"/>
    <x v="2"/>
    <s v="What is the root in careful?"/>
    <s v="Care"/>
    <n v="1"/>
    <s v="E"/>
    <s v="What is the root in careful?"/>
    <n v="73.589000000000013"/>
    <n v="100"/>
    <n v="80"/>
    <n v="87.945000000000022"/>
    <n v="0"/>
    <n v="0"/>
    <m/>
  </r>
  <r>
    <n v="2163"/>
    <x v="2"/>
    <x v="2"/>
    <s v="What is the root in helpful?"/>
    <s v="Help"/>
    <n v="1"/>
    <s v="E"/>
    <s v="What is the root in helpful?"/>
    <n v="76"/>
    <n v="100"/>
    <n v="80"/>
    <n v="100"/>
    <n v="0"/>
    <n v="0"/>
    <m/>
  </r>
  <r>
    <n v="2164"/>
    <x v="2"/>
    <x v="2"/>
    <s v="What is the root in playful?"/>
    <s v="Play"/>
    <n v="1"/>
    <s v="E"/>
    <s v="What is the root in playful?"/>
    <n v="76"/>
    <n v="100"/>
    <n v="80"/>
    <n v="100"/>
    <n v="0"/>
    <n v="0"/>
    <m/>
  </r>
  <r>
    <n v="2165"/>
    <x v="2"/>
    <x v="2"/>
    <s v="What is the root in unhappy?"/>
    <s v="Happy"/>
    <n v="1"/>
    <s v="M"/>
    <s v="What is the root in unhappy?"/>
    <n v="73.589000000000013"/>
    <n v="100"/>
    <n v="80"/>
    <n v="87.945000000000022"/>
    <n v="0"/>
    <n v="0"/>
    <m/>
  </r>
  <r>
    <n v="2166"/>
    <x v="2"/>
    <x v="2"/>
    <s v="What is the root in dislike?"/>
    <s v="like"/>
    <n v="1"/>
    <s v="M"/>
    <s v="What is the root in dislike?"/>
    <n v="76"/>
    <n v="100"/>
    <n v="80"/>
    <n v="100"/>
    <n v="0"/>
    <n v="0"/>
    <m/>
  </r>
  <r>
    <n v="2167"/>
    <x v="2"/>
    <x v="2"/>
    <s v="What is the root in reread?"/>
    <s v="read"/>
    <n v="1"/>
    <s v="M"/>
    <s v="What is the root in reread?"/>
    <n v="76"/>
    <n v="100"/>
    <n v="80"/>
    <n v="100"/>
    <n v="0"/>
    <n v="0"/>
    <m/>
  </r>
  <r>
    <n v="2168"/>
    <x v="2"/>
    <x v="2"/>
    <s v="What is the root in unhappy?"/>
    <s v="Happy"/>
    <n v="1"/>
    <s v="H"/>
    <s v="What is the root in unhappy?"/>
    <n v="73.589000000000013"/>
    <n v="100"/>
    <n v="80"/>
    <n v="87.945000000000022"/>
    <n v="0"/>
    <n v="0"/>
    <m/>
  </r>
  <r>
    <n v="2169"/>
    <x v="2"/>
    <x v="2"/>
    <s v="What is the root in rebuild?"/>
    <s v="Build"/>
    <n v="1"/>
    <s v="H"/>
    <s v="What is the root in rebuild?"/>
    <n v="76"/>
    <n v="100"/>
    <n v="80"/>
    <n v="100"/>
    <n v="0"/>
    <n v="0"/>
    <m/>
  </r>
  <r>
    <n v="2170"/>
    <x v="2"/>
    <x v="2"/>
    <s v="What is the root in misunderstood?"/>
    <s v="Stand"/>
    <n v="1"/>
    <s v="H"/>
    <s v="What is the root in misunderstood?"/>
    <n v="70.76900000000002"/>
    <n v="100"/>
    <n v="80"/>
    <n v="73.845000000000013"/>
    <n v="0"/>
    <n v="0"/>
    <m/>
  </r>
  <r>
    <n v="2171"/>
    <x v="2"/>
    <x v="2"/>
    <s v="What is the root in careless?"/>
    <s v="Care"/>
    <n v="3"/>
    <s v="E"/>
    <s v="What is the root in careless?"/>
    <n v="73.589000000000013"/>
    <n v="100"/>
    <n v="80"/>
    <n v="87.945000000000022"/>
    <n v="0"/>
    <n v="0"/>
    <m/>
  </r>
  <r>
    <n v="2172"/>
    <x v="2"/>
    <x v="2"/>
    <s v="What is the root in unhappy?"/>
    <s v="Happy"/>
    <n v="3"/>
    <s v="E"/>
    <s v="What is the root in unhappy?"/>
    <n v="73.589000000000013"/>
    <n v="100"/>
    <n v="80"/>
    <n v="87.945000000000022"/>
    <n v="0"/>
    <n v="0"/>
    <m/>
  </r>
  <r>
    <n v="2173"/>
    <x v="2"/>
    <x v="2"/>
    <s v="What is the root in misunderstand?"/>
    <s v="Stand"/>
    <n v="3"/>
    <s v="E"/>
    <s v="What is the root in misunderstand?"/>
    <n v="70.76900000000002"/>
    <n v="100"/>
    <n v="80"/>
    <n v="73.845000000000013"/>
    <n v="0"/>
    <n v="0"/>
    <m/>
  </r>
  <r>
    <n v="2174"/>
    <x v="2"/>
    <x v="2"/>
    <s v="What is the root in rewrite?"/>
    <s v="Write"/>
    <n v="3"/>
    <s v="M"/>
    <s v="What is the root in rewrite?"/>
    <n v="76"/>
    <n v="100"/>
    <n v="80"/>
    <n v="100"/>
    <n v="0"/>
    <n v="0"/>
    <m/>
  </r>
  <r>
    <n v="2175"/>
    <x v="2"/>
    <x v="2"/>
    <s v="What is the root in unhappy?"/>
    <s v="Happy"/>
    <n v="3"/>
    <s v="M"/>
    <s v="What is the root in unhappy?"/>
    <n v="73.589000000000013"/>
    <n v="100"/>
    <n v="80"/>
    <n v="87.945000000000022"/>
    <n v="0"/>
    <n v="0"/>
    <m/>
  </r>
  <r>
    <n v="2176"/>
    <x v="2"/>
    <x v="2"/>
    <s v="What is the root in preheat?"/>
    <s v="Heat"/>
    <n v="3"/>
    <s v="M"/>
    <s v="What is the root in preheat?"/>
    <n v="76"/>
    <n v="100"/>
    <n v="80"/>
    <n v="100"/>
    <n v="0"/>
    <n v="0"/>
    <m/>
  </r>
  <r>
    <n v="2177"/>
    <x v="2"/>
    <x v="2"/>
    <s v="What is the root in disagree?"/>
    <s v="agree"/>
    <n v="3"/>
    <s v="H"/>
    <s v="What is the root in disagree?"/>
    <n v="76"/>
    <n v="100"/>
    <n v="80"/>
    <n v="100"/>
    <n v="0"/>
    <n v="0"/>
    <m/>
  </r>
  <r>
    <n v="2178"/>
    <x v="2"/>
    <x v="2"/>
    <s v="What is the root in unhappy?"/>
    <s v="Happy"/>
    <n v="3"/>
    <s v="H"/>
    <s v="What is the root in unhappy?"/>
    <n v="73.589000000000013"/>
    <n v="100"/>
    <n v="80"/>
    <n v="87.945000000000022"/>
    <n v="0"/>
    <n v="0"/>
    <m/>
  </r>
  <r>
    <n v="2179"/>
    <x v="2"/>
    <x v="2"/>
    <s v="What is the root in misunderstand?"/>
    <s v="Stand"/>
    <n v="3"/>
    <s v="H"/>
    <s v="What is the root in misunderstand?"/>
    <n v="70.76900000000002"/>
    <n v="100"/>
    <n v="80"/>
    <n v="73.845000000000013"/>
    <n v="0"/>
    <n v="0"/>
    <m/>
  </r>
  <r>
    <n v="2180"/>
    <x v="2"/>
    <x v="2"/>
    <s v="What is the root in inaudible?"/>
    <s v="audible"/>
    <n v="5"/>
    <s v="E"/>
    <s v="What is the root in inaudible?"/>
    <n v="73.589000000000013"/>
    <n v="100"/>
    <n v="80"/>
    <n v="87.945000000000022"/>
    <n v="0"/>
    <n v="0"/>
    <m/>
  </r>
  <r>
    <n v="2181"/>
    <x v="2"/>
    <x v="2"/>
    <s v="What is the root in disappear?"/>
    <s v="appear"/>
    <n v="5"/>
    <s v="E"/>
    <s v="What is the root in disappear?"/>
    <n v="73.589000000000013"/>
    <n v="100"/>
    <n v="80"/>
    <n v="87.945000000000022"/>
    <n v="0"/>
    <n v="0"/>
    <m/>
  </r>
  <r>
    <n v="2182"/>
    <x v="2"/>
    <x v="2"/>
    <s v="What is the root in dislike?"/>
    <s v="like"/>
    <n v="5"/>
    <s v="E"/>
    <s v="What is the root in dislike?"/>
    <n v="76"/>
    <n v="100"/>
    <n v="80"/>
    <n v="100"/>
    <n v="0"/>
    <n v="0"/>
    <m/>
  </r>
  <r>
    <n v="2183"/>
    <x v="2"/>
    <x v="2"/>
    <s v="What is the root in illogical?"/>
    <s v="logic"/>
    <n v="5"/>
    <s v="M"/>
    <s v="What is the root in illogical?"/>
    <n v="70.76900000000002"/>
    <n v="100"/>
    <n v="80"/>
    <n v="73.845000000000013"/>
    <n v="0"/>
    <n v="0"/>
    <m/>
  </r>
  <r>
    <n v="2184"/>
    <x v="2"/>
    <x v="2"/>
    <s v="What is the root in disagree?"/>
    <s v="Agree"/>
    <n v="5"/>
    <s v="M"/>
    <s v="What is the root in disagree?"/>
    <n v="76"/>
    <n v="100"/>
    <n v="80"/>
    <n v="100"/>
    <n v="0"/>
    <n v="0"/>
    <m/>
  </r>
  <r>
    <n v="2185"/>
    <x v="2"/>
    <x v="2"/>
    <s v="What is the root in unicycle?"/>
    <s v="cycle"/>
    <n v="5"/>
    <s v="M"/>
    <s v="What is the root in unicycle?"/>
    <n v="73.589000000000013"/>
    <n v="100"/>
    <n v="80"/>
    <n v="87.945000000000022"/>
    <n v="0"/>
    <n v="0"/>
    <m/>
  </r>
  <r>
    <n v="2186"/>
    <x v="2"/>
    <x v="2"/>
    <s v="What is the root in discombobulate?"/>
    <s v="Combobulate"/>
    <n v="5"/>
    <s v="H"/>
    <s v="What is the root in discombobulate?"/>
    <n v="74.563762878417975"/>
    <n v="100"/>
    <n v="80"/>
    <n v="59.744999999999997"/>
    <n v="33.073814392089837"/>
    <n v="0"/>
    <m/>
  </r>
  <r>
    <n v="2187"/>
    <x v="2"/>
    <x v="2"/>
    <s v="What is the root in unhappiness?"/>
    <s v="Happy"/>
    <n v="5"/>
    <s v="H"/>
    <s v="What is the root in unhappiness?"/>
    <n v="81.150355285644551"/>
    <n v="100"/>
    <n v="80"/>
    <n v="73.845000000000013"/>
    <n v="51.906776428222663"/>
    <n v="0"/>
    <m/>
  </r>
  <r>
    <n v="2188"/>
    <x v="2"/>
    <x v="2"/>
    <s v="What is the root in prehistoric?"/>
    <s v="His"/>
    <n v="5"/>
    <s v="H"/>
    <s v="What is the root in prehistoric?"/>
    <n v="70.76900000000002"/>
    <n v="100"/>
    <n v="80"/>
    <n v="73.845000000000013"/>
    <n v="0"/>
    <n v="0"/>
    <m/>
  </r>
  <r>
    <n v="2189"/>
    <x v="2"/>
    <x v="3"/>
    <s v="Which word does not share the same prefix as the others?"/>
    <s v="understand"/>
    <n v="1"/>
    <s v="E"/>
    <s v="Which word does not share the same prefix as the others?"/>
    <n v="95.103388774525044"/>
    <n v="100"/>
    <n v="100"/>
    <n v="95.688181818181832"/>
    <n v="79.828762054443359"/>
    <n v="0"/>
    <m/>
  </r>
  <r>
    <n v="2190"/>
    <x v="2"/>
    <x v="3"/>
    <s v="Which word does not share the same prefix as the others?"/>
    <s v="Internal"/>
    <n v="1"/>
    <s v="E"/>
    <s v="Which word does not share the same prefix as the others?"/>
    <n v="95.103388774525044"/>
    <n v="100"/>
    <n v="100"/>
    <n v="95.688181818181832"/>
    <n v="79.828762054443359"/>
    <n v="0"/>
    <m/>
  </r>
  <r>
    <n v="2191"/>
    <x v="2"/>
    <x v="3"/>
    <s v="Which word does not share the same prefix as the others?"/>
    <s v="mission"/>
    <n v="1"/>
    <s v="E"/>
    <s v="Which word does not share the same prefix as the others?"/>
    <n v="95.103388774525044"/>
    <n v="100"/>
    <n v="100"/>
    <n v="95.688181818181832"/>
    <n v="79.828762054443359"/>
    <n v="0"/>
    <m/>
  </r>
  <r>
    <n v="2192"/>
    <x v="2"/>
    <x v="3"/>
    <s v="Which word does not share the same prefix as the others?"/>
    <s v="mister"/>
    <n v="1"/>
    <s v="M"/>
    <s v="Which word does not share the same prefix as the others?"/>
    <n v="95.103388774525044"/>
    <n v="100"/>
    <n v="100"/>
    <n v="95.688181818181832"/>
    <n v="79.828762054443359"/>
    <n v="0"/>
    <m/>
  </r>
  <r>
    <n v="2193"/>
    <x v="2"/>
    <x v="3"/>
    <s v="Which word does not share the same prefix with the others?"/>
    <s v="superintendent"/>
    <n v="1"/>
    <s v="M"/>
    <s v="Which word does not share the same prefix with the others?"/>
    <n v="94.625222575794581"/>
    <n v="100"/>
    <n v="100"/>
    <n v="95.688181818181832"/>
    <n v="77.437931060791016"/>
    <n v="0"/>
    <m/>
  </r>
  <r>
    <n v="2194"/>
    <x v="2"/>
    <x v="3"/>
    <s v="Which word does not share the same prefix as the others?"/>
    <s v="transparent"/>
    <n v="1"/>
    <s v="M"/>
    <s v="Which word does not share the same prefix as the others?"/>
    <n v="95.103388774525044"/>
    <n v="100"/>
    <n v="100"/>
    <n v="95.688181818181832"/>
    <n v="79.828762054443359"/>
    <n v="0"/>
    <m/>
  </r>
  <r>
    <n v="2195"/>
    <x v="2"/>
    <x v="3"/>
    <s v="Which word does not share the same prefix as the others?"/>
    <s v="prescribe"/>
    <n v="1"/>
    <s v="H"/>
    <s v="Which word does not share the same prefix as the others?"/>
    <n v="95.103388774525044"/>
    <n v="100"/>
    <n v="100"/>
    <n v="95.688181818181832"/>
    <n v="79.828762054443359"/>
    <n v="0"/>
    <m/>
  </r>
  <r>
    <n v="2196"/>
    <x v="2"/>
    <x v="3"/>
    <s v="Which word does not share the same prefix as the others?"/>
    <s v="overalls"/>
    <n v="1"/>
    <s v="H"/>
    <s v="Which word does not share the same prefix as the others?"/>
    <n v="95.103388774525044"/>
    <n v="100"/>
    <n v="100"/>
    <n v="95.688181818181832"/>
    <n v="79.828762054443359"/>
    <n v="0"/>
    <m/>
  </r>
  <r>
    <n v="2197"/>
    <x v="2"/>
    <x v="3"/>
    <s v="Which word does not share the same prefix as the others?"/>
    <s v="'relic'."/>
    <n v="1"/>
    <s v="H"/>
    <s v="Which word does not share the same prefix as the others?"/>
    <n v="95.103388774525044"/>
    <n v="100"/>
    <n v="100"/>
    <n v="95.688181818181832"/>
    <n v="79.828762054443359"/>
    <n v="0"/>
    <m/>
  </r>
  <r>
    <n v="2198"/>
    <x v="2"/>
    <x v="3"/>
    <s v="Which word does not share the same prefix as the others?"/>
    <s v="coincidence"/>
    <n v="3"/>
    <s v="E"/>
    <s v="Which word does not share the same prefix as the others?"/>
    <n v="95.103388774525044"/>
    <n v="100"/>
    <n v="100"/>
    <n v="95.688181818181832"/>
    <n v="79.828762054443359"/>
    <n v="0"/>
    <m/>
  </r>
  <r>
    <n v="2199"/>
    <x v="2"/>
    <x v="3"/>
    <s v="Which word does not share the same prefix as the others?"/>
    <s v="president"/>
    <n v="3"/>
    <s v="E"/>
    <s v="Which word does not share the same prefix as the others?"/>
    <n v="95.103388774525044"/>
    <n v="100"/>
    <n v="100"/>
    <n v="95.688181818181832"/>
    <n v="79.828762054443359"/>
    <n v="0"/>
    <m/>
  </r>
  <r>
    <n v="2200"/>
    <x v="2"/>
    <x v="3"/>
    <s v="Which word does not share the same prefix as the others?"/>
    <s v="mister"/>
    <n v="3"/>
    <s v="E"/>
    <s v="Which word does not share the same prefix as the others?"/>
    <n v="95.103388774525044"/>
    <n v="100"/>
    <n v="100"/>
    <n v="95.688181818181832"/>
    <n v="79.828762054443359"/>
    <n v="0"/>
    <m/>
  </r>
  <r>
    <n v="2201"/>
    <x v="2"/>
    <x v="3"/>
    <s v="Which word does not share the same prefix as the others?"/>
    <s v="missile"/>
    <n v="3"/>
    <s v="M"/>
    <s v="Which word does not share the same prefix as the others?"/>
    <n v="95.103388774525044"/>
    <n v="100"/>
    <n v="100"/>
    <n v="95.688181818181832"/>
    <n v="79.828762054443359"/>
    <n v="0"/>
    <m/>
  </r>
  <r>
    <n v="2202"/>
    <x v="2"/>
    <x v="3"/>
    <s v="Which word does not share the same prefix as the others?"/>
    <s v="dishonor"/>
    <n v="3"/>
    <s v="M"/>
    <s v="Which word does not share the same prefix as the others?"/>
    <n v="95.103388774525044"/>
    <n v="100"/>
    <n v="100"/>
    <n v="95.688181818181832"/>
    <n v="79.828762054443359"/>
    <n v="0"/>
    <m/>
  </r>
  <r>
    <n v="2203"/>
    <x v="2"/>
    <x v="3"/>
    <s v="Which word does not share the same prefix as the others?"/>
    <s v="counterfeit"/>
    <n v="3"/>
    <s v="M"/>
    <s v="Which word does not share the same prefix as the others?"/>
    <n v="95.103388774525044"/>
    <n v="100"/>
    <n v="100"/>
    <n v="95.688181818181832"/>
    <n v="79.828762054443359"/>
    <n v="0"/>
    <m/>
  </r>
  <r>
    <n v="2204"/>
    <x v="2"/>
    <x v="3"/>
    <s v="Which word does not share the same prefix as the others?"/>
    <s v="overcoat"/>
    <n v="3"/>
    <s v="H"/>
    <s v="Which word does not share the same prefix as the others?"/>
    <n v="95.103388774525044"/>
    <n v="100"/>
    <n v="100"/>
    <n v="95.688181818181832"/>
    <n v="79.828762054443359"/>
    <n v="0"/>
    <m/>
  </r>
  <r>
    <n v="2205"/>
    <x v="2"/>
    <x v="3"/>
    <s v="Which word does not share the same prefix as the others?"/>
    <s v="Overlook"/>
    <n v="3"/>
    <s v="H"/>
    <s v="Which word does not share the same prefix as the others?"/>
    <n v="95.103388774525044"/>
    <n v="100"/>
    <n v="100"/>
    <n v="95.688181818181832"/>
    <n v="79.828762054443359"/>
    <n v="0"/>
    <m/>
  </r>
  <r>
    <n v="2206"/>
    <x v="2"/>
    <x v="3"/>
    <s v="Which word does not share the same prefix as the others?"/>
    <s v="mischief"/>
    <n v="3"/>
    <s v="H"/>
    <s v="Which word does not share the same prefix as the others?"/>
    <n v="95.103388774525044"/>
    <n v="100"/>
    <n v="100"/>
    <n v="95.688181818181832"/>
    <n v="79.828762054443359"/>
    <n v="0"/>
    <m/>
  </r>
  <r>
    <n v="2207"/>
    <x v="2"/>
    <x v="3"/>
    <s v="Which word does not share the same prefix as the others?"/>
    <s v="subtract"/>
    <n v="5"/>
    <s v="E"/>
    <s v="Which word does not share the same prefix as the others?"/>
    <n v="95.103388774525044"/>
    <n v="100"/>
    <n v="100"/>
    <n v="95.688181818181832"/>
    <n v="79.828762054443359"/>
    <n v="0"/>
    <m/>
  </r>
  <r>
    <n v="2208"/>
    <x v="2"/>
    <x v="3"/>
    <s v="Which word does not share the same prefix as the others?"/>
    <s v="hyperbole"/>
    <n v="5"/>
    <s v="E"/>
    <s v="Which word does not share the same prefix as the others?"/>
    <n v="95.103388774525044"/>
    <n v="100"/>
    <n v="100"/>
    <n v="95.688181818181832"/>
    <n v="79.828762054443359"/>
    <n v="0"/>
    <m/>
  </r>
  <r>
    <n v="2209"/>
    <x v="2"/>
    <x v="3"/>
    <s v="Which word does not share the same prefix as the others?"/>
    <s v="midst"/>
    <n v="5"/>
    <s v="E"/>
    <s v="Which word does not share the same prefix as the others?"/>
    <n v="95.103388774525044"/>
    <n v="100"/>
    <n v="100"/>
    <n v="95.688181818181832"/>
    <n v="79.828762054443359"/>
    <n v="0"/>
    <m/>
  </r>
  <r>
    <n v="2210"/>
    <x v="2"/>
    <x v="3"/>
    <s v="Which word does not share the same prefix as the others?"/>
    <s v="relay"/>
    <n v="5"/>
    <s v="M"/>
    <s v="Which word does not share the same prefix as the others?"/>
    <n v="95.103388774525044"/>
    <n v="100"/>
    <n v="100"/>
    <n v="95.688181818181832"/>
    <n v="79.828762054443359"/>
    <n v="0"/>
    <m/>
  </r>
  <r>
    <n v="2211"/>
    <x v="2"/>
    <x v="3"/>
    <s v="Which word does not share the same prefix as the others?"/>
    <s v="superstition"/>
    <n v="5"/>
    <s v="M"/>
    <s v="Which word does not share the same prefix as the others?"/>
    <n v="95.103388774525044"/>
    <n v="100"/>
    <n v="100"/>
    <n v="95.688181818181832"/>
    <n v="79.828762054443359"/>
    <n v="0"/>
    <m/>
  </r>
  <r>
    <n v="2212"/>
    <x v="2"/>
    <x v="3"/>
    <s v="Which word does not share the same prefix as the others?"/>
    <s v="region"/>
    <n v="5"/>
    <s v="M"/>
    <s v="Which word does not share the same prefix as the others?"/>
    <n v="95.103388774525044"/>
    <n v="100"/>
    <n v="100"/>
    <n v="95.688181818181832"/>
    <n v="79.828762054443359"/>
    <n v="0"/>
    <m/>
  </r>
  <r>
    <n v="2213"/>
    <x v="2"/>
    <x v="3"/>
    <s v="Which word does not share the same prefix as the others?"/>
    <s v="rearrange"/>
    <n v="5"/>
    <s v="H"/>
    <s v="Which word does not share the same prefix as the others?"/>
    <n v="95.103388774525044"/>
    <n v="100"/>
    <n v="100"/>
    <n v="95.688181818181832"/>
    <n v="79.828762054443359"/>
    <n v="0"/>
    <m/>
  </r>
  <r>
    <n v="2214"/>
    <x v="2"/>
    <x v="3"/>
    <s v="Which word does not share the same prefix as the others?"/>
    <s v="dishonor"/>
    <n v="5"/>
    <s v="H"/>
    <s v="Which word does not share the same prefix as the others?"/>
    <n v="95.103388774525044"/>
    <n v="100"/>
    <n v="100"/>
    <n v="95.688181818181832"/>
    <n v="79.828762054443359"/>
    <n v="0"/>
    <m/>
  </r>
  <r>
    <n v="2215"/>
    <x v="2"/>
    <x v="3"/>
    <s v="Which word does not share the same prefix as the others?"/>
    <s v="mistletoe"/>
    <n v="5"/>
    <s v="H"/>
    <s v="Which word does not share the same prefix as the others?"/>
    <n v="95.103388774525044"/>
    <n v="100"/>
    <n v="100"/>
    <n v="95.688181818181832"/>
    <n v="79.828762054443359"/>
    <n v="0"/>
    <m/>
  </r>
  <r>
    <n v="2216"/>
    <x v="2"/>
    <x v="4"/>
    <s v="Which word does not share the same suffix as the others?"/>
    <s v="bless"/>
    <n v="1"/>
    <s v="E"/>
    <s v="Which word does not share the same suffix as the others?"/>
    <n v="94.321339213978177"/>
    <n v="100"/>
    <n v="100"/>
    <n v="95.688181818181832"/>
    <n v="75.918514251708984"/>
    <n v="0"/>
    <m/>
  </r>
  <r>
    <n v="2217"/>
    <x v="2"/>
    <x v="4"/>
    <s v="Which word does not share the same suffix as the others?"/>
    <s v="guest"/>
    <n v="1"/>
    <s v="E"/>
    <s v="Which word does not share the same suffix as the others?"/>
    <n v="94.321339213978177"/>
    <n v="100"/>
    <n v="100"/>
    <n v="95.688181818181832"/>
    <n v="75.918514251708984"/>
    <n v="0"/>
    <m/>
  </r>
  <r>
    <n v="2218"/>
    <x v="2"/>
    <x v="4"/>
    <s v="Which word does not share the same suffix as the others?"/>
    <s v="witness"/>
    <n v="1"/>
    <s v="E"/>
    <s v="Which word does not share the same suffix as the others?"/>
    <n v="94.321339213978177"/>
    <n v="100"/>
    <n v="100"/>
    <n v="95.688181818181832"/>
    <n v="75.918514251708984"/>
    <n v="0"/>
    <m/>
  </r>
  <r>
    <n v="2219"/>
    <x v="2"/>
    <x v="4"/>
    <s v="Which word does not share the same suffix as the others?"/>
    <s v="mouthful"/>
    <n v="1"/>
    <s v="M"/>
    <s v="Which word does not share the same suffix as the others?"/>
    <n v="94.321339213978177"/>
    <n v="100"/>
    <n v="100"/>
    <n v="95.688181818181832"/>
    <n v="75.918514251708984"/>
    <n v="0"/>
    <m/>
  </r>
  <r>
    <n v="2220"/>
    <x v="2"/>
    <x v="4"/>
    <s v="Which word does not share the same suffix as the others?"/>
    <s v="wireless"/>
    <n v="1"/>
    <s v="M"/>
    <s v="Which word does not share the same suffix as the others?"/>
    <n v="94.321339213978177"/>
    <n v="100"/>
    <n v="100"/>
    <n v="95.688181818181832"/>
    <n v="75.918514251708984"/>
    <n v="0"/>
    <m/>
  </r>
  <r>
    <n v="2221"/>
    <x v="2"/>
    <x v="4"/>
    <s v="Which word does not share the same suffix as the others?"/>
    <s v="hotter"/>
    <n v="1"/>
    <s v="M"/>
    <s v="Which word does not share the same suffix as the others?"/>
    <n v="94.321339213978177"/>
    <n v="100"/>
    <n v="100"/>
    <n v="95.688181818181832"/>
    <n v="75.918514251708984"/>
    <n v="0"/>
    <m/>
  </r>
  <r>
    <n v="2222"/>
    <x v="2"/>
    <x v="4"/>
    <s v="Which word does not share the same suffix as the others?"/>
    <s v="wireless"/>
    <n v="1"/>
    <s v="H"/>
    <s v="Which word does not share the same suffix as the others?"/>
    <n v="94.321339213978177"/>
    <n v="100"/>
    <n v="100"/>
    <n v="95.688181818181832"/>
    <n v="75.918514251708984"/>
    <n v="0"/>
    <m/>
  </r>
  <r>
    <n v="2223"/>
    <x v="2"/>
    <x v="4"/>
    <s v="Which word does not share the same suffix as the others?"/>
    <s v="bless"/>
    <n v="1"/>
    <s v="H"/>
    <s v="Which word does not share the same suffix as the others?"/>
    <n v="94.321339213978177"/>
    <n v="100"/>
    <n v="100"/>
    <n v="95.688181818181832"/>
    <n v="75.918514251708984"/>
    <n v="0"/>
    <m/>
  </r>
  <r>
    <n v="2224"/>
    <x v="2"/>
    <x v="4"/>
    <s v="Which word does not share the same suffix as the others?"/>
    <s v="wireless"/>
    <n v="1"/>
    <s v="H"/>
    <s v="Which word does not share the same suffix as the others?"/>
    <n v="94.321339213978177"/>
    <n v="100"/>
    <n v="100"/>
    <n v="95.688181818181832"/>
    <n v="75.918514251708984"/>
    <n v="0"/>
    <m/>
  </r>
  <r>
    <n v="2225"/>
    <x v="2"/>
    <x v="4"/>
    <s v="Which word does not share the same suffix as the others?"/>
    <s v="often"/>
    <n v="3"/>
    <s v="E"/>
    <s v="Which word does not share the same suffix as the others?"/>
    <n v="94.321339213978177"/>
    <n v="100"/>
    <n v="100"/>
    <n v="95.688181818181832"/>
    <n v="75.918514251708984"/>
    <n v="0"/>
    <m/>
  </r>
  <r>
    <n v="2226"/>
    <x v="2"/>
    <x v="4"/>
    <s v="Which word does not share the same suffix as the others?"/>
    <s v="priceless"/>
    <n v="3"/>
    <s v="E"/>
    <s v="Which word does not share the same suffix as the others?"/>
    <n v="94.321339213978177"/>
    <n v="100"/>
    <n v="100"/>
    <n v="95.688181818181832"/>
    <n v="75.918514251708984"/>
    <n v="0"/>
    <m/>
  </r>
  <r>
    <n v="2227"/>
    <x v="2"/>
    <x v="4"/>
    <s v="Which word does not share the same suffix as the others?"/>
    <s v="bless"/>
    <n v="3"/>
    <s v="E"/>
    <s v="Which word does not share the same suffix as the others?"/>
    <n v="94.321339213978177"/>
    <n v="100"/>
    <n v="100"/>
    <n v="95.688181818181832"/>
    <n v="75.918514251708984"/>
    <n v="0"/>
    <m/>
  </r>
  <r>
    <n v="2228"/>
    <x v="2"/>
    <x v="4"/>
    <s v="Which word does not share the same suffix as the others?"/>
    <s v="proper"/>
    <n v="3"/>
    <s v="M"/>
    <s v="Which word does not share the same suffix as the others?"/>
    <n v="94.321339213978177"/>
    <n v="100"/>
    <n v="100"/>
    <n v="95.688181818181832"/>
    <n v="75.918514251708984"/>
    <n v="0"/>
    <m/>
  </r>
  <r>
    <n v="2229"/>
    <x v="2"/>
    <x v="4"/>
    <s v="Which word does not share the same suffix as the others?"/>
    <s v="awful"/>
    <n v="3"/>
    <s v="M"/>
    <s v="Which word does not share the same suffix as the others?"/>
    <n v="94.321339213978177"/>
    <n v="100"/>
    <n v="100"/>
    <n v="95.688181818181832"/>
    <n v="75.918514251708984"/>
    <n v="0"/>
    <m/>
  </r>
  <r>
    <n v="2230"/>
    <x v="2"/>
    <x v="4"/>
    <s v="Which word does not share the same suffix as the others?"/>
    <s v="wireless"/>
    <n v="3"/>
    <s v="M"/>
    <s v="Which word does not share the same suffix as the others?"/>
    <n v="94.321339213978177"/>
    <n v="100"/>
    <n v="100"/>
    <n v="95.688181818181832"/>
    <n v="75.918514251708984"/>
    <n v="0"/>
    <m/>
  </r>
  <r>
    <n v="2231"/>
    <x v="2"/>
    <x v="4"/>
    <s v="Which word does not share the same suffix as the others?"/>
    <s v="witness"/>
    <n v="3"/>
    <s v="H"/>
    <s v="Which word does not share the same suffix as the others?"/>
    <n v="94.321339213978177"/>
    <n v="100"/>
    <n v="100"/>
    <n v="95.688181818181832"/>
    <n v="75.918514251708984"/>
    <n v="0"/>
    <m/>
  </r>
  <r>
    <n v="2232"/>
    <x v="2"/>
    <x v="4"/>
    <s v="Which word does not share the same suffix as the others?"/>
    <s v="Locker"/>
    <n v="3"/>
    <s v="H"/>
    <s v="Which word does not share the same suffix as the others?"/>
    <n v="94.321339213978177"/>
    <n v="100"/>
    <n v="100"/>
    <n v="95.688181818181832"/>
    <n v="75.918514251708984"/>
    <n v="0"/>
    <m/>
  </r>
  <r>
    <n v="2233"/>
    <x v="2"/>
    <x v="4"/>
    <s v="Which word does not share the same suffix as the others?"/>
    <s v="morning"/>
    <n v="3"/>
    <s v="H"/>
    <s v="Which word does not share the same suffix as the others?"/>
    <n v="94.321339213978177"/>
    <n v="100"/>
    <n v="100"/>
    <n v="95.688181818181832"/>
    <n v="75.918514251708984"/>
    <n v="0"/>
    <m/>
  </r>
  <r>
    <n v="2234"/>
    <x v="2"/>
    <x v="4"/>
    <s v="Which word does not share the same suffix as the others?"/>
    <s v="Awful"/>
    <n v="5"/>
    <s v="E"/>
    <s v="Which word does not share the same suffix as the others?"/>
    <n v="94.321339213978177"/>
    <n v="100"/>
    <n v="100"/>
    <n v="95.688181818181832"/>
    <n v="75.918514251708984"/>
    <n v="0"/>
    <m/>
  </r>
  <r>
    <n v="2235"/>
    <x v="2"/>
    <x v="4"/>
    <s v="Which word does not share the same suffix as the others?"/>
    <s v="stronger"/>
    <n v="5"/>
    <s v="E"/>
    <s v="Which word does not share the same suffix as the others?"/>
    <n v="94.321339213978177"/>
    <n v="100"/>
    <n v="100"/>
    <n v="95.688181818181832"/>
    <n v="75.918514251708984"/>
    <n v="0"/>
    <m/>
  </r>
  <r>
    <n v="2236"/>
    <x v="2"/>
    <x v="4"/>
    <s v="Which word does not share the same suffix as the others?"/>
    <s v="ship"/>
    <n v="5"/>
    <s v="E"/>
    <s v="Which word does not share the same suffix as the others?"/>
    <n v="94.321339213978177"/>
    <n v="100"/>
    <n v="100"/>
    <n v="95.688181818181832"/>
    <n v="75.918514251708984"/>
    <n v="0"/>
    <m/>
  </r>
  <r>
    <n v="2237"/>
    <x v="2"/>
    <x v="4"/>
    <s v="Which word does not share the same suffix as the others?"/>
    <s v="Moment"/>
    <n v="5"/>
    <s v="M"/>
    <s v="Which word does not share the same suffix as the others?"/>
    <n v="94.321339213978177"/>
    <n v="100"/>
    <n v="100"/>
    <n v="95.688181818181832"/>
    <n v="75.918514251708984"/>
    <n v="0"/>
    <m/>
  </r>
  <r>
    <n v="2238"/>
    <x v="2"/>
    <x v="4"/>
    <s v="Which word does not share the same suffix as the others?"/>
    <s v="Shoulder"/>
    <n v="5"/>
    <s v="M"/>
    <s v="Which word does not share the same suffix as the others?"/>
    <n v="94.321339213978177"/>
    <n v="100"/>
    <n v="100"/>
    <n v="95.688181818181832"/>
    <n v="75.918514251708984"/>
    <n v="0"/>
    <m/>
  </r>
  <r>
    <n v="2239"/>
    <x v="2"/>
    <x v="4"/>
    <s v="Which word does not share the same suffix as the others?"/>
    <s v="tiger"/>
    <n v="5"/>
    <s v="M"/>
    <s v="Which word does not share the same suffix as the others?"/>
    <n v="94.321339213978177"/>
    <n v="100"/>
    <n v="100"/>
    <n v="95.688181818181832"/>
    <n v="75.918514251708984"/>
    <n v="0"/>
    <m/>
  </r>
  <r>
    <n v="2240"/>
    <x v="2"/>
    <x v="4"/>
    <s v="Which word does not share the same suffix as the others?"/>
    <s v="often"/>
    <n v="5"/>
    <s v="H"/>
    <s v="Which word does not share the same suffix as the others?"/>
    <n v="94.321339213978177"/>
    <n v="100"/>
    <n v="100"/>
    <n v="95.688181818181832"/>
    <n v="75.918514251708984"/>
    <n v="0"/>
    <m/>
  </r>
  <r>
    <n v="2241"/>
    <x v="2"/>
    <x v="4"/>
    <s v="Which word does not share the same suffix as the others?"/>
    <s v="Flower"/>
    <n v="5"/>
    <s v="H"/>
    <s v="Which word does not share the same suffix as the others?"/>
    <n v="94.321339213978177"/>
    <n v="100"/>
    <n v="100"/>
    <n v="95.688181818181832"/>
    <n v="75.918514251708984"/>
    <n v="0"/>
    <m/>
  </r>
  <r>
    <n v="2242"/>
    <x v="2"/>
    <x v="4"/>
    <s v="Which word does not share the same suffix as the others?"/>
    <s v="hammer"/>
    <n v="5"/>
    <s v="H"/>
    <s v="Which word does not share the same suffix as the others?"/>
    <n v="94.321339213978177"/>
    <n v="100"/>
    <n v="100"/>
    <n v="95.688181818181832"/>
    <n v="75.918514251708984"/>
    <n v="0"/>
    <m/>
  </r>
  <r>
    <n v="2243"/>
    <x v="2"/>
    <x v="5"/>
    <s v="Transform the word bark to a new meaning."/>
    <s v="Leaf"/>
    <n v="1"/>
    <s v="E"/>
    <s v="Transform the word bark to a new meaning."/>
    <n v="74.593000000000004"/>
    <n v="100"/>
    <n v="80"/>
    <n v="92.965000000000003"/>
    <n v="0"/>
    <n v="0"/>
    <m/>
  </r>
  <r>
    <n v="2244"/>
    <x v="2"/>
    <x v="5"/>
    <s v="The word bat can have multiple meanings?such as a flying mammal or a piece of sports equipment."/>
    <s v="Mat"/>
    <n v="1"/>
    <s v="E"/>
    <s v="The word bat can have multiple meanings?such as a flying mammal or a piece of sports equipment."/>
    <n v="75.024235294117659"/>
    <n v="100"/>
    <n v="100"/>
    <n v="75.121176470588253"/>
    <n v="0"/>
    <n v="0"/>
    <m/>
  </r>
  <r>
    <n v="2245"/>
    <x v="2"/>
    <x v="5"/>
    <s v="Transform the word rock to a new meaning."/>
    <s v="Sway"/>
    <n v="1"/>
    <s v="E"/>
    <s v="Transform the word rock to a new meaning."/>
    <n v="79.638906066894549"/>
    <n v="100"/>
    <n v="80"/>
    <n v="92.965000000000003"/>
    <n v="25.22953033447266"/>
    <n v="0"/>
    <m/>
  </r>
  <r>
    <n v="2246"/>
    <x v="2"/>
    <x v="5"/>
    <s v="Transform bark to a new meaning."/>
    <s v="Strip"/>
    <n v="1"/>
    <s v="M"/>
    <s v="Transform bark to a new meaning."/>
    <n v="73.589000000000013"/>
    <n v="100"/>
    <n v="80"/>
    <n v="87.945000000000022"/>
    <n v="0"/>
    <n v="0"/>
    <m/>
  </r>
  <r>
    <n v="2247"/>
    <x v="2"/>
    <x v="5"/>
    <s v="What word can be formed by transforming bat?"/>
    <s v="Hat"/>
    <n v="1"/>
    <s v="M"/>
    <s v="What word can be formed by transforming bat?"/>
    <n v="72.478000000000009"/>
    <n v="100"/>
    <n v="80"/>
    <n v="82.390000000000015"/>
    <n v="0"/>
    <n v="0"/>
    <m/>
  </r>
  <r>
    <n v="2248"/>
    <x v="2"/>
    <x v="5"/>
    <s v="Transform bear to a new meaning."/>
    <s v="Endure"/>
    <n v="1"/>
    <s v="M"/>
    <s v="Transform bear to a new meaning."/>
    <n v="73.589000000000013"/>
    <n v="100"/>
    <n v="80"/>
    <n v="87.945000000000022"/>
    <n v="0"/>
    <n v="0"/>
    <m/>
  </r>
  <r>
    <n v="2249"/>
    <x v="2"/>
    <x v="5"/>
    <s v="Transform bark to a word that means the sound a dog makes."/>
    <s v="Woof"/>
    <n v="1"/>
    <s v="H"/>
    <s v="Transform bark to a word that means the sound a dog makes."/>
    <n v="82.272665039062503"/>
    <n v="100"/>
    <n v="100"/>
    <n v="95.954999999999998"/>
    <n v="15.4083251953125"/>
    <n v="0"/>
    <m/>
  </r>
  <r>
    <n v="2250"/>
    <x v="2"/>
    <x v="5"/>
    <s v="How can the word bow be transformed to create a new meaning?"/>
    <s v="Curtsy"/>
    <n v="1"/>
    <s v="H"/>
    <s v="How can the word bow be transformed to create a new meaning?"/>
    <n v="75.384634643554691"/>
    <n v="100"/>
    <n v="80"/>
    <n v="88.905000000000001"/>
    <n v="8.0181732177734393"/>
    <n v="0"/>
    <m/>
  </r>
  <r>
    <n v="2251"/>
    <x v="2"/>
    <x v="5"/>
    <s v="What is a possible transformation of the word tear?"/>
    <s v="Rip"/>
    <n v="1"/>
    <s v="H"/>
    <s v="What is a possible transformation of the word tear?"/>
    <n v="75.100000000000009"/>
    <n v="100"/>
    <n v="100"/>
    <n v="75.500000000000028"/>
    <n v="0"/>
    <n v="0"/>
    <m/>
  </r>
  <r>
    <n v="2252"/>
    <x v="2"/>
    <x v="5"/>
    <s v="Transform bark to a new meaning."/>
    <s v="Speak"/>
    <n v="3"/>
    <s v="E"/>
    <s v="Transform bark to a new meaning."/>
    <n v="73.589000000000013"/>
    <n v="100"/>
    <n v="80"/>
    <n v="87.945000000000022"/>
    <n v="0"/>
    <n v="0"/>
    <m/>
  </r>
  <r>
    <n v="2253"/>
    <x v="2"/>
    <x v="5"/>
    <s v="Transform bow into a word related to music."/>
    <s v="Play"/>
    <n v="3"/>
    <s v="E"/>
    <s v="Transform bow into a word related to music."/>
    <n v="72.248000000000019"/>
    <n v="100"/>
    <n v="100"/>
    <n v="61.240000000000009"/>
    <n v="0"/>
    <n v="0"/>
    <m/>
  </r>
  <r>
    <n v="2254"/>
    <x v="2"/>
    <x v="5"/>
    <s v="If you transform the word bat to a new meaning, which word would be the most appropriate?"/>
    <s v="Rat"/>
    <n v="3"/>
    <s v="E"/>
    <s v="If you transform the word bat to a new meaning, which word would be the most appropriate?"/>
    <n v="85.548696515251621"/>
    <n v="100"/>
    <n v="100"/>
    <n v="85.074117647058841"/>
    <n v="42.669364929199219"/>
    <n v="0"/>
    <m/>
  </r>
  <r>
    <n v="2255"/>
    <x v="2"/>
    <x v="5"/>
    <s v="Transform bark to a new meaning."/>
    <s v="Park"/>
    <n v="3"/>
    <s v="M"/>
    <s v="Transform bark to a new meaning."/>
    <n v="73.589000000000013"/>
    <n v="100"/>
    <n v="80"/>
    <n v="87.945000000000022"/>
    <n v="0"/>
    <n v="0"/>
    <m/>
  </r>
  <r>
    <n v="2256"/>
    <x v="2"/>
    <x v="5"/>
    <s v="Transform bat to a word that represents the action of using a bat in baseball."/>
    <s v="Swing"/>
    <n v="3"/>
    <s v="M"/>
    <s v="Transform bat to a word that represents the action of using a bat in baseball."/>
    <n v="77.82503381347658"/>
    <n v="100"/>
    <n v="100"/>
    <n v="67.53000000000003"/>
    <n v="21.595169067382809"/>
    <n v="0"/>
    <m/>
  </r>
  <r>
    <n v="2257"/>
    <x v="2"/>
    <x v="5"/>
    <s v="If bow is transformed to bough, what is the new meaning?"/>
    <s v="A branch of a tree"/>
    <n v="3"/>
    <s v="M"/>
    <s v="If bow is transformed to bough, what is the new meaning?"/>
    <n v="73.599454545454563"/>
    <n v="100"/>
    <n v="80"/>
    <n v="87.997272727272758"/>
    <n v="0"/>
    <n v="0"/>
    <m/>
  </r>
  <r>
    <n v="2258"/>
    <x v="2"/>
    <x v="5"/>
    <s v="How can bark be transformed to a new meaning?"/>
    <s v="Rind"/>
    <n v="3"/>
    <s v="H"/>
    <s v="How can bark be transformed to a new meaning?"/>
    <n v="72.980000000000018"/>
    <n v="100"/>
    <n v="80"/>
    <n v="84.900000000000034"/>
    <n v="0"/>
    <n v="0"/>
    <m/>
  </r>
  <r>
    <n v="2259"/>
    <x v="2"/>
    <x v="5"/>
    <s v="If we transform the word bat to a new meaning, which word would be the most appropriate?"/>
    <s v="Swing"/>
    <n v="3"/>
    <s v="H"/>
    <s v="If we transform the word bat to a new meaning, which word would be the most appropriate?"/>
    <n v="88.548798749138342"/>
    <n v="100"/>
    <n v="100"/>
    <n v="85.074117647058841"/>
    <n v="57.669876098632813"/>
    <n v="0"/>
    <m/>
  </r>
  <r>
    <n v="2260"/>
    <x v="2"/>
    <x v="5"/>
    <s v="Transform bow to a new meaning."/>
    <s v="Arch - This word can be a synonym for 'Bow' when referring to a curved shape or a structure that spans a space."/>
    <n v="3"/>
    <s v="H"/>
    <s v="Transform bow to a new meaning."/>
    <n v="73.589000000000013"/>
    <n v="100"/>
    <n v="80"/>
    <n v="87.945000000000022"/>
    <n v="0"/>
    <n v="0"/>
    <m/>
  </r>
  <r>
    <n v="2261"/>
    <x v="2"/>
    <x v="5"/>
    <s v="How can you transform the word set to a new meaning?"/>
    <s v="Arrange"/>
    <n v="5"/>
    <s v="E"/>
    <s v="How can you transform the word set to a new meaning?"/>
    <n v="87.400279796253571"/>
    <n v="100"/>
    <n v="100"/>
    <n v="95.688181818181832"/>
    <n v="41.313217163085938"/>
    <n v="0"/>
    <m/>
  </r>
  <r>
    <n v="2262"/>
    <x v="2"/>
    <x v="5"/>
    <s v="Transform bark to a new meaning."/>
    <s v="Dog"/>
    <n v="5"/>
    <s v="E"/>
    <s v="Transform bark to a new meaning."/>
    <n v="73.589000000000013"/>
    <n v="100"/>
    <n v="80"/>
    <n v="87.945000000000022"/>
    <n v="0"/>
    <n v="0"/>
    <m/>
  </r>
  <r>
    <n v="2263"/>
    <x v="2"/>
    <x v="5"/>
    <s v="Transform bow to a new meaning."/>
    <s v="Bowl"/>
    <n v="5"/>
    <s v="E"/>
    <s v="Transform bow to a new meaning."/>
    <n v="73.589000000000013"/>
    <n v="100"/>
    <n v="80"/>
    <n v="87.945000000000022"/>
    <n v="0"/>
    <n v="0"/>
    <m/>
  </r>
  <r>
    <n v="2264"/>
    <x v="2"/>
    <x v="5"/>
    <s v="How can you transform the word bat to a new meaning?"/>
    <s v="Hit"/>
    <n v="5"/>
    <s v="M"/>
    <s v="How can you transform the word bat to a new meaning?"/>
    <n v="78.829063975941054"/>
    <n v="100"/>
    <n v="80"/>
    <n v="95.688181818181832"/>
    <n v="18.457138061523441"/>
    <n v="0"/>
    <m/>
  </r>
  <r>
    <n v="2265"/>
    <x v="2"/>
    <x v="5"/>
    <s v="Transform bark into a new meaning."/>
    <s v="Growl"/>
    <n v="5"/>
    <s v="M"/>
    <s v="Transform bark into a new meaning."/>
    <n v="70.76900000000002"/>
    <n v="100"/>
    <n v="80"/>
    <n v="73.845000000000013"/>
    <n v="0"/>
    <n v="0"/>
    <m/>
  </r>
  <r>
    <n v="2266"/>
    <x v="2"/>
    <x v="5"/>
    <s v="Transform 'tear' into a new meaning."/>
    <s v="Tear (as in a drop of saline liquid that comes out of your eye when you cry)."/>
    <n v="5"/>
    <s v="M"/>
    <s v="Transform 'tear' into a new meaning."/>
    <n v="70.76900000000002"/>
    <n v="100"/>
    <n v="80"/>
    <n v="73.845000000000013"/>
    <n v="0"/>
    <n v="0"/>
    <m/>
  </r>
  <r>
    <n v="2267"/>
    <x v="2"/>
    <x v="5"/>
    <s v="How can the word bear be transformed to a new meaning?"/>
    <s v="Grizzly"/>
    <n v="5"/>
    <s v="H"/>
    <s v="How can the word bear be transformed to a new meaning?"/>
    <n v="80.954563188032679"/>
    <n v="100"/>
    <n v="80"/>
    <n v="87.997272727272758"/>
    <n v="36.775543212890618"/>
    <n v="0"/>
    <m/>
  </r>
  <r>
    <n v="2268"/>
    <x v="2"/>
    <x v="5"/>
    <s v="In transforming the word bat to a new meaning, which word is most closely related in meaning?"/>
    <s v="Nocturnal"/>
    <n v="5"/>
    <s v="H"/>
    <s v="In transforming the word bat to a new meaning, which word is most closely related in meaning?"/>
    <n v="74.759918115952445"/>
    <n v="100"/>
    <n v="100"/>
    <n v="65.168235294117665"/>
    <n v="8.6313552856445259"/>
    <n v="0"/>
    <m/>
  </r>
  <r>
    <n v="2269"/>
    <x v="2"/>
    <x v="5"/>
    <s v="How can you transform the word bow to a new meaning?"/>
    <s v="Elbow"/>
    <n v="5"/>
    <s v="H"/>
    <s v="How can you transform the word bow to a new meaning?"/>
    <n v="82.542529857288713"/>
    <n v="100"/>
    <n v="100"/>
    <n v="95.688181818181832"/>
    <n v="17.024467468261719"/>
    <n v="0"/>
    <m/>
  </r>
  <r>
    <n v="2270"/>
    <x v="2"/>
    <x v="6"/>
    <s v="What is the correct meaning of the word unplug?"/>
    <s v="To remove a plug from an electrical outlet"/>
    <n v="1"/>
    <s v="E"/>
    <s v="What is the correct meaning of the word unplug?"/>
    <n v="94.047277526855481"/>
    <n v="100"/>
    <n v="100"/>
    <n v="84.900000000000034"/>
    <n v="85.336387634277344"/>
    <n v="0"/>
    <m/>
  </r>
  <r>
    <n v="2271"/>
    <x v="2"/>
    <x v="6"/>
    <s v="What is the correct meaning of the word disapprove?"/>
    <s v="To reject or not agree with"/>
    <n v="1"/>
    <s v="E"/>
    <s v="What is the correct meaning of the word disapprove?"/>
    <n v="90.623443603515639"/>
    <n v="100"/>
    <n v="100"/>
    <n v="75.500000000000028"/>
    <n v="77.617218017578125"/>
    <n v="0"/>
    <m/>
  </r>
  <r>
    <n v="2272"/>
    <x v="2"/>
    <x v="6"/>
    <s v="What is the meaning of the word misunderstand?"/>
    <s v="Understand incorrectly"/>
    <n v="1"/>
    <s v="E"/>
    <s v="What is the meaning of the word misunderstand?"/>
    <n v="92.90062245178224"/>
    <n v="100"/>
    <n v="100"/>
    <n v="71.815000000000012"/>
    <n v="92.688112258911133"/>
    <n v="0"/>
    <m/>
  </r>
  <r>
    <n v="2273"/>
    <x v="2"/>
    <x v="6"/>
    <s v="What is the correct meaning of the word rebuild?"/>
    <s v="To construct again"/>
    <n v="1"/>
    <s v="M"/>
    <s v="What is the correct meaning of the word rebuild?"/>
    <n v="90.163805847167993"/>
    <n v="100"/>
    <n v="80"/>
    <n v="84.900000000000034"/>
    <n v="85.919029235839844"/>
    <n v="0"/>
    <m/>
  </r>
  <r>
    <n v="2274"/>
    <x v="2"/>
    <x v="6"/>
    <s v="What is the meaning of the word unhappy?"/>
    <s v="Feeling sad"/>
    <n v="1"/>
    <s v="M"/>
    <s v="What is the meaning of the word unhappy?"/>
    <n v="96.109715011596691"/>
    <n v="100"/>
    <n v="100"/>
    <n v="82.390000000000015"/>
    <n v="98.158575057983398"/>
    <n v="0"/>
    <m/>
  </r>
  <r>
    <n v="2275"/>
    <x v="2"/>
    <x v="6"/>
    <s v="What is the meaning of the word uncover?"/>
    <s v="To reveal"/>
    <n v="1"/>
    <s v="M"/>
    <s v="What is the meaning of the word uncover?"/>
    <n v="95.189264801025402"/>
    <n v="100"/>
    <n v="100"/>
    <n v="82.390000000000015"/>
    <n v="93.556324005126953"/>
    <n v="0"/>
    <m/>
  </r>
  <r>
    <n v="2276"/>
    <x v="2"/>
    <x v="6"/>
    <s v="What is the meaning of the word unlock?"/>
    <s v="To open or release a lock"/>
    <n v="1"/>
    <s v="H"/>
    <s v="What is the meaning of the word unlock?"/>
    <n v="98.571593826293963"/>
    <n v="100"/>
    <n v="100"/>
    <n v="92.965000000000003"/>
    <n v="99.892969131469727"/>
    <n v="0"/>
    <m/>
  </r>
  <r>
    <n v="2277"/>
    <x v="2"/>
    <x v="6"/>
    <s v="What is the correct meaning of the word dislike?"/>
    <s v="Hate"/>
    <n v="1"/>
    <s v="H"/>
    <s v="What is the correct meaning of the word dislike?"/>
    <n v="94.060401611328132"/>
    <n v="100"/>
    <n v="100"/>
    <n v="84.900000000000034"/>
    <n v="85.402008056640625"/>
    <n v="0"/>
    <m/>
  </r>
  <r>
    <n v="2278"/>
    <x v="2"/>
    <x v="6"/>
    <s v="What is the correct meaning of rebuild?"/>
    <s v="To construct something again"/>
    <n v="1"/>
    <s v="H"/>
    <s v="What is the correct meaning of rebuild?"/>
    <n v="74.49088307407925"/>
    <n v="100"/>
    <n v="80"/>
    <n v="78.872857142857171"/>
    <n v="13.581558227539061"/>
    <n v="0"/>
    <m/>
  </r>
  <r>
    <n v="2279"/>
    <x v="2"/>
    <x v="6"/>
    <s v="What is the correct meaning of unplug?"/>
    <s v="To disconnect from a power source"/>
    <n v="3"/>
    <s v="E"/>
    <s v="What is the correct meaning of unplug?"/>
    <n v="76.152377519880034"/>
    <n v="100"/>
    <n v="80"/>
    <n v="78.872857142857171"/>
    <n v="21.889030456542969"/>
    <n v="0"/>
    <m/>
  </r>
  <r>
    <n v="2280"/>
    <x v="2"/>
    <x v="6"/>
    <s v="What is the correct meaning of dislike?"/>
    <s v="To hate"/>
    <n v="3"/>
    <s v="E"/>
    <s v="What is the correct meaning of dislike?"/>
    <n v="77.286694536481605"/>
    <n v="100"/>
    <n v="80"/>
    <n v="78.872857142857171"/>
    <n v="27.560615539550781"/>
    <n v="0"/>
    <m/>
  </r>
  <r>
    <n v="2281"/>
    <x v="2"/>
    <x v="6"/>
    <s v="What is the correct meaning of the word unlock?"/>
    <s v="To open something that is locked"/>
    <n v="3"/>
    <s v="E"/>
    <s v="What is the correct meaning of the word unlock?"/>
    <n v="94.788256530761743"/>
    <n v="100"/>
    <n v="100"/>
    <n v="84.900000000000034"/>
    <n v="89.041282653808594"/>
    <n v="0"/>
    <m/>
  </r>
  <r>
    <n v="2282"/>
    <x v="2"/>
    <x v="6"/>
    <s v="What is the correct meaning of the word unlock?"/>
    <s v="To reverse or remove the action of locking something"/>
    <n v="3"/>
    <s v="M"/>
    <s v="What is the correct meaning of the word unlock?"/>
    <n v="94.788256530761743"/>
    <n v="100"/>
    <n v="100"/>
    <n v="84.900000000000034"/>
    <n v="89.041282653808594"/>
    <n v="0"/>
    <m/>
  </r>
  <r>
    <n v="2283"/>
    <x v="2"/>
    <x v="6"/>
    <s v="What is the meaning of the word unhappy?"/>
    <s v="Not pleased or content"/>
    <n v="3"/>
    <s v="M"/>
    <s v="What is the meaning of the word unhappy?"/>
    <n v="96.109715011596691"/>
    <n v="100"/>
    <n v="100"/>
    <n v="82.390000000000015"/>
    <n v="98.158575057983398"/>
    <n v="0"/>
    <m/>
  </r>
  <r>
    <n v="2284"/>
    <x v="2"/>
    <x v="6"/>
    <s v="What is the correct meaning of the word unclear?"/>
    <s v="Not easy to understand"/>
    <n v="3"/>
    <s v="M"/>
    <s v="What is the correct meaning of the word unclear?"/>
    <n v="94.841514282226584"/>
    <n v="100"/>
    <n v="100"/>
    <n v="84.900000000000034"/>
    <n v="89.307571411132813"/>
    <n v="0"/>
    <m/>
  </r>
  <r>
    <n v="2285"/>
    <x v="2"/>
    <x v="6"/>
    <s v="What is the correct meaning of the word unhappy?"/>
    <s v="Feeling sad"/>
    <n v="3"/>
    <s v="H"/>
    <s v="What is the correct meaning of the word unhappy?"/>
    <n v="92.320891571044925"/>
    <n v="100"/>
    <n v="100"/>
    <n v="75.500000000000028"/>
    <n v="86.104457855224609"/>
    <n v="0"/>
    <m/>
  </r>
  <r>
    <n v="2286"/>
    <x v="2"/>
    <x v="6"/>
    <s v="What is the correct meaning of the word disappear?"/>
    <s v="To not be visible or present"/>
    <n v="3"/>
    <s v="H"/>
    <s v="What is the correct meaning of the word disappear?"/>
    <n v="92.37292861938478"/>
    <n v="100"/>
    <n v="100"/>
    <n v="75.500000000000028"/>
    <n v="86.364643096923828"/>
    <n v="0"/>
    <m/>
  </r>
  <r>
    <n v="2287"/>
    <x v="2"/>
    <x v="6"/>
    <s v="What is the meaning of misunderstand?"/>
    <s v="To understand incorrectly"/>
    <n v="3"/>
    <s v="H"/>
    <s v="What is the meaning of misunderstand?"/>
    <n v="67.948999999999998"/>
    <n v="100"/>
    <n v="80"/>
    <n v="59.744999999999997"/>
    <n v="0"/>
    <n v="0"/>
    <m/>
  </r>
  <r>
    <n v="2288"/>
    <x v="2"/>
    <x v="6"/>
    <s v="What is the meaning of the word disapprove?"/>
    <s v="To not agree with something"/>
    <n v="5"/>
    <s v="E"/>
    <s v="What is the meaning of the word disapprove?"/>
    <n v="94.724498870849629"/>
    <n v="100"/>
    <n v="100"/>
    <n v="82.390000000000015"/>
    <n v="91.232494354248047"/>
    <n v="0"/>
    <m/>
  </r>
  <r>
    <n v="2289"/>
    <x v="2"/>
    <x v="6"/>
    <s v="What is the correct meaning of the word discover?"/>
    <s v="To find something that was not known before"/>
    <n v="5"/>
    <s v="E"/>
    <s v="What is the correct meaning of the word discover?"/>
    <n v="92.206143188476574"/>
    <n v="100"/>
    <n v="100"/>
    <n v="75.500000000000028"/>
    <n v="85.530715942382813"/>
    <n v="0"/>
    <m/>
  </r>
  <r>
    <n v="2290"/>
    <x v="2"/>
    <x v="6"/>
    <s v="What is the correct meaning of the word disconnect?"/>
    <s v="To separate or unplug"/>
    <n v="5"/>
    <s v="E"/>
    <s v="What is the correct meaning of the word disconnect?"/>
    <n v="92.340452575683614"/>
    <n v="100"/>
    <n v="100"/>
    <n v="75.500000000000028"/>
    <n v="86.202262878417969"/>
    <n v="0"/>
    <m/>
  </r>
  <r>
    <n v="2291"/>
    <x v="2"/>
    <x v="6"/>
    <s v="What is the correct meaning of the word unhappy?"/>
    <s v="Sad or not content."/>
    <n v="5"/>
    <s v="M"/>
    <s v="What is the correct meaning of the word unhappy?"/>
    <n v="92.320891571044925"/>
    <n v="100"/>
    <n v="100"/>
    <n v="75.500000000000028"/>
    <n v="86.104457855224609"/>
    <n v="0"/>
    <m/>
  </r>
  <r>
    <n v="2292"/>
    <x v="2"/>
    <x v="6"/>
    <s v="What is the meaning of the word dislike?"/>
    <s v="To have a negative feeling towards"/>
    <n v="5"/>
    <s v="M"/>
    <s v="What is the meaning of the word dislike?"/>
    <n v="98.247596328735369"/>
    <n v="100"/>
    <n v="100"/>
    <n v="92.965000000000003"/>
    <n v="98.272981643676758"/>
    <n v="0"/>
    <m/>
  </r>
  <r>
    <n v="2293"/>
    <x v="2"/>
    <x v="6"/>
    <s v="What is the meaning of the word misprint?"/>
    <s v="To print something with a mistake"/>
    <n v="5"/>
    <s v="M"/>
    <s v="What is the meaning of the word misprint?"/>
    <n v="98.634407012939462"/>
    <n v="100"/>
    <n v="100"/>
    <n v="92.965000000000003"/>
    <n v="100.20703506469729"/>
    <n v="0"/>
    <m/>
  </r>
  <r>
    <n v="2294"/>
    <x v="2"/>
    <x v="6"/>
    <s v="What is the meaning of the word unhappy?"/>
    <s v="Feeling sad or not happy"/>
    <n v="5"/>
    <s v="H"/>
    <s v="What is the meaning of the word unhappy?"/>
    <n v="96.109715011596691"/>
    <n v="100"/>
    <n v="100"/>
    <n v="82.390000000000015"/>
    <n v="98.158575057983398"/>
    <n v="0"/>
    <m/>
  </r>
  <r>
    <n v="2295"/>
    <x v="2"/>
    <x v="6"/>
    <s v="What is the meaning of the word unlock?"/>
    <s v="To open or release a lock"/>
    <n v="5"/>
    <s v="H"/>
    <s v="What is the meaning of the word unlock?"/>
    <n v="98.571593826293963"/>
    <n v="100"/>
    <n v="100"/>
    <n v="92.965000000000003"/>
    <n v="99.892969131469727"/>
    <n v="0"/>
    <m/>
  </r>
  <r>
    <n v="2296"/>
    <x v="2"/>
    <x v="6"/>
    <s v="What does the word disallow mean?"/>
    <s v="To forbid"/>
    <n v="5"/>
    <s v="H"/>
    <s v="What does the word disallow mean?"/>
    <n v="83.763598693847669"/>
    <n v="100"/>
    <n v="60"/>
    <n v="87.945000000000022"/>
    <n v="70.872993469238281"/>
    <n v="0"/>
    <m/>
  </r>
  <r>
    <n v="2297"/>
    <x v="2"/>
    <x v="7"/>
    <s v="What is the correct spelling of the word that represents a state or quality of being happy?"/>
    <s v="Happiness"/>
    <n v="1"/>
    <s v="E"/>
    <s v="What is the correct spelling of the word that represents a state or quality of being happy?"/>
    <n v="88.444103835161997"/>
    <n v="100"/>
    <n v="100"/>
    <n v="70.144705882352952"/>
    <n v="72.075813293457031"/>
    <n v="0"/>
    <m/>
  </r>
  <r>
    <n v="2298"/>
    <x v="2"/>
    <x v="7"/>
    <s v="Which of the following spellings is correct?"/>
    <s v="Happiness"/>
    <n v="1"/>
    <s v="E"/>
    <s v="Which of the following spellings is correct?"/>
    <n v="89.473485395159074"/>
    <n v="100"/>
    <n v="100"/>
    <n v="66.787142857142896"/>
    <n v="80.580284118652344"/>
    <n v="0"/>
    <m/>
  </r>
  <r>
    <n v="2299"/>
    <x v="2"/>
    <x v="7"/>
    <s v="How do you correctly spell the word meaning full of care?"/>
    <s v="Careful"/>
    <n v="1"/>
    <s v="E"/>
    <s v="How do you correctly spell the word meaning full of care?"/>
    <n v="77.7733879560991"/>
    <n v="100"/>
    <n v="100"/>
    <n v="87.997272727272758"/>
    <n v="0.86966705322265581"/>
    <n v="0"/>
    <m/>
  </r>
  <r>
    <n v="2300"/>
    <x v="2"/>
    <x v="7"/>
    <s v="Which of the following is the correct spelling of the word formed by adding the suffix -ness to the base word careless?"/>
    <s v="carelessness"/>
    <n v="1"/>
    <s v="M"/>
    <s v="Which of the following is the correct spelling of the word formed by adding the suffix -ness to the base word careless?"/>
    <n v="86.36434539240058"/>
    <n v="100"/>
    <n v="100"/>
    <n v="65.295909090909092"/>
    <n v="66.52581787109375"/>
    <n v="0"/>
    <m/>
  </r>
  <r>
    <n v="2301"/>
    <x v="2"/>
    <x v="7"/>
    <s v="Which of the following spellings is correct for the word meaning the state of being happy?"/>
    <s v="happiness"/>
    <n v="1"/>
    <s v="M"/>
    <s v="Which of the following spellings is correct for the word meaning the state of being happy?"/>
    <n v="88.502148345947276"/>
    <n v="100"/>
    <n v="100"/>
    <n v="74.27000000000001"/>
    <n v="68.240741729736328"/>
    <n v="0"/>
    <m/>
  </r>
  <r>
    <n v="2302"/>
    <x v="2"/>
    <x v="7"/>
    <s v="Which of the following spellings is correct for the word meaning the state of being happy?"/>
    <s v="happiness"/>
    <n v="1"/>
    <s v="M"/>
    <s v="Which of the following spellings is correct for the word meaning the state of being happy?"/>
    <n v="88.502148345947276"/>
    <n v="100"/>
    <n v="100"/>
    <n v="74.27000000000001"/>
    <n v="68.240741729736328"/>
    <n v="0"/>
    <m/>
  </r>
  <r>
    <n v="2303"/>
    <x v="2"/>
    <x v="7"/>
    <s v="Which is the correct spelling of the word meaning state of being happy?"/>
    <s v="Happiness"/>
    <n v="1"/>
    <s v="H"/>
    <s v="Which is the correct spelling of the word meaning state of being happy?"/>
    <n v="90.629468376746573"/>
    <n v="100"/>
    <n v="100"/>
    <n v="83.009230769230797"/>
    <n v="70.138111114501953"/>
    <n v="0"/>
    <m/>
  </r>
  <r>
    <n v="2304"/>
    <x v="2"/>
    <x v="7"/>
    <s v="Which of the following is the correct spelling based on the morpheme meaning of the suffix used in the word happiness?"/>
    <s v="Happiness"/>
    <n v="1"/>
    <s v="H"/>
    <s v="Which of the following is the correct spelling based on the morpheme meaning of the suffix used in the word happiness?"/>
    <n v="87.490790836879199"/>
    <n v="100"/>
    <n v="100"/>
    <n v="56.605714285714313"/>
    <n v="80.848239898681641"/>
    <n v="0"/>
    <m/>
  </r>
  <r>
    <n v="2305"/>
    <x v="2"/>
    <x v="7"/>
    <s v="Which of the following spellings is correct for a word that means full of hope?"/>
    <s v="hopeful"/>
    <n v="1"/>
    <s v="H"/>
    <s v="Which of the following spellings is correct for a word that means full of hope?"/>
    <n v="87.248120727539074"/>
    <n v="100"/>
    <n v="100"/>
    <n v="84.450000000000031"/>
    <n v="51.79060363769532"/>
    <n v="0"/>
    <m/>
  </r>
  <r>
    <n v="2306"/>
    <x v="2"/>
    <x v="7"/>
    <s v="Which is the correct spelling of a word that means full of hope?"/>
    <s v="hopeful"/>
    <n v="3"/>
    <s v="E"/>
    <s v="Which is the correct spelling of a word that means full of hope?"/>
    <n v="93.608540935809813"/>
    <n v="100"/>
    <n v="100"/>
    <n v="96.024615384615416"/>
    <n v="72.018089294433594"/>
    <n v="0"/>
    <m/>
  </r>
  <r>
    <n v="2307"/>
    <x v="2"/>
    <x v="7"/>
    <s v="Which is the correct spelling of the word that means to do something in a joyful manner?"/>
    <s v="happily"/>
    <n v="3"/>
    <s v="E"/>
    <s v="Which is the correct spelling of the word that means to do something in a joyful manner?"/>
    <n v="92.220696780934063"/>
    <n v="100"/>
    <n v="100"/>
    <n v="75.121176470588253"/>
    <n v="85.982307434082031"/>
    <n v="0"/>
    <m/>
  </r>
  <r>
    <n v="2308"/>
    <x v="2"/>
    <x v="7"/>
    <s v="Which of the following spellings is correct for the word meaning in a beautiful manner?"/>
    <s v="beautifully"/>
    <n v="3"/>
    <s v="E"/>
    <s v="Which of the following spellings is correct for the word meaning in a beautiful manner?"/>
    <n v="79.346576049804696"/>
    <n v="100"/>
    <n v="100"/>
    <n v="61.890000000000008"/>
    <n v="34.84288024902343"/>
    <n v="0"/>
    <m/>
  </r>
  <r>
    <n v="2309"/>
    <x v="2"/>
    <x v="7"/>
    <s v="Which of the following spellings is correct for a word that indicates a state or quality of being happy?"/>
    <s v="happiness"/>
    <n v="3"/>
    <s v="M"/>
    <s v="Which of the following spellings is correct for a word that indicates a state or quality of being happy?"/>
    <n v="85.051162928531056"/>
    <n v="100"/>
    <n v="100"/>
    <n v="58.423684210526318"/>
    <n v="66.832130432128906"/>
    <n v="0"/>
    <m/>
  </r>
  <r>
    <n v="2310"/>
    <x v="2"/>
    <x v="7"/>
    <s v="Which of the following spellings is correct?"/>
    <s v="happiness"/>
    <n v="3"/>
    <s v="M"/>
    <s v="Which of the following spellings is correct?"/>
    <n v="89.473485395159074"/>
    <n v="100"/>
    <n v="100"/>
    <n v="66.787142857142896"/>
    <n v="80.580284118652344"/>
    <n v="0"/>
    <m/>
  </r>
  <r>
    <n v="2311"/>
    <x v="2"/>
    <x v="7"/>
    <s v="Which is the correct spelling of a word that indicates a state or quality of being happy?"/>
    <s v="happiness"/>
    <n v="3"/>
    <s v="M"/>
    <s v="Which is the correct spelling of a word that indicates a state or quality of being happy?"/>
    <n v="86.64236745677276"/>
    <n v="100"/>
    <n v="100"/>
    <n v="65.168235294117665"/>
    <n v="68.043601989746094"/>
    <n v="0"/>
    <m/>
  </r>
  <r>
    <n v="2312"/>
    <x v="2"/>
    <x v="7"/>
    <s v="Which is the correct spelling based on morpheme meaning?"/>
    <s v="hopeful"/>
    <n v="3"/>
    <s v="H"/>
    <s v="Which is the correct spelling based on morpheme meaning?"/>
    <n v="84.524387664794943"/>
    <n v="100"/>
    <n v="100"/>
    <n v="66.100000000000023"/>
    <n v="56.521938323974609"/>
    <n v="0"/>
    <m/>
  </r>
  <r>
    <n v="2313"/>
    <x v="2"/>
    <x v="7"/>
    <s v="How do you spell the word meaning in a beautiful manner?"/>
    <s v="beautifully"/>
    <n v="3"/>
    <s v="H"/>
    <s v="How do you spell the word meaning in a beautiful manner?"/>
    <n v="89.216983329079397"/>
    <n v="100"/>
    <n v="100"/>
    <n v="80.30636363636367"/>
    <n v="65.778553009033203"/>
    <n v="0"/>
    <m/>
  </r>
  <r>
    <n v="2314"/>
    <x v="2"/>
    <x v="7"/>
    <s v="Which of the following spellings correctly shows the state or quality of being happy?"/>
    <s v="happiness"/>
    <n v="3"/>
    <s v="H"/>
    <s v="Which of the following spellings correctly shows the state or quality of being happy?"/>
    <n v="73.479301191057502"/>
    <n v="100"/>
    <n v="100"/>
    <n v="59.682142857142892"/>
    <n v="7.7143630981445277"/>
    <n v="0"/>
    <m/>
  </r>
  <r>
    <n v="2315"/>
    <x v="2"/>
    <x v="7"/>
    <s v="Which of the following spellings is correct for a word that indicates a state or quality?"/>
    <s v="happiness"/>
    <n v="5"/>
    <s v="E"/>
    <s v="Which of the following spellings is correct for a word that indicates a state or quality?"/>
    <n v="84.813644165039065"/>
    <n v="100"/>
    <n v="100"/>
    <n v="58.407499999999999"/>
    <n v="65.660720825195313"/>
    <n v="0"/>
    <m/>
  </r>
  <r>
    <n v="2316"/>
    <x v="2"/>
    <x v="7"/>
    <s v="How do you spell the word that means in a beautiful manner?"/>
    <s v="beautifully"/>
    <n v="5"/>
    <s v="E"/>
    <s v="How do you spell the word that means in a beautiful manner?"/>
    <n v="92.115892272949225"/>
    <n v="100"/>
    <n v="100"/>
    <n v="88.905000000000001"/>
    <n v="71.674461364746094"/>
    <n v="0"/>
    <m/>
  </r>
  <r>
    <n v="2317"/>
    <x v="2"/>
    <x v="7"/>
    <s v="Which of the following is the correct spelling of a word meaning without care?"/>
    <s v="Careless"/>
    <n v="5"/>
    <s v="E"/>
    <s v="Which of the following is the correct spelling of a word meaning without care?"/>
    <n v="87.235612596784335"/>
    <n v="100"/>
    <n v="100"/>
    <n v="71.767857142857153"/>
    <n v="64.410205841064453"/>
    <n v="0"/>
    <m/>
  </r>
  <r>
    <n v="2318"/>
    <x v="2"/>
    <x v="7"/>
    <s v="Which of the following is the correct spelling of a word that means without hope?"/>
    <s v="hopeless"/>
    <n v="5"/>
    <s v="M"/>
    <s v="Which of the following is the correct spelling of a word that means without hope?"/>
    <n v="89.718074523925793"/>
    <n v="100"/>
    <n v="100"/>
    <n v="78.810000000000031"/>
    <n v="69.780372619628906"/>
    <n v="0"/>
    <m/>
  </r>
  <r>
    <n v="2319"/>
    <x v="2"/>
    <x v="7"/>
    <s v="Which of the following correctly spells the noun form of the word careless with the suffix -ness added?"/>
    <s v="carelessness"/>
    <n v="5"/>
    <s v="M"/>
    <s v="Which of the following correctly spells the noun form of the word careless with the suffix -ness added?"/>
    <n v="73.27300000000001"/>
    <n v="100"/>
    <n v="100"/>
    <n v="66.365000000000009"/>
    <n v="0"/>
    <n v="0"/>
    <m/>
  </r>
  <r>
    <n v="2320"/>
    <x v="2"/>
    <x v="7"/>
    <s v="Which of the following spellings is correct for a state of being happy?"/>
    <s v="happiness"/>
    <n v="5"/>
    <s v="M"/>
    <s v="Which of the following spellings is correct for a state of being happy?"/>
    <n v="88.419703902024509"/>
    <n v="100"/>
    <n v="100"/>
    <n v="76.501538461538487"/>
    <n v="65.596981048583984"/>
    <n v="0"/>
    <m/>
  </r>
  <r>
    <n v="2321"/>
    <x v="2"/>
    <x v="7"/>
    <s v="Which spelling is correct for a word that means without care or not paying attention?"/>
    <s v="Careless"/>
    <n v="5"/>
    <s v="H"/>
    <s v="Which spelling is correct for a word that means without care or not paying attention?"/>
    <n v="76.292209350585964"/>
    <n v="100"/>
    <n v="100"/>
    <n v="78.810000000000031"/>
    <n v="2.6510467529296871"/>
    <n v="0"/>
    <m/>
  </r>
  <r>
    <n v="2322"/>
    <x v="2"/>
    <x v="7"/>
    <s v="Which of the following spellings is correct for a state of being happy?"/>
    <s v="Happiness"/>
    <n v="5"/>
    <s v="H"/>
    <s v="Which of the following spellings is correct for a state of being happy?"/>
    <n v="88.419703902024509"/>
    <n v="100"/>
    <n v="100"/>
    <n v="76.501538461538487"/>
    <n v="65.596981048583984"/>
    <n v="0"/>
    <m/>
  </r>
  <r>
    <n v="2323"/>
    <x v="2"/>
    <x v="7"/>
    <s v="Which of the following spellings is correct?"/>
    <s v="happiness"/>
    <n v="5"/>
    <s v="H"/>
    <s v="Which of the following spellings is correct?"/>
    <n v="89.473485395159074"/>
    <n v="100"/>
    <n v="100"/>
    <n v="66.787142857142896"/>
    <n v="80.580284118652344"/>
    <n v="0"/>
    <m/>
  </r>
  <r>
    <n v="2324"/>
    <x v="2"/>
    <x v="8"/>
    <s v="What are the correct parts of the word unbelievably?"/>
    <s v="Un - believe - ly"/>
    <n v="1"/>
    <s v="E"/>
    <s v="What are the correct parts of the word unbelievably?"/>
    <n v="73.220000000000013"/>
    <n v="100"/>
    <n v="100"/>
    <n v="66.100000000000023"/>
    <n v="0"/>
    <n v="0"/>
    <m/>
  </r>
  <r>
    <n v="2325"/>
    <x v="2"/>
    <x v="8"/>
    <s v="Which of the following breaks down the word understandable correctly?"/>
    <s v="Under- / stand / -able"/>
    <n v="1"/>
    <s v="E"/>
    <s v="Which of the following breaks down the word understandable correctly?"/>
    <n v="70.573000000000008"/>
    <n v="100"/>
    <n v="100"/>
    <n v="52.865000000000009"/>
    <n v="0"/>
    <n v="0"/>
    <m/>
  </r>
  <r>
    <n v="2326"/>
    <x v="2"/>
    <x v="8"/>
    <s v="Which of the following correctly breaks down the word overcomplicated into its parts?"/>
    <s v="Over- / complicate / -ed"/>
    <n v="1"/>
    <s v="E"/>
    <s v="Which of the following correctly breaks down the word overcomplicated into its parts?"/>
    <n v="77.130144376314618"/>
    <n v="100"/>
    <n v="100"/>
    <n v="43.963076923076947"/>
    <n v="41.687644958496087"/>
    <n v="0"/>
    <m/>
  </r>
  <r>
    <n v="2327"/>
    <x v="2"/>
    <x v="8"/>
    <s v="What are the correct parts of the word underwater?"/>
    <s v="Under / wa / ter"/>
    <n v="1"/>
    <s v="M"/>
    <s v="What are the correct parts of the word underwater?"/>
    <n v="78.96362762451173"/>
    <n v="100"/>
    <n v="100"/>
    <n v="75.500000000000028"/>
    <n v="19.31813812255859"/>
    <n v="0"/>
    <m/>
  </r>
  <r>
    <n v="2328"/>
    <x v="2"/>
    <x v="8"/>
    <s v="What are the correct parts of the word entertainment?"/>
    <s v="en- / tertain / -ment"/>
    <n v="1"/>
    <s v="M"/>
    <s v="What are the correct parts of the word entertainment?"/>
    <n v="77.475636291503918"/>
    <n v="100"/>
    <n v="100"/>
    <n v="75.500000000000028"/>
    <n v="11.878181457519529"/>
    <n v="0"/>
    <m/>
  </r>
  <r>
    <n v="2329"/>
    <x v="2"/>
    <x v="8"/>
    <s v="What are the correct parts of the word unbelievable?"/>
    <s v="Un- / believe / -able"/>
    <n v="1"/>
    <s v="M"/>
    <s v="What are the correct parts of the word unbelievable?"/>
    <n v="75.100000000000009"/>
    <n v="100"/>
    <n v="100"/>
    <n v="75.500000000000028"/>
    <n v="0"/>
    <n v="0"/>
    <m/>
  </r>
  <r>
    <n v="2330"/>
    <x v="2"/>
    <x v="8"/>
    <s v="What are the correct parts of the word unbelievable?"/>
    <s v="Un - Believe - Able"/>
    <n v="1"/>
    <s v="H"/>
    <s v="What are the correct parts of the word unbelievable?"/>
    <n v="75.100000000000009"/>
    <n v="100"/>
    <n v="100"/>
    <n v="75.500000000000028"/>
    <n v="0"/>
    <n v="0"/>
    <m/>
  </r>
  <r>
    <n v="2331"/>
    <x v="2"/>
    <x v="8"/>
    <s v="What are the correct parts of the word entertainment?"/>
    <s v="en - tertain - ment"/>
    <n v="1"/>
    <s v="H"/>
    <s v="What are the correct parts of the word entertainment?"/>
    <n v="77.475636291503918"/>
    <n v="100"/>
    <n v="100"/>
    <n v="75.500000000000028"/>
    <n v="11.878181457519529"/>
    <n v="0"/>
    <m/>
  </r>
  <r>
    <n v="2332"/>
    <x v="2"/>
    <x v="8"/>
    <s v="Break the word underwater into its correct parts. "/>
    <s v="Underwater"/>
    <n v="1"/>
    <s v="H"/>
    <s v="Break the word underwater into its correct parts."/>
    <n v="68.248000000000005"/>
    <n v="100"/>
    <n v="80"/>
    <n v="61.240000000000009"/>
    <n v="0"/>
    <n v="0"/>
    <m/>
  </r>
  <r>
    <n v="2333"/>
    <x v="2"/>
    <x v="8"/>
    <s v="Break down the word counterproductive into its correct parts."/>
    <s v="counter- / product / -ive"/>
    <n v="3"/>
    <s v="E"/>
    <s v="Break down the word counterproductive into its correct parts."/>
    <n v="71.340000000000018"/>
    <n v="100"/>
    <n v="100"/>
    <n v="56.700000000000017"/>
    <n v="0"/>
    <n v="0"/>
    <m/>
  </r>
  <r>
    <n v="2334"/>
    <x v="2"/>
    <x v="8"/>
    <s v="Which of the following breaks down the word unbelievable into its correct parts?"/>
    <s v="un / believ / able"/>
    <n v="3"/>
    <s v="E"/>
    <s v="Which of the following breaks down the word unbelievable into its correct parts?"/>
    <n v="72.74388756854718"/>
    <n v="100"/>
    <n v="100"/>
    <n v="63.486153846153861"/>
    <n v="0.23328399658203439"/>
    <n v="0"/>
    <m/>
  </r>
  <r>
    <n v="2335"/>
    <x v="2"/>
    <x v="8"/>
    <s v="In the word understandable, what is the prefix, root, and suffix?"/>
    <s v="under/stand/able"/>
    <n v="3"/>
    <s v="E"/>
    <s v="In the word understandable, what is the prefix, root, and suffix?"/>
    <n v="73.941030667391701"/>
    <n v="100"/>
    <n v="80"/>
    <n v="72.615454545454568"/>
    <n v="17.08969879150391"/>
    <n v="0"/>
    <m/>
  </r>
  <r>
    <n v="2336"/>
    <x v="2"/>
    <x v="8"/>
    <s v="Break the word unbelievably into its correct parts."/>
    <s v="Un- / Believe / -ably"/>
    <n v="3"/>
    <s v="M"/>
    <s v="Break the word unbelievably into its correct parts."/>
    <n v="66.13300000000001"/>
    <n v="100"/>
    <n v="80"/>
    <n v="50.665000000000013"/>
    <n v="0"/>
    <n v="0"/>
    <m/>
  </r>
  <r>
    <n v="2337"/>
    <x v="2"/>
    <x v="8"/>
    <s v="Break the word understandable into its correct parts."/>
    <s v="Prefix: 'Under-', Root: 'stand', Suffix: '-able'"/>
    <n v="3"/>
    <s v="M"/>
    <s v="Break the word understandable into its correct parts."/>
    <n v="72.248000000000019"/>
    <n v="100"/>
    <n v="100"/>
    <n v="61.240000000000009"/>
    <n v="0"/>
    <n v="0"/>
    <m/>
  </r>
  <r>
    <n v="2338"/>
    <x v="2"/>
    <x v="8"/>
    <s v="Break down the word uncontrollable into its correct parts."/>
    <s v="Un/controllable"/>
    <n v="3"/>
    <s v="M"/>
    <s v="Break down the word uncontrollable into its correct parts."/>
    <n v="73.220000000000013"/>
    <n v="100"/>
    <n v="100"/>
    <n v="66.100000000000023"/>
    <n v="0"/>
    <n v="0"/>
    <m/>
  </r>
  <r>
    <n v="2339"/>
    <x v="2"/>
    <x v="8"/>
    <s v="Break down the word butterfly into its correct parts. "/>
    <s v="Butt- / -er- / -fly"/>
    <n v="3"/>
    <s v="H"/>
    <s v="Break down the word butterfly into its correct parts."/>
    <n v="71.100000000000009"/>
    <n v="100"/>
    <n v="80"/>
    <n v="75.500000000000028"/>
    <n v="0"/>
    <n v="0"/>
    <m/>
  </r>
  <r>
    <n v="2340"/>
    <x v="2"/>
    <x v="8"/>
    <s v="Which of the following correctly breaks down the word thunderstorm into its parts?"/>
    <s v="Thunder - storm"/>
    <n v="3"/>
    <s v="H"/>
    <s v="Which of the following correctly breaks down the word thunderstorm into its parts?"/>
    <n v="81.772079707219063"/>
    <n v="100"/>
    <n v="100"/>
    <n v="63.486153846153861"/>
    <n v="45.374244689941399"/>
    <n v="0"/>
    <m/>
  </r>
  <r>
    <n v="2341"/>
    <x v="2"/>
    <x v="8"/>
    <s v="Break the word watermelon into its correct parts. "/>
    <s v="/ Watermelon /"/>
    <n v="3"/>
    <s v="H"/>
    <s v="Break the word watermelon into its correct parts."/>
    <n v="68.248000000000005"/>
    <n v="100"/>
    <n v="80"/>
    <n v="61.240000000000009"/>
    <n v="0"/>
    <n v="0"/>
    <m/>
  </r>
  <r>
    <n v="2342"/>
    <x v="2"/>
    <x v="8"/>
    <s v="What are the correct parts of the word unbelievable?"/>
    <s v="Un- / liev- / able"/>
    <n v="5"/>
    <s v="E"/>
    <s v="What are the correct parts of the word unbelievable?"/>
    <n v="75.100000000000009"/>
    <n v="100"/>
    <n v="100"/>
    <n v="75.500000000000028"/>
    <n v="0"/>
    <n v="0"/>
    <m/>
  </r>
  <r>
    <n v="2343"/>
    <x v="2"/>
    <x v="8"/>
    <s v="Which parts make up the word supermarket?"/>
    <s v="super- / market / -et"/>
    <n v="5"/>
    <s v="E"/>
    <s v="Which parts make up the word supermarket?"/>
    <n v="71.774571428571448"/>
    <n v="100"/>
    <n v="80"/>
    <n v="78.872857142857171"/>
    <n v="0"/>
    <n v="0"/>
    <m/>
  </r>
  <r>
    <n v="2344"/>
    <x v="2"/>
    <x v="8"/>
    <s v="What are the correct parts of the word understandable?"/>
    <s v="Under - Stand - Able"/>
    <n v="5"/>
    <s v="E"/>
    <s v="What are the correct parts of the word understandable?"/>
    <n v="75.549325561523446"/>
    <n v="100"/>
    <n v="100"/>
    <n v="75.500000000000028"/>
    <n v="2.2466278076171848"/>
    <n v="0"/>
    <m/>
  </r>
  <r>
    <n v="2345"/>
    <x v="2"/>
    <x v="8"/>
    <s v="How can the word unbelievability be broken into its correct parts?"/>
    <s v="Un- / believe / -ability"/>
    <n v="5"/>
    <s v="M"/>
    <s v="How can the word unbelievability be broken into its correct parts?"/>
    <n v="28.006727272727279"/>
    <n v="9.0909090909090828"/>
    <n v="80"/>
    <n v="41.851818181818203"/>
    <n v="0"/>
    <n v="1"/>
    <s v="Possible spelling mistake found."/>
  </r>
  <r>
    <n v="2346"/>
    <x v="2"/>
    <x v="8"/>
    <s v="How is the word understandingly correctly broken into its parts?"/>
    <s v="Un / Der / Stand / Ing / Ly"/>
    <n v="5"/>
    <s v="M"/>
    <s v="How is the word understandingly correctly broken into its parts?"/>
    <n v="68.881000000000014"/>
    <n v="100"/>
    <n v="100"/>
    <n v="44.405000000000001"/>
    <n v="0"/>
    <n v="0"/>
    <m/>
  </r>
  <r>
    <n v="2347"/>
    <x v="2"/>
    <x v="8"/>
    <s v="Which of the following breaks down the word multinationalism into its correct parts?"/>
    <s v="Multi - nation - alism"/>
    <n v="5"/>
    <s v="M"/>
    <s v="Which of the following breaks down the word multinationalism into its correct parts?"/>
    <n v="39.324923076923078"/>
    <n v="23.07692307692307"/>
    <n v="100"/>
    <n v="50.470769230769257"/>
    <n v="0"/>
    <n v="1"/>
    <s v="Possible spelling mistake found."/>
  </r>
  <r>
    <n v="2348"/>
    <x v="2"/>
    <x v="8"/>
    <s v="Break the word unbelievably into its correct parts. "/>
    <s v="Un / believe / ly"/>
    <n v="5"/>
    <s v="H"/>
    <s v="Break the word unbelievably into its correct parts."/>
    <n v="66.13300000000001"/>
    <n v="100"/>
    <n v="80"/>
    <n v="50.665000000000013"/>
    <n v="0"/>
    <n v="0"/>
    <m/>
  </r>
  <r>
    <n v="2349"/>
    <x v="2"/>
    <x v="8"/>
    <s v="What are the correct parts of the word understandable?"/>
    <s v="Under / Stand / Able"/>
    <n v="5"/>
    <s v="H"/>
    <s v="What are the correct parts of the word understandable?"/>
    <n v="75.549325561523446"/>
    <n v="100"/>
    <n v="100"/>
    <n v="75.500000000000028"/>
    <n v="2.2466278076171848"/>
    <n v="0"/>
    <m/>
  </r>
  <r>
    <n v="2350"/>
    <x v="2"/>
    <x v="8"/>
    <s v="What are the correct parts of the word unforgettable?"/>
    <s v="Un-forget-able"/>
    <n v="5"/>
    <s v="H"/>
    <s v="What are the correct parts of the word unforgettable?"/>
    <n v="75.100000000000009"/>
    <n v="100"/>
    <n v="100"/>
    <n v="75.500000000000028"/>
    <n v="0"/>
    <n v="0"/>
    <m/>
  </r>
  <r>
    <n v="2351"/>
    <x v="2"/>
    <x v="9"/>
    <s v="What does the prefix un- mean in the word unhappy?"/>
    <s v="Not"/>
    <n v="1"/>
    <s v="E"/>
    <s v="What does the prefix un- mean in the word unhappy?"/>
    <n v="33.341000000000008"/>
    <n v="0"/>
    <n v="80"/>
    <n v="86.705000000000013"/>
    <n v="0"/>
    <n v="1"/>
    <s v="Possible spelling mistake found."/>
  </r>
  <r>
    <n v="2352"/>
    <x v="2"/>
    <x v="9"/>
    <s v="What is the correct definition of the prefix in preheat?"/>
    <s v="Before"/>
    <n v="1"/>
    <s v="E"/>
    <s v="What is the correct definition of the prefix in preheat?"/>
    <n v="73.62574829101564"/>
    <n v="100"/>
    <n v="100"/>
    <n v="61.325000000000017"/>
    <n v="6.8037414550781268"/>
    <n v="0"/>
    <m/>
  </r>
  <r>
    <n v="2353"/>
    <x v="2"/>
    <x v="9"/>
    <s v="What is the definition of the prefix dis- in the word dislike?"/>
    <s v="Not"/>
    <n v="1"/>
    <s v="E"/>
    <s v="What is the definition of the prefix dis- in the word dislike?"/>
    <n v="75.231477294921888"/>
    <n v="100"/>
    <n v="100"/>
    <n v="74.805000000000007"/>
    <n v="1.352386474609379"/>
    <n v="0"/>
    <m/>
  </r>
  <r>
    <n v="2354"/>
    <x v="2"/>
    <x v="9"/>
    <s v="What does the prefix un- mean in the word unhappy?"/>
    <s v="Not"/>
    <n v="1"/>
    <s v="M"/>
    <s v="What does the prefix un- mean in the word unhappy?"/>
    <n v="33.341000000000008"/>
    <n v="0"/>
    <n v="80"/>
    <n v="86.705000000000013"/>
    <n v="0"/>
    <n v="1"/>
    <s v="Possible spelling mistake found."/>
  </r>
  <r>
    <n v="2355"/>
    <x v="2"/>
    <x v="9"/>
    <s v="What is the correct definition of the prefix in dislike?"/>
    <s v="Not; opposite of"/>
    <n v="1"/>
    <s v="M"/>
    <s v="What is the correct definition of the prefix in dislike?"/>
    <n v="72.532660522460944"/>
    <n v="100"/>
    <n v="100"/>
    <n v="61.325000000000017"/>
    <n v="1.3383026123046871"/>
    <n v="0"/>
    <m/>
  </r>
  <r>
    <n v="2356"/>
    <x v="2"/>
    <x v="9"/>
    <s v="What does the prefix pre- mean in the word preheat?"/>
    <s v="Before-"/>
    <n v="1"/>
    <s v="M"/>
    <s v="What does the prefix pre- mean in the word preheat?"/>
    <n v="75.033000000000001"/>
    <n v="100"/>
    <n v="80"/>
    <n v="95.165000000000006"/>
    <n v="0"/>
    <n v="0"/>
    <m/>
  </r>
  <r>
    <n v="2357"/>
    <x v="2"/>
    <x v="9"/>
    <s v="What is the definition of the prefix un- in the word unhappy?"/>
    <s v="Not"/>
    <n v="1"/>
    <s v="H"/>
    <s v="What is the definition of the prefix un- in the word unhappy?"/>
    <n v="41.472341959635422"/>
    <n v="16.666666666666671"/>
    <n v="100"/>
    <n v="67.75500000000001"/>
    <n v="6.27337646484375"/>
    <n v="1"/>
    <s v="Possible spelling mistake found."/>
  </r>
  <r>
    <n v="2358"/>
    <x v="2"/>
    <x v="9"/>
    <s v="What is the definition of the prefix pre- in the word preheat?"/>
    <s v="Before"/>
    <n v="1"/>
    <s v="H"/>
    <s v="What is the definition of the prefix pre- in the word preheat?"/>
    <n v="78.874293457031257"/>
    <n v="100"/>
    <n v="100"/>
    <n v="74.805000000000007"/>
    <n v="19.56646728515625"/>
    <n v="0"/>
    <m/>
  </r>
  <r>
    <n v="2359"/>
    <x v="2"/>
    <x v="9"/>
    <s v="What is the definition of the prefix in the word dislike?"/>
    <s v="Not"/>
    <n v="1"/>
    <s v="H"/>
    <s v="What is the definition of the prefix in the word dislike?"/>
    <n v="78.79677407559484"/>
    <n v="100"/>
    <n v="100"/>
    <n v="72.615454545454568"/>
    <n v="21.368415832519531"/>
    <n v="0"/>
    <m/>
  </r>
  <r>
    <n v="2360"/>
    <x v="2"/>
    <x v="9"/>
    <s v="What is the correct definition of the prefix un- in the word unhappy?"/>
    <s v="Not"/>
    <n v="3"/>
    <s v="E"/>
    <s v="What is the correct definition of the prefix un- in the word unhappy?"/>
    <n v="44.258993652343747"/>
    <n v="23.07692307692307"/>
    <n v="100"/>
    <n v="63.486153846153861"/>
    <n v="11.65496826171875"/>
    <n v="1"/>
    <s v="Possible spelling mistake found."/>
  </r>
  <r>
    <n v="2361"/>
    <x v="2"/>
    <x v="9"/>
    <s v="What does the prefix mis- mean in the word misbehave?"/>
    <s v="Badly"/>
    <n v="3"/>
    <s v="E"/>
    <s v="What does the prefix mis- mean in the word misbehave?"/>
    <n v="70.356000000000009"/>
    <n v="100"/>
    <n v="60"/>
    <n v="91.78000000000003"/>
    <n v="0"/>
    <n v="0"/>
    <m/>
  </r>
  <r>
    <n v="2362"/>
    <x v="2"/>
    <x v="9"/>
    <s v="What is the correct definition of the prefix in preheat?"/>
    <s v="Before-"/>
    <n v="3"/>
    <s v="E"/>
    <s v="What is the correct definition of the prefix in preheat?"/>
    <n v="73.62574829101564"/>
    <n v="100"/>
    <n v="100"/>
    <n v="61.325000000000017"/>
    <n v="6.8037414550781268"/>
    <n v="0"/>
    <m/>
  </r>
  <r>
    <n v="2363"/>
    <x v="2"/>
    <x v="9"/>
    <s v="What is the definition of the prefix un- in the word unhappy?"/>
    <s v="Not"/>
    <n v="3"/>
    <s v="M"/>
    <s v="What is the definition of the prefix un- in the word unhappy?"/>
    <n v="41.472341959635422"/>
    <n v="16.666666666666671"/>
    <n v="100"/>
    <n v="67.75500000000001"/>
    <n v="6.27337646484375"/>
    <n v="1"/>
    <s v="Possible spelling mistake found."/>
  </r>
  <r>
    <n v="2364"/>
    <x v="2"/>
    <x v="9"/>
    <s v="What is the definition of the prefix dis- in the word dislike?"/>
    <s v="Not"/>
    <n v="3"/>
    <s v="M"/>
    <s v="What is the definition of the prefix dis- in the word dislike?"/>
    <n v="75.231477294921888"/>
    <n v="100"/>
    <n v="100"/>
    <n v="74.805000000000007"/>
    <n v="1.352386474609379"/>
    <n v="0"/>
    <m/>
  </r>
  <r>
    <n v="2365"/>
    <x v="2"/>
    <x v="9"/>
    <s v="What is the correct definition of the prefix mis- in the word misunderstand?"/>
    <s v="Badly"/>
    <n v="3"/>
    <s v="M"/>
    <s v="What is the correct definition of the prefix mis- in the word misunderstand?"/>
    <n v="72.918574387770448"/>
    <n v="100"/>
    <n v="100"/>
    <n v="56.97846153846158"/>
    <n v="7.614410400390625"/>
    <n v="0"/>
    <m/>
  </r>
  <r>
    <n v="2366"/>
    <x v="2"/>
    <x v="9"/>
    <s v="What is the correct definition of the prefix dis- in the word disappear?"/>
    <s v="To remove or reverse"/>
    <n v="3"/>
    <s v="H"/>
    <s v="What is the correct definition of the prefix dis- in the word disappear?"/>
    <n v="72.697230769230785"/>
    <n v="100"/>
    <n v="100"/>
    <n v="63.486153846153861"/>
    <n v="0"/>
    <n v="0"/>
    <m/>
  </r>
  <r>
    <n v="2367"/>
    <x v="2"/>
    <x v="9"/>
    <s v="What is the definition of the prefix un- in the word unhappy?"/>
    <s v="Indicating the opposite or lack of something"/>
    <n v="3"/>
    <s v="H"/>
    <s v="What is the definition of the prefix un- in the word unhappy?"/>
    <n v="41.472341959635422"/>
    <n v="16.666666666666671"/>
    <n v="100"/>
    <n v="67.75500000000001"/>
    <n v="6.27337646484375"/>
    <n v="1"/>
    <s v="Possible spelling mistake found."/>
  </r>
  <r>
    <n v="2368"/>
    <x v="2"/>
    <x v="9"/>
    <s v="What is the meaning of the prefix pre- in the word preheat?"/>
    <s v="Before"/>
    <n v="3"/>
    <s v="H"/>
    <s v="What is the meaning of the prefix pre- in the word preheat?"/>
    <n v="88.188365417480469"/>
    <n v="100"/>
    <n v="100"/>
    <n v="88.905000000000001"/>
    <n v="52.036827087402337"/>
    <n v="0"/>
    <m/>
  </r>
  <r>
    <n v="2369"/>
    <x v="2"/>
    <x v="9"/>
    <s v="What does the prefix dis- mean in the word disappear?"/>
    <s v="Apart"/>
    <n v="5"/>
    <s v="E"/>
    <s v="What does the prefix dis- mean in the word disappear?"/>
    <n v="72.356000000000009"/>
    <n v="100"/>
    <n v="70"/>
    <n v="91.78000000000003"/>
    <n v="0"/>
    <n v="0"/>
    <m/>
  </r>
  <r>
    <n v="2370"/>
    <x v="2"/>
    <x v="9"/>
    <s v="What is the definition of the prefix pre- in the word preheat?"/>
    <s v="Before"/>
    <n v="5"/>
    <s v="E"/>
    <s v="What is the definition of the prefix pre- in the word preheat?"/>
    <n v="78.874293457031257"/>
    <n v="100"/>
    <n v="100"/>
    <n v="74.805000000000007"/>
    <n v="19.56646728515625"/>
    <n v="0"/>
    <m/>
  </r>
  <r>
    <n v="2371"/>
    <x v="2"/>
    <x v="9"/>
    <s v="What is the meaning of the prefix un- in the word unhappy?"/>
    <s v="Opposite of"/>
    <n v="5"/>
    <s v="E"/>
    <s v="What is the meaning of the prefix un- in the word unhappy?"/>
    <n v="52.835510599772142"/>
    <n v="16.666666666666671"/>
    <n v="100"/>
    <n v="81.855000000000018"/>
    <n v="48.989219665527337"/>
    <n v="1"/>
    <s v="Possible spelling mistake found."/>
  </r>
  <r>
    <n v="2372"/>
    <x v="2"/>
    <x v="9"/>
    <s v="What is the definition of the prefix dis- in the word disappear?"/>
    <s v="Apart"/>
    <n v="5"/>
    <s v="M"/>
    <s v="What is the definition of the prefix dis- in the word disappear?"/>
    <n v="73.551000000000016"/>
    <n v="100"/>
    <n v="100"/>
    <n v="67.75500000000001"/>
    <n v="0"/>
    <n v="0"/>
    <m/>
  </r>
  <r>
    <n v="2373"/>
    <x v="2"/>
    <x v="9"/>
    <s v="What does the prefix un- mean in the word unhappy?"/>
    <s v="Not"/>
    <n v="5"/>
    <s v="M"/>
    <s v="What does the prefix un- mean in the word unhappy?"/>
    <n v="33.341000000000008"/>
    <n v="0"/>
    <n v="80"/>
    <n v="86.705000000000013"/>
    <n v="0"/>
    <n v="1"/>
    <s v="Possible spelling mistake found."/>
  </r>
  <r>
    <n v="2374"/>
    <x v="2"/>
    <x v="9"/>
    <s v="What is the definition of the prefix pre- in the word prehistoric?"/>
    <s v="Before"/>
    <n v="5"/>
    <s v="M"/>
    <s v="What is the definition of the prefix pre- in the word prehistoric?"/>
    <n v="76.097913757324235"/>
    <n v="100"/>
    <n v="100"/>
    <n v="60.705000000000013"/>
    <n v="19.78456878662109"/>
    <n v="0"/>
    <m/>
  </r>
  <r>
    <n v="2375"/>
    <x v="2"/>
    <x v="9"/>
    <s v="What is the correct definition of the prefix dis- in disappear?"/>
    <s v="'Opposite'"/>
    <n v="5"/>
    <s v="H"/>
    <s v="What is the correct definition of the prefix dis- in disappear?"/>
    <n v="71.446727272727287"/>
    <n v="100"/>
    <n v="100"/>
    <n v="57.233636363636379"/>
    <n v="0"/>
    <n v="0"/>
    <m/>
  </r>
  <r>
    <n v="2376"/>
    <x v="2"/>
    <x v="9"/>
    <s v="What is the correct definition of the prefix in the word unhappy?"/>
    <s v="not"/>
    <n v="5"/>
    <s v="H"/>
    <s v="What is the correct definition of the prefix in the word unhappy?"/>
    <n v="79.038178649902363"/>
    <n v="100"/>
    <n v="100"/>
    <n v="60.705000000000013"/>
    <n v="34.485893249511733"/>
    <n v="0"/>
    <m/>
  </r>
  <r>
    <n v="2377"/>
    <x v="2"/>
    <x v="9"/>
    <s v="What does the prefix pre- mean in the word preheat?"/>
    <s v="Before"/>
    <n v="5"/>
    <s v="H"/>
    <s v="What does the prefix pre- mean in the word preheat?"/>
    <n v="75.033000000000001"/>
    <n v="100"/>
    <n v="80"/>
    <n v="95.165000000000006"/>
    <n v="0"/>
    <n v="0"/>
    <m/>
  </r>
  <r>
    <n v="2378"/>
    <x v="2"/>
    <x v="10"/>
    <s v="What is the definition of the root word in careful?"/>
    <s v="To be concerned or attentive"/>
    <n v="1"/>
    <s v="E"/>
    <s v="What is the definition of the root word in careful?"/>
    <n v="73.957000000000008"/>
    <n v="100"/>
    <n v="100"/>
    <n v="69.785000000000011"/>
    <n v="0"/>
    <n v="0"/>
    <m/>
  </r>
  <r>
    <n v="2379"/>
    <x v="2"/>
    <x v="10"/>
    <s v="What is the definition of the root word happy in the word happily?"/>
    <s v="Feeling or showing pleasure or contentment"/>
    <n v="1"/>
    <s v="E"/>
    <s v="What is the definition of the root word happy in the word happily?"/>
    <n v="79.492519230769247"/>
    <n v="100"/>
    <n v="100"/>
    <n v="69.993846153846178"/>
    <n v="27.46875"/>
    <n v="0"/>
    <m/>
  </r>
  <r>
    <n v="2380"/>
    <x v="2"/>
    <x v="10"/>
    <s v="What is the definition of the root word in the word quickly?"/>
    <s v="Fast"/>
    <n v="1"/>
    <s v="E"/>
    <s v="What is the definition of the root word in the word quickly?"/>
    <n v="90.970010467529306"/>
    <n v="100"/>
    <n v="100"/>
    <n v="81.855000000000018"/>
    <n v="72.995052337646484"/>
    <n v="0"/>
    <m/>
  </r>
  <r>
    <n v="2381"/>
    <x v="2"/>
    <x v="10"/>
    <s v="What is the definition of the root word in the word misunderstand?"/>
    <s v="Comprehend"/>
    <n v="1"/>
    <s v="M"/>
    <s v="What is the definition of the root word in the word misunderstand?"/>
    <n v="84.598251892089849"/>
    <n v="100"/>
    <n v="100"/>
    <n v="67.75500000000001"/>
    <n v="55.236259460449212"/>
    <n v="0"/>
    <m/>
  </r>
  <r>
    <n v="2382"/>
    <x v="2"/>
    <x v="10"/>
    <s v="What is the correct definition of the root word happy in the word unhappiness?"/>
    <s v="Feeling or showing pleasure or contentment"/>
    <n v="1"/>
    <s v="M"/>
    <s v="What is the correct definition of the root word happy in the word unhappiness?"/>
    <n v="83.912222028459837"/>
    <n v="100"/>
    <n v="100"/>
    <n v="59.682142857142892"/>
    <n v="59.87896728515625"/>
    <n v="0"/>
    <m/>
  </r>
  <r>
    <n v="2383"/>
    <x v="2"/>
    <x v="10"/>
    <s v="What is the correct definition of the root word in helpful?"/>
    <s v="B (to assist or support)"/>
    <n v="1"/>
    <s v="M"/>
    <s v="What is the correct definition of the root word in helpful?"/>
    <n v="83.618046353426863"/>
    <n v="100"/>
    <n v="100"/>
    <n v="72.615454545454568"/>
    <n v="45.474777221679688"/>
    <n v="0"/>
    <m/>
  </r>
  <r>
    <n v="2384"/>
    <x v="2"/>
    <x v="10"/>
    <s v="What is the correct definition of the root word in unhappy?"/>
    <s v="Sad"/>
    <n v="1"/>
    <s v="H"/>
    <s v="What is the correct definition of the root word in unhappy?"/>
    <n v="81.466642794522386"/>
    <n v="100"/>
    <n v="100"/>
    <n v="64.924545454545495"/>
    <n v="42.408668518066413"/>
    <n v="0"/>
    <m/>
  </r>
  <r>
    <n v="2385"/>
    <x v="2"/>
    <x v="10"/>
    <s v="What is the definition of the root word in reheat?"/>
    <s v="Heat"/>
    <n v="1"/>
    <s v="H"/>
    <s v="What is the definition of the root word in reheat?"/>
    <n v="82.370087646484393"/>
    <n v="100"/>
    <n v="100"/>
    <n v="78.245000000000019"/>
    <n v="33.605438232421882"/>
    <n v="0"/>
    <m/>
  </r>
  <r>
    <n v="2386"/>
    <x v="2"/>
    <x v="10"/>
    <s v="What is the definition of the root word in preheat?"/>
    <s v="To make hot"/>
    <n v="1"/>
    <s v="H"/>
    <s v="What is the definition of the root word in preheat?"/>
    <n v="79.257189392089856"/>
    <n v="100"/>
    <n v="100"/>
    <n v="78.245000000000019"/>
    <n v="18.040946960449219"/>
    <n v="0"/>
    <m/>
  </r>
  <r>
    <n v="2387"/>
    <x v="2"/>
    <x v="10"/>
    <s v="What is the correct definition of the root word in unhappy?"/>
    <s v="Feeling or showing pleasure or contentment"/>
    <n v="3"/>
    <s v="E"/>
    <s v="What is the correct definition of the root word in unhappy?"/>
    <n v="81.466642794522386"/>
    <n v="100"/>
    <n v="100"/>
    <n v="64.924545454545495"/>
    <n v="42.408668518066413"/>
    <n v="0"/>
    <m/>
  </r>
  <r>
    <n v="2388"/>
    <x v="2"/>
    <x v="10"/>
    <s v="What is the definition of the root word in the word misunderstand?"/>
    <s v="Comprehend"/>
    <n v="3"/>
    <s v="E"/>
    <s v="What is the definition of the root word in the word misunderstand?"/>
    <n v="84.598251892089849"/>
    <n v="100"/>
    <n v="100"/>
    <n v="67.75500000000001"/>
    <n v="55.236259460449212"/>
    <n v="0"/>
    <m/>
  </r>
  <r>
    <n v="2389"/>
    <x v="2"/>
    <x v="10"/>
    <s v="What is the definition of the root word appear in the word disappear?"/>
    <s v="To become visible"/>
    <n v="3"/>
    <s v="E"/>
    <s v="What is the definition of the root word appear in the word disappear?"/>
    <n v="80.632448429987988"/>
    <n v="100"/>
    <n v="100"/>
    <n v="69.993846153846178"/>
    <n v="33.16839599609375"/>
    <n v="0"/>
    <m/>
  </r>
  <r>
    <n v="2390"/>
    <x v="2"/>
    <x v="10"/>
    <s v="What is the definition of the root word in disagree?"/>
    <s v="to have the same opinion or to come to a mutual understanding"/>
    <n v="3"/>
    <s v="M"/>
    <s v="What is the definition of the root word in disagree?"/>
    <n v="78.651204895019546"/>
    <n v="100"/>
    <n v="100"/>
    <n v="78.245000000000019"/>
    <n v="15.01102447509766"/>
    <n v="0"/>
    <m/>
  </r>
  <r>
    <n v="2391"/>
    <x v="2"/>
    <x v="10"/>
    <s v="What is the definition of the root word in unhappy?"/>
    <s v="Sad"/>
    <n v="3"/>
    <s v="M"/>
    <s v="What is the definition of the root word in unhappy?"/>
    <n v="80.845940429687502"/>
    <n v="100"/>
    <n v="100"/>
    <n v="69.785000000000011"/>
    <n v="34.4447021484375"/>
    <n v="0"/>
    <m/>
  </r>
  <r>
    <n v="2392"/>
    <x v="2"/>
    <x v="10"/>
    <s v="What is the definition of the root word in rewind?"/>
    <s v="To turn or twist"/>
    <n v="3"/>
    <s v="M"/>
    <s v="What is the definition of the root word in rewind?"/>
    <n v="88.277633117675791"/>
    <n v="100"/>
    <n v="100"/>
    <n v="78.245000000000019"/>
    <n v="63.143165588378913"/>
    <n v="0"/>
    <m/>
  </r>
  <r>
    <n v="2393"/>
    <x v="2"/>
    <x v="10"/>
    <s v="What is the definition of the root word understand in the word misunderstand?"/>
    <s v="To comprehend"/>
    <n v="3"/>
    <s v="H"/>
    <s v="What is the definition of the root word understand in the word misunderstand?"/>
    <n v="72.98617692683294"/>
    <n v="100"/>
    <n v="100"/>
    <n v="56.97846153846158"/>
    <n v="7.9524230957031206"/>
    <n v="0"/>
    <m/>
  </r>
  <r>
    <n v="2394"/>
    <x v="2"/>
    <x v="10"/>
    <s v="What is the correct definition of the root word in prehistoric?"/>
    <s v="History"/>
    <n v="3"/>
    <s v="H"/>
    <s v="What is the correct definition of the root word in prehistoric?"/>
    <n v="76.942163368918699"/>
    <n v="100"/>
    <n v="100"/>
    <n v="57.233636363636379"/>
    <n v="27.477180480957031"/>
    <n v="0"/>
    <m/>
  </r>
  <r>
    <n v="2395"/>
    <x v="2"/>
    <x v="10"/>
    <s v="What is the correct definition of the root word happy in the word unhappy?"/>
    <s v="Feeling or showing pleasure or contentment"/>
    <n v="3"/>
    <s v="H"/>
    <s v="What is the correct definition of the root word happy in the word unhappy?"/>
    <n v="82.181604309082047"/>
    <n v="100"/>
    <n v="100"/>
    <n v="65.725000000000009"/>
    <n v="45.183021545410149"/>
    <n v="0"/>
    <m/>
  </r>
  <r>
    <n v="2396"/>
    <x v="2"/>
    <x v="10"/>
    <s v="What is the correct definition of the root word in mischievous?"/>
    <s v="leader"/>
    <n v="5"/>
    <s v="E"/>
    <s v="What is the correct definition of the root word in mischievous?"/>
    <n v="88.330815920743106"/>
    <n v="100"/>
    <n v="100"/>
    <n v="64.924545454545495"/>
    <n v="76.729534149169922"/>
    <n v="0"/>
    <m/>
  </r>
  <r>
    <n v="2397"/>
    <x v="2"/>
    <x v="10"/>
    <s v="What is the definition of the root word happy in the word happiness?"/>
    <s v="Feeling of pleasure or contentment"/>
    <n v="5"/>
    <s v="E"/>
    <s v="What is the definition of the root word happy in the word happiness?"/>
    <n v="85.754431767390344"/>
    <n v="100"/>
    <n v="100"/>
    <n v="69.993846153846178"/>
    <n v="58.778312683105469"/>
    <n v="0"/>
    <m/>
  </r>
  <r>
    <n v="2398"/>
    <x v="2"/>
    <x v="10"/>
    <s v="What is the correct definition of the root word care in the word careless?"/>
    <s v="to be concerned about someone or something"/>
    <n v="5"/>
    <s v="E"/>
    <s v="What is the correct definition of the root word care in the word careless?"/>
    <n v="79.543149675641757"/>
    <n v="100"/>
    <n v="100"/>
    <n v="71.767857142857153"/>
    <n v="25.947891235351559"/>
    <n v="0"/>
    <m/>
  </r>
  <r>
    <n v="2399"/>
    <x v="2"/>
    <x v="10"/>
    <s v="What is the definition of the root word in unforgettable?"/>
    <s v="To fail to remember"/>
    <n v="5"/>
    <s v="M"/>
    <s v="What is the definition of the root word in unforgettable?"/>
    <n v="76.231143798828143"/>
    <n v="100"/>
    <n v="100"/>
    <n v="61.325000000000017"/>
    <n v="19.830718994140629"/>
    <n v="0"/>
    <m/>
  </r>
  <r>
    <n v="2400"/>
    <x v="2"/>
    <x v="10"/>
    <s v="What is the definition of the root word agree in the word disagreement?"/>
    <s v="To have the same opinion or be in harmony with someone"/>
    <n v="5"/>
    <s v="M"/>
    <s v="What is the definition of the root word agree in the word disagreement?"/>
    <n v="77.429100651667682"/>
    <n v="100"/>
    <n v="100"/>
    <n v="69.993846153846178"/>
    <n v="17.151657104492191"/>
    <n v="0"/>
    <m/>
  </r>
  <r>
    <n v="2401"/>
    <x v="2"/>
    <x v="10"/>
    <s v="What is the root word in underwater?"/>
    <s v="water"/>
    <n v="5"/>
    <s v="M"/>
    <s v="What is the root word in underwater?"/>
    <n v="71.774571428571448"/>
    <n v="100"/>
    <n v="80"/>
    <n v="78.872857142857171"/>
    <n v="0"/>
    <n v="0"/>
    <m/>
  </r>
  <r>
    <n v="2402"/>
    <x v="2"/>
    <x v="10"/>
    <s v="What is the correct definition of the root word in misunderstood?"/>
    <s v="Comprehended"/>
    <n v="5"/>
    <s v="H"/>
    <s v="What is the correct definition of the root word in misunderstood?"/>
    <n v="72.883378884055404"/>
    <n v="100"/>
    <n v="100"/>
    <n v="57.233636363636379"/>
    <n v="7.1832580566406294"/>
    <n v="0"/>
    <m/>
  </r>
  <r>
    <n v="2403"/>
    <x v="2"/>
    <x v="10"/>
    <s v="What is the definition of the root word in uncomfortable?"/>
    <s v="Comfort"/>
    <n v="5"/>
    <s v="H"/>
    <s v="What is the definition of the root word in uncomfortable?"/>
    <n v="77.1882162475586"/>
    <n v="100"/>
    <n v="100"/>
    <n v="61.325000000000017"/>
    <n v="24.616081237792969"/>
    <n v="0"/>
    <m/>
  </r>
  <r>
    <n v="2404"/>
    <x v="2"/>
    <x v="10"/>
    <s v="What is the definition of the root word in disagreeable?"/>
    <s v="To have the same opinion"/>
    <n v="5"/>
    <s v="H"/>
    <s v="What is the definition of the root word in disagreeable?"/>
    <n v="86.692527038574227"/>
    <n v="100"/>
    <n v="100"/>
    <n v="69.785000000000011"/>
    <n v="63.677635192871087"/>
    <n v="0"/>
    <m/>
  </r>
  <r>
    <n v="2405"/>
    <x v="2"/>
    <x v="11"/>
    <s v="What is the function of the suffix in the word happily?"/>
    <s v="Indicates how something is done or to what degree"/>
    <n v="1"/>
    <s v="E"/>
    <s v="What is the function of the suffix in the word happily?"/>
    <n v="84.825622092507132"/>
    <n v="100"/>
    <n v="100"/>
    <n v="80.30636363636367"/>
    <n v="43.821746826171868"/>
    <n v="0"/>
    <m/>
  </r>
  <r>
    <n v="2406"/>
    <x v="2"/>
    <x v="11"/>
    <s v="What is the function of the suffix -ly in the word beautifully?"/>
    <s v="To change the word from an adjective to an adverb"/>
    <n v="1"/>
    <s v="E"/>
    <s v="What is the function of the suffix -ly in the word beautifully?"/>
    <n v="41.627666666666677"/>
    <n v="16.666666666666671"/>
    <n v="100"/>
    <n v="74.805000000000007"/>
    <n v="0"/>
    <n v="1"/>
    <s v="Possible spelling mistake found."/>
  </r>
  <r>
    <n v="2407"/>
    <x v="2"/>
    <x v="11"/>
    <s v="What is the function of the suffix -ly in the word quickly?"/>
    <s v="Indicates how something is done (adverbial function)"/>
    <n v="1"/>
    <s v="E"/>
    <s v="What is the function of the suffix -ly in the word quickly?"/>
    <n v="49.489622233072929"/>
    <n v="16.666666666666671"/>
    <n v="100"/>
    <n v="88.905000000000001"/>
    <n v="25.20977783203125"/>
    <n v="1"/>
    <s v="Possible spelling mistake found."/>
  </r>
  <r>
    <n v="2408"/>
    <x v="2"/>
    <x v="11"/>
    <s v="What is the function of the suffix -ly in the word happily?"/>
    <s v="It changes the word from an adjective to an adverb."/>
    <n v="1"/>
    <s v="M"/>
    <s v="What is the function of the suffix -ly in the word happily?"/>
    <n v="44.647377360026049"/>
    <n v="16.666666666666671"/>
    <n v="100"/>
    <n v="81.855000000000018"/>
    <n v="8.0485534667968714"/>
    <n v="1"/>
    <s v="Possible spelling mistake found."/>
  </r>
  <r>
    <n v="2409"/>
    <x v="2"/>
    <x v="11"/>
    <s v="What is the function of the suffix -ful in the word beautiful?"/>
    <s v="Indicating a state or condition"/>
    <n v="1"/>
    <s v="M"/>
    <s v="What is the function of the suffix -ful in the word beautiful?"/>
    <n v="45.349856913248701"/>
    <n v="16.666666666666671"/>
    <n v="100"/>
    <n v="81.855000000000018"/>
    <n v="11.560951232910149"/>
    <n v="1"/>
    <s v="Possible spelling mistake found."/>
  </r>
  <r>
    <n v="2410"/>
    <x v="2"/>
    <x v="11"/>
    <s v="What is the function of the suffix in the word healthy?"/>
    <s v="Indicating a state or quality"/>
    <n v="1"/>
    <s v="M"/>
    <s v="What is the function of the suffix in the word healthy?"/>
    <n v="88.692652177290498"/>
    <n v="100"/>
    <n v="100"/>
    <n v="87.997272727272758"/>
    <n v="55.465988159179688"/>
    <n v="0"/>
    <m/>
  </r>
  <r>
    <n v="2411"/>
    <x v="2"/>
    <x v="11"/>
    <s v="What is the function of the suffix -ed in the word jumped?"/>
    <s v="Indicates that the action happened in the past"/>
    <n v="1"/>
    <s v="H"/>
    <s v="What is the function of the suffix -ed in the word jumped?"/>
    <n v="82.709164672851571"/>
    <n v="100"/>
    <n v="100"/>
    <n v="88.905000000000001"/>
    <n v="24.640823364257809"/>
    <n v="0"/>
    <m/>
  </r>
  <r>
    <n v="2412"/>
    <x v="2"/>
    <x v="11"/>
    <s v="What is the function of the suffix -ed in the word hopped?"/>
    <s v="Indicates past tense"/>
    <n v="1"/>
    <s v="H"/>
    <s v="What is the function of the suffix -ed in the word hopped?"/>
    <n v="81.283169799804696"/>
    <n v="100"/>
    <n v="100"/>
    <n v="88.905000000000001"/>
    <n v="17.510848999023441"/>
    <n v="0"/>
    <m/>
  </r>
  <r>
    <n v="2413"/>
    <x v="2"/>
    <x v="11"/>
    <s v="What is the function of the suffix ed in the word played?"/>
    <s v="Indicates past tense"/>
    <n v="1"/>
    <s v="H"/>
    <s v="What is the function of the suffix ed in the word played?"/>
    <n v="79.191000000000017"/>
    <n v="100"/>
    <n v="100"/>
    <n v="95.954999999999998"/>
    <n v="0"/>
    <n v="0"/>
    <m/>
  </r>
  <r>
    <n v="2414"/>
    <x v="2"/>
    <x v="11"/>
    <s v="What is the function of the suffix -less in the word careless?"/>
    <s v="Indicating the absence or lack of something"/>
    <n v="3"/>
    <s v="E"/>
    <s v="What is the function of the suffix -less in the word careless?"/>
    <n v="76.371000000000009"/>
    <n v="100"/>
    <n v="100"/>
    <n v="81.855000000000018"/>
    <n v="0"/>
    <n v="0"/>
    <m/>
  </r>
  <r>
    <n v="2415"/>
    <x v="2"/>
    <x v="11"/>
    <s v="When looking at the word colorful?we see that the suffix is -ful."/>
    <s v="To indicate the quality of being colorful"/>
    <n v="3"/>
    <s v="E"/>
    <s v="When looking at the word colorful?we see that the suffix is -ful."/>
    <n v="43.037666666666667"/>
    <n v="16.666666666666671"/>
    <n v="100"/>
    <n v="81.855000000000018"/>
    <n v="0"/>
    <n v="1"/>
    <s v="Possible spelling mistake found."/>
  </r>
  <r>
    <n v="2416"/>
    <x v="2"/>
    <x v="11"/>
    <s v="What is the function of the suffix -ly in the word beautifully?"/>
    <s v="To modify the adjective 'beautiful' into an adverb"/>
    <n v="3"/>
    <s v="E"/>
    <s v="What is the function of the suffix -ly in the word beautifully?"/>
    <n v="41.627666666666677"/>
    <n v="16.666666666666671"/>
    <n v="100"/>
    <n v="74.805000000000007"/>
    <n v="0"/>
    <n v="1"/>
    <s v="Possible spelling mistake found."/>
  </r>
  <r>
    <n v="2417"/>
    <x v="2"/>
    <x v="11"/>
    <s v="What is the function of the suffix -er in the word teacher?"/>
    <s v="Indicates a person who performs a specific action"/>
    <n v="3"/>
    <s v="M"/>
    <s v="What is the function of the suffix -er in the word teacher?"/>
    <n v="87.18816552734377"/>
    <n v="100"/>
    <n v="100"/>
    <n v="88.905000000000001"/>
    <n v="47.03582763671875"/>
    <n v="0"/>
    <m/>
  </r>
  <r>
    <n v="2418"/>
    <x v="2"/>
    <x v="11"/>
    <s v="What is the function of the suffix in the word excitement?"/>
    <s v="Noun-forming suffix"/>
    <n v="3"/>
    <s v="M"/>
    <s v="What is the function of the suffix in the word excitement?"/>
    <n v="84.388366482821397"/>
    <n v="100"/>
    <n v="100"/>
    <n v="72.615454545454568"/>
    <n v="49.326377868652351"/>
    <n v="0"/>
    <m/>
  </r>
  <r>
    <n v="2419"/>
    <x v="2"/>
    <x v="11"/>
    <s v="What is the function of the suffix in the word colorful?"/>
    <s v="To form an adjective"/>
    <n v="3"/>
    <s v="M"/>
    <s v="What is the function of the suffix in the word colorful?"/>
    <n v="83.373969565651649"/>
    <n v="100"/>
    <n v="100"/>
    <n v="80.30636363636367"/>
    <n v="36.563484191894538"/>
    <n v="0"/>
    <m/>
  </r>
  <r>
    <n v="2420"/>
    <x v="2"/>
    <x v="11"/>
    <s v="What is the function of the suffix in the word careless?"/>
    <s v="Indicates the absence or lack of something"/>
    <n v="3"/>
    <s v="H"/>
    <s v="What is the function of the suffix in the word careless?"/>
    <n v="83.104642783425092"/>
    <n v="100"/>
    <n v="100"/>
    <n v="80.30636363636367"/>
    <n v="35.216850280761712"/>
    <n v="0"/>
    <m/>
  </r>
  <r>
    <n v="2421"/>
    <x v="2"/>
    <x v="11"/>
    <s v="What is the function of the suffix -ly in the word beautifully?"/>
    <s v="Turns an adjective into an adverb"/>
    <n v="3"/>
    <s v="H"/>
    <s v="What is the function of the suffix -ly in the word beautifully?"/>
    <n v="41.627666666666677"/>
    <n v="16.666666666666671"/>
    <n v="100"/>
    <n v="74.805000000000007"/>
    <n v="0"/>
    <n v="1"/>
    <s v="Possible spelling mistake found."/>
  </r>
  <r>
    <n v="2422"/>
    <x v="2"/>
    <x v="11"/>
    <s v="What is the function of the suffix -ly in the word happily?"/>
    <s v="Turns an adjective into an adverb"/>
    <n v="3"/>
    <s v="H"/>
    <s v="What is the function of the suffix -ly in the word happily?"/>
    <n v="44.647377360026049"/>
    <n v="16.666666666666671"/>
    <n v="100"/>
    <n v="81.855000000000018"/>
    <n v="8.0485534667968714"/>
    <n v="1"/>
    <s v="Possible spelling mistake found."/>
  </r>
  <r>
    <n v="2423"/>
    <x v="2"/>
    <x v="11"/>
    <s v="What is the function of the suffix in deliciously?"/>
    <s v="Turns an adjective into an adverb"/>
    <n v="5"/>
    <s v="E"/>
    <s v="What is the function of the suffix in deliciously?"/>
    <n v="73.220000000000013"/>
    <n v="100"/>
    <n v="100"/>
    <n v="66.100000000000023"/>
    <n v="0"/>
    <n v="0"/>
    <m/>
  </r>
  <r>
    <n v="2424"/>
    <x v="2"/>
    <x v="11"/>
    <s v="What is the function of the suffix -ly in the word quietly?"/>
    <s v="Changes the word from an adjective to an adverb"/>
    <n v="5"/>
    <s v="E"/>
    <s v="What is the function of the suffix -ly in the word quietly?"/>
    <n v="45.193032572428393"/>
    <n v="16.666666666666671"/>
    <n v="100"/>
    <n v="88.905000000000001"/>
    <n v="3.7268295288085951"/>
    <n v="1"/>
    <s v="Possible spelling mistake found."/>
  </r>
  <r>
    <n v="2425"/>
    <x v="2"/>
    <x v="11"/>
    <s v="What is the function of the suffix -ly in the word peacefully?"/>
    <s v="The suffix '-ly' in 'peacefully' changes the word from an adjective to an adverb."/>
    <n v="5"/>
    <s v="E"/>
    <s v="What is the function of the suffix -ly in the word peacefully?"/>
    <n v="41.627666666666677"/>
    <n v="16.666666666666671"/>
    <n v="100"/>
    <n v="74.805000000000007"/>
    <n v="0"/>
    <n v="1"/>
    <s v="Possible spelling mistake found."/>
  </r>
  <r>
    <n v="2426"/>
    <x v="2"/>
    <x v="11"/>
    <s v="What is the function of the suffix -ness in the word happiness?"/>
    <s v="Option B, which correctly states that the suffix &quot;-ness&quot; in 'happiness' indicates a state or condition."/>
    <n v="5"/>
    <s v="M"/>
    <s v="What is the function of the suffix -ness in the word happiness?"/>
    <n v="84.719497009277362"/>
    <n v="100"/>
    <n v="100"/>
    <n v="81.855000000000018"/>
    <n v="41.742485046386733"/>
    <n v="0"/>
    <m/>
  </r>
  <r>
    <n v="2427"/>
    <x v="2"/>
    <x v="11"/>
    <s v="What is the function of the suffix in the word colorful?"/>
    <s v="Indicates the presence of a quality or characteristic"/>
    <n v="5"/>
    <s v="M"/>
    <s v="What is the function of the suffix in the word colorful?"/>
    <n v="83.373969565651649"/>
    <n v="100"/>
    <n v="100"/>
    <n v="80.30636363636367"/>
    <n v="36.563484191894538"/>
    <n v="0"/>
    <m/>
  </r>
  <r>
    <n v="2428"/>
    <x v="2"/>
    <x v="11"/>
    <s v="What is the function of the suffix in the word careless?"/>
    <s v="Indicates the absence of something"/>
    <n v="5"/>
    <s v="M"/>
    <s v="What is the function of the suffix in the word careless?"/>
    <n v="83.104642783425092"/>
    <n v="100"/>
    <n v="100"/>
    <n v="80.30636363636367"/>
    <n v="35.216850280761712"/>
    <n v="0"/>
    <m/>
  </r>
  <r>
    <n v="2429"/>
    <x v="2"/>
    <x v="11"/>
    <s v="What is the function of the suffix -ness in the word happiness?"/>
    <s v="It forms an abstract noun indicating a state or quality"/>
    <n v="5"/>
    <s v="H"/>
    <s v="What is the function of the suffix -ness in the word happiness?"/>
    <n v="84.719497009277362"/>
    <n v="100"/>
    <n v="100"/>
    <n v="81.855000000000018"/>
    <n v="41.742485046386733"/>
    <n v="0"/>
    <m/>
  </r>
  <r>
    <n v="2430"/>
    <x v="2"/>
    <x v="11"/>
    <s v="What is the function of the suffix in the word colorful?"/>
    <s v="Makes the word an adjective"/>
    <n v="5"/>
    <s v="H"/>
    <s v="What is the function of the suffix in the word colorful?"/>
    <n v="83.373969565651649"/>
    <n v="100"/>
    <n v="100"/>
    <n v="80.30636363636367"/>
    <n v="36.563484191894538"/>
    <n v="0"/>
    <m/>
  </r>
  <r>
    <n v="2431"/>
    <x v="2"/>
    <x v="11"/>
    <s v="What is the function of the suffix -ful in the word wonderful?"/>
    <s v="Describes something that is full of wonder"/>
    <n v="5"/>
    <s v="H"/>
    <s v="What is the function of the suffix -ful in the word wonderful?"/>
    <n v="44.625479471842453"/>
    <n v="16.666666666666671"/>
    <n v="100"/>
    <n v="81.855000000000018"/>
    <n v="7.9390640258789063"/>
    <n v="1"/>
    <s v="Possible spelling mistake found."/>
  </r>
  <r>
    <n v="2432"/>
    <x v="2"/>
    <x v="12"/>
    <s v="What is the correct definition of happy based on its morphemes?"/>
    <s v="Fortunate"/>
    <n v="1"/>
    <s v="E"/>
    <s v="What is the correct definition of happy based on its morphemes?"/>
    <n v="80.814920576615776"/>
    <n v="100"/>
    <n v="100"/>
    <n v="49.542727272727291"/>
    <n v="54.531875610351563"/>
    <n v="0"/>
    <m/>
  </r>
  <r>
    <n v="2433"/>
    <x v="2"/>
    <x v="12"/>
    <s v="Which definition best represents the meaning of the word jump based on its morphemes?"/>
    <s v="A type of movement involving propelling oneself upward or forward"/>
    <n v="1"/>
    <s v="E"/>
    <s v="Which definition best represents the meaning of the word jump based on its morphemes?"/>
    <n v="78.863880092075902"/>
    <n v="100"/>
    <n v="100"/>
    <n v="53.639285714285727"/>
    <n v="40.680114746093757"/>
    <n v="0"/>
    <m/>
  </r>
  <r>
    <n v="2434"/>
    <x v="2"/>
    <x v="12"/>
    <s v="What is the correct definition of play based on its morphemes?"/>
    <s v="An action or activity done for enjoyment or recreation"/>
    <n v="1"/>
    <s v="E"/>
    <s v="What is the correct definition of play based on its morphemes?"/>
    <n v="84.201515480735097"/>
    <n v="100"/>
    <n v="100"/>
    <n v="57.233636363636379"/>
    <n v="63.773941040039063"/>
    <n v="0"/>
    <m/>
  </r>
  <r>
    <n v="2435"/>
    <x v="2"/>
    <x v="12"/>
    <s v="What is the correct definition of happy based on its morphemes?"/>
    <s v="Full of luck"/>
    <n v="1"/>
    <s v="M"/>
    <s v="What is the correct definition of happy based on its morphemes?"/>
    <n v="80.814920576615776"/>
    <n v="100"/>
    <n v="100"/>
    <n v="49.542727272727291"/>
    <n v="54.531875610351563"/>
    <n v="0"/>
    <m/>
  </r>
  <r>
    <n v="2436"/>
    <x v="2"/>
    <x v="12"/>
    <s v="What is the correct definition of the word jump based on its base form?"/>
    <s v="To move quickly and suddenly off the ground"/>
    <n v="1"/>
    <s v="M"/>
    <s v="What is the correct definition of the word jump based on its base form?"/>
    <n v="89.238187321254188"/>
    <n v="100"/>
    <n v="100"/>
    <n v="77.810714285714283"/>
    <n v="68.380222320556641"/>
    <n v="0"/>
    <m/>
  </r>
  <r>
    <n v="2437"/>
    <x v="2"/>
    <x v="12"/>
    <s v="Which of the following definitions is based on the morphemes of the word play?"/>
    <s v="To participate in a game or sport"/>
    <n v="1"/>
    <s v="M"/>
    <s v="Which of the following definitions is based on the morphemes of the word play?"/>
    <n v="89.780974698747926"/>
    <n v="100"/>
    <n v="100"/>
    <n v="59.682142857142892"/>
    <n v="89.22273063659668"/>
    <n v="0"/>
    <m/>
  </r>
  <r>
    <n v="2438"/>
    <x v="2"/>
    <x v="12"/>
    <s v="What is the correct definition of jumped based on its morphemes?"/>
    <s v="To have leaped in the past"/>
    <n v="1"/>
    <s v="H"/>
    <s v="What is the correct definition of jumped based on its morphemes?"/>
    <n v="74.172932966752498"/>
    <n v="100"/>
    <n v="100"/>
    <n v="49.542727272727291"/>
    <n v="21.321937561035149"/>
    <n v="0"/>
    <m/>
  </r>
  <r>
    <n v="2439"/>
    <x v="2"/>
    <x v="12"/>
    <s v="What is the correct definition of the word happy based on its morphemes?"/>
    <s v="Full of luck or fortune"/>
    <n v="1"/>
    <s v="H"/>
    <s v="What is the correct definition of the word happy based on its morphemes?"/>
    <n v="87.057398087721623"/>
    <n v="100"/>
    <n v="100"/>
    <n v="56.97846153846158"/>
    <n v="78.308528900146484"/>
    <n v="0"/>
    <m/>
  </r>
  <r>
    <n v="2440"/>
    <x v="2"/>
    <x v="12"/>
    <s v="What is the correct definition of play based on its morphemes?"/>
    <s v="To engage in an activity for enjoyment or recreation."/>
    <n v="1"/>
    <s v="H"/>
    <s v="What is the correct definition of play based on its morphemes?"/>
    <n v="84.201515480735097"/>
    <n v="100"/>
    <n v="100"/>
    <n v="57.233636363636379"/>
    <n v="63.773941040039063"/>
    <n v="0"/>
    <m/>
  </r>
  <r>
    <n v="2441"/>
    <x v="2"/>
    <x v="12"/>
    <s v="What is the meaning of the word unhappy based on its morphemes?"/>
    <s v="Lacking happiness"/>
    <n v="3"/>
    <s v="E"/>
    <s v="What is the meaning of the word unhappy based on its morphemes?"/>
    <n v="90.245684600830089"/>
    <n v="100"/>
    <n v="100"/>
    <n v="67.75500000000001"/>
    <n v="83.473423004150391"/>
    <n v="0"/>
    <m/>
  </r>
  <r>
    <n v="2442"/>
    <x v="2"/>
    <x v="12"/>
    <s v="What is the correct definition of careful based on its morphemes?"/>
    <s v="Full of care"/>
    <n v="3"/>
    <s v="E"/>
    <s v="What is the correct definition of careful based on its morphemes?"/>
    <n v="73.293007679332405"/>
    <n v="100"/>
    <n v="100"/>
    <n v="41.851818181818203"/>
    <n v="24.61322021484375"/>
    <n v="0"/>
    <m/>
  </r>
  <r>
    <n v="2443"/>
    <x v="2"/>
    <x v="12"/>
    <s v="What is the correct definition of playful based on its morphemes?"/>
    <s v="Full of play or activity for enjoyment and recreation"/>
    <n v="3"/>
    <s v="E"/>
    <s v="What is the correct definition of playful based on its morphemes?"/>
    <n v="78.433707197709538"/>
    <n v="100"/>
    <n v="100"/>
    <n v="49.542727272727291"/>
    <n v="42.625808715820313"/>
    <n v="0"/>
    <m/>
  </r>
  <r>
    <n v="2444"/>
    <x v="2"/>
    <x v="12"/>
    <s v="What is the correct definition of the word happy based on its morphemes?"/>
    <s v="A state of luck or chance"/>
    <n v="3"/>
    <s v="M"/>
    <s v="What is the correct definition of the word happy based on its morphemes?"/>
    <n v="87.057398087721623"/>
    <n v="100"/>
    <n v="100"/>
    <n v="56.97846153846158"/>
    <n v="78.308528900146484"/>
    <n v="0"/>
    <m/>
  </r>
  <r>
    <n v="2445"/>
    <x v="2"/>
    <x v="12"/>
    <s v="What is the correct definition of jump based on its morphemes?"/>
    <s v="To quickly move off the ground by pushing down with the feet"/>
    <n v="3"/>
    <s v="M"/>
    <s v="What is the correct definition of jump based on its morphemes?"/>
    <n v="81.914320656516352"/>
    <n v="100"/>
    <n v="100"/>
    <n v="57.233636363636379"/>
    <n v="52.337966918945313"/>
    <n v="0"/>
    <m/>
  </r>
  <r>
    <n v="2446"/>
    <x v="2"/>
    <x v="12"/>
    <s v="Based on its morphemes, what is the correct definition of friend?"/>
    <s v="A person attached to another by feelings of affection or personal regard"/>
    <n v="3"/>
    <s v="M"/>
    <s v="Based on its morphemes, what is the correct definition of friend?"/>
    <n v="82.806663033225334"/>
    <n v="100"/>
    <n v="100"/>
    <n v="57.233636363636379"/>
    <n v="56.799678802490241"/>
    <n v="0"/>
    <m/>
  </r>
  <r>
    <n v="2447"/>
    <x v="2"/>
    <x v="12"/>
    <s v="Based on the morphemes in the word happy, what is the correct definition?"/>
    <s v="Feeling or showing pleasure"/>
    <n v="3"/>
    <s v="H"/>
    <s v="Based on the morphemes in the word happy, what is the correct definition?"/>
    <n v="84.450278336745072"/>
    <n v="100"/>
    <n v="100"/>
    <n v="56.97846153846158"/>
    <n v="65.272930145263672"/>
    <n v="0"/>
    <m/>
  </r>
  <r>
    <n v="2448"/>
    <x v="2"/>
    <x v="12"/>
    <s v="What is the correct definition of jump based on its morphemes?"/>
    <s v="To leap or spring"/>
    <n v="3"/>
    <s v="H"/>
    <s v="What is the correct definition of jump based on its morphemes?"/>
    <n v="81.914320656516352"/>
    <n v="100"/>
    <n v="100"/>
    <n v="57.233636363636379"/>
    <n v="52.337966918945313"/>
    <n v="0"/>
    <m/>
  </r>
  <r>
    <n v="2449"/>
    <x v="2"/>
    <x v="12"/>
    <s v="What is the correct definition of paint based on its morphemes?"/>
    <s v="A substance used to color or protect surfaces"/>
    <n v="3"/>
    <s v="H"/>
    <s v="What is the correct definition of paint based on its morphemes?"/>
    <n v="82.614355751731196"/>
    <n v="100"/>
    <n v="100"/>
    <n v="57.233636363636379"/>
    <n v="55.838142395019531"/>
    <n v="0"/>
    <m/>
  </r>
  <r>
    <n v="2450"/>
    <x v="2"/>
    <x v="12"/>
    <s v="What is the correct definition of unhappy based on its morphemes?"/>
    <s v="Not feeling or showing pleasure or contentment"/>
    <n v="5"/>
    <s v="E"/>
    <s v="What is the correct definition of unhappy based on its morphemes?"/>
    <n v="73.79487077747693"/>
    <n v="100"/>
    <n v="100"/>
    <n v="41.851818181818203"/>
    <n v="27.12253570556641"/>
    <n v="0"/>
    <m/>
  </r>
  <r>
    <n v="2451"/>
    <x v="2"/>
    <x v="12"/>
    <s v="What is the correct definition of helpful based on its morphemes?"/>
    <s v="Providing assistance or support"/>
    <n v="5"/>
    <s v="E"/>
    <s v="What is the correct definition of helpful based on its morphemes?"/>
    <n v="77.22968192915485"/>
    <n v="100"/>
    <n v="100"/>
    <n v="49.542727272727291"/>
    <n v="36.605682373046882"/>
    <n v="0"/>
    <m/>
  </r>
  <r>
    <n v="2452"/>
    <x v="2"/>
    <x v="12"/>
    <s v="What is the correct definition of colorful based on its morphemes?"/>
    <s v="Full of color"/>
    <n v="5"/>
    <s v="E"/>
    <s v="What is the correct definition of colorful based on its morphemes?"/>
    <n v="78.606298084605839"/>
    <n v="100"/>
    <n v="100"/>
    <n v="41.851818181818203"/>
    <n v="51.179672241210938"/>
    <n v="0"/>
    <m/>
  </r>
  <r>
    <n v="2453"/>
    <x v="2"/>
    <x v="12"/>
    <s v="What is the correct definition of happiness based on its morphemes?"/>
    <s v="The state or quality of being happy"/>
    <n v="5"/>
    <s v="M"/>
    <s v="What is the correct definition of happiness based on its morphemes?"/>
    <n v="82.055529041637087"/>
    <n v="100"/>
    <n v="100"/>
    <n v="41.851818181818203"/>
    <n v="68.425827026367188"/>
    <n v="0"/>
    <m/>
  </r>
  <r>
    <n v="2454"/>
    <x v="2"/>
    <x v="12"/>
    <s v="What is the correct definition of the word careful based on its morphemes?"/>
    <s v="Full of care or characterized by being attentive and cautious"/>
    <n v="5"/>
    <s v="M"/>
    <s v="What is the correct definition of the word careful based on its morphemes?"/>
    <n v="84.61217295015777"/>
    <n v="100"/>
    <n v="100"/>
    <n v="50.470769230769257"/>
    <n v="72.590095520019531"/>
    <n v="0"/>
    <m/>
  </r>
  <r>
    <n v="2455"/>
    <x v="2"/>
    <x v="12"/>
    <s v="What is the correct definition of beautiful based on its morphemes?"/>
    <s v="Full of beauty"/>
    <n v="5"/>
    <s v="M"/>
    <s v="What is the correct definition of beautiful based on its morphemes?"/>
    <n v="79.256787891734746"/>
    <n v="100"/>
    <n v="100"/>
    <n v="41.851818181818203"/>
    <n v="54.432121276855462"/>
    <n v="0"/>
    <m/>
  </r>
  <r>
    <n v="2456"/>
    <x v="2"/>
    <x v="12"/>
    <s v="What is the correct definition of the word unhappy based on its morphemes?"/>
    <s v="Not feeling or showing pleasure or contentment"/>
    <n v="5"/>
    <s v="H"/>
    <s v="What is the correct definition of the word unhappy based on its morphemes?"/>
    <n v="84.470058692345276"/>
    <n v="100"/>
    <n v="100"/>
    <n v="50.470769230769257"/>
    <n v="71.879524230957031"/>
    <n v="0"/>
    <m/>
  </r>
  <r>
    <n v="2457"/>
    <x v="2"/>
    <x v="12"/>
    <s v="What is the correct definition of the word fire based on its morphemes?"/>
    <s v="The state of being ignited"/>
    <n v="5"/>
    <s v="H"/>
    <s v="What is the correct definition of the word fire based on its morphemes?"/>
    <n v="89.306402064396792"/>
    <n v="100"/>
    <n v="100"/>
    <n v="63.486153846153861"/>
    <n v="83.045856475830078"/>
    <n v="0"/>
    <m/>
  </r>
  <r>
    <n v="2458"/>
    <x v="2"/>
    <x v="12"/>
    <s v="What is the correct definition of happy based on its morphemes?"/>
    <s v="Having good luck or being fortunate."/>
    <n v="5"/>
    <s v="H"/>
    <s v="What is the correct definition of happy based on its morphemes?"/>
    <n v="80.814920576615776"/>
    <n v="100"/>
    <n v="100"/>
    <n v="49.542727272727291"/>
    <n v="54.531875610351563"/>
    <n v="0"/>
    <m/>
  </r>
  <r>
    <n v="2459"/>
    <x v="3"/>
    <x v="0"/>
    <s v="What is the prefix of unhappy?"/>
    <s v="in-"/>
    <n v="1"/>
    <s v="E"/>
    <s v="What is the prefix of unhappy?"/>
    <n v="70.76900000000002"/>
    <n v="100"/>
    <n v="80"/>
    <n v="73.845000000000013"/>
    <n v="0"/>
    <n v="0"/>
    <m/>
  </r>
  <r>
    <n v="2460"/>
    <x v="3"/>
    <x v="0"/>
    <s v="What is the prefix of disagree?"/>
    <s v="dis-"/>
    <n v="1"/>
    <s v="E"/>
    <s v="What is the prefix of disagree?"/>
    <n v="73.589000000000013"/>
    <n v="100"/>
    <n v="80"/>
    <n v="87.945000000000022"/>
    <n v="0"/>
    <n v="0"/>
    <m/>
  </r>
  <r>
    <n v="2461"/>
    <x v="3"/>
    <x v="0"/>
    <s v="What is the prefix of misunderstand?"/>
    <s v="Un-"/>
    <n v="1"/>
    <s v="E"/>
    <s v="What is the prefix of misunderstand?"/>
    <n v="67.948999999999998"/>
    <n v="100"/>
    <n v="80"/>
    <n v="59.744999999999997"/>
    <n v="0"/>
    <n v="0"/>
    <m/>
  </r>
  <r>
    <n v="2462"/>
    <x v="3"/>
    <x v="0"/>
    <s v="What is the prefix of unhappy?"/>
    <s v="Un-"/>
    <n v="1"/>
    <s v="M"/>
    <s v="What is the prefix of unhappy?"/>
    <n v="70.76900000000002"/>
    <n v="100"/>
    <n v="80"/>
    <n v="73.845000000000013"/>
    <n v="0"/>
    <n v="0"/>
    <m/>
  </r>
  <r>
    <n v="2463"/>
    <x v="3"/>
    <x v="0"/>
    <s v="What is the prefix of rebuild?"/>
    <s v="re-"/>
    <n v="1"/>
    <s v="M"/>
    <s v="What is the prefix of rebuild?"/>
    <n v="73.589000000000013"/>
    <n v="100"/>
    <n v="80"/>
    <n v="87.945000000000022"/>
    <n v="0"/>
    <n v="0"/>
    <m/>
  </r>
  <r>
    <n v="2464"/>
    <x v="3"/>
    <x v="0"/>
    <s v="What is the prefix of preheat?"/>
    <s v="pre-"/>
    <n v="1"/>
    <s v="M"/>
    <s v="What is the prefix of preheat?"/>
    <n v="73.589000000000013"/>
    <n v="100"/>
    <n v="80"/>
    <n v="87.945000000000022"/>
    <n v="0"/>
    <n v="0"/>
    <m/>
  </r>
  <r>
    <n v="2465"/>
    <x v="3"/>
    <x v="0"/>
    <s v="What is the prefix of unhappy?"/>
    <s v="un-"/>
    <n v="1"/>
    <s v="H"/>
    <s v="What is the prefix of unhappy?"/>
    <n v="70.76900000000002"/>
    <n v="100"/>
    <n v="80"/>
    <n v="73.845000000000013"/>
    <n v="0"/>
    <n v="0"/>
    <m/>
  </r>
  <r>
    <n v="2466"/>
    <x v="3"/>
    <x v="0"/>
    <s v="What is the prefix of disagree?"/>
    <s v="dis-"/>
    <n v="1"/>
    <s v="H"/>
    <s v="What is the prefix of disagree?"/>
    <n v="73.589000000000013"/>
    <n v="100"/>
    <n v="80"/>
    <n v="87.945000000000022"/>
    <n v="0"/>
    <n v="0"/>
    <m/>
  </r>
  <r>
    <n v="2467"/>
    <x v="3"/>
    <x v="0"/>
    <s v="What is the prefix of word?"/>
    <s v="re-"/>
    <n v="1"/>
    <s v="H"/>
    <s v="What is the prefix of word?"/>
    <n v="79.376443481445307"/>
    <n v="100"/>
    <n v="80"/>
    <n v="100"/>
    <n v="16.882217407226559"/>
    <n v="0"/>
    <m/>
  </r>
  <r>
    <n v="2468"/>
    <x v="3"/>
    <x v="0"/>
    <s v="What is the prefix of unhappy?"/>
    <s v="Un-"/>
    <n v="3"/>
    <s v="E"/>
    <s v="What is the prefix of unhappy?"/>
    <n v="70.76900000000002"/>
    <n v="100"/>
    <n v="80"/>
    <n v="73.845000000000013"/>
    <n v="0"/>
    <n v="0"/>
    <m/>
  </r>
  <r>
    <n v="2469"/>
    <x v="3"/>
    <x v="0"/>
    <s v="What is the prefix of disagree?"/>
    <s v="un-"/>
    <n v="3"/>
    <s v="E"/>
    <s v="What is the prefix of disagree?"/>
    <n v="73.589000000000013"/>
    <n v="100"/>
    <n v="80"/>
    <n v="87.945000000000022"/>
    <n v="0"/>
    <n v="0"/>
    <m/>
  </r>
  <r>
    <n v="2470"/>
    <x v="3"/>
    <x v="0"/>
    <s v="What is the prefix of misunderstand?"/>
    <s v="un-"/>
    <n v="3"/>
    <s v="E"/>
    <s v="What is the prefix of misunderstand?"/>
    <n v="67.948999999999998"/>
    <n v="100"/>
    <n v="80"/>
    <n v="59.744999999999997"/>
    <n v="0"/>
    <n v="0"/>
    <m/>
  </r>
  <r>
    <n v="2471"/>
    <x v="3"/>
    <x v="0"/>
    <s v="What is the prefix of unhappy?"/>
    <s v="Un-"/>
    <n v="3"/>
    <s v="M"/>
    <s v="What is the prefix of unhappy?"/>
    <n v="70.76900000000002"/>
    <n v="100"/>
    <n v="80"/>
    <n v="73.845000000000013"/>
    <n v="0"/>
    <n v="0"/>
    <m/>
  </r>
  <r>
    <n v="2472"/>
    <x v="3"/>
    <x v="0"/>
    <s v="What is the prefix of misunderstand?"/>
    <s v="mis-"/>
    <n v="3"/>
    <s v="M"/>
    <s v="What is the prefix of misunderstand?"/>
    <n v="67.948999999999998"/>
    <n v="100"/>
    <n v="80"/>
    <n v="59.744999999999997"/>
    <n v="0"/>
    <n v="0"/>
    <m/>
  </r>
  <r>
    <n v="2473"/>
    <x v="3"/>
    <x v="0"/>
    <s v="What is the prefix of disagree?"/>
    <s v="dis-"/>
    <n v="3"/>
    <s v="M"/>
    <s v="What is the prefix of disagree?"/>
    <n v="73.589000000000013"/>
    <n v="100"/>
    <n v="80"/>
    <n v="87.945000000000022"/>
    <n v="0"/>
    <n v="0"/>
    <m/>
  </r>
  <r>
    <n v="2474"/>
    <x v="3"/>
    <x v="0"/>
    <s v="What is the prefix of disagree?"/>
    <s v="un-"/>
    <n v="3"/>
    <s v="H"/>
    <s v="What is the prefix of disagree?"/>
    <n v="73.589000000000013"/>
    <n v="100"/>
    <n v="80"/>
    <n v="87.945000000000022"/>
    <n v="0"/>
    <n v="0"/>
    <m/>
  </r>
  <r>
    <n v="2475"/>
    <x v="3"/>
    <x v="0"/>
    <s v="What is the prefix of disappear?"/>
    <s v="dis-"/>
    <n v="3"/>
    <s v="H"/>
    <s v="What is the prefix of disappear?"/>
    <n v="70.76900000000002"/>
    <n v="100"/>
    <n v="80"/>
    <n v="73.845000000000013"/>
    <n v="0"/>
    <n v="0"/>
    <m/>
  </r>
  <r>
    <n v="2476"/>
    <x v="3"/>
    <x v="0"/>
    <s v="What is the prefix of unhappy?"/>
    <s v="dis-"/>
    <n v="3"/>
    <s v="H"/>
    <s v="What is the prefix of unhappy?"/>
    <n v="70.76900000000002"/>
    <n v="100"/>
    <n v="80"/>
    <n v="73.845000000000013"/>
    <n v="0"/>
    <n v="0"/>
    <m/>
  </r>
  <r>
    <n v="2477"/>
    <x v="3"/>
    <x v="0"/>
    <s v="What is the prefix of uncover?"/>
    <s v="un-"/>
    <n v="5"/>
    <s v="E"/>
    <s v="What is the prefix of uncover?"/>
    <n v="70.76900000000002"/>
    <n v="100"/>
    <n v="80"/>
    <n v="73.845000000000013"/>
    <n v="0"/>
    <n v="0"/>
    <m/>
  </r>
  <r>
    <n v="2478"/>
    <x v="3"/>
    <x v="0"/>
    <s v="What is the prefix of disappear?"/>
    <s v="Dis-"/>
    <n v="5"/>
    <s v="E"/>
    <s v="What is the prefix of disappear?"/>
    <n v="70.76900000000002"/>
    <n v="100"/>
    <n v="80"/>
    <n v="73.845000000000013"/>
    <n v="0"/>
    <n v="0"/>
    <m/>
  </r>
  <r>
    <n v="2479"/>
    <x v="3"/>
    <x v="0"/>
    <s v="What is the prefix of disagree?"/>
    <s v="dis-"/>
    <n v="5"/>
    <s v="E"/>
    <s v="What is the prefix of disagree?"/>
    <n v="73.589000000000013"/>
    <n v="100"/>
    <n v="80"/>
    <n v="87.945000000000022"/>
    <n v="0"/>
    <n v="0"/>
    <m/>
  </r>
  <r>
    <n v="2480"/>
    <x v="3"/>
    <x v="0"/>
    <s v="What is the prefix of unhappy?"/>
    <s v="Un-"/>
    <n v="5"/>
    <s v="M"/>
    <s v="What is the prefix of unhappy?"/>
    <n v="70.76900000000002"/>
    <n v="100"/>
    <n v="80"/>
    <n v="73.845000000000013"/>
    <n v="0"/>
    <n v="0"/>
    <m/>
  </r>
  <r>
    <n v="2481"/>
    <x v="3"/>
    <x v="0"/>
    <s v="What is the prefix of disappear?"/>
    <s v="dis-"/>
    <n v="5"/>
    <s v="M"/>
    <s v="What is the prefix of disappear?"/>
    <n v="70.76900000000002"/>
    <n v="100"/>
    <n v="80"/>
    <n v="73.845000000000013"/>
    <n v="0"/>
    <n v="0"/>
    <m/>
  </r>
  <r>
    <n v="2482"/>
    <x v="3"/>
    <x v="0"/>
    <s v="What is the prefix of misunderstand?"/>
    <s v="un-"/>
    <n v="5"/>
    <s v="M"/>
    <s v="What is the prefix of misunderstand?"/>
    <n v="67.948999999999998"/>
    <n v="100"/>
    <n v="80"/>
    <n v="59.744999999999997"/>
    <n v="0"/>
    <n v="0"/>
    <m/>
  </r>
  <r>
    <n v="2483"/>
    <x v="3"/>
    <x v="0"/>
    <s v="What is the prefix of preheat?"/>
    <s v="pre-"/>
    <n v="5"/>
    <s v="H"/>
    <s v="What is the prefix of preheat?"/>
    <n v="73.589000000000013"/>
    <n v="100"/>
    <n v="80"/>
    <n v="87.945000000000022"/>
    <n v="0"/>
    <n v="0"/>
    <m/>
  </r>
  <r>
    <n v="2484"/>
    <x v="3"/>
    <x v="0"/>
    <s v="What is the prefix of unhappy?"/>
    <s v="Un-"/>
    <n v="5"/>
    <s v="H"/>
    <s v="What is the prefix of unhappy?"/>
    <n v="70.76900000000002"/>
    <n v="100"/>
    <n v="80"/>
    <n v="73.845000000000013"/>
    <n v="0"/>
    <n v="0"/>
    <m/>
  </r>
  <r>
    <n v="2485"/>
    <x v="3"/>
    <x v="0"/>
    <s v="What is the prefix of displeased?"/>
    <s v="un-"/>
    <n v="5"/>
    <s v="H"/>
    <s v="What is the prefix of displeased?"/>
    <n v="70.76900000000002"/>
    <n v="100"/>
    <n v="80"/>
    <n v="73.845000000000013"/>
    <n v="0"/>
    <n v="0"/>
    <m/>
  </r>
  <r>
    <n v="2486"/>
    <x v="3"/>
    <x v="1"/>
    <s v="What is the suffix of happy?"/>
    <s v="-ly"/>
    <n v="1"/>
    <s v="E"/>
    <s v="What is the suffix of happy?"/>
    <n v="73.589000000000013"/>
    <n v="100"/>
    <n v="80"/>
    <n v="87.945000000000022"/>
    <n v="0"/>
    <n v="0"/>
    <m/>
  </r>
  <r>
    <n v="2487"/>
    <x v="3"/>
    <x v="1"/>
    <s v="What is the suffix of jumping?"/>
    <s v="-ing"/>
    <n v="1"/>
    <s v="E"/>
    <s v="What is the suffix of jumping?"/>
    <n v="73.589000000000013"/>
    <n v="100"/>
    <n v="80"/>
    <n v="87.945000000000022"/>
    <n v="0"/>
    <n v="0"/>
    <m/>
  </r>
  <r>
    <n v="2488"/>
    <x v="3"/>
    <x v="1"/>
    <s v="What is the suffix of happiness?"/>
    <s v="-ness"/>
    <n v="1"/>
    <s v="E"/>
    <s v="What is the suffix of happiness?"/>
    <n v="70.76900000000002"/>
    <n v="100"/>
    <n v="80"/>
    <n v="73.845000000000013"/>
    <n v="0"/>
    <n v="0"/>
    <m/>
  </r>
  <r>
    <n v="2489"/>
    <x v="3"/>
    <x v="1"/>
    <s v="What is the suffix of happily?"/>
    <s v="-ly"/>
    <n v="1"/>
    <s v="M"/>
    <s v="What is the suffix of happily?"/>
    <n v="70.76900000000002"/>
    <n v="100"/>
    <n v="80"/>
    <n v="73.845000000000013"/>
    <n v="0"/>
    <n v="0"/>
    <m/>
  </r>
  <r>
    <n v="2490"/>
    <x v="3"/>
    <x v="1"/>
    <s v="What is the suffix of words?"/>
    <s v="-s"/>
    <n v="1"/>
    <s v="M"/>
    <s v="What is the suffix of words?"/>
    <n v="76"/>
    <n v="100"/>
    <n v="80"/>
    <n v="100"/>
    <n v="0"/>
    <n v="0"/>
    <m/>
  </r>
  <r>
    <n v="2491"/>
    <x v="3"/>
    <x v="1"/>
    <s v="What is the suffix of joyfully?"/>
    <s v="Ly"/>
    <n v="1"/>
    <s v="M"/>
    <s v="What is the suffix of joyfully?"/>
    <n v="70.76900000000002"/>
    <n v="100"/>
    <n v="80"/>
    <n v="73.845000000000013"/>
    <n v="0"/>
    <n v="0"/>
    <m/>
  </r>
  <r>
    <n v="2492"/>
    <x v="3"/>
    <x v="1"/>
    <s v="What is the suffix of jumping?"/>
    <s v="-ing"/>
    <n v="1"/>
    <s v="H"/>
    <s v="What is the suffix of jumping?"/>
    <n v="73.589000000000013"/>
    <n v="100"/>
    <n v="80"/>
    <n v="87.945000000000022"/>
    <n v="0"/>
    <n v="0"/>
    <m/>
  </r>
  <r>
    <n v="2493"/>
    <x v="3"/>
    <x v="1"/>
    <s v="What is the suffix of happiest?"/>
    <s v="-est"/>
    <n v="1"/>
    <s v="H"/>
    <s v="What is the suffix of happiest?"/>
    <n v="73.589000000000013"/>
    <n v="100"/>
    <n v="80"/>
    <n v="87.945000000000022"/>
    <n v="0"/>
    <n v="0"/>
    <m/>
  </r>
  <r>
    <n v="2494"/>
    <x v="3"/>
    <x v="1"/>
    <s v="What is the suffix of happily?"/>
    <s v="-ly"/>
    <n v="1"/>
    <s v="H"/>
    <s v="What is the suffix of happily?"/>
    <n v="70.76900000000002"/>
    <n v="100"/>
    <n v="80"/>
    <n v="73.845000000000013"/>
    <n v="0"/>
    <n v="0"/>
    <m/>
  </r>
  <r>
    <n v="2495"/>
    <x v="3"/>
    <x v="1"/>
    <s v="What is the suffix of happiness?"/>
    <s v="-ness"/>
    <n v="3"/>
    <s v="E"/>
    <s v="What is the suffix of happiness?"/>
    <n v="70.76900000000002"/>
    <n v="100"/>
    <n v="80"/>
    <n v="73.845000000000013"/>
    <n v="0"/>
    <n v="0"/>
    <m/>
  </r>
  <r>
    <n v="2496"/>
    <x v="3"/>
    <x v="1"/>
    <s v="What is the suffix of happily?"/>
    <s v="-ly"/>
    <n v="3"/>
    <s v="E"/>
    <s v="What is the suffix of happily?"/>
    <n v="70.76900000000002"/>
    <n v="100"/>
    <n v="80"/>
    <n v="73.845000000000013"/>
    <n v="0"/>
    <n v="0"/>
    <m/>
  </r>
  <r>
    <n v="2497"/>
    <x v="3"/>
    <x v="1"/>
    <s v="What is the suffix of joyful?"/>
    <s v="-ful"/>
    <n v="3"/>
    <s v="E"/>
    <s v="What is the suffix of joyful?"/>
    <n v="73.589000000000013"/>
    <n v="100"/>
    <n v="80"/>
    <n v="87.945000000000022"/>
    <n v="0"/>
    <n v="0"/>
    <m/>
  </r>
  <r>
    <n v="2498"/>
    <x v="3"/>
    <x v="1"/>
    <s v="What is the suffix of happy?"/>
    <s v="-ly"/>
    <n v="3"/>
    <s v="M"/>
    <s v="What is the suffix of happy?"/>
    <n v="73.589000000000013"/>
    <n v="100"/>
    <n v="80"/>
    <n v="87.945000000000022"/>
    <n v="0"/>
    <n v="0"/>
    <m/>
  </r>
  <r>
    <n v="2499"/>
    <x v="3"/>
    <x v="1"/>
    <s v="What is the suffix of word?"/>
    <s v="-ly"/>
    <n v="3"/>
    <s v="M"/>
    <s v="What is the suffix of word?"/>
    <n v="76"/>
    <n v="100"/>
    <n v="80"/>
    <n v="100"/>
    <n v="0"/>
    <n v="0"/>
    <m/>
  </r>
  <r>
    <n v="2500"/>
    <x v="3"/>
    <x v="1"/>
    <s v="What is the suffix of quick?"/>
    <s v="-ly"/>
    <n v="3"/>
    <s v="M"/>
    <s v="What is the suffix of quick?"/>
    <n v="76"/>
    <n v="100"/>
    <n v="80"/>
    <n v="100"/>
    <n v="0"/>
    <n v="0"/>
    <m/>
  </r>
  <r>
    <n v="2501"/>
    <x v="3"/>
    <x v="1"/>
    <s v="What is the suffix of careless?"/>
    <s v="-less"/>
    <n v="3"/>
    <s v="H"/>
    <s v="What is the suffix of careless?"/>
    <n v="70.76900000000002"/>
    <n v="100"/>
    <n v="80"/>
    <n v="73.845000000000013"/>
    <n v="0"/>
    <n v="0"/>
    <m/>
  </r>
  <r>
    <n v="2502"/>
    <x v="3"/>
    <x v="1"/>
    <s v="What is the suffix of carelessness?"/>
    <s v="-ness"/>
    <n v="3"/>
    <s v="H"/>
    <s v="What is the suffix of carelessness?"/>
    <n v="67.948999999999998"/>
    <n v="100"/>
    <n v="80"/>
    <n v="59.744999999999997"/>
    <n v="0"/>
    <n v="0"/>
    <m/>
  </r>
  <r>
    <n v="2503"/>
    <x v="3"/>
    <x v="1"/>
    <s v="What is the suffix of happily?"/>
    <s v="-ly"/>
    <n v="3"/>
    <s v="H"/>
    <s v="What is the suffix of happily?"/>
    <n v="70.76900000000002"/>
    <n v="100"/>
    <n v="80"/>
    <n v="73.845000000000013"/>
    <n v="0"/>
    <n v="0"/>
    <m/>
  </r>
  <r>
    <n v="2504"/>
    <x v="3"/>
    <x v="1"/>
    <s v="What is the suffix of happiness?"/>
    <s v="-ness"/>
    <n v="5"/>
    <s v="E"/>
    <s v="What is the suffix of happiness?"/>
    <n v="70.76900000000002"/>
    <n v="100"/>
    <n v="80"/>
    <n v="73.845000000000013"/>
    <n v="0"/>
    <n v="0"/>
    <m/>
  </r>
  <r>
    <n v="2505"/>
    <x v="3"/>
    <x v="1"/>
    <s v="What is the suffix of happily?"/>
    <s v="-ly"/>
    <n v="5"/>
    <s v="E"/>
    <s v="What is the suffix of happily?"/>
    <n v="70.76900000000002"/>
    <n v="100"/>
    <n v="80"/>
    <n v="73.845000000000013"/>
    <n v="0"/>
    <n v="0"/>
    <m/>
  </r>
  <r>
    <n v="2506"/>
    <x v="3"/>
    <x v="1"/>
    <s v="What is the suffix of careless?"/>
    <s v="less"/>
    <n v="5"/>
    <s v="E"/>
    <s v="What is the suffix of careless?"/>
    <n v="70.76900000000002"/>
    <n v="100"/>
    <n v="80"/>
    <n v="73.845000000000013"/>
    <n v="0"/>
    <n v="0"/>
    <m/>
  </r>
  <r>
    <n v="2507"/>
    <x v="3"/>
    <x v="1"/>
    <s v="What is the suffix of beautifully?"/>
    <s v="-ly"/>
    <n v="5"/>
    <s v="M"/>
    <s v="What is the suffix of beautifully?"/>
    <n v="67.948999999999998"/>
    <n v="100"/>
    <n v="80"/>
    <n v="59.744999999999997"/>
    <n v="0"/>
    <n v="0"/>
    <m/>
  </r>
  <r>
    <n v="2508"/>
    <x v="3"/>
    <x v="1"/>
    <s v="What is the suffix of careless?"/>
    <s v="-ness"/>
    <n v="5"/>
    <s v="M"/>
    <s v="What is the suffix of careless?"/>
    <n v="70.76900000000002"/>
    <n v="100"/>
    <n v="80"/>
    <n v="73.845000000000013"/>
    <n v="0"/>
    <n v="0"/>
    <m/>
  </r>
  <r>
    <n v="2509"/>
    <x v="3"/>
    <x v="1"/>
    <s v="What is the suffix of happiness?"/>
    <s v="-ness"/>
    <n v="5"/>
    <s v="M"/>
    <s v="What is the suffix of happiness?"/>
    <n v="70.76900000000002"/>
    <n v="100"/>
    <n v="80"/>
    <n v="73.845000000000013"/>
    <n v="0"/>
    <n v="0"/>
    <m/>
  </r>
  <r>
    <n v="2510"/>
    <x v="3"/>
    <x v="1"/>
    <s v="What is the suffix of happily?"/>
    <s v="-ly"/>
    <n v="5"/>
    <s v="H"/>
    <s v="What is the suffix of happily?"/>
    <n v="70.76900000000002"/>
    <n v="100"/>
    <n v="80"/>
    <n v="73.845000000000013"/>
    <n v="0"/>
    <n v="0"/>
    <m/>
  </r>
  <r>
    <n v="2511"/>
    <x v="3"/>
    <x v="1"/>
    <s v="What is the suffix of carelessness?"/>
    <s v="-ness"/>
    <n v="5"/>
    <s v="H"/>
    <s v="What is the suffix of carelessness?"/>
    <n v="67.948999999999998"/>
    <n v="100"/>
    <n v="80"/>
    <n v="59.744999999999997"/>
    <n v="0"/>
    <n v="0"/>
    <m/>
  </r>
  <r>
    <n v="2512"/>
    <x v="3"/>
    <x v="1"/>
    <s v="What is the suffix of joyful?"/>
    <s v="-ful"/>
    <n v="5"/>
    <s v="H"/>
    <s v="What is the suffix of joyful?"/>
    <n v="73.589000000000013"/>
    <n v="100"/>
    <n v="80"/>
    <n v="87.945000000000022"/>
    <n v="0"/>
    <n v="0"/>
    <m/>
  </r>
  <r>
    <n v="2513"/>
    <x v="3"/>
    <x v="2"/>
    <s v="What is the root in unhappy?"/>
    <s v="Happy"/>
    <n v="1"/>
    <s v="E"/>
    <s v="What is the root in unhappy?"/>
    <n v="73.589000000000013"/>
    <n v="100"/>
    <n v="80"/>
    <n v="87.945000000000022"/>
    <n v="0"/>
    <n v="0"/>
    <m/>
  </r>
  <r>
    <n v="2514"/>
    <x v="3"/>
    <x v="2"/>
    <s v="What is the root in carelessness?"/>
    <s v="care"/>
    <n v="1"/>
    <s v="E"/>
    <s v="What is the root in carelessness?"/>
    <n v="77.342995971679713"/>
    <n v="100"/>
    <n v="80"/>
    <n v="73.845000000000013"/>
    <n v="32.869979858398438"/>
    <n v="0"/>
    <m/>
  </r>
  <r>
    <n v="2515"/>
    <x v="3"/>
    <x v="2"/>
    <s v="What is the root in careful?"/>
    <s v="care"/>
    <n v="1"/>
    <s v="E"/>
    <s v="What is the root in careful?"/>
    <n v="73.589000000000013"/>
    <n v="100"/>
    <n v="80"/>
    <n v="87.945000000000022"/>
    <n v="0"/>
    <n v="0"/>
    <m/>
  </r>
  <r>
    <n v="2516"/>
    <x v="3"/>
    <x v="2"/>
    <s v="What is the root in word?"/>
    <s v="Word"/>
    <n v="1"/>
    <s v="M"/>
    <s v="What is the root in word?"/>
    <n v="76"/>
    <n v="100"/>
    <n v="80"/>
    <n v="100"/>
    <n v="0"/>
    <n v="0"/>
    <m/>
  </r>
  <r>
    <n v="2517"/>
    <x v="3"/>
    <x v="2"/>
    <s v="What is the root in jumping?"/>
    <s v="Jump"/>
    <n v="1"/>
    <s v="M"/>
    <s v="What is the root in jumping?"/>
    <n v="76"/>
    <n v="100"/>
    <n v="80"/>
    <n v="100"/>
    <n v="0"/>
    <n v="0"/>
    <m/>
  </r>
  <r>
    <n v="2518"/>
    <x v="3"/>
    <x v="2"/>
    <s v="What is the root in unhappy?"/>
    <s v="Happy"/>
    <n v="1"/>
    <s v="M"/>
    <s v="What is the root in unhappy?"/>
    <n v="73.589000000000013"/>
    <n v="100"/>
    <n v="80"/>
    <n v="87.945000000000022"/>
    <n v="0"/>
    <n v="0"/>
    <m/>
  </r>
  <r>
    <n v="2519"/>
    <x v="3"/>
    <x v="2"/>
    <s v="What is the root in unhappy?"/>
    <s v="Un"/>
    <n v="1"/>
    <s v="H"/>
    <s v="What is the root in unhappy?"/>
    <n v="73.589000000000013"/>
    <n v="100"/>
    <n v="80"/>
    <n v="87.945000000000022"/>
    <n v="0"/>
    <n v="0"/>
    <m/>
  </r>
  <r>
    <n v="2520"/>
    <x v="3"/>
    <x v="2"/>
    <s v="What is the root in teacher?"/>
    <s v="Teach"/>
    <n v="1"/>
    <s v="H"/>
    <s v="What is the root in teacher?"/>
    <n v="76"/>
    <n v="100"/>
    <n v="80"/>
    <n v="100"/>
    <n v="0"/>
    <n v="0"/>
    <m/>
  </r>
  <r>
    <n v="2521"/>
    <x v="3"/>
    <x v="2"/>
    <s v="What is the root in beautiful?"/>
    <s v="Beauty"/>
    <n v="1"/>
    <s v="H"/>
    <s v="What is the root in beautiful?"/>
    <n v="73.589000000000013"/>
    <n v="100"/>
    <n v="80"/>
    <n v="87.945000000000022"/>
    <n v="0"/>
    <n v="0"/>
    <m/>
  </r>
  <r>
    <n v="2522"/>
    <x v="3"/>
    <x v="2"/>
    <s v="What is the root in unbelievable?"/>
    <s v="believe"/>
    <n v="3"/>
    <s v="E"/>
    <s v="What is the root in unbelievable?"/>
    <n v="70.76900000000002"/>
    <n v="100"/>
    <n v="80"/>
    <n v="73.845000000000013"/>
    <n v="0"/>
    <n v="0"/>
    <m/>
  </r>
  <r>
    <n v="2523"/>
    <x v="3"/>
    <x v="2"/>
    <s v="What is the root in word?"/>
    <s v="Word"/>
    <n v="3"/>
    <s v="E"/>
    <s v="What is the root in word?"/>
    <n v="76"/>
    <n v="100"/>
    <n v="80"/>
    <n v="100"/>
    <n v="0"/>
    <n v="0"/>
    <m/>
  </r>
  <r>
    <n v="2524"/>
    <x v="3"/>
    <x v="2"/>
    <s v="What is the root in joyful?"/>
    <s v="Joy"/>
    <n v="3"/>
    <s v="E"/>
    <s v="What is the root in joyful?"/>
    <n v="76"/>
    <n v="100"/>
    <n v="80"/>
    <n v="100"/>
    <n v="0"/>
    <n v="0"/>
    <m/>
  </r>
  <r>
    <n v="2525"/>
    <x v="3"/>
    <x v="2"/>
    <s v="What is the root in happiness?"/>
    <s v="Happy"/>
    <n v="3"/>
    <s v="M"/>
    <s v="What is the root in happiness?"/>
    <n v="79.258689941406274"/>
    <n v="100"/>
    <n v="80"/>
    <n v="87.945000000000022"/>
    <n v="28.34844970703125"/>
    <n v="0"/>
    <m/>
  </r>
  <r>
    <n v="2526"/>
    <x v="3"/>
    <x v="2"/>
    <s v="What is the root in beautiful?"/>
    <s v="Beauty"/>
    <n v="3"/>
    <s v="M"/>
    <s v="What is the root in beautiful?"/>
    <n v="73.589000000000013"/>
    <n v="100"/>
    <n v="80"/>
    <n v="87.945000000000022"/>
    <n v="0"/>
    <n v="0"/>
    <m/>
  </r>
  <r>
    <n v="2527"/>
    <x v="3"/>
    <x v="2"/>
    <s v="What is the root in teacher?"/>
    <s v="teach"/>
    <n v="3"/>
    <s v="M"/>
    <s v="What is the root in teacher?"/>
    <n v="76"/>
    <n v="100"/>
    <n v="80"/>
    <n v="100"/>
    <n v="0"/>
    <n v="0"/>
    <m/>
  </r>
  <r>
    <n v="2528"/>
    <x v="3"/>
    <x v="2"/>
    <s v="What is the root in unbelievable?"/>
    <s v="Believe"/>
    <n v="3"/>
    <s v="H"/>
    <s v="What is the root in unbelievable?"/>
    <n v="70.76900000000002"/>
    <n v="100"/>
    <n v="80"/>
    <n v="73.845000000000013"/>
    <n v="0"/>
    <n v="0"/>
    <m/>
  </r>
  <r>
    <n v="2529"/>
    <x v="3"/>
    <x v="2"/>
    <s v="What is the root in unhappy?"/>
    <s v="Happy"/>
    <n v="3"/>
    <s v="H"/>
    <s v="What is the root in unhappy?"/>
    <n v="73.589000000000013"/>
    <n v="100"/>
    <n v="80"/>
    <n v="87.945000000000022"/>
    <n v="0"/>
    <n v="0"/>
    <m/>
  </r>
  <r>
    <n v="2530"/>
    <x v="3"/>
    <x v="2"/>
    <s v="What is the root in happiness?"/>
    <s v="happy"/>
    <n v="3"/>
    <s v="H"/>
    <s v="What is the root in happiness?"/>
    <n v="79.258689941406274"/>
    <n v="100"/>
    <n v="80"/>
    <n v="87.945000000000022"/>
    <n v="28.34844970703125"/>
    <n v="0"/>
    <m/>
  </r>
  <r>
    <n v="2531"/>
    <x v="3"/>
    <x v="2"/>
    <s v="What is the root in disrespectful?"/>
    <s v="Respect"/>
    <n v="5"/>
    <s v="E"/>
    <s v="What is the root in disrespectful?"/>
    <n v="70.76900000000002"/>
    <n v="100"/>
    <n v="80"/>
    <n v="73.845000000000013"/>
    <n v="0"/>
    <n v="0"/>
    <m/>
  </r>
  <r>
    <n v="2532"/>
    <x v="3"/>
    <x v="2"/>
    <s v="What is the root in believe?"/>
    <s v="Bel"/>
    <n v="5"/>
    <s v="E"/>
    <s v="What is the root in believe?"/>
    <n v="72"/>
    <n v="100"/>
    <n v="60"/>
    <n v="100"/>
    <n v="0"/>
    <n v="0"/>
    <m/>
  </r>
  <r>
    <n v="2533"/>
    <x v="3"/>
    <x v="2"/>
    <s v="What is the root in unbelievable?"/>
    <s v="believe"/>
    <n v="5"/>
    <s v="E"/>
    <s v="What is the root in unbelievable?"/>
    <n v="70.76900000000002"/>
    <n v="100"/>
    <n v="80"/>
    <n v="73.845000000000013"/>
    <n v="0"/>
    <n v="0"/>
    <m/>
  </r>
  <r>
    <n v="2534"/>
    <x v="3"/>
    <x v="2"/>
    <s v="What is the root in unforgettable?"/>
    <s v="forget"/>
    <n v="5"/>
    <s v="M"/>
    <s v="What is the root in unforgettable?"/>
    <n v="70.76900000000002"/>
    <n v="100"/>
    <n v="80"/>
    <n v="73.845000000000013"/>
    <n v="0"/>
    <n v="0"/>
    <m/>
  </r>
  <r>
    <n v="2535"/>
    <x v="3"/>
    <x v="2"/>
    <s v="What is the root in believe?"/>
    <s v="Belief"/>
    <n v="5"/>
    <s v="M"/>
    <s v="What is the root in believe?"/>
    <n v="72"/>
    <n v="100"/>
    <n v="60"/>
    <n v="100"/>
    <n v="0"/>
    <n v="0"/>
    <m/>
  </r>
  <r>
    <n v="2536"/>
    <x v="3"/>
    <x v="2"/>
    <s v="What is the root in disagree?"/>
    <s v="agree"/>
    <n v="5"/>
    <s v="M"/>
    <s v="What is the root in disagree?"/>
    <n v="76"/>
    <n v="100"/>
    <n v="80"/>
    <n v="100"/>
    <n v="0"/>
    <n v="0"/>
    <m/>
  </r>
  <r>
    <n v="2537"/>
    <x v="3"/>
    <x v="2"/>
    <s v="What is the root in unbelievable?"/>
    <s v="believe"/>
    <n v="5"/>
    <s v="H"/>
    <s v="What is the root in unbelievable?"/>
    <n v="70.76900000000002"/>
    <n v="100"/>
    <n v="80"/>
    <n v="73.845000000000013"/>
    <n v="0"/>
    <n v="0"/>
    <m/>
  </r>
  <r>
    <n v="2538"/>
    <x v="3"/>
    <x v="2"/>
    <s v="What is the root in understandable?"/>
    <s v="Stand"/>
    <n v="5"/>
    <s v="H"/>
    <s v="What is the root in understandable?"/>
    <n v="70.76900000000002"/>
    <n v="100"/>
    <n v="80"/>
    <n v="73.845000000000013"/>
    <n v="0"/>
    <n v="0"/>
    <m/>
  </r>
  <r>
    <n v="2539"/>
    <x v="3"/>
    <x v="2"/>
    <s v="What is the root in unhappiness?"/>
    <s v="happy"/>
    <n v="5"/>
    <s v="H"/>
    <s v="What is the root in unhappiness?"/>
    <n v="81.150355285644551"/>
    <n v="100"/>
    <n v="80"/>
    <n v="73.845000000000013"/>
    <n v="51.906776428222663"/>
    <n v="0"/>
    <m/>
  </r>
  <r>
    <n v="2540"/>
    <x v="3"/>
    <x v="3"/>
    <s v="Which of the following words does not share the same prefix as the others?"/>
    <s v="region"/>
    <n v="1"/>
    <s v="E"/>
    <s v="Which of the following words does not share the same prefix as the others?"/>
    <n v="96.47763452802387"/>
    <n v="100"/>
    <n v="100"/>
    <n v="83.853571428571428"/>
    <n v="98.534601211547852"/>
    <n v="0"/>
    <m/>
  </r>
  <r>
    <n v="2541"/>
    <x v="3"/>
    <x v="3"/>
    <s v="Which of the following words does not share the same prefix as the others?"/>
    <s v="prefix"/>
    <n v="1"/>
    <s v="E"/>
    <s v="Which of the following words does not share the same prefix as the others?"/>
    <n v="96.47763452802387"/>
    <n v="100"/>
    <n v="100"/>
    <n v="83.853571428571428"/>
    <n v="98.534601211547852"/>
    <n v="0"/>
    <m/>
  </r>
  <r>
    <n v="2542"/>
    <x v="3"/>
    <x v="3"/>
    <s v="Which of the following words does not share the same prefix as the others?"/>
    <s v="antelope"/>
    <n v="1"/>
    <s v="E"/>
    <s v="Which of the following words does not share the same prefix as the others?"/>
    <n v="96.47763452802387"/>
    <n v="100"/>
    <n v="100"/>
    <n v="83.853571428571428"/>
    <n v="98.534601211547852"/>
    <n v="0"/>
    <m/>
  </r>
  <r>
    <n v="2543"/>
    <x v="3"/>
    <x v="3"/>
    <s v="Which of the following words does not share the same prefix as the others?"/>
    <s v="subways"/>
    <n v="1"/>
    <s v="M"/>
    <s v="Which of the following words does not share the same prefix as the others?"/>
    <n v="96.47763452802387"/>
    <n v="100"/>
    <n v="100"/>
    <n v="83.853571428571428"/>
    <n v="98.534601211547852"/>
    <n v="0"/>
    <m/>
  </r>
  <r>
    <n v="2544"/>
    <x v="3"/>
    <x v="3"/>
    <s v="Which of the following words does not share the same prefix as the others?"/>
    <s v="underwear"/>
    <n v="1"/>
    <s v="M"/>
    <s v="Which of the following words does not share the same prefix as the others?"/>
    <n v="96.47763452802387"/>
    <n v="100"/>
    <n v="100"/>
    <n v="83.853571428571428"/>
    <n v="98.534601211547852"/>
    <n v="0"/>
    <m/>
  </r>
  <r>
    <n v="2545"/>
    <x v="3"/>
    <x v="3"/>
    <s v="Which word does not share the same prefix as the others?"/>
    <s v="prefix"/>
    <n v="1"/>
    <s v="M"/>
    <s v="Which word does not share the same prefix as the others?"/>
    <n v="95.103388774525044"/>
    <n v="100"/>
    <n v="100"/>
    <n v="95.688181818181832"/>
    <n v="79.828762054443359"/>
    <n v="0"/>
    <m/>
  </r>
  <r>
    <n v="2546"/>
    <x v="3"/>
    <x v="3"/>
    <s v="Which of the following words does not share the same prefix as the others?"/>
    <s v="Underwear"/>
    <n v="1"/>
    <s v="H"/>
    <s v="Which of the following words does not share the same prefix as the others?"/>
    <n v="96.47763452802387"/>
    <n v="100"/>
    <n v="100"/>
    <n v="83.853571428571428"/>
    <n v="98.534601211547852"/>
    <n v="0"/>
    <m/>
  </r>
  <r>
    <n v="2547"/>
    <x v="3"/>
    <x v="3"/>
    <s v="Which of the following words does not share the same prefix as the others?"/>
    <s v="present"/>
    <n v="1"/>
    <s v="H"/>
    <s v="Which of the following words does not share the same prefix as the others?"/>
    <n v="96.47763452802387"/>
    <n v="100"/>
    <n v="100"/>
    <n v="83.853571428571428"/>
    <n v="98.534601211547852"/>
    <n v="0"/>
    <m/>
  </r>
  <r>
    <n v="2548"/>
    <x v="3"/>
    <x v="3"/>
    <s v="Which of the following words does not share the same prefix as the others?"/>
    <s v="poster"/>
    <n v="1"/>
    <s v="H"/>
    <s v="Which of the following words does not share the same prefix as the others?"/>
    <n v="96.47763452802387"/>
    <n v="100"/>
    <n v="100"/>
    <n v="83.853571428571428"/>
    <n v="98.534601211547852"/>
    <n v="0"/>
    <m/>
  </r>
  <r>
    <n v="2549"/>
    <x v="3"/>
    <x v="3"/>
    <s v="Which of the following words does not share the same prefix as the others?"/>
    <s v="mister"/>
    <n v="3"/>
    <s v="E"/>
    <s v="Which of the following words does not share the same prefix as the others?"/>
    <n v="96.47763452802387"/>
    <n v="100"/>
    <n v="100"/>
    <n v="83.853571428571428"/>
    <n v="98.534601211547852"/>
    <n v="0"/>
    <m/>
  </r>
  <r>
    <n v="2550"/>
    <x v="3"/>
    <x v="3"/>
    <s v="Which of the following words does not share the same prefix as the others?"/>
    <s v="mister"/>
    <n v="3"/>
    <s v="E"/>
    <s v="Which of the following words does not share the same prefix as the others?"/>
    <n v="96.47763452802387"/>
    <n v="100"/>
    <n v="100"/>
    <n v="83.853571428571428"/>
    <n v="98.534601211547852"/>
    <n v="0"/>
    <m/>
  </r>
  <r>
    <n v="2551"/>
    <x v="3"/>
    <x v="3"/>
    <s v="Which of the following words does not share the same prefix as the others?"/>
    <s v="present"/>
    <n v="3"/>
    <s v="E"/>
    <s v="Which of the following words does not share the same prefix as the others?"/>
    <n v="96.47763452802387"/>
    <n v="100"/>
    <n v="100"/>
    <n v="83.853571428571428"/>
    <n v="98.534601211547852"/>
    <n v="0"/>
    <m/>
  </r>
  <r>
    <n v="2552"/>
    <x v="3"/>
    <x v="3"/>
    <s v="Which of the following words does not share the same prefix as the others?"/>
    <s v="Placeholder A"/>
    <n v="3"/>
    <s v="M"/>
    <s v="Which of the following words does not share the same prefix as the others?"/>
    <n v="96.47763452802387"/>
    <n v="100"/>
    <n v="100"/>
    <n v="83.853571428571428"/>
    <n v="98.534601211547852"/>
    <n v="0"/>
    <m/>
  </r>
  <r>
    <n v="2553"/>
    <x v="3"/>
    <x v="3"/>
    <s v="Which of the following words does not share the same prefix as the others?"/>
    <s v="internal"/>
    <n v="3"/>
    <s v="M"/>
    <s v="Which of the following words does not share the same prefix as the others?"/>
    <n v="96.47763452802387"/>
    <n v="100"/>
    <n v="100"/>
    <n v="83.853571428571428"/>
    <n v="98.534601211547852"/>
    <n v="0"/>
    <m/>
  </r>
  <r>
    <n v="2554"/>
    <x v="3"/>
    <x v="3"/>
    <s v="Which word does not share the same prefix as the others?"/>
    <s v="counterfeit"/>
    <n v="3"/>
    <s v="M"/>
    <s v="Which word does not share the same prefix as the others?"/>
    <n v="95.103388774525044"/>
    <n v="100"/>
    <n v="100"/>
    <n v="95.688181818181832"/>
    <n v="79.828762054443359"/>
    <n v="0"/>
    <m/>
  </r>
  <r>
    <n v="2555"/>
    <x v="3"/>
    <x v="3"/>
    <s v="Which of the following words does not share the same prefix as the others?"/>
    <s v="antics"/>
    <n v="3"/>
    <s v="H"/>
    <s v="Which of the following words does not share the same prefix as the others?"/>
    <n v="96.47763452802387"/>
    <n v="100"/>
    <n v="100"/>
    <n v="83.853571428571428"/>
    <n v="98.534601211547852"/>
    <n v="0"/>
    <m/>
  </r>
  <r>
    <n v="2556"/>
    <x v="3"/>
    <x v="3"/>
    <s v="Which of the following words does not share the same prefix as the others?"/>
    <s v="underbelly"/>
    <n v="3"/>
    <s v="H"/>
    <s v="Which of the following words does not share the same prefix as the others?"/>
    <n v="96.47763452802387"/>
    <n v="100"/>
    <n v="100"/>
    <n v="83.853571428571428"/>
    <n v="98.534601211547852"/>
    <n v="0"/>
    <m/>
  </r>
  <r>
    <n v="2557"/>
    <x v="3"/>
    <x v="3"/>
    <s v="Which of the following words does not share the same prefix as the others?"/>
    <s v="mister"/>
    <n v="3"/>
    <s v="H"/>
    <s v="Which of the following words does not share the same prefix as the others?"/>
    <n v="96.47763452802387"/>
    <n v="100"/>
    <n v="100"/>
    <n v="83.853571428571428"/>
    <n v="98.534601211547852"/>
    <n v="0"/>
    <m/>
  </r>
  <r>
    <n v="2558"/>
    <x v="3"/>
    <x v="3"/>
    <s v="Which word does not share the same prefix as the others?"/>
    <s v="Midst"/>
    <n v="5"/>
    <s v="E"/>
    <s v="Which word does not share the same prefix as the others?"/>
    <n v="95.103388774525044"/>
    <n v="100"/>
    <n v="100"/>
    <n v="95.688181818181832"/>
    <n v="79.828762054443359"/>
    <n v="0"/>
    <m/>
  </r>
  <r>
    <n v="2559"/>
    <x v="3"/>
    <x v="3"/>
    <s v="Which word does not share the same prefix as the others?"/>
    <s v="supersede"/>
    <n v="5"/>
    <s v="E"/>
    <s v="Which word does not share the same prefix as the others?"/>
    <n v="95.103388774525044"/>
    <n v="100"/>
    <n v="100"/>
    <n v="95.688181818181832"/>
    <n v="79.828762054443359"/>
    <n v="0"/>
    <m/>
  </r>
  <r>
    <n v="2560"/>
    <x v="3"/>
    <x v="3"/>
    <s v="Which word does not share the same prefix as the others?"/>
    <s v="underhand"/>
    <n v="5"/>
    <s v="E"/>
    <s v="Which word does not share the same prefix as the others?"/>
    <n v="95.103388774525044"/>
    <n v="100"/>
    <n v="100"/>
    <n v="95.688181818181832"/>
    <n v="79.828762054443359"/>
    <n v="0"/>
    <m/>
  </r>
  <r>
    <n v="2561"/>
    <x v="3"/>
    <x v="3"/>
    <s v="Which of the following words does not share the same prefix as the others?"/>
    <s v="misalign"/>
    <n v="5"/>
    <s v="M"/>
    <s v="Which of the following words does not share the same prefix as the others?"/>
    <n v="96.47763452802387"/>
    <n v="100"/>
    <n v="100"/>
    <n v="83.853571428571428"/>
    <n v="98.534601211547852"/>
    <n v="0"/>
    <m/>
  </r>
  <r>
    <n v="2562"/>
    <x v="3"/>
    <x v="3"/>
    <s v="Which of the following words does not share the same prefix as the others?"/>
    <s v="overcoat"/>
    <n v="5"/>
    <s v="M"/>
    <s v="Which of the following words does not share the same prefix as the others?"/>
    <n v="96.47763452802387"/>
    <n v="100"/>
    <n v="100"/>
    <n v="83.853571428571428"/>
    <n v="98.534601211547852"/>
    <n v="0"/>
    <m/>
  </r>
  <r>
    <n v="2563"/>
    <x v="3"/>
    <x v="3"/>
    <s v="Which word does not share the same prefix as the others?"/>
    <s v="region"/>
    <n v="5"/>
    <s v="M"/>
    <s v="Which word does not share the same prefix as the others?"/>
    <n v="95.103388774525044"/>
    <n v="100"/>
    <n v="100"/>
    <n v="95.688181818181832"/>
    <n v="79.828762054443359"/>
    <n v="0"/>
    <m/>
  </r>
  <r>
    <n v="2564"/>
    <x v="3"/>
    <x v="3"/>
    <s v="Which of the following words does not share the same prefix as the others?"/>
    <s v="foreign"/>
    <n v="5"/>
    <s v="H"/>
    <s v="Which of the following words does not share the same prefix as the others?"/>
    <n v="96.47763452802387"/>
    <n v="100"/>
    <n v="100"/>
    <n v="83.853571428571428"/>
    <n v="98.534601211547852"/>
    <n v="0"/>
    <m/>
  </r>
  <r>
    <n v="2565"/>
    <x v="3"/>
    <x v="3"/>
    <s v="Which of the following words does not share the same prefix as the others?"/>
    <s v="prevalent"/>
    <n v="5"/>
    <s v="H"/>
    <s v="Which of the following words does not share the same prefix as the others?"/>
    <n v="96.47763452802387"/>
    <n v="100"/>
    <n v="100"/>
    <n v="83.853571428571428"/>
    <n v="98.534601211547852"/>
    <n v="0"/>
    <m/>
  </r>
  <r>
    <n v="2566"/>
    <x v="3"/>
    <x v="3"/>
    <s v="Which word does not share the same prefix as the others?"/>
    <s v="overcoat"/>
    <n v="5"/>
    <s v="H"/>
    <s v="Which word does not share the same prefix as the others?"/>
    <n v="95.103388774525044"/>
    <n v="100"/>
    <n v="100"/>
    <n v="95.688181818181832"/>
    <n v="79.828762054443359"/>
    <n v="0"/>
    <m/>
  </r>
  <r>
    <n v="2567"/>
    <x v="3"/>
    <x v="4"/>
    <s v="Which word does not share the same suffix as the others?"/>
    <s v="water"/>
    <n v="1"/>
    <s v="E"/>
    <s v="Which word does not share the same suffix as the others?"/>
    <n v="94.321339213978177"/>
    <n v="100"/>
    <n v="100"/>
    <n v="95.688181818181832"/>
    <n v="75.918514251708984"/>
    <n v="0"/>
    <m/>
  </r>
  <r>
    <n v="2568"/>
    <x v="3"/>
    <x v="4"/>
    <s v="Which word does not share the same suffix as the others?"/>
    <s v="bLESS"/>
    <n v="1"/>
    <s v="E"/>
    <s v="Which word does not share the same suffix as the others?"/>
    <n v="94.321339213978177"/>
    <n v="100"/>
    <n v="100"/>
    <n v="95.688181818181832"/>
    <n v="75.918514251708984"/>
    <n v="0"/>
    <m/>
  </r>
  <r>
    <n v="2569"/>
    <x v="3"/>
    <x v="4"/>
    <s v="Which word does not share the same suffix as the others?"/>
    <s v="flower"/>
    <n v="1"/>
    <s v="E"/>
    <s v="Which word does not share the same suffix as the others?"/>
    <n v="94.321339213978177"/>
    <n v="100"/>
    <n v="100"/>
    <n v="95.688181818181832"/>
    <n v="75.918514251708984"/>
    <n v="0"/>
    <m/>
  </r>
  <r>
    <n v="2570"/>
    <x v="3"/>
    <x v="4"/>
    <s v="Which word does not share the same suffix as the others?"/>
    <s v="relish"/>
    <n v="1"/>
    <s v="M"/>
    <s v="Which word does not share the same suffix as the others?"/>
    <n v="94.321339213978177"/>
    <n v="100"/>
    <n v="100"/>
    <n v="95.688181818181832"/>
    <n v="75.918514251708984"/>
    <n v="0"/>
    <m/>
  </r>
  <r>
    <n v="2571"/>
    <x v="3"/>
    <x v="4"/>
    <s v="Which word does not share the same suffix as the others?"/>
    <s v="wireless"/>
    <n v="1"/>
    <s v="M"/>
    <s v="Which word does not share the same suffix as the others?"/>
    <n v="94.321339213978177"/>
    <n v="100"/>
    <n v="100"/>
    <n v="95.688181818181832"/>
    <n v="75.918514251708984"/>
    <n v="0"/>
    <m/>
  </r>
  <r>
    <n v="2572"/>
    <x v="3"/>
    <x v="4"/>
    <s v="Which word does not share the same suffix as the others?"/>
    <s v="moment"/>
    <n v="1"/>
    <s v="M"/>
    <s v="Which word does not share the same suffix as the others?"/>
    <n v="94.321339213978177"/>
    <n v="100"/>
    <n v="100"/>
    <n v="95.688181818181832"/>
    <n v="75.918514251708984"/>
    <n v="0"/>
    <m/>
  </r>
  <r>
    <n v="2573"/>
    <x v="3"/>
    <x v="4"/>
    <s v="Which word does not share the same suffix as the others?"/>
    <s v="Massive"/>
    <n v="1"/>
    <s v="H"/>
    <s v="Which word does not share the same suffix as the others?"/>
    <n v="94.321339213978177"/>
    <n v="100"/>
    <n v="100"/>
    <n v="95.688181818181832"/>
    <n v="75.918514251708984"/>
    <n v="0"/>
    <m/>
  </r>
  <r>
    <n v="2574"/>
    <x v="3"/>
    <x v="4"/>
    <s v="Which word does not share the same suffix as the others?"/>
    <s v="ship"/>
    <n v="1"/>
    <s v="H"/>
    <s v="Which word does not share the same suffix as the others?"/>
    <n v="94.321339213978177"/>
    <n v="100"/>
    <n v="100"/>
    <n v="95.688181818181832"/>
    <n v="75.918514251708984"/>
    <n v="0"/>
    <m/>
  </r>
  <r>
    <n v="2575"/>
    <x v="3"/>
    <x v="4"/>
    <s v="Which word does not share the same suffix as the others?"/>
    <s v="paper"/>
    <n v="1"/>
    <s v="H"/>
    <s v="Which word does not share the same suffix as the others?"/>
    <n v="94.321339213978177"/>
    <n v="100"/>
    <n v="100"/>
    <n v="95.688181818181832"/>
    <n v="75.918514251708984"/>
    <n v="0"/>
    <m/>
  </r>
  <r>
    <n v="2576"/>
    <x v="3"/>
    <x v="4"/>
    <s v="Which of the following words does not share the same suffix as the others?"/>
    <s v="beauty"/>
    <n v="3"/>
    <s v="E"/>
    <s v="Which of the following words does not share the same suffix as the others?"/>
    <n v="96.061085989815851"/>
    <n v="100"/>
    <n v="100"/>
    <n v="83.853571428571428"/>
    <n v="96.451858520507813"/>
    <n v="0"/>
    <m/>
  </r>
  <r>
    <n v="2577"/>
    <x v="3"/>
    <x v="4"/>
    <s v="Which of the following words does not share the same suffix as the others?"/>
    <s v="shoulder"/>
    <n v="3"/>
    <s v="E"/>
    <s v="Which of the following words does not share the same suffix as the others?"/>
    <n v="96.061085989815851"/>
    <n v="100"/>
    <n v="100"/>
    <n v="83.853571428571428"/>
    <n v="96.451858520507813"/>
    <n v="0"/>
    <m/>
  </r>
  <r>
    <n v="2578"/>
    <x v="3"/>
    <x v="4"/>
    <s v="Which word does not share the same suffix as the others?"/>
    <s v="witness"/>
    <n v="3"/>
    <s v="E"/>
    <s v="Which word does not share the same suffix as the others?"/>
    <n v="94.321339213978177"/>
    <n v="100"/>
    <n v="100"/>
    <n v="95.688181818181832"/>
    <n v="75.918514251708984"/>
    <n v="0"/>
    <m/>
  </r>
  <r>
    <n v="2579"/>
    <x v="3"/>
    <x v="4"/>
    <s v="Which word does not share the same suffix as the others?"/>
    <s v="Finger"/>
    <n v="3"/>
    <s v="M"/>
    <s v="Which word does not share the same suffix as the others?"/>
    <n v="94.321339213978177"/>
    <n v="100"/>
    <n v="100"/>
    <n v="95.688181818181832"/>
    <n v="75.918514251708984"/>
    <n v="0"/>
    <m/>
  </r>
  <r>
    <n v="2580"/>
    <x v="3"/>
    <x v="4"/>
    <s v="Which word does not share the same suffix as the others?"/>
    <s v="&quot;butterfly&quot; as it does not share this suffix with the other words."/>
    <n v="3"/>
    <s v="M"/>
    <s v="Which word does not share the same suffix as the others?"/>
    <n v="94.321339213978177"/>
    <n v="100"/>
    <n v="100"/>
    <n v="95.688181818181832"/>
    <n v="75.918514251708984"/>
    <n v="0"/>
    <m/>
  </r>
  <r>
    <n v="2581"/>
    <x v="3"/>
    <x v="4"/>
    <s v="Which word does not share the same suffix as the others?"/>
    <s v="The word &quot;curious&quot; does not share the same suffix as &quot;joyous&quot; and &quot;delicious&quot;."/>
    <n v="3"/>
    <s v="M"/>
    <s v="Which word does not share the same suffix as the others?"/>
    <n v="94.321339213978177"/>
    <n v="100"/>
    <n v="100"/>
    <n v="95.688181818181832"/>
    <n v="75.918514251708984"/>
    <n v="0"/>
    <m/>
  </r>
  <r>
    <n v="2582"/>
    <x v="3"/>
    <x v="4"/>
    <s v="Which word does not share the same suffix as the others?"/>
    <s v="character"/>
    <n v="3"/>
    <s v="H"/>
    <s v="Which word does not share the same suffix as the others?"/>
    <n v="94.321339213978177"/>
    <n v="100"/>
    <n v="100"/>
    <n v="95.688181818181832"/>
    <n v="75.918514251708984"/>
    <n v="0"/>
    <m/>
  </r>
  <r>
    <n v="2583"/>
    <x v="3"/>
    <x v="4"/>
    <s v="Which word does not share the same suffix as the others?"/>
    <s v="tractor"/>
    <n v="3"/>
    <s v="H"/>
    <s v="Which word does not share the same suffix as the others?"/>
    <n v="94.321339213978177"/>
    <n v="100"/>
    <n v="100"/>
    <n v="95.688181818181832"/>
    <n v="75.918514251708984"/>
    <n v="0"/>
    <m/>
  </r>
  <r>
    <n v="2584"/>
    <x v="3"/>
    <x v="4"/>
    <s v="Which word does not share the same suffix as the others?"/>
    <s v="wireless"/>
    <n v="3"/>
    <s v="H"/>
    <s v="Which word does not share the same suffix as the others?"/>
    <n v="94.321339213978177"/>
    <n v="100"/>
    <n v="100"/>
    <n v="95.688181818181832"/>
    <n v="75.918514251708984"/>
    <n v="0"/>
    <m/>
  </r>
  <r>
    <n v="2585"/>
    <x v="3"/>
    <x v="4"/>
    <s v="Which word does not share the same suffix as the others?"/>
    <s v="Ship"/>
    <n v="5"/>
    <s v="E"/>
    <s v="Which word does not share the same suffix as the others?"/>
    <n v="94.321339213978177"/>
    <n v="100"/>
    <n v="100"/>
    <n v="95.688181818181832"/>
    <n v="75.918514251708984"/>
    <n v="0"/>
    <m/>
  </r>
  <r>
    <n v="2586"/>
    <x v="3"/>
    <x v="4"/>
    <s v="Which word does not share the same suffix as the others?"/>
    <s v="corner"/>
    <n v="5"/>
    <s v="E"/>
    <s v="Which word does not share the same suffix as the others?"/>
    <n v="94.321339213978177"/>
    <n v="100"/>
    <n v="100"/>
    <n v="95.688181818181832"/>
    <n v="75.918514251708984"/>
    <n v="0"/>
    <m/>
  </r>
  <r>
    <n v="2587"/>
    <x v="3"/>
    <x v="4"/>
    <s v="Which word does not share the same suffix as the others?"/>
    <s v="summer"/>
    <n v="5"/>
    <s v="E"/>
    <s v="Which word does not share the same suffix as the others?"/>
    <n v="94.321339213978177"/>
    <n v="100"/>
    <n v="100"/>
    <n v="95.688181818181832"/>
    <n v="75.918514251708984"/>
    <n v="0"/>
    <m/>
  </r>
  <r>
    <n v="2588"/>
    <x v="3"/>
    <x v="4"/>
    <s v="Which word does not share the same suffix as the others?"/>
    <s v="awful"/>
    <n v="5"/>
    <s v="M"/>
    <s v="Which word does not share the same suffix as the others?"/>
    <n v="94.321339213978177"/>
    <n v="100"/>
    <n v="100"/>
    <n v="95.688181818181832"/>
    <n v="75.918514251708984"/>
    <n v="0"/>
    <m/>
  </r>
  <r>
    <n v="2589"/>
    <x v="3"/>
    <x v="4"/>
    <s v="Which word does not share the same suffix as the others?"/>
    <s v="actor"/>
    <n v="5"/>
    <s v="M"/>
    <s v="Which word does not share the same suffix as the others?"/>
    <n v="94.321339213978177"/>
    <n v="100"/>
    <n v="100"/>
    <n v="95.688181818181832"/>
    <n v="75.918514251708984"/>
    <n v="0"/>
    <m/>
  </r>
  <r>
    <n v="2590"/>
    <x v="3"/>
    <x v="4"/>
    <s v="Which word does not share the same suffix as the others?"/>
    <s v="Proper"/>
    <n v="5"/>
    <s v="M"/>
    <s v="Which word does not share the same suffix as the others?"/>
    <n v="94.321339213978177"/>
    <n v="100"/>
    <n v="100"/>
    <n v="95.688181818181832"/>
    <n v="75.918514251708984"/>
    <n v="0"/>
    <m/>
  </r>
  <r>
    <n v="2591"/>
    <x v="3"/>
    <x v="4"/>
    <s v="Which of the following words does not share the same suffix as the others?"/>
    <s v="chosen"/>
    <n v="5"/>
    <s v="H"/>
    <s v="Which of the following words does not share the same suffix as the others?"/>
    <n v="96.061085989815851"/>
    <n v="100"/>
    <n v="100"/>
    <n v="83.853571428571428"/>
    <n v="96.451858520507813"/>
    <n v="0"/>
    <m/>
  </r>
  <r>
    <n v="2592"/>
    <x v="3"/>
    <x v="4"/>
    <s v="Which word does not share the same suffix as the others?"/>
    <s v="Business"/>
    <n v="5"/>
    <s v="H"/>
    <s v="Which word does not share the same suffix as the others?"/>
    <n v="94.321339213978177"/>
    <n v="100"/>
    <n v="100"/>
    <n v="95.688181818181832"/>
    <n v="75.918514251708984"/>
    <n v="0"/>
    <m/>
  </r>
  <r>
    <n v="2593"/>
    <x v="3"/>
    <x v="4"/>
    <s v="Which word does not share the same suffix as the others?"/>
    <s v="royalty"/>
    <n v="5"/>
    <s v="H"/>
    <s v="Which word does not share the same suffix as the others?"/>
    <n v="94.321339213978177"/>
    <n v="100"/>
    <n v="100"/>
    <n v="95.688181818181832"/>
    <n v="75.918514251708984"/>
    <n v="0"/>
    <m/>
  </r>
  <r>
    <n v="2594"/>
    <x v="3"/>
    <x v="5"/>
    <s v="Transform the word happy to mean the opposite feeling."/>
    <s v="Sad"/>
    <n v="1"/>
    <s v="E"/>
    <s v="Transform the word happy to mean the opposite feeling."/>
    <n v="73.220000000000013"/>
    <n v="100"/>
    <n v="100"/>
    <n v="66.100000000000023"/>
    <n v="0"/>
    <n v="0"/>
    <m/>
  </r>
  <r>
    <n v="2595"/>
    <x v="3"/>
    <x v="5"/>
    <s v="Transform the word careless to a word that means paying close attention to detail."/>
    <s v="Careful"/>
    <n v="1"/>
    <s v="E"/>
    <s v="Transform the word careless to a word that means paying close attention to detail."/>
    <n v="79.922423662458158"/>
    <n v="100"/>
    <n v="100"/>
    <n v="71.767857142857153"/>
    <n v="27.84426116943359"/>
    <n v="0"/>
    <m/>
  </r>
  <r>
    <n v="2596"/>
    <x v="3"/>
    <x v="5"/>
    <s v="Transform the word care to a new meaning."/>
    <s v="Concern"/>
    <n v="1"/>
    <s v="E"/>
    <s v="Transform the word care to a new meaning."/>
    <n v="78.593000000000018"/>
    <n v="100"/>
    <n v="100"/>
    <n v="92.965000000000003"/>
    <n v="0"/>
    <n v="0"/>
    <m/>
  </r>
  <r>
    <n v="2597"/>
    <x v="3"/>
    <x v="5"/>
    <s v="Transform the word happy into a word that means showing great joy or delight."/>
    <s v="Joyful"/>
    <n v="1"/>
    <s v="M"/>
    <s v="Transform the word happy into a word that means showing great joy or delight."/>
    <n v="80.204522617885061"/>
    <n v="100"/>
    <n v="100"/>
    <n v="77.810714285714283"/>
    <n v="23.211898803710941"/>
    <n v="0"/>
    <m/>
  </r>
  <r>
    <n v="2598"/>
    <x v="3"/>
    <x v="5"/>
    <s v="If we transform the word carelessness to mean lack of attention to detail, which of the following options best represents this new meaning?"/>
    <s v="Negligence"/>
    <n v="1"/>
    <s v="M"/>
    <s v="If we transform the word carelessness to mean lack of attention to detail, which of the following options best represents this new meaning?"/>
    <n v="80.312863108759345"/>
    <n v="100"/>
    <n v="100"/>
    <n v="51.072608695652178"/>
    <n v="50.491706848144517"/>
    <n v="0"/>
    <m/>
  </r>
  <r>
    <n v="2599"/>
    <x v="3"/>
    <x v="5"/>
    <s v="Transform the word careful to a new meaning."/>
    <s v="Caretaker"/>
    <n v="1"/>
    <s v="M"/>
    <s v="Transform the word careful to a new meaning."/>
    <n v="74.363000000000014"/>
    <n v="100"/>
    <n v="100"/>
    <n v="71.815000000000012"/>
    <n v="0"/>
    <n v="0"/>
    <m/>
  </r>
  <r>
    <n v="2600"/>
    <x v="3"/>
    <x v="5"/>
    <s v="What is a synonym for the word jump?"/>
    <s v="Leap"/>
    <n v="1"/>
    <s v="H"/>
    <s v="What is a synonym for the word jump?"/>
    <n v="95.554120605468768"/>
    <n v="100"/>
    <n v="100"/>
    <n v="92.965000000000003"/>
    <n v="84.80560302734375"/>
    <n v="0"/>
    <m/>
  </r>
  <r>
    <n v="2601"/>
    <x v="3"/>
    <x v="5"/>
    <s v="Transform the word careless to a new meaning."/>
    <s v="Carefree"/>
    <n v="1"/>
    <s v="H"/>
    <s v="Transform the word careless to a new meaning."/>
    <n v="74.363000000000014"/>
    <n v="100"/>
    <n v="100"/>
    <n v="71.815000000000012"/>
    <n v="0"/>
    <n v="0"/>
    <m/>
  </r>
  <r>
    <n v="2602"/>
    <x v="3"/>
    <x v="5"/>
    <s v="Which of the following transformations correctly changes the word help to a new meaning?"/>
    <s v="assist"/>
    <n v="1"/>
    <s v="H"/>
    <s v="Which of the following transformations correctly changes the word help to a new meaning?"/>
    <n v="70.727857142857147"/>
    <n v="100"/>
    <n v="100"/>
    <n v="53.639285714285727"/>
    <n v="0"/>
    <n v="0"/>
    <m/>
  </r>
  <r>
    <n v="2603"/>
    <x v="3"/>
    <x v="5"/>
    <s v="Transform the word unhappy to a new meaning."/>
    <s v="Cheerful"/>
    <n v="3"/>
    <s v="E"/>
    <s v="Transform the word unhappy to a new meaning."/>
    <n v="74.363000000000014"/>
    <n v="100"/>
    <n v="100"/>
    <n v="71.815000000000012"/>
    <n v="0"/>
    <n v="0"/>
    <m/>
  </r>
  <r>
    <n v="2604"/>
    <x v="3"/>
    <x v="5"/>
    <s v="What is the transformation of the word misunderstand?"/>
    <s v="Understand"/>
    <n v="3"/>
    <s v="E"/>
    <s v="What is the transformation of the word misunderstand?"/>
    <n v="70.13300000000001"/>
    <n v="100"/>
    <n v="100"/>
    <n v="50.665000000000013"/>
    <n v="0"/>
    <n v="0"/>
    <m/>
  </r>
  <r>
    <n v="2605"/>
    <x v="3"/>
    <x v="5"/>
    <s v="How can the word original be transformed to mean pertaining to the beginning or starting point?"/>
    <s v="originate"/>
    <n v="3"/>
    <s v="E"/>
    <s v="How can the word original be transformed to mean pertaining to the beginning or starting point?"/>
    <n v="78.843683837890637"/>
    <n v="100"/>
    <n v="100"/>
    <n v="53.12"/>
    <n v="41.098419189453118"/>
    <n v="0"/>
    <m/>
  </r>
  <r>
    <n v="2606"/>
    <x v="3"/>
    <x v="5"/>
    <s v="Transform the word happy into a synonym that means feeling content or satisfied."/>
    <s v="Content"/>
    <n v="3"/>
    <s v="M"/>
    <s v="Transform the word happy into a synonym that means feeling content or satisfied."/>
    <n v="74.837140906700739"/>
    <n v="100"/>
    <n v="100"/>
    <n v="50.470769230769257"/>
    <n v="23.714935302734379"/>
    <n v="0"/>
    <m/>
  </r>
  <r>
    <n v="2607"/>
    <x v="3"/>
    <x v="5"/>
    <s v="Transform the word beautiful to a new meaning."/>
    <s v="Beautify"/>
    <n v="3"/>
    <s v="M"/>
    <s v="Transform the word beautiful to a new meaning."/>
    <n v="77.651604736328139"/>
    <n v="100"/>
    <n v="100"/>
    <n v="71.815000000000012"/>
    <n v="16.443023681640621"/>
    <n v="0"/>
    <m/>
  </r>
  <r>
    <n v="2608"/>
    <x v="3"/>
    <x v="5"/>
    <s v="Transform the word original to a new meaning."/>
    <s v="Unique"/>
    <n v="3"/>
    <s v="M"/>
    <s v="Transform the word original to a new meaning."/>
    <n v="83.431534240722669"/>
    <n v="100"/>
    <n v="100"/>
    <n v="61.240000000000009"/>
    <n v="55.917671203613281"/>
    <n v="0"/>
    <m/>
  </r>
  <r>
    <n v="2609"/>
    <x v="3"/>
    <x v="5"/>
    <s v="Transform the word happy to its antonym."/>
    <s v="&quot;Sad&quot; is the correct answer as it is the antonym of &quot;Happy&quot; and fits the task difficulty of transforming the word to a new meaning."/>
    <n v="3"/>
    <s v="H"/>
    <s v="Transform the word happy to its antonym."/>
    <n v="73.357428571428599"/>
    <n v="100"/>
    <n v="100"/>
    <n v="66.787142857142896"/>
    <n v="0"/>
    <n v="0"/>
    <m/>
  </r>
  <r>
    <n v="2610"/>
    <x v="3"/>
    <x v="5"/>
    <s v="Transform the word disagree to a new meaning."/>
    <s v="Agree"/>
    <n v="3"/>
    <s v="H"/>
    <s v="Transform the word disagree to a new meaning."/>
    <n v="76.478000000000009"/>
    <n v="100"/>
    <n v="100"/>
    <n v="82.390000000000015"/>
    <n v="0"/>
    <n v="0"/>
    <m/>
  </r>
  <r>
    <n v="2611"/>
    <x v="3"/>
    <x v="5"/>
    <s v="Transform the word carefulness to a new meaning."/>
    <s v="Carelessness"/>
    <n v="3"/>
    <s v="H"/>
    <s v="Transform the word carefulness to a new meaning."/>
    <n v="72.248000000000019"/>
    <n v="100"/>
    <n v="100"/>
    <n v="61.240000000000009"/>
    <n v="0"/>
    <n v="0"/>
    <m/>
  </r>
  <r>
    <n v="2612"/>
    <x v="3"/>
    <x v="5"/>
    <s v="Transform the word displeasure to a new meaning."/>
    <s v="Contentment"/>
    <n v="5"/>
    <s v="E"/>
    <s v="Transform the word displeasure to a new meaning."/>
    <n v="70.363000000000014"/>
    <n v="100"/>
    <n v="80"/>
    <n v="71.815000000000012"/>
    <n v="0"/>
    <n v="0"/>
    <m/>
  </r>
  <r>
    <n v="2613"/>
    <x v="3"/>
    <x v="5"/>
    <s v="Transform the word unhappiness to a new meaning."/>
    <s v="Misery"/>
    <n v="5"/>
    <s v="E"/>
    <s v="Transform the word unhappiness to a new meaning."/>
    <n v="76.486679504394544"/>
    <n v="100"/>
    <n v="80"/>
    <n v="61.240000000000009"/>
    <n v="41.193397521972649"/>
    <n v="0"/>
    <m/>
  </r>
  <r>
    <n v="2614"/>
    <x v="3"/>
    <x v="5"/>
    <s v="Transform the word unbelievable to a new meaning."/>
    <s v="Unimaginable"/>
    <n v="5"/>
    <s v="E"/>
    <s v="Transform the word unbelievable to a new meaning."/>
    <n v="72.248000000000019"/>
    <n v="100"/>
    <n v="100"/>
    <n v="61.240000000000009"/>
    <n v="0"/>
    <n v="0"/>
    <m/>
  </r>
  <r>
    <n v="2615"/>
    <x v="3"/>
    <x v="5"/>
    <s v="Transform the word misunderstand to a new meaning."/>
    <s v="Comprehend"/>
    <n v="5"/>
    <s v="M"/>
    <s v="Transform the word misunderstand to a new meaning."/>
    <n v="68.248000000000005"/>
    <n v="100"/>
    <n v="80"/>
    <n v="61.240000000000009"/>
    <n v="0"/>
    <n v="0"/>
    <m/>
  </r>
  <r>
    <n v="2616"/>
    <x v="3"/>
    <x v="5"/>
    <s v="How can the word disagree be transformed to mean the opposite of being in conflict or not being in harmony?"/>
    <s v="Agreeable"/>
    <n v="5"/>
    <s v="M"/>
    <s v="How can the word disagree be transformed to mean the opposite of being in conflict or not being in harmony?"/>
    <n v="85.247503417968758"/>
    <n v="100"/>
    <n v="100"/>
    <n v="68.095000000000041"/>
    <n v="58.14251708984375"/>
    <n v="0"/>
    <m/>
  </r>
  <r>
    <n v="2617"/>
    <x v="3"/>
    <x v="5"/>
    <s v="How can the word original be transformed to mean not a copy or imitation?"/>
    <s v="Genuine"/>
    <n v="5"/>
    <s v="M"/>
    <s v="How can the word original be transformed to mean not a copy or imitation?"/>
    <n v="76.416141444614965"/>
    <n v="100"/>
    <n v="80"/>
    <n v="53.639285714285727"/>
    <n v="48.441421508789063"/>
    <n v="0"/>
    <m/>
  </r>
  <r>
    <n v="2618"/>
    <x v="3"/>
    <x v="5"/>
    <s v="Transform the word careless into a new meaning."/>
    <s v="Transform the word &quot;careless&quot; into a new meaning."/>
    <n v="5"/>
    <s v="H"/>
    <s v="Transform the word careless into a new meaning."/>
    <n v="72.248000000000019"/>
    <n v="100"/>
    <n v="100"/>
    <n v="61.240000000000009"/>
    <n v="0"/>
    <n v="0"/>
    <m/>
  </r>
  <r>
    <n v="2619"/>
    <x v="3"/>
    <x v="5"/>
    <s v="Transform the word jump to a new meaning."/>
    <s v="Hop"/>
    <n v="5"/>
    <s v="H"/>
    <s v="Transform the word jump to a new meaning."/>
    <n v="81.468637817382827"/>
    <n v="100"/>
    <n v="100"/>
    <n v="92.965000000000003"/>
    <n v="14.378189086914061"/>
    <n v="0"/>
    <m/>
  </r>
  <r>
    <n v="2620"/>
    <x v="3"/>
    <x v="5"/>
    <s v="What is the transformation of the word unhappy that changes it to a new meaning?"/>
    <s v="Unsatisfied"/>
    <n v="5"/>
    <s v="H"/>
    <s v="What is the transformation of the word unhappy that changes it to a new meaning?"/>
    <n v="84.537202697753926"/>
    <n v="100"/>
    <n v="100"/>
    <n v="67.53000000000003"/>
    <n v="55.156013488769531"/>
    <n v="0"/>
    <m/>
  </r>
  <r>
    <n v="2621"/>
    <x v="3"/>
    <x v="6"/>
    <s v="What is the meaning of the word unhappy?"/>
    <s v="Not pleased"/>
    <n v="1"/>
    <s v="E"/>
    <s v="What is the meaning of the word unhappy?"/>
    <n v="96.109715011596691"/>
    <n v="100"/>
    <n v="100"/>
    <n v="82.390000000000015"/>
    <n v="98.158575057983398"/>
    <n v="0"/>
    <m/>
  </r>
  <r>
    <n v="2622"/>
    <x v="3"/>
    <x v="6"/>
    <s v="Which of the following meanings best describes the word unhappiness?"/>
    <s v="Lack of joy"/>
    <n v="1"/>
    <s v="E"/>
    <s v="Which of the following meanings best describes the word unhappiness?"/>
    <n v="80.551451354980486"/>
    <n v="100"/>
    <n v="100"/>
    <n v="44.405000000000001"/>
    <n v="58.352256774902337"/>
    <n v="0"/>
    <m/>
  </r>
  <r>
    <n v="2623"/>
    <x v="3"/>
    <x v="6"/>
    <s v="What is the meaning of the affix en in the word forgotten?"/>
    <s v="To cause something to become"/>
    <n v="1"/>
    <s v="E"/>
    <s v="What is the meaning of the affix en in the word forgotten?"/>
    <n v="78.173526855468751"/>
    <n v="100"/>
    <n v="100"/>
    <n v="81.855000000000018"/>
    <n v="9.0126342773437447"/>
    <n v="0"/>
    <m/>
  </r>
  <r>
    <n v="2624"/>
    <x v="3"/>
    <x v="6"/>
    <s v="What is the meaning of the base word happy in the word unhappy?"/>
    <s v="Joyful"/>
    <n v="1"/>
    <s v="M"/>
    <s v="What is the meaning of the base word happy in the word unhappy?"/>
    <n v="83.308178551307108"/>
    <n v="100"/>
    <n v="100"/>
    <n v="83.009230769230797"/>
    <n v="33.531661987304688"/>
    <n v="0"/>
    <m/>
  </r>
  <r>
    <n v="2625"/>
    <x v="3"/>
    <x v="6"/>
    <s v="What is the meaning of the word careless?"/>
    <s v="Without care"/>
    <n v="1"/>
    <s v="M"/>
    <s v="What is the meaning of the word careless?"/>
    <n v="95.611358001709007"/>
    <n v="100"/>
    <n v="100"/>
    <n v="82.390000000000015"/>
    <n v="95.666790008544922"/>
    <n v="0"/>
    <m/>
  </r>
  <r>
    <n v="2626"/>
    <x v="3"/>
    <x v="6"/>
    <s v="What is the meaning of the word displeased?"/>
    <s v="Unhappy"/>
    <n v="1"/>
    <s v="M"/>
    <s v="What is the meaning of the word displeased?"/>
    <n v="92.231533935546878"/>
    <n v="100"/>
    <n v="80"/>
    <n v="82.390000000000015"/>
    <n v="98.767669677734375"/>
    <n v="0"/>
    <m/>
  </r>
  <r>
    <n v="2627"/>
    <x v="3"/>
    <x v="6"/>
    <s v="What is the correct meaning of the word incorrect?"/>
    <s v="Not accurate"/>
    <n v="1"/>
    <s v="H"/>
    <s v="What is the correct meaning of the word incorrect?"/>
    <n v="93.939015579223636"/>
    <n v="100"/>
    <n v="100"/>
    <n v="75.500000000000028"/>
    <n v="94.195077896118164"/>
    <n v="0"/>
    <m/>
  </r>
  <r>
    <n v="2628"/>
    <x v="3"/>
    <x v="6"/>
    <s v="What is the meaning of the word carelessness?"/>
    <s v="Lacking care"/>
    <n v="1"/>
    <s v="H"/>
    <s v="What is the meaning of the word carelessness?"/>
    <n v="94.310992706298833"/>
    <n v="100"/>
    <n v="100"/>
    <n v="71.815000000000012"/>
    <n v="99.739963531494141"/>
    <n v="0"/>
    <m/>
  </r>
  <r>
    <n v="2629"/>
    <x v="3"/>
    <x v="6"/>
    <s v="Which of the following definitions best matches the word helpful?"/>
    <s v="Providing assistance or support"/>
    <n v="1"/>
    <s v="H"/>
    <s v="Which of the following definitions best matches the word helpful?"/>
    <n v="70.573000000000008"/>
    <n v="100"/>
    <n v="100"/>
    <n v="52.865000000000009"/>
    <n v="0"/>
    <n v="0"/>
    <m/>
  </r>
  <r>
    <n v="2630"/>
    <x v="3"/>
    <x v="6"/>
    <s v="What is the correct meaning of the word careless?"/>
    <s v="Lacking care or attention"/>
    <n v="3"/>
    <s v="E"/>
    <s v="What is the correct meaning of the word careless?"/>
    <n v="91.991835021972662"/>
    <n v="100"/>
    <n v="100"/>
    <n v="75.500000000000028"/>
    <n v="84.459175109863281"/>
    <n v="0"/>
    <m/>
  </r>
  <r>
    <n v="2631"/>
    <x v="3"/>
    <x v="6"/>
    <s v="What is the meaning of the word carelessness?"/>
    <s v="What is the meaning of the word &quot;carelessness&quot;?"/>
    <n v="3"/>
    <s v="E"/>
    <s v="What is the meaning of the word carelessness?"/>
    <n v="94.310992706298833"/>
    <n v="100"/>
    <n v="100"/>
    <n v="71.815000000000012"/>
    <n v="99.739963531494141"/>
    <n v="0"/>
    <m/>
  </r>
  <r>
    <n v="2632"/>
    <x v="3"/>
    <x v="6"/>
    <s v="Which of the following words contains the correct affix added to the base word playful to change its meaning?"/>
    <s v="Playfully"/>
    <n v="3"/>
    <s v="E"/>
    <s v="Which of the following words contains the correct affix added to the base word playful to change its meaning?"/>
    <n v="79.04399992290297"/>
    <n v="100"/>
    <n v="100"/>
    <n v="67.328947368421069"/>
    <n v="27.89105224609375"/>
    <n v="0"/>
    <m/>
  </r>
  <r>
    <n v="2633"/>
    <x v="3"/>
    <x v="6"/>
    <s v="What is the meaning of the word careless?"/>
    <s v="Without care or attention"/>
    <n v="3"/>
    <s v="M"/>
    <s v="What is the meaning of the word careless?"/>
    <n v="95.611358001709007"/>
    <n v="100"/>
    <n v="100"/>
    <n v="82.390000000000015"/>
    <n v="95.666790008544922"/>
    <n v="0"/>
    <m/>
  </r>
  <r>
    <n v="2634"/>
    <x v="3"/>
    <x v="6"/>
    <s v="What does the prefix un- add to the meaning of the word happiness in the word unhappiness?"/>
    <s v="Not happy"/>
    <n v="3"/>
    <s v="M"/>
    <s v="What does the prefix un- add to the meaning of the word happiness in the word unhappiness?"/>
    <n v="60.45444426772174"/>
    <n v="41.176470588235297"/>
    <n v="100"/>
    <n v="70.144705882352952"/>
    <n v="49.774574279785163"/>
    <n v="1"/>
    <s v="Possible spelling mistake found."/>
  </r>
  <r>
    <n v="2635"/>
    <x v="3"/>
    <x v="6"/>
    <s v="What is the meaning of the word unhappy?"/>
    <s v="Not feeling pleased"/>
    <n v="3"/>
    <s v="M"/>
    <s v="What is the meaning of the word unhappy?"/>
    <n v="96.109715011596691"/>
    <n v="100"/>
    <n v="100"/>
    <n v="82.390000000000015"/>
    <n v="98.158575057983398"/>
    <n v="0"/>
    <m/>
  </r>
  <r>
    <n v="2636"/>
    <x v="3"/>
    <x v="6"/>
    <s v="What is the correct meaning of the word carelessness?"/>
    <s v="The state of being negligent or inattentive"/>
    <n v="3"/>
    <s v="H"/>
    <s v="What is the correct meaning of the word carelessness?"/>
    <n v="91.118290634155301"/>
    <n v="100"/>
    <n v="100"/>
    <n v="66.100000000000023"/>
    <n v="89.491453170776367"/>
    <n v="0"/>
    <m/>
  </r>
  <r>
    <n v="2637"/>
    <x v="3"/>
    <x v="6"/>
    <s v="What is the meaning of the word disagree?"/>
    <s v="To have a different opinion"/>
    <n v="3"/>
    <s v="H"/>
    <s v="What is the meaning of the word disagree?"/>
    <n v="93.299044387817403"/>
    <n v="100"/>
    <n v="80"/>
    <n v="92.965000000000003"/>
    <n v="93.530221939086914"/>
    <n v="0"/>
    <m/>
  </r>
  <r>
    <n v="2638"/>
    <x v="3"/>
    <x v="6"/>
    <s v="Which of the following definitions best fits the word unlucky?"/>
    <s v="Experiencing misfortune"/>
    <n v="3"/>
    <s v="H"/>
    <s v="Which of the following definitions best fits the word unlucky?"/>
    <n v="70.573000000000008"/>
    <n v="100"/>
    <n v="100"/>
    <n v="52.865000000000009"/>
    <n v="0"/>
    <n v="0"/>
    <m/>
  </r>
  <r>
    <n v="2639"/>
    <x v="3"/>
    <x v="6"/>
    <s v="What is the meaning of the word unfriendly?"/>
    <s v="Not friendly"/>
    <n v="5"/>
    <s v="E"/>
    <s v="What is the meaning of the word unfriendly?"/>
    <n v="97.808679512023943"/>
    <n v="100"/>
    <n v="100"/>
    <n v="82.390000000000015"/>
    <n v="106.6533975601196"/>
    <n v="0"/>
    <m/>
  </r>
  <r>
    <n v="2640"/>
    <x v="3"/>
    <x v="6"/>
    <s v="What is the meaning of the word unhappy?"/>
    <s v="Not pleased"/>
    <n v="5"/>
    <s v="E"/>
    <s v="What is the meaning of the word unhappy?"/>
    <n v="96.109715011596691"/>
    <n v="100"/>
    <n v="100"/>
    <n v="82.390000000000015"/>
    <n v="98.158575057983398"/>
    <n v="0"/>
    <m/>
  </r>
  <r>
    <n v="2641"/>
    <x v="3"/>
    <x v="6"/>
    <s v="What is the meaning of the word careless based on the affix -less?"/>
    <s v="Lacking care"/>
    <n v="5"/>
    <s v="E"/>
    <s v="What is the meaning of the word careless based on the affix -less?"/>
    <n v="84.567836989182709"/>
    <n v="100"/>
    <n v="100"/>
    <n v="76.501538461538487"/>
    <n v="46.337646484374993"/>
    <n v="0"/>
    <m/>
  </r>
  <r>
    <n v="2642"/>
    <x v="3"/>
    <x v="6"/>
    <s v="What is the meaning of the word careless?"/>
    <s v="Lacking care or attention"/>
    <n v="5"/>
    <s v="M"/>
    <s v="What is the meaning of the word careless?"/>
    <n v="95.611358001709007"/>
    <n v="100"/>
    <n v="100"/>
    <n v="82.390000000000015"/>
    <n v="95.666790008544922"/>
    <n v="0"/>
    <m/>
  </r>
  <r>
    <n v="2643"/>
    <x v="3"/>
    <x v="6"/>
    <s v="What is the meaning of the word unhappiness?"/>
    <s v="Lack of joy"/>
    <n v="5"/>
    <s v="M"/>
    <s v="What is the meaning of the word unhappiness?"/>
    <n v="95.450325286865251"/>
    <n v="100"/>
    <n v="100"/>
    <n v="71.815000000000012"/>
    <n v="105.4366264343262"/>
    <n v="0"/>
    <m/>
  </r>
  <r>
    <n v="2644"/>
    <x v="3"/>
    <x v="6"/>
    <s v="What is the meaning of the word misbehave?"/>
    <s v="To behave wrongly or badly"/>
    <n v="5"/>
    <s v="M"/>
    <s v="What is the meaning of the word misbehave?"/>
    <n v="96.707037857055681"/>
    <n v="100"/>
    <n v="100"/>
    <n v="82.390000000000015"/>
    <n v="101.14518928527831"/>
    <n v="0"/>
    <m/>
  </r>
  <r>
    <n v="2645"/>
    <x v="3"/>
    <x v="6"/>
    <s v="What is the meaning of the word unlikely?"/>
    <s v="Not likely"/>
    <n v="5"/>
    <s v="H"/>
    <s v="What is the meaning of the word unlikely?"/>
    <n v="93.677822387695329"/>
    <n v="100"/>
    <n v="100"/>
    <n v="71.815000000000012"/>
    <n v="96.574111938476563"/>
    <n v="0"/>
    <m/>
  </r>
  <r>
    <n v="2646"/>
    <x v="3"/>
    <x v="6"/>
    <s v="What is the meaning of the word unhappiness?"/>
    <s v="Lack of joy"/>
    <n v="5"/>
    <s v="H"/>
    <s v="What is the meaning of the word unhappiness?"/>
    <n v="95.450325286865251"/>
    <n v="100"/>
    <n v="100"/>
    <n v="71.815000000000012"/>
    <n v="105.4366264343262"/>
    <n v="0"/>
    <m/>
  </r>
  <r>
    <n v="2647"/>
    <x v="3"/>
    <x v="6"/>
    <s v="What is the correct meaning of the word careless?"/>
    <s v="Lacking care or attention"/>
    <n v="5"/>
    <s v="H"/>
    <s v="What is the correct meaning of the word careless?"/>
    <n v="91.991835021972662"/>
    <n v="100"/>
    <n v="100"/>
    <n v="75.500000000000028"/>
    <n v="84.459175109863281"/>
    <n v="0"/>
    <m/>
  </r>
  <r>
    <n v="2648"/>
    <x v="3"/>
    <x v="7"/>
    <s v="What is the correct spelling of a person who instructs or imparts knowledge?"/>
    <s v="Teacher"/>
    <n v="1"/>
    <s v="E"/>
    <s v="What is the correct spelling of a person who instructs or imparts knowledge?"/>
    <n v="88.466481633112991"/>
    <n v="100"/>
    <n v="100"/>
    <n v="69.993846153846178"/>
    <n v="72.33856201171875"/>
    <n v="0"/>
    <m/>
  </r>
  <r>
    <n v="2649"/>
    <x v="3"/>
    <x v="7"/>
    <s v="Which of the following spellings is correct for the word meaning feeling or showing pleasure or contentment?"/>
    <s v="Happily"/>
    <n v="1"/>
    <s v="E"/>
    <s v="Which of the following spellings is correct for the word meaning feeling or showing pleasure or contentment?"/>
    <n v="79.038990830365364"/>
    <n v="100"/>
    <n v="100"/>
    <n v="55.215294117647097"/>
    <n v="39.979660034179688"/>
    <n v="0"/>
    <m/>
  </r>
  <r>
    <n v="2650"/>
    <x v="3"/>
    <x v="7"/>
    <s v="Which of the following spellings correctly uses the suffix -less to mean without or lacking?"/>
    <s v="Careless"/>
    <n v="1"/>
    <s v="E"/>
    <s v="Which of the following spellings correctly uses the suffix -less to mean without or lacking?"/>
    <n v="71.250000000000014"/>
    <n v="100"/>
    <n v="100"/>
    <n v="56.250000000000043"/>
    <n v="0"/>
    <n v="0"/>
    <m/>
  </r>
  <r>
    <n v="2651"/>
    <x v="3"/>
    <x v="7"/>
    <s v="Which of the following is the correctly spelled possessive pronoun?"/>
    <s v="His"/>
    <n v="1"/>
    <s v="M"/>
    <s v="Which of the following is the correctly spelled possessive pronoun?"/>
    <n v="80.658718353271496"/>
    <n v="100"/>
    <n v="100"/>
    <n v="44.405000000000001"/>
    <n v="58.888591766357422"/>
    <n v="0"/>
    <m/>
  </r>
  <r>
    <n v="2652"/>
    <x v="3"/>
    <x v="7"/>
    <s v="Which of the following spellings is correct for the word meaning lack of care?"/>
    <s v="Carelessness"/>
    <n v="1"/>
    <s v="M"/>
    <s v="Which of the following spellings is correct for the word meaning lack of care?"/>
    <n v="84.733892735072558"/>
    <n v="100"/>
    <n v="100"/>
    <n v="77.810714285714283"/>
    <n v="45.858749389648438"/>
    <n v="0"/>
    <m/>
  </r>
  <r>
    <n v="2653"/>
    <x v="3"/>
    <x v="7"/>
    <s v="Which of the following is the correct spelling of the adverb form of happy?"/>
    <s v="Happily"/>
    <n v="1"/>
    <s v="M"/>
    <s v="Which of the following is the correct spelling of the adverb form of happy?"/>
    <n v="89.605489458356601"/>
    <n v="100"/>
    <n v="100"/>
    <n v="71.767857142857153"/>
    <n v="76.259590148925781"/>
    <n v="0"/>
    <m/>
  </r>
  <r>
    <n v="2654"/>
    <x v="3"/>
    <x v="7"/>
    <s v="Which of the following is the correct spelling of a word that means som, what or to a certain extent?"/>
    <s v="ish"/>
    <n v="1"/>
    <s v="H"/>
    <s v="Which of the following is the correct spelling of a word that means som, what or to a certain extent?"/>
    <n v="67.506142364501969"/>
    <n v="50"/>
    <n v="100"/>
    <n v="76.555000000000035"/>
    <n v="60.975711822509759"/>
    <n v="1"/>
    <s v="Possible spelling mistake found."/>
  </r>
  <r>
    <n v="2655"/>
    <x v="3"/>
    <x v="7"/>
    <s v="Which of the following spellings is correct for the word meaning in a happy manner?"/>
    <s v="Happily"/>
    <n v="1"/>
    <s v="H"/>
    <s v="Which of the following spellings is correct for the word meaning in a happy manner?"/>
    <n v="51.29092787679037"/>
    <n v="33.333333333333329"/>
    <n v="100"/>
    <n v="67.53000000000003"/>
    <n v="22.25797271728516"/>
    <n v="1"/>
    <s v="Consider replacing this phrase with the adverb “happily” to avoid wordiness."/>
  </r>
  <r>
    <n v="2656"/>
    <x v="3"/>
    <x v="7"/>
    <s v="Which of the following spellings is correct for a word that means the state of being happy?"/>
    <s v="Happiness"/>
    <n v="1"/>
    <s v="H"/>
    <s v="Which of the following spellings is correct for a word that means the state of being happy?"/>
    <n v="90.179530022116282"/>
    <n v="100"/>
    <n v="100"/>
    <n v="80.09764705882354"/>
    <n v="70.800003051757827"/>
    <n v="0"/>
    <m/>
  </r>
  <r>
    <n v="2657"/>
    <x v="3"/>
    <x v="7"/>
    <s v="Which is the correct spelling of a word that means in a fast manner?"/>
    <s v="Quickly"/>
    <n v="3"/>
    <s v="E"/>
    <s v="Which is the correct spelling of a word that means in a fast manner?"/>
    <n v="92.973253152029869"/>
    <n v="100"/>
    <n v="100"/>
    <n v="89.896428571428586"/>
    <n v="74.969837188720703"/>
    <n v="0"/>
    <m/>
  </r>
  <r>
    <n v="2658"/>
    <x v="3"/>
    <x v="7"/>
    <s v="Which of the following words is spelled correctly?"/>
    <s v="Happiness"/>
    <n v="3"/>
    <s v="E"/>
    <s v="Which of the following words is spelled correctly?"/>
    <n v="90.991107986450203"/>
    <n v="100"/>
    <n v="100"/>
    <n v="61.240000000000009"/>
    <n v="93.715539932250977"/>
    <n v="0"/>
    <m/>
  </r>
  <r>
    <n v="2659"/>
    <x v="3"/>
    <x v="7"/>
    <s v="Which of the following is the correct spelling of the word meaning a unit of language?consisting of one or more spoken sounds or their written representation?"/>
    <s v="Word"/>
    <n v="3"/>
    <s v="E"/>
    <s v="Which of the following is the correct spelling of the word meaning a unit of language?consisting of one or more spoken sounds or their written representation?"/>
    <n v="80.343593975360591"/>
    <n v="100"/>
    <n v="100"/>
    <n v="40.529615384615433"/>
    <n v="61.1883544921875"/>
    <n v="0"/>
    <m/>
  </r>
  <r>
    <n v="2660"/>
    <x v="3"/>
    <x v="7"/>
    <s v="Which of the following is the correct spelling of the word meaning in a manner related to oneself?"/>
    <s v="illy"/>
    <n v="3"/>
    <s v="M"/>
    <s v="Which of the following is the correct spelling of the word meaning in a manner related to oneself?"/>
    <n v="87.477918975830079"/>
    <n v="100"/>
    <n v="100"/>
    <n v="56.965000000000003"/>
    <n v="80.424594879150391"/>
    <n v="0"/>
    <m/>
  </r>
  <r>
    <n v="2661"/>
    <x v="3"/>
    <x v="7"/>
    <s v="Which of the following is the correct spelling of the word meaning in a happy manner?"/>
    <s v="Happily"/>
    <n v="3"/>
    <s v="M"/>
    <s v="Which of the following is the correct spelling of the word meaning in a happy manner?"/>
    <n v="63.154189666748053"/>
    <n v="37.5"/>
    <n v="100"/>
    <n v="68.982500000000002"/>
    <n v="71.788448333740234"/>
    <n v="1"/>
    <s v="Consider replacing this phrase with the adverb “happily” to avoid wordiness."/>
  </r>
  <r>
    <n v="2662"/>
    <x v="3"/>
    <x v="7"/>
    <s v="Which of the following is the correct spelling of a word that means in a beautiful manner?"/>
    <s v="Beautifully"/>
    <n v="3"/>
    <s v="M"/>
    <s v="Which of the following is the correct spelling of a word that means in a beautiful manner?"/>
    <n v="90.402285597857329"/>
    <n v="100"/>
    <n v="100"/>
    <n v="70.144705882352952"/>
    <n v="81.866722106933594"/>
    <n v="0"/>
    <m/>
  </r>
  <r>
    <n v="2663"/>
    <x v="3"/>
    <x v="7"/>
    <s v="Which of the following spellings is correct for a word that means to do something in a happy manner?"/>
    <s v="Happily"/>
    <n v="3"/>
    <s v="H"/>
    <s v="Which of the following spellings is correct for a word that means to do something in a happy manner?"/>
    <n v="67.421165707236852"/>
    <n v="47.368421052631582"/>
    <n v="100"/>
    <n v="67.328947368421069"/>
    <n v="75.0400390625"/>
    <n v="1"/>
    <s v="Consider replacing this phrase with the adverb “happily” to avoid wordiness."/>
  </r>
  <r>
    <n v="2664"/>
    <x v="3"/>
    <x v="7"/>
    <s v="Which of the following spellings is correct for a word meaning someone who engages in an activity for enjoyment and recreation?"/>
    <s v="Player"/>
    <n v="3"/>
    <s v="H"/>
    <s v="Which of the following spellings is correct for a word meaning someone who engages in an activity for enjoyment and recreation?"/>
    <n v="78.93133777727401"/>
    <n v="100"/>
    <n v="100"/>
    <n v="40.4914285714286"/>
    <n v="54.165260314941399"/>
    <n v="0"/>
    <m/>
  </r>
  <r>
    <n v="2665"/>
    <x v="3"/>
    <x v="7"/>
    <s v="Which of the following is the correct spelling of a word that means a state of joy and contentment?"/>
    <s v="Happiness"/>
    <n v="3"/>
    <s v="H"/>
    <s v="Which of the following is the correct spelling of a word that means a state of joy and contentment?"/>
    <n v="92.540954501503407"/>
    <n v="100"/>
    <n v="100"/>
    <n v="76.234210526315806"/>
    <n v="86.470561981201172"/>
    <n v="0"/>
    <m/>
  </r>
  <r>
    <n v="2666"/>
    <x v="3"/>
    <x v="7"/>
    <s v="Which of the following spellings of the word teacher is correct?"/>
    <s v="Teacher"/>
    <n v="5"/>
    <s v="E"/>
    <s v="Which of the following spellings of the word teacher is correct?"/>
    <n v="87.023386166659293"/>
    <n v="100"/>
    <n v="100"/>
    <n v="72.615454545454568"/>
    <n v="62.501476287841797"/>
    <n v="0"/>
    <m/>
  </r>
  <r>
    <n v="2667"/>
    <x v="3"/>
    <x v="7"/>
    <s v="Which of the following is the correct spelling of a word that means in a joyful manner?"/>
    <s v="happily"/>
    <n v="5"/>
    <s v="E"/>
    <s v="Which of the following is the correct spelling of a word that means in a joyful manner?"/>
    <n v="90.318687961353987"/>
    <n v="100"/>
    <n v="100"/>
    <n v="75.121176470588253"/>
    <n v="76.472263336181641"/>
    <n v="0"/>
    <m/>
  </r>
  <r>
    <n v="2668"/>
    <x v="3"/>
    <x v="7"/>
    <s v="Which of the following spellings of the word happiness is correct?"/>
    <s v="Happiness"/>
    <n v="5"/>
    <s v="E"/>
    <s v="Which of the following spellings of the word happiness is correct?"/>
    <n v="84.854468569668867"/>
    <n v="100"/>
    <n v="100"/>
    <n v="64.924545454545495"/>
    <n v="59.347797393798828"/>
    <n v="0"/>
    <m/>
  </r>
  <r>
    <n v="2669"/>
    <x v="3"/>
    <x v="7"/>
    <s v="Which of the following spellings is correct for a person who educates others?"/>
    <s v="Teacher"/>
    <n v="5"/>
    <s v="M"/>
    <s v="Which of the following spellings is correct for a person who educates others?"/>
    <n v="84.933662665733948"/>
    <n v="100"/>
    <n v="100"/>
    <n v="50.470769230769257"/>
    <n v="74.197544097900391"/>
    <n v="0"/>
    <m/>
  </r>
  <r>
    <n v="2670"/>
    <x v="3"/>
    <x v="7"/>
    <s v="Which of the following spells the word meaning without care correctly?"/>
    <s v="Carelessness"/>
    <n v="5"/>
    <s v="M"/>
    <s v="Which of the following spells the word meaning without care correctly?"/>
    <n v="72.984909090909113"/>
    <n v="100"/>
    <n v="100"/>
    <n v="64.924545454545495"/>
    <n v="0"/>
    <n v="0"/>
    <m/>
  </r>
  <r>
    <n v="2671"/>
    <x v="3"/>
    <x v="7"/>
    <s v="Which of the following spellings is correct for a word meaning the state of being happy?"/>
    <s v="Happiness"/>
    <n v="5"/>
    <s v="M"/>
    <s v="Which of the following spellings is correct for a word meaning the state of being happy?"/>
    <n v="88.357836059570332"/>
    <n v="100"/>
    <n v="100"/>
    <n v="74.27000000000001"/>
    <n v="67.519180297851563"/>
    <n v="0"/>
    <m/>
  </r>
  <r>
    <n v="2672"/>
    <x v="3"/>
    <x v="7"/>
    <s v="Which of the following correctly adds the suffix meaning without to the word word?"/>
    <s v="Wordless"/>
    <n v="5"/>
    <s v="H"/>
    <s v="Which of the following correctly adds the suffix meaning without to the word word?"/>
    <n v="44.573571428571427"/>
    <n v="28.57142857142858"/>
    <n v="100"/>
    <n v="65.725000000000009"/>
    <n v="0"/>
    <n v="1"/>
    <s v="Possible typo: you repeated a word."/>
  </r>
  <r>
    <n v="2673"/>
    <x v="3"/>
    <x v="7"/>
    <s v="Which of the following is the correct spelling of a word that means in a manner that is happy?"/>
    <s v="Happily"/>
    <n v="5"/>
    <s v="H"/>
    <s v="Which of the following is the correct spelling of a word that means in a manner that is happy?"/>
    <n v="92.313757235878398"/>
    <n v="100"/>
    <n v="100"/>
    <n v="76.234210526315806"/>
    <n v="85.334575653076172"/>
    <n v="0"/>
    <m/>
  </r>
  <r>
    <n v="2674"/>
    <x v="3"/>
    <x v="7"/>
    <s v="Which of the following spellings is correct for the word meaning the state of being happy?"/>
    <s v="Happiness"/>
    <n v="5"/>
    <s v="H"/>
    <s v="Which of the following spellings is correct for the word meaning the state of being happy?"/>
    <n v="88.502148345947276"/>
    <n v="100"/>
    <n v="100"/>
    <n v="74.27000000000001"/>
    <n v="68.240741729736328"/>
    <n v="0"/>
    <m/>
  </r>
  <r>
    <n v="2675"/>
    <x v="3"/>
    <x v="8"/>
    <s v="Break the word unhappiness into its correct parts."/>
    <s v="Un/ happy/ ness"/>
    <n v="1"/>
    <s v="E"/>
    <s v="Break the word unhappiness into its correct parts."/>
    <n v="68.248000000000005"/>
    <n v="100"/>
    <n v="80"/>
    <n v="61.240000000000009"/>
    <n v="0"/>
    <n v="0"/>
    <m/>
  </r>
  <r>
    <n v="2676"/>
    <x v="3"/>
    <x v="8"/>
    <s v="Which of the following correctly breaks the word unhappy into its parts?"/>
    <s v="Un-happy"/>
    <n v="1"/>
    <s v="E"/>
    <s v="Which of the following correctly breaks the word unhappy into its parts?"/>
    <n v="72.141000000000005"/>
    <n v="100"/>
    <n v="100"/>
    <n v="60.705000000000013"/>
    <n v="0"/>
    <n v="0"/>
    <m/>
  </r>
  <r>
    <n v="2677"/>
    <x v="3"/>
    <x v="8"/>
    <s v="Break the word forgetful into its correct parts."/>
    <s v="Prefix: For, Root: get, Suffix: ful"/>
    <n v="1"/>
    <s v="E"/>
    <s v="Break the word forgetful into its correct parts."/>
    <n v="70.363000000000014"/>
    <n v="100"/>
    <n v="80"/>
    <n v="71.815000000000012"/>
    <n v="0"/>
    <n v="0"/>
    <m/>
  </r>
  <r>
    <n v="2678"/>
    <x v="3"/>
    <x v="8"/>
    <s v="Break the word unhappy into its correct parts."/>
    <s v="Un-/happi/ness"/>
    <n v="1"/>
    <s v="M"/>
    <s v="Break the word unhappy into its correct parts."/>
    <n v="74.363000000000014"/>
    <n v="100"/>
    <n v="100"/>
    <n v="71.815000000000012"/>
    <n v="0"/>
    <n v="0"/>
    <m/>
  </r>
  <r>
    <n v="2679"/>
    <x v="3"/>
    <x v="8"/>
    <s v="Break down the word beautifully into its correct parts."/>
    <s v="beau-ti-fully"/>
    <n v="1"/>
    <s v="M"/>
    <s v="Break down the word beautifully into its correct parts."/>
    <n v="69.220000000000013"/>
    <n v="100"/>
    <n v="80"/>
    <n v="66.100000000000023"/>
    <n v="0"/>
    <n v="0"/>
    <m/>
  </r>
  <r>
    <n v="2680"/>
    <x v="3"/>
    <x v="8"/>
    <s v="Break the word unhappiness into its correct parts. "/>
    <s v="Un/ happy/ ness"/>
    <n v="1"/>
    <s v="M"/>
    <s v="Break the word unhappiness into its correct parts."/>
    <n v="68.248000000000005"/>
    <n v="100"/>
    <n v="80"/>
    <n v="61.240000000000009"/>
    <n v="0"/>
    <n v="0"/>
    <m/>
  </r>
  <r>
    <n v="2681"/>
    <x v="3"/>
    <x v="8"/>
    <s v="Break the word unhappiness into its correct parts."/>
    <s v="Un-/happiness-"/>
    <n v="1"/>
    <s v="H"/>
    <s v="Break the word unhappiness into its correct parts."/>
    <n v="68.248000000000005"/>
    <n v="100"/>
    <n v="80"/>
    <n v="61.240000000000009"/>
    <n v="0"/>
    <n v="0"/>
    <m/>
  </r>
  <r>
    <n v="2682"/>
    <x v="3"/>
    <x v="8"/>
    <s v="In the word careless, what is the prefix, root, and suffix?"/>
    <s v="care / less"/>
    <n v="1"/>
    <s v="H"/>
    <s v="In the word careless, what is the prefix, root, and suffix?"/>
    <n v="76.388112937233672"/>
    <n v="100"/>
    <n v="80"/>
    <n v="80.30636363636367"/>
    <n v="21.634201049804691"/>
    <n v="0"/>
    <m/>
  </r>
  <r>
    <n v="2683"/>
    <x v="3"/>
    <x v="8"/>
    <s v="Break the word unhappy into its correct parts. "/>
    <s v="un - happ - y"/>
    <n v="1"/>
    <s v="H"/>
    <s v="Break the word unhappy into its correct parts."/>
    <n v="74.363000000000014"/>
    <n v="100"/>
    <n v="100"/>
    <n v="71.815000000000012"/>
    <n v="0"/>
    <n v="0"/>
    <m/>
  </r>
  <r>
    <n v="2684"/>
    <x v="3"/>
    <x v="8"/>
    <s v="Break the word disagreeable into its correct parts."/>
    <s v="di-sagree-able"/>
    <n v="3"/>
    <s v="E"/>
    <s v="Break the word disagreeable into its correct parts."/>
    <n v="74.363000000000014"/>
    <n v="100"/>
    <n v="100"/>
    <n v="71.815000000000012"/>
    <n v="0"/>
    <n v="0"/>
    <m/>
  </r>
  <r>
    <n v="2685"/>
    <x v="3"/>
    <x v="8"/>
    <s v="Break down the word disappear into its correct parts. "/>
    <s v="dis/appear"/>
    <n v="3"/>
    <s v="E"/>
    <s v="Break down the word disappear into its correct parts."/>
    <n v="75.100000000000009"/>
    <n v="100"/>
    <n v="100"/>
    <n v="75.500000000000028"/>
    <n v="0"/>
    <n v="0"/>
    <m/>
  </r>
  <r>
    <n v="2686"/>
    <x v="3"/>
    <x v="8"/>
    <s v="Break the word misunderstood into its correct parts."/>
    <s v="mis- / under / stood"/>
    <n v="3"/>
    <s v="E"/>
    <s v="Break the word misunderstood into its correct parts."/>
    <n v="68.248000000000005"/>
    <n v="100"/>
    <n v="80"/>
    <n v="61.240000000000009"/>
    <n v="0"/>
    <n v="0"/>
    <m/>
  </r>
  <r>
    <n v="2687"/>
    <x v="3"/>
    <x v="8"/>
    <s v="Break the word i into its correct parts."/>
    <s v="I"/>
    <n v="3"/>
    <s v="M"/>
    <s v="Break the word i into its correct parts."/>
    <n v="74.593000000000004"/>
    <n v="100"/>
    <n v="80"/>
    <n v="92.965000000000003"/>
    <n v="0"/>
    <n v="0"/>
    <m/>
  </r>
  <r>
    <n v="2688"/>
    <x v="3"/>
    <x v="8"/>
    <s v="In the word unhappiness, what are the correct parts of the word in terms of prefix, root, and suffix??and suffix?"/>
    <s v="Un- / happy / -ness"/>
    <n v="3"/>
    <s v="M"/>
    <s v="In the word unhappiness, what are the correct parts of the word in terms of prefix, root, and suffix??and suffix?"/>
    <n v="81.568681091308605"/>
    <n v="100"/>
    <n v="100"/>
    <n v="68.095000000000041"/>
    <n v="39.748405456542969"/>
    <n v="0"/>
    <m/>
  </r>
  <r>
    <n v="2689"/>
    <x v="3"/>
    <x v="8"/>
    <s v="What are the correct parts of the word disbelief?"/>
    <s v="dis / belie / f"/>
    <n v="3"/>
    <s v="M"/>
    <s v="What are the correct parts of the word disbelief?"/>
    <n v="76.980000000000018"/>
    <n v="100"/>
    <n v="100"/>
    <n v="84.900000000000034"/>
    <n v="0"/>
    <n v="0"/>
    <m/>
  </r>
  <r>
    <n v="2690"/>
    <x v="3"/>
    <x v="8"/>
    <s v="Break down the word disappear into its correct parts."/>
    <s v="dis- / appear / -ance"/>
    <n v="3"/>
    <s v="H"/>
    <s v="Break down the word disappear into its correct parts."/>
    <n v="75.100000000000009"/>
    <n v="100"/>
    <n v="100"/>
    <n v="75.500000000000028"/>
    <n v="0"/>
    <n v="0"/>
    <m/>
  </r>
  <r>
    <n v="2691"/>
    <x v="3"/>
    <x v="8"/>
    <s v="Break the word unhappy into its correct parts."/>
    <s v="Un / happy"/>
    <n v="3"/>
    <s v="H"/>
    <s v="Break the word unhappy into its correct parts."/>
    <n v="74.363000000000014"/>
    <n v="100"/>
    <n v="100"/>
    <n v="71.815000000000012"/>
    <n v="0"/>
    <n v="0"/>
    <m/>
  </r>
  <r>
    <n v="2692"/>
    <x v="3"/>
    <x v="8"/>
    <s v="In the word unhappiness identify the prefix,the root, and the suffix."/>
    <s v="Un-/happy/-ness"/>
    <n v="3"/>
    <s v="H"/>
    <s v="In the word unhappiness identify the prefix,the root, and the suffix."/>
    <n v="34.367363636363628"/>
    <n v="9.0909090909090828"/>
    <n v="100"/>
    <n v="53.654999999999987"/>
    <n v="0"/>
    <n v="1"/>
    <s v="Put a space after the comma."/>
  </r>
  <r>
    <n v="2693"/>
    <x v="3"/>
    <x v="8"/>
    <s v="Break the word unhappiness into its correct parts. "/>
    <s v="un / happy / ness"/>
    <n v="5"/>
    <s v="E"/>
    <s v="Break the word unhappiness into its correct parts."/>
    <n v="68.248000000000005"/>
    <n v="100"/>
    <n v="80"/>
    <n v="61.240000000000009"/>
    <n v="0"/>
    <n v="0"/>
    <m/>
  </r>
  <r>
    <n v="2694"/>
    <x v="3"/>
    <x v="8"/>
    <s v="Break the word disrespectful into its correct parts. "/>
    <s v="Dis - re - spectful"/>
    <n v="5"/>
    <s v="E"/>
    <s v="Break the word disrespectful into its correct parts."/>
    <n v="72.248000000000019"/>
    <n v="100"/>
    <n v="100"/>
    <n v="61.240000000000009"/>
    <n v="0"/>
    <n v="0"/>
    <m/>
  </r>
  <r>
    <n v="2695"/>
    <x v="3"/>
    <x v="8"/>
    <s v="Break the word disappear into its correct parts. "/>
    <s v="dis-ap-pear"/>
    <n v="5"/>
    <s v="E"/>
    <s v="Break the word disappear into its correct parts."/>
    <n v="74.363000000000014"/>
    <n v="100"/>
    <n v="100"/>
    <n v="71.815000000000012"/>
    <n v="0"/>
    <n v="0"/>
    <m/>
  </r>
  <r>
    <n v="2696"/>
    <x v="3"/>
    <x v="8"/>
    <s v="Which of the following correctly breaks down the word unhappiness into its parts?"/>
    <s v="Un/happy/ness"/>
    <n v="5"/>
    <s v="M"/>
    <s v="Which of the following correctly breaks down the word unhappiness into its parts?"/>
    <n v="81.573214585524354"/>
    <n v="100"/>
    <n v="100"/>
    <n v="56.97846153846158"/>
    <n v="50.887611389160163"/>
    <n v="0"/>
    <m/>
  </r>
  <r>
    <n v="2697"/>
    <x v="3"/>
    <x v="8"/>
    <s v="What are the correct parts of the word unforgettable?"/>
    <s v="un/forget/able"/>
    <n v="5"/>
    <s v="M"/>
    <s v="What are the correct parts of the word unforgettable?"/>
    <n v="75.100000000000009"/>
    <n v="100"/>
    <n v="100"/>
    <n v="75.500000000000028"/>
    <n v="0"/>
    <n v="0"/>
    <m/>
  </r>
  <r>
    <n v="2698"/>
    <x v="3"/>
    <x v="8"/>
    <s v="In the word disbelief, which of the following breakdowns correctly identifies the prefix, root, and suffix?"/>
    <s v="dis / be / lief"/>
    <n v="5"/>
    <s v="M"/>
    <s v="In the word disbelief, which of the following breakdowns correctly identifies the prefix, root, and suffix?"/>
    <n v="68.791276916503918"/>
    <n v="100"/>
    <n v="100"/>
    <n v="42.545000000000023"/>
    <n v="1.4113845825195259"/>
    <n v="0"/>
    <m/>
  </r>
  <r>
    <n v="2699"/>
    <x v="3"/>
    <x v="8"/>
    <s v="In the word disagreement, what is the prefix, root, and suffix?"/>
    <s v="dis / agree / ment"/>
    <n v="5"/>
    <s v="H"/>
    <s v="In the word disagreement, what is the prefix, root, and suffix?"/>
    <n v="80.785888455477632"/>
    <n v="100"/>
    <n v="80"/>
    <n v="72.615454545454568"/>
    <n v="51.313987731933587"/>
    <n v="0"/>
    <m/>
  </r>
  <r>
    <n v="2700"/>
    <x v="3"/>
    <x v="8"/>
    <s v="Break the word unhappiness into its correct parts. "/>
    <s v="Un / happy / ness"/>
    <n v="5"/>
    <s v="H"/>
    <s v="Break the word unhappiness into its correct parts."/>
    <n v="68.248000000000005"/>
    <n v="100"/>
    <n v="80"/>
    <n v="61.240000000000009"/>
    <n v="0"/>
    <n v="0"/>
    <m/>
  </r>
  <r>
    <n v="2701"/>
    <x v="3"/>
    <x v="8"/>
    <s v="Break the word disagreeable into its correct parts."/>
    <s v="Di-sagree-able"/>
    <n v="5"/>
    <s v="H"/>
    <s v="Break the word disagreeable into its correct parts."/>
    <n v="74.363000000000014"/>
    <n v="100"/>
    <n v="100"/>
    <n v="71.815000000000012"/>
    <n v="0"/>
    <n v="0"/>
    <m/>
  </r>
  <r>
    <n v="2702"/>
    <x v="3"/>
    <x v="9"/>
    <s v="What is the correct definition of the prefix pre- in the word preheat?"/>
    <s v="Before"/>
    <n v="1"/>
    <s v="E"/>
    <s v="What is the correct definition of the prefix pre- in the word preheat?"/>
    <n v="78.28541016094502"/>
    <n v="100"/>
    <n v="100"/>
    <n v="69.993846153846178"/>
    <n v="21.433204650878899"/>
    <n v="0"/>
    <m/>
  </r>
  <r>
    <n v="2703"/>
    <x v="3"/>
    <x v="9"/>
    <s v="What is the definition of the prefix dis- in the word disappear?"/>
    <s v="To remove or undo"/>
    <n v="1"/>
    <s v="E"/>
    <s v="What is the definition of the prefix dis- in the word disappear?"/>
    <n v="73.551000000000016"/>
    <n v="100"/>
    <n v="100"/>
    <n v="67.75500000000001"/>
    <n v="0"/>
    <n v="0"/>
    <m/>
  </r>
  <r>
    <n v="2704"/>
    <x v="3"/>
    <x v="9"/>
    <s v="What does the prefix mis- mean in the word misunderstand?"/>
    <s v="badly"/>
    <n v="1"/>
    <s v="E"/>
    <s v="What does the prefix mis- mean in the word misunderstand?"/>
    <n v="68.664000000000016"/>
    <n v="100"/>
    <n v="60"/>
    <n v="83.320000000000036"/>
    <n v="0"/>
    <n v="0"/>
    <m/>
  </r>
  <r>
    <n v="2705"/>
    <x v="3"/>
    <x v="9"/>
    <s v="Which definition best describes the prefix dis- in the word disappear?"/>
    <s v="Not or opposite of"/>
    <n v="1"/>
    <s v="M"/>
    <s v="Which definition best describes the prefix dis- in the word disappear?"/>
    <n v="65.908545454545461"/>
    <n v="100"/>
    <n v="80"/>
    <n v="49.542727272727291"/>
    <n v="0"/>
    <n v="0"/>
    <m/>
  </r>
  <r>
    <n v="2706"/>
    <x v="3"/>
    <x v="9"/>
    <s v="What does the prefix pre- mean in the word preheat?"/>
    <s v="before"/>
    <n v="1"/>
    <s v="M"/>
    <s v="What does the prefix pre- mean in the word preheat?"/>
    <n v="75.033000000000001"/>
    <n v="100"/>
    <n v="80"/>
    <n v="95.165000000000006"/>
    <n v="0"/>
    <n v="0"/>
    <m/>
  </r>
  <r>
    <n v="2707"/>
    <x v="3"/>
    <x v="9"/>
    <s v="In the word unhappy, what does the prefix un- mean?"/>
    <s v="Not"/>
    <n v="1"/>
    <s v="M"/>
    <s v="In the word unhappy, what does the prefix un- mean?"/>
    <n v="33.341000000000008"/>
    <n v="0"/>
    <n v="80"/>
    <n v="86.705000000000013"/>
    <n v="0"/>
    <n v="1"/>
    <s v="Possible spelling mistake found."/>
  </r>
  <r>
    <n v="2708"/>
    <x v="3"/>
    <x v="9"/>
    <s v="What is the correct definition of the prefix dis- in the word disappear?"/>
    <s v="Not"/>
    <n v="1"/>
    <s v="H"/>
    <s v="What is the correct definition of the prefix dis- in the word disappear?"/>
    <n v="72.697230769230785"/>
    <n v="100"/>
    <n v="100"/>
    <n v="63.486153846153861"/>
    <n v="0"/>
    <n v="0"/>
    <m/>
  </r>
  <r>
    <n v="2709"/>
    <x v="3"/>
    <x v="9"/>
    <s v="In the word preheat, what does the prefix pre- mean?"/>
    <s v="before"/>
    <n v="1"/>
    <s v="H"/>
    <s v="In the word preheat, what does the prefix pre- mean?"/>
    <n v="80.720789916992203"/>
    <n v="100"/>
    <n v="100"/>
    <n v="95.165000000000006"/>
    <n v="8.4389495849609411"/>
    <n v="0"/>
    <m/>
  </r>
  <r>
    <n v="2710"/>
    <x v="3"/>
    <x v="9"/>
    <s v="What is the meaning of the prefix dis- in the word dislike?"/>
    <s v="Not"/>
    <n v="1"/>
    <s v="H"/>
    <s v="What is the meaning of the prefix dis- in the word dislike?"/>
    <n v="86.527707153320321"/>
    <n v="100"/>
    <n v="100"/>
    <n v="88.905000000000001"/>
    <n v="43.733535766601563"/>
    <n v="0"/>
    <m/>
  </r>
  <r>
    <n v="2711"/>
    <x v="3"/>
    <x v="9"/>
    <s v="What is the definition of the prefix in the word preheat?"/>
    <s v="before"/>
    <n v="3"/>
    <s v="E"/>
    <s v="What is the definition of the prefix in the word preheat?"/>
    <n v="78.174368069735451"/>
    <n v="100"/>
    <n v="100"/>
    <n v="72.615454545454568"/>
    <n v="18.256385803222649"/>
    <n v="0"/>
    <m/>
  </r>
  <r>
    <n v="2712"/>
    <x v="3"/>
    <x v="9"/>
    <s v="What is the definition of the prefix re- in the word rewind?"/>
    <s v="Again"/>
    <n v="3"/>
    <s v="E"/>
    <s v="What is the definition of the prefix re- in the word rewind?"/>
    <n v="81.237544189453132"/>
    <n v="100"/>
    <n v="100"/>
    <n v="74.805000000000007"/>
    <n v="31.382720947265629"/>
    <n v="0"/>
    <m/>
  </r>
  <r>
    <n v="2713"/>
    <x v="3"/>
    <x v="9"/>
    <s v="What does the prefix dis- mean in the word disagree?"/>
    <s v="Not"/>
    <n v="3"/>
    <s v="E"/>
    <s v="What does the prefix dis- mean in the word disagree?"/>
    <n v="74"/>
    <n v="100"/>
    <n v="70"/>
    <n v="100"/>
    <n v="0"/>
    <n v="0"/>
    <m/>
  </r>
  <r>
    <n v="2714"/>
    <x v="3"/>
    <x v="9"/>
    <s v="What is the correct definition of the prefix pre- in the word preheat?"/>
    <s v="Before"/>
    <n v="3"/>
    <s v="M"/>
    <s v="What is the correct definition of the prefix pre- in the word preheat?"/>
    <n v="78.28541016094502"/>
    <n v="100"/>
    <n v="100"/>
    <n v="69.993846153846178"/>
    <n v="21.433204650878899"/>
    <n v="0"/>
    <m/>
  </r>
  <r>
    <n v="2715"/>
    <x v="3"/>
    <x v="9"/>
    <s v="What does the prefix un- mean in the word unhappy?"/>
    <s v="Not"/>
    <n v="3"/>
    <s v="M"/>
    <s v="What does the prefix un- mean in the word unhappy?"/>
    <n v="33.341000000000008"/>
    <n v="0"/>
    <n v="80"/>
    <n v="86.705000000000013"/>
    <n v="0"/>
    <n v="1"/>
    <s v="Possible spelling mistake found."/>
  </r>
  <r>
    <n v="2716"/>
    <x v="3"/>
    <x v="9"/>
    <s v="What is the correct definition of the prefix dis- in the word disappear?"/>
    <s v="Not"/>
    <n v="3"/>
    <s v="M"/>
    <s v="What is the correct definition of the prefix dis- in the word disappear?"/>
    <n v="72.697230769230785"/>
    <n v="100"/>
    <n v="100"/>
    <n v="63.486153846153861"/>
    <n v="0"/>
    <n v="0"/>
    <m/>
  </r>
  <r>
    <n v="2717"/>
    <x v="3"/>
    <x v="9"/>
    <s v="What does the prefix un- mean in the word unfair?"/>
    <s v="Not"/>
    <n v="3"/>
    <s v="H"/>
    <s v="What does the prefix un- mean in the word unfair?"/>
    <n v="35.033000000000001"/>
    <n v="0"/>
    <n v="80"/>
    <n v="95.165000000000006"/>
    <n v="0"/>
    <n v="1"/>
    <s v="Possible spelling mistake found."/>
  </r>
  <r>
    <n v="2718"/>
    <x v="3"/>
    <x v="9"/>
    <s v="What does the prefix dis- mean in the word disagree?"/>
    <s v="Not"/>
    <n v="3"/>
    <s v="H"/>
    <s v="What does the prefix dis- mean in the word disagree?"/>
    <n v="74"/>
    <n v="100"/>
    <n v="70"/>
    <n v="100"/>
    <n v="0"/>
    <n v="0"/>
    <m/>
  </r>
  <r>
    <n v="2719"/>
    <x v="3"/>
    <x v="9"/>
    <s v="In the word misunderstand, what does the prefix mis- mean?"/>
    <s v="not"/>
    <n v="3"/>
    <s v="H"/>
    <s v="In the word misunderstand, what does the prefix mis- mean?"/>
    <n v="71.649000000000001"/>
    <n v="100"/>
    <n v="80"/>
    <n v="78.245000000000019"/>
    <n v="0"/>
    <n v="0"/>
    <m/>
  </r>
  <r>
    <n v="2720"/>
    <x v="3"/>
    <x v="9"/>
    <s v="What is the definition of the prefix pre- in the word preheat?"/>
    <s v="Before"/>
    <n v="5"/>
    <s v="E"/>
    <s v="What is the definition of the prefix pre- in the word preheat?"/>
    <n v="78.874293457031257"/>
    <n v="100"/>
    <n v="100"/>
    <n v="74.805000000000007"/>
    <n v="19.56646728515625"/>
    <n v="0"/>
    <m/>
  </r>
  <r>
    <n v="2721"/>
    <x v="3"/>
    <x v="9"/>
    <s v="What does the prefix dis- mean in the word disappear?"/>
    <s v="Opposite of"/>
    <n v="5"/>
    <s v="E"/>
    <s v="What does the prefix dis- mean in the word disappear?"/>
    <n v="72.356000000000009"/>
    <n v="100"/>
    <n v="70"/>
    <n v="91.78000000000003"/>
    <n v="0"/>
    <n v="0"/>
    <m/>
  </r>
  <r>
    <n v="2722"/>
    <x v="3"/>
    <x v="9"/>
    <s v="What is the correct definition of the prefix un- in the word unhappy?"/>
    <s v="Not"/>
    <n v="5"/>
    <s v="E"/>
    <s v="What is the correct definition of the prefix un- in the word unhappy?"/>
    <n v="44.258993652343747"/>
    <n v="23.07692307692307"/>
    <n v="100"/>
    <n v="63.486153846153861"/>
    <n v="11.65496826171875"/>
    <n v="1"/>
    <s v="Possible spelling mistake found."/>
  </r>
  <r>
    <n v="2723"/>
    <x v="3"/>
    <x v="9"/>
    <s v="What is the meaning of the prefix mis- in the word misunderstand?"/>
    <s v="Wrongly"/>
    <n v="5"/>
    <s v="M"/>
    <s v="What is the meaning of the prefix mis- in the word misunderstand?"/>
    <n v="83.780129943847669"/>
    <n v="100"/>
    <n v="100"/>
    <n v="74.805000000000007"/>
    <n v="44.095649719238281"/>
    <n v="0"/>
    <m/>
  </r>
  <r>
    <n v="2724"/>
    <x v="3"/>
    <x v="9"/>
    <s v="What is the correct definition of the prefix dis- in the word disagree?"/>
    <s v="Opposite of"/>
    <n v="5"/>
    <s v="M"/>
    <s v="What is the correct definition of the prefix dis- in the word disagree?"/>
    <n v="74.238426823542682"/>
    <n v="100"/>
    <n v="100"/>
    <n v="69.993846153846178"/>
    <n v="1.1982879638671839"/>
    <n v="0"/>
    <m/>
  </r>
  <r>
    <n v="2725"/>
    <x v="3"/>
    <x v="9"/>
    <s v="What does the prefix dis- mean in the word disappear?"/>
    <s v="not"/>
    <n v="5"/>
    <s v="M"/>
    <s v="What does the prefix dis- mean in the word disappear?"/>
    <n v="72.356000000000009"/>
    <n v="100"/>
    <n v="70"/>
    <n v="91.78000000000003"/>
    <n v="0"/>
    <n v="0"/>
    <m/>
  </r>
  <r>
    <n v="2726"/>
    <x v="3"/>
    <x v="9"/>
    <s v="What is the correct definition of the prefix pre- in the word prehistoric?"/>
    <s v="Before"/>
    <n v="5"/>
    <s v="H"/>
    <s v="What is the correct definition of the prefix pre- in the word prehistoric?"/>
    <n v="75.159947068434519"/>
    <n v="100"/>
    <n v="100"/>
    <n v="56.97846153846158"/>
    <n v="18.821273803710941"/>
    <n v="0"/>
    <m/>
  </r>
  <r>
    <n v="2727"/>
    <x v="3"/>
    <x v="9"/>
    <s v="What does the prefix dis- mean in the word disappear?"/>
    <s v="To remove or negate"/>
    <n v="5"/>
    <s v="H"/>
    <s v="What does the prefix dis- mean in the word disappear?"/>
    <n v="72.356000000000009"/>
    <n v="100"/>
    <n v="70"/>
    <n v="91.78000000000003"/>
    <n v="0"/>
    <n v="0"/>
    <m/>
  </r>
  <r>
    <n v="2728"/>
    <x v="3"/>
    <x v="9"/>
    <s v="What does the prefix un- mean in the word uncover?"/>
    <s v="Not"/>
    <n v="5"/>
    <s v="H"/>
    <s v="What does the prefix un- mean in the word uncover?"/>
    <n v="37.341000000000001"/>
    <n v="0"/>
    <n v="100"/>
    <n v="86.705000000000013"/>
    <n v="0"/>
    <n v="1"/>
    <s v="Possible spelling mistake found."/>
  </r>
  <r>
    <n v="2729"/>
    <x v="3"/>
    <x v="10"/>
    <s v="What is the root word in the word happiness?"/>
    <s v="Happy"/>
    <n v="1"/>
    <s v="E"/>
    <s v="What is the root word in the word happiness?"/>
    <n v="90.202166900634779"/>
    <n v="100"/>
    <n v="100"/>
    <n v="94.300000000000011"/>
    <n v="56.710834503173821"/>
    <n v="0"/>
    <m/>
  </r>
  <r>
    <n v="2730"/>
    <x v="3"/>
    <x v="10"/>
    <s v="In the word unhappy, what is the definition of the root word happy?"/>
    <s v="Feeling joy or pleasure"/>
    <n v="1"/>
    <s v="E"/>
    <s v="In the word unhappy, what is the definition of the root word happy?"/>
    <n v="84.067960209773148"/>
    <n v="100"/>
    <n v="100"/>
    <n v="69.993846153846178"/>
    <n v="50.345954895019531"/>
    <n v="0"/>
    <m/>
  </r>
  <r>
    <n v="2731"/>
    <x v="3"/>
    <x v="10"/>
    <s v="What is the root word in the word teacher?"/>
    <s v="Teach"/>
    <n v="1"/>
    <s v="E"/>
    <s v="What is the root word in the word teacher?"/>
    <n v="90.749618530273452"/>
    <n v="100"/>
    <n v="100"/>
    <n v="100"/>
    <n v="53.748092651367188"/>
    <n v="0"/>
    <m/>
  </r>
  <r>
    <n v="2732"/>
    <x v="3"/>
    <x v="10"/>
    <s v="What is the definition of the root word play in the word playful?"/>
    <s v="To engage in recreational activities"/>
    <n v="1"/>
    <s v="M"/>
    <s v="What is the definition of the root word play in the word playful?"/>
    <n v="84.954379112830551"/>
    <n v="100"/>
    <n v="100"/>
    <n v="83.009230769230797"/>
    <n v="41.762664794921882"/>
    <n v="0"/>
    <m/>
  </r>
  <r>
    <n v="2733"/>
    <x v="3"/>
    <x v="10"/>
    <s v="What is the definition of the root word in the word beautiful?"/>
    <s v="Full of beauty"/>
    <n v="1"/>
    <s v="M"/>
    <s v="What is the definition of the root word in the word beautiful?"/>
    <n v="90.191923461914072"/>
    <n v="100"/>
    <n v="100"/>
    <n v="74.805000000000007"/>
    <n v="76.154617309570313"/>
    <n v="0"/>
    <m/>
  </r>
  <r>
    <n v="2734"/>
    <x v="3"/>
    <x v="10"/>
    <s v="In the word rebuild, what is the definition of the root word build?"/>
    <s v="To construct"/>
    <n v="1"/>
    <s v="M"/>
    <s v="In the word rebuild, what is the definition of the root word build?"/>
    <n v="85.849980003943841"/>
    <n v="100"/>
    <n v="100"/>
    <n v="83.009230769230797"/>
    <n v="46.240669250488288"/>
    <n v="0"/>
    <m/>
  </r>
  <r>
    <n v="2735"/>
    <x v="3"/>
    <x v="10"/>
    <s v="What is the definition of the root word in the word disagree?"/>
    <s v="To have a different opinion"/>
    <n v="1"/>
    <s v="H"/>
    <s v="What is the definition of the root word in the word disagree?"/>
    <n v="88.742717834472671"/>
    <n v="100"/>
    <n v="100"/>
    <n v="81.855000000000018"/>
    <n v="61.858589172363288"/>
    <n v="0"/>
    <m/>
  </r>
  <r>
    <n v="2736"/>
    <x v="3"/>
    <x v="10"/>
    <s v="What is the definition of the root word play in the word playground?"/>
    <s v="To engage in fun activities."/>
    <n v="1"/>
    <s v="H"/>
    <s v="What is the definition of the root word play in the word playground?"/>
    <n v="89.000868065467273"/>
    <n v="100"/>
    <n v="100"/>
    <n v="83.009230769230797"/>
    <n v="61.995109558105483"/>
    <n v="0"/>
    <m/>
  </r>
  <r>
    <n v="2737"/>
    <x v="3"/>
    <x v="10"/>
    <s v="What is the definition of the root word beauty in the word beautiful?"/>
    <s v="Physical strength"/>
    <n v="1"/>
    <s v="H"/>
    <s v="What is the definition of the root word beauty in the word beautiful?"/>
    <n v="86.96626266948995"/>
    <n v="100"/>
    <n v="100"/>
    <n v="69.993846153846178"/>
    <n v="64.837467193603516"/>
    <n v="0"/>
    <m/>
  </r>
  <r>
    <n v="2738"/>
    <x v="3"/>
    <x v="10"/>
    <s v="What is the definition of the root word care in the word careless?"/>
    <s v="To be cautious or concerned"/>
    <n v="3"/>
    <s v="E"/>
    <s v="What is the definition of the root word care in the word careless?"/>
    <n v="79.209903944749115"/>
    <n v="100"/>
    <n v="100"/>
    <n v="76.501538461538487"/>
    <n v="19.547981262207021"/>
    <n v="0"/>
    <m/>
  </r>
  <r>
    <n v="2739"/>
    <x v="3"/>
    <x v="10"/>
    <s v="In the word misunderstood, what is the definition of the root word understand?"/>
    <s v="To comprehend or grasp the meaning of something"/>
    <n v="3"/>
    <s v="E"/>
    <s v="In the word misunderstood, what is the definition of the root word understand?"/>
    <n v="77.28959336970405"/>
    <n v="100"/>
    <n v="100"/>
    <n v="56.97846153846158"/>
    <n v="29.469505310058601"/>
    <n v="0"/>
    <m/>
  </r>
  <r>
    <n v="2740"/>
    <x v="3"/>
    <x v="10"/>
    <s v="In the word careful, what is the definition of the root word care?"/>
    <s v="To be cautious or attentive"/>
    <n v="3"/>
    <s v="E"/>
    <s v="In the word careful, what is the definition of the root word care?"/>
    <n v="79.505553663987399"/>
    <n v="100"/>
    <n v="100"/>
    <n v="76.501538461538487"/>
    <n v="21.026229858398441"/>
    <n v="0"/>
    <m/>
  </r>
  <r>
    <n v="2741"/>
    <x v="3"/>
    <x v="10"/>
    <s v="What is the definition of the root word help in the word helpful?"/>
    <s v="To assist"/>
    <n v="3"/>
    <s v="M"/>
    <s v="What is the definition of the root word help in the word helpful?"/>
    <n v="84.024307091346174"/>
    <n v="100"/>
    <n v="100"/>
    <n v="83.009230769230797"/>
    <n v="37.1123046875"/>
    <n v="0"/>
    <m/>
  </r>
  <r>
    <n v="2742"/>
    <x v="3"/>
    <x v="10"/>
    <s v="What is the definition of the root word happy in the word unhappy?"/>
    <s v="Joyful"/>
    <n v="3"/>
    <s v="M"/>
    <s v="What is the definition of the root word happy in the word unhappy?"/>
    <n v="82.276572270320031"/>
    <n v="100"/>
    <n v="100"/>
    <n v="69.993846153846178"/>
    <n v="41.389015197753913"/>
    <n v="0"/>
    <m/>
  </r>
  <r>
    <n v="2743"/>
    <x v="3"/>
    <x v="10"/>
    <s v="What is the definition of the root word beauty in the word beautifully?"/>
    <s v="Attractive"/>
    <n v="3"/>
    <s v="M"/>
    <s v="What is the definition of the root word beauty in the word beautifully?"/>
    <n v="79.229913569523745"/>
    <n v="100"/>
    <n v="100"/>
    <n v="63.486153846153861"/>
    <n v="32.663414001464837"/>
    <n v="0"/>
    <m/>
  </r>
  <r>
    <n v="2744"/>
    <x v="3"/>
    <x v="10"/>
    <s v="What is the correct definition of the root word happy in the word unhappy?"/>
    <s v="Feeling joyful or pleased"/>
    <n v="3"/>
    <s v="H"/>
    <s v="What is the correct definition of the root word happy in the word unhappy?"/>
    <n v="82.181604309082047"/>
    <n v="100"/>
    <n v="100"/>
    <n v="65.725000000000009"/>
    <n v="45.183021545410149"/>
    <n v="0"/>
    <m/>
  </r>
  <r>
    <n v="2745"/>
    <x v="3"/>
    <x v="10"/>
    <s v="What is the definition of the root word teach in the word teacher?"/>
    <s v="What is the definition of the root word &quot;teach&quot; in the word &quot;teacher&quot;?"/>
    <n v="3"/>
    <s v="H"/>
    <s v="What is the definition of the root word teach in the word teacher?"/>
    <n v="85.431287987342273"/>
    <n v="100"/>
    <n v="100"/>
    <n v="83.009230769230797"/>
    <n v="44.147209167480469"/>
    <n v="0"/>
    <m/>
  </r>
  <r>
    <n v="2746"/>
    <x v="3"/>
    <x v="10"/>
    <s v="What is the definition of the root word beauty in the word beautiful?"/>
    <s v="Attractive"/>
    <n v="3"/>
    <s v="H"/>
    <s v="What is the definition of the root word beauty in the word beautiful?"/>
    <n v="86.96626266948995"/>
    <n v="100"/>
    <n v="100"/>
    <n v="69.993846153846178"/>
    <n v="64.837467193603516"/>
    <n v="0"/>
    <m/>
  </r>
  <r>
    <n v="2747"/>
    <x v="3"/>
    <x v="10"/>
    <s v="Which definition best describes the root word believe in the word unbelievable?"/>
    <s v="To have confidence in the truth"/>
    <n v="5"/>
    <s v="E"/>
    <s v="Which definition best describes the root word believe in the word unbelievable?"/>
    <n v="69.321000000000012"/>
    <n v="100"/>
    <n v="100"/>
    <n v="46.605000000000018"/>
    <n v="0"/>
    <n v="0"/>
    <m/>
  </r>
  <r>
    <n v="2748"/>
    <x v="3"/>
    <x v="10"/>
    <s v="What is the definition of the root word in unhappiness?"/>
    <s v="Feeling sad or sorrowful"/>
    <n v="5"/>
    <s v="E"/>
    <s v="What is the definition of the root word in unhappiness?"/>
    <n v="86.571763458251965"/>
    <n v="100"/>
    <n v="100"/>
    <n v="61.325000000000017"/>
    <n v="71.533817291259766"/>
    <n v="0"/>
    <m/>
  </r>
  <r>
    <n v="2749"/>
    <x v="3"/>
    <x v="10"/>
    <s v="What is the definition of the root word forget in the word unforgettable?"/>
    <s v="To disregard or fail to remember something"/>
    <n v="5"/>
    <s v="E"/>
    <s v="What is the definition of the root word forget in the word unforgettable?"/>
    <n v="72.697230769230785"/>
    <n v="100"/>
    <n v="100"/>
    <n v="63.486153846153861"/>
    <n v="0"/>
    <n v="0"/>
    <m/>
  </r>
  <r>
    <n v="2750"/>
    <x v="3"/>
    <x v="10"/>
    <s v="What is the definition of the root word believe in the word unbelievable?"/>
    <s v="to trust"/>
    <n v="5"/>
    <s v="M"/>
    <s v="What is the definition of the root word believe in the word unbelievable?"/>
    <n v="76.638310481144842"/>
    <n v="100"/>
    <n v="100"/>
    <n v="63.486153846153861"/>
    <n v="19.705398559570309"/>
    <n v="0"/>
    <m/>
  </r>
  <r>
    <n v="2751"/>
    <x v="3"/>
    <x v="10"/>
    <s v="In the word unhappiness, what is the definition of the root word happy?"/>
    <s v="Feeling joy or pleasure"/>
    <n v="5"/>
    <s v="M"/>
    <s v="In the word unhappiness, what is the definition of the root word happy?"/>
    <n v="84.762756587101876"/>
    <n v="100"/>
    <n v="100"/>
    <n v="63.486153846153861"/>
    <n v="60.327629089355469"/>
    <n v="0"/>
    <m/>
  </r>
  <r>
    <n v="2752"/>
    <x v="3"/>
    <x v="10"/>
    <s v="What is the definition of the root word friend in the word unfriendly?"/>
    <s v="A person who is not your enemy"/>
    <n v="5"/>
    <s v="M"/>
    <s v="What is the definition of the root word friend in the word unfriendly?"/>
    <n v="87.930231703538169"/>
    <n v="100"/>
    <n v="100"/>
    <n v="76.501538461538487"/>
    <n v="63.149620056152337"/>
    <n v="0"/>
    <m/>
  </r>
  <r>
    <n v="2753"/>
    <x v="3"/>
    <x v="10"/>
    <s v="In the word misunderstand, what is the definition of the root word understand?"/>
    <s v="To comprehend or grasp the meaning of something"/>
    <n v="5"/>
    <s v="H"/>
    <s v="In the word misunderstand, what is the definition of the root word understand?"/>
    <n v="75.334916550856391"/>
    <n v="100"/>
    <n v="100"/>
    <n v="56.97846153846158"/>
    <n v="19.69612121582032"/>
    <n v="0"/>
    <m/>
  </r>
  <r>
    <n v="2754"/>
    <x v="3"/>
    <x v="10"/>
    <s v="What is the definition of the root word happy in the word happiness?"/>
    <s v="Joyful"/>
    <n v="5"/>
    <s v="H"/>
    <s v="What is the definition of the root word happy in the word happiness?"/>
    <n v="85.754431767390344"/>
    <n v="100"/>
    <n v="100"/>
    <n v="69.993846153846178"/>
    <n v="58.778312683105469"/>
    <n v="0"/>
    <m/>
  </r>
  <r>
    <n v="2755"/>
    <x v="3"/>
    <x v="10"/>
    <s v="What is the definition of the root word care in the word careless?"/>
    <s v="To be concerned or interested in something"/>
    <n v="5"/>
    <s v="H"/>
    <s v="What is the definition of the root word care in the word careless?"/>
    <n v="79.209903944749115"/>
    <n v="100"/>
    <n v="100"/>
    <n v="76.501538461538487"/>
    <n v="19.547981262207021"/>
    <n v="0"/>
    <m/>
  </r>
  <r>
    <n v="2756"/>
    <x v="3"/>
    <x v="11"/>
    <s v="What is the function of the suffix -ful in the word joyful?"/>
    <s v="It means full of joy."/>
    <n v="1"/>
    <s v="E"/>
    <s v="What is the function of the suffix -ful in the word joyful?"/>
    <n v="44.447666666666677"/>
    <n v="16.666666666666671"/>
    <n v="100"/>
    <n v="88.905000000000001"/>
    <n v="0"/>
    <n v="1"/>
    <s v="Possible spelling mistake found."/>
  </r>
  <r>
    <n v="2757"/>
    <x v="3"/>
    <x v="11"/>
    <s v="What is the function of the suffix -ly in the word happily?"/>
    <s v="It modifies the verb to indicate manner."/>
    <n v="1"/>
    <s v="E"/>
    <s v="What is the function of the suffix -ly in the word happily?"/>
    <n v="44.647377360026049"/>
    <n v="16.666666666666671"/>
    <n v="100"/>
    <n v="81.855000000000018"/>
    <n v="8.0485534667968714"/>
    <n v="1"/>
    <s v="Possible spelling mistake found."/>
  </r>
  <r>
    <n v="2758"/>
    <x v="3"/>
    <x v="11"/>
    <s v="What is the function of the suffix -er in the word faster?"/>
    <s v="Indicates the comparative form of an adjective"/>
    <n v="1"/>
    <s v="E"/>
    <s v="What is the function of the suffix -er in the word faster?"/>
    <n v="84.139534240722668"/>
    <n v="100"/>
    <n v="100"/>
    <n v="88.905000000000001"/>
    <n v="31.792671203613281"/>
    <n v="0"/>
    <m/>
  </r>
  <r>
    <n v="2759"/>
    <x v="3"/>
    <x v="11"/>
    <s v="In the word careless, what is the function of the suffix -less?"/>
    <s v="Makes the word negative"/>
    <n v="1"/>
    <s v="M"/>
    <s v="In the word careless, what is the function of the suffix -less?"/>
    <n v="77.171201416015634"/>
    <n v="100"/>
    <n v="100"/>
    <n v="81.855000000000018"/>
    <n v="4.0010070800781232"/>
    <n v="0"/>
    <m/>
  </r>
  <r>
    <n v="2760"/>
    <x v="3"/>
    <x v="11"/>
    <s v="Which of the following best describes the function of the suffix -ful in the word playful?"/>
    <s v="Indicates full of or characterized by"/>
    <n v="1"/>
    <s v="M"/>
    <s v="Which of the following best describes the function of the suffix -ful in the word playful?"/>
    <n v="48.796500000000002"/>
    <n v="37.5"/>
    <n v="100"/>
    <n v="68.982500000000002"/>
    <n v="0"/>
    <n v="1"/>
    <s v="Possible spelling mistake found."/>
  </r>
  <r>
    <n v="2761"/>
    <x v="3"/>
    <x v="11"/>
    <s v="What is the function of the suffix -ed in the word jumped?"/>
    <s v="Indicates past tense"/>
    <n v="1"/>
    <s v="M"/>
    <s v="What is the function of the suffix -ed in the word jumped?"/>
    <n v="82.709164672851571"/>
    <n v="100"/>
    <n v="100"/>
    <n v="88.905000000000001"/>
    <n v="24.640823364257809"/>
    <n v="0"/>
    <m/>
  </r>
  <r>
    <n v="2762"/>
    <x v="3"/>
    <x v="11"/>
    <s v="In the word happily, which suffix is added to the base word happy?"/>
    <s v="-ly denotes manner or quality"/>
    <n v="1"/>
    <s v="H"/>
    <s v="In the word happily, which suffix is added to the base word happy?"/>
    <n v="71.300307692307712"/>
    <n v="100"/>
    <n v="80"/>
    <n v="76.501538461538487"/>
    <n v="0"/>
    <n v="0"/>
    <m/>
  </r>
  <r>
    <n v="2763"/>
    <x v="3"/>
    <x v="11"/>
    <s v="What is the function of the suffix in the word careless?"/>
    <s v="Indicates a lack of care"/>
    <n v="1"/>
    <s v="H"/>
    <s v="What is the function of the suffix in the word careless?"/>
    <n v="83.104642783425092"/>
    <n v="100"/>
    <n v="100"/>
    <n v="80.30636363636367"/>
    <n v="35.216850280761712"/>
    <n v="0"/>
    <m/>
  </r>
  <r>
    <n v="2764"/>
    <x v="3"/>
    <x v="11"/>
    <s v="What is the function of the suffix -ful in the word careful?"/>
    <s v="To show that something is done with care"/>
    <n v="1"/>
    <s v="H"/>
    <s v="What is the function of the suffix -ful in the word careful?"/>
    <n v="43.037666666666667"/>
    <n v="16.666666666666671"/>
    <n v="100"/>
    <n v="81.855000000000018"/>
    <n v="0"/>
    <n v="1"/>
    <s v="Possible spelling mistake found."/>
  </r>
  <r>
    <n v="2765"/>
    <x v="3"/>
    <x v="11"/>
    <s v="What is the function of the suffix -ful in the word careful?"/>
    <s v="Indicates full of something"/>
    <n v="3"/>
    <s v="E"/>
    <s v="What is the function of the suffix -ful in the word careful?"/>
    <n v="43.037666666666667"/>
    <n v="16.666666666666671"/>
    <n v="100"/>
    <n v="81.855000000000018"/>
    <n v="0"/>
    <n v="1"/>
    <s v="Possible spelling mistake found."/>
  </r>
  <r>
    <n v="2766"/>
    <x v="3"/>
    <x v="11"/>
    <s v="What is the function of the suffix in the word jumping?"/>
    <s v="Indicates present participle"/>
    <n v="3"/>
    <s v="E"/>
    <s v="What is the function of the suffix in the word jumping?"/>
    <n v="87.96094441361862"/>
    <n v="100"/>
    <n v="100"/>
    <n v="87.997272727272758"/>
    <n v="51.807449340820313"/>
    <n v="0"/>
    <m/>
  </r>
  <r>
    <n v="2767"/>
    <x v="3"/>
    <x v="11"/>
    <s v="What is the function of the suffix -ly in the word happily?"/>
    <s v="To turn the adjective &quot;happy&quot; into an adverb"/>
    <n v="3"/>
    <s v="E"/>
    <s v="What is the function of the suffix -ly in the word happily?"/>
    <n v="44.647377360026049"/>
    <n v="16.666666666666671"/>
    <n v="100"/>
    <n v="81.855000000000018"/>
    <n v="8.0485534667968714"/>
    <n v="1"/>
    <s v="Possible spelling mistake found."/>
  </r>
  <r>
    <n v="2768"/>
    <x v="3"/>
    <x v="11"/>
    <s v="In the word cheering, what is the function of the suffix -ing?"/>
    <s v="Shows ongoing action or state"/>
    <n v="3"/>
    <s v="M"/>
    <s v="In the word cheering, what is the function of the suffix -ing?"/>
    <n v="44.447666666666677"/>
    <n v="16.666666666666671"/>
    <n v="100"/>
    <n v="88.905000000000001"/>
    <n v="0"/>
    <n v="1"/>
    <s v="Possible spelling mistake found."/>
  </r>
  <r>
    <n v="2769"/>
    <x v="3"/>
    <x v="11"/>
    <s v="Which function does the suffix -ly serve in the word happily?"/>
    <s v="Changes an adjective to an adverb"/>
    <n v="3"/>
    <s v="M"/>
    <s v="Which function does the suffix -ly serve in the word happily?"/>
    <n v="35.69763636363637"/>
    <n v="9.0909090909090828"/>
    <n v="80"/>
    <n v="80.30636363636367"/>
    <n v="0"/>
    <n v="1"/>
    <s v="Possible spelling mistake found."/>
  </r>
  <r>
    <n v="2770"/>
    <x v="3"/>
    <x v="11"/>
    <s v="What does the suffix -less indicate in the word careless?"/>
    <s v="Without"/>
    <n v="3"/>
    <s v="M"/>
    <s v="What does the suffix -less indicate in the word careless?"/>
    <n v="73.957000000000008"/>
    <n v="100"/>
    <n v="100"/>
    <n v="69.785000000000011"/>
    <n v="0"/>
    <n v="0"/>
    <m/>
  </r>
  <r>
    <n v="2771"/>
    <x v="3"/>
    <x v="11"/>
    <s v="In the word joyful, what is the function of the suffix -ful?"/>
    <s v="Adds the meaning &quot;full of&quot;"/>
    <n v="3"/>
    <s v="H"/>
    <s v="In the word joyful, what is the function of the suffix -ful?"/>
    <n v="44.447666666666677"/>
    <n v="16.666666666666671"/>
    <n v="100"/>
    <n v="88.905000000000001"/>
    <n v="0"/>
    <n v="1"/>
    <s v="Possible spelling mistake found."/>
  </r>
  <r>
    <n v="2772"/>
    <x v="3"/>
    <x v="11"/>
    <s v="What is the function of the suffix -ful in the word helpful?"/>
    <s v="Adds the meaning &quot;full of&quot; or &quot;characterized by&quot;"/>
    <n v="3"/>
    <s v="H"/>
    <s v="What is the function of the suffix -ful in the word helpful?"/>
    <n v="44.447666666666677"/>
    <n v="16.666666666666671"/>
    <n v="100"/>
    <n v="88.905000000000001"/>
    <n v="0"/>
    <n v="1"/>
    <s v="Possible spelling mistake found."/>
  </r>
  <r>
    <n v="2773"/>
    <x v="3"/>
    <x v="11"/>
    <s v="What is the function of the suffix -ful in the word careful?"/>
    <s v="Indicates full of or characterized by"/>
    <n v="3"/>
    <s v="H"/>
    <s v="What is the function of the suffix -ful in the word careful?"/>
    <n v="43.037666666666667"/>
    <n v="16.666666666666671"/>
    <n v="100"/>
    <n v="81.855000000000018"/>
    <n v="0"/>
    <n v="1"/>
    <s v="Possible spelling mistake found."/>
  </r>
  <r>
    <n v="2774"/>
    <x v="3"/>
    <x v="11"/>
    <s v="What is the function of the suffix -ly in the word happily?"/>
    <s v="Changes an adjective into an adverb"/>
    <n v="5"/>
    <s v="E"/>
    <s v="What is the function of the suffix -ly in the word happily?"/>
    <n v="44.647377360026049"/>
    <n v="16.666666666666671"/>
    <n v="100"/>
    <n v="81.855000000000018"/>
    <n v="8.0485534667968714"/>
    <n v="1"/>
    <s v="Possible spelling mistake found."/>
  </r>
  <r>
    <n v="2775"/>
    <x v="3"/>
    <x v="11"/>
    <s v="What is the function of the suffix -ness in the word carelessness?"/>
    <s v="It changes an adjective to a noun"/>
    <n v="5"/>
    <s v="E"/>
    <s v="What is the function of the suffix -ness in the word carelessness?"/>
    <n v="82.143185363769547"/>
    <n v="100"/>
    <n v="100"/>
    <n v="74.805000000000007"/>
    <n v="35.910926818847663"/>
    <n v="0"/>
    <m/>
  </r>
  <r>
    <n v="2776"/>
    <x v="3"/>
    <x v="11"/>
    <s v="What is the function of the suffix -ly in the word beautifully?"/>
    <s v="To modify the adjective &quot;beautiful&quot; into an adverb"/>
    <n v="5"/>
    <s v="E"/>
    <s v="What is the function of the suffix -ly in the word beautifully?"/>
    <n v="41.627666666666677"/>
    <n v="16.666666666666671"/>
    <n v="100"/>
    <n v="74.805000000000007"/>
    <n v="0"/>
    <n v="1"/>
    <s v="Possible spelling mistake found."/>
  </r>
  <r>
    <n v="2777"/>
    <x v="3"/>
    <x v="11"/>
    <s v="What is the function of the suffix -ly in the word happily?"/>
    <s v="It indicates the manner or way in which something is done."/>
    <n v="5"/>
    <s v="M"/>
    <s v="What is the function of the suffix -ly in the word happily?"/>
    <n v="44.647377360026049"/>
    <n v="16.666666666666671"/>
    <n v="100"/>
    <n v="81.855000000000018"/>
    <n v="8.0485534667968714"/>
    <n v="1"/>
    <s v="Possible spelling mistake found."/>
  </r>
  <r>
    <n v="2778"/>
    <x v="3"/>
    <x v="11"/>
    <s v="What is the function of the suffix -ful in the word careful?"/>
    <s v="Indicates fullness or abundance"/>
    <n v="5"/>
    <s v="M"/>
    <s v="What is the function of the suffix -ful in the word careful?"/>
    <n v="43.037666666666667"/>
    <n v="16.666666666666671"/>
    <n v="100"/>
    <n v="81.855000000000018"/>
    <n v="0"/>
    <n v="1"/>
    <s v="Possible spelling mistake found."/>
  </r>
  <r>
    <n v="2779"/>
    <x v="3"/>
    <x v="11"/>
    <s v="What is the function of the suffix -ness in the word quickness?"/>
    <s v="Indicates a state or quality"/>
    <n v="5"/>
    <s v="M"/>
    <s v="What is the function of the suffix -ness in the word quickness?"/>
    <n v="87.023196655273452"/>
    <n v="100"/>
    <n v="100"/>
    <n v="88.905000000000001"/>
    <n v="46.210983276367188"/>
    <n v="0"/>
    <m/>
  </r>
  <r>
    <n v="2780"/>
    <x v="3"/>
    <x v="11"/>
    <s v="What is the function of the suffix -ful in the word joyful?"/>
    <s v="Indicates a state or condition of being full of joy"/>
    <n v="5"/>
    <s v="H"/>
    <s v="What is the function of the suffix -ful in the word joyful?"/>
    <n v="44.447666666666677"/>
    <n v="16.666666666666671"/>
    <n v="100"/>
    <n v="88.905000000000001"/>
    <n v="0"/>
    <n v="1"/>
    <s v="Possible spelling mistake found."/>
  </r>
  <r>
    <n v="2781"/>
    <x v="3"/>
    <x v="11"/>
    <s v="What is the function of the suffix -ly in the word happily?"/>
    <s v="To change an adjective into an adverb"/>
    <n v="5"/>
    <s v="H"/>
    <s v="What is the function of the suffix -ly in the word happily?"/>
    <n v="44.647377360026049"/>
    <n v="16.666666666666671"/>
    <n v="100"/>
    <n v="81.855000000000018"/>
    <n v="8.0485534667968714"/>
    <n v="1"/>
    <s v="Possible spelling mistake found."/>
  </r>
  <r>
    <n v="2782"/>
    <x v="3"/>
    <x v="11"/>
    <s v="What is the function of the suffix -est in the word strongest?"/>
    <s v="To indicate the superlative form of the adjective"/>
    <n v="5"/>
    <s v="H"/>
    <s v="What is the function of the suffix -est in the word strongest?"/>
    <n v="77.781000000000006"/>
    <n v="100"/>
    <n v="100"/>
    <n v="88.905000000000001"/>
    <n v="0"/>
    <n v="0"/>
    <m/>
  </r>
  <r>
    <n v="2783"/>
    <x v="3"/>
    <x v="12"/>
    <s v="Which of the following definitions best represents the meaning of the word unhappy based on its morphemes?"/>
    <s v="Not feeling content"/>
    <n v="1"/>
    <s v="E"/>
    <s v="Which of the following definitions best represents the meaning of the word unhappy based on its morphemes?"/>
    <n v="81.677732348273793"/>
    <n v="100"/>
    <n v="100"/>
    <n v="40.285882352941201"/>
    <n v="68.102779388427734"/>
    <n v="0"/>
    <m/>
  </r>
  <r>
    <n v="2784"/>
    <x v="3"/>
    <x v="12"/>
    <s v="What is the correct definition of the word careless based on its morphemes?"/>
    <s v="Lacking care"/>
    <n v="1"/>
    <s v="E"/>
    <s v="What is the correct definition of the word careless based on its morphemes?"/>
    <n v="84.274974311241763"/>
    <n v="100"/>
    <n v="100"/>
    <n v="50.470769230769257"/>
    <n v="70.904102325439453"/>
    <n v="0"/>
    <m/>
  </r>
  <r>
    <n v="2785"/>
    <x v="3"/>
    <x v="12"/>
    <s v="Which of the following definitions best describes the word disrespectful based on its morphemes?"/>
    <s v="Showing a lack of respect or courtesy"/>
    <n v="1"/>
    <s v="E"/>
    <s v="Which of the following definitions best describes the word disrespectful based on its morphemes?"/>
    <n v="72.154449419294096"/>
    <n v="100"/>
    <n v="100"/>
    <n v="29.467857142857159"/>
    <n v="31.304389953613281"/>
    <n v="0"/>
    <m/>
  </r>
  <r>
    <n v="2786"/>
    <x v="3"/>
    <x v="12"/>
    <s v="What is the correct definition of the word unhappy based on its morphemes?"/>
    <s v="Not feeling satisfied or pleased"/>
    <n v="1"/>
    <s v="M"/>
    <s v="What is the correct definition of the word unhappy based on its morphemes?"/>
    <n v="84.470058692345276"/>
    <n v="100"/>
    <n v="100"/>
    <n v="50.470769230769257"/>
    <n v="71.879524230957031"/>
    <n v="0"/>
    <m/>
  </r>
  <r>
    <n v="2787"/>
    <x v="3"/>
    <x v="12"/>
    <s v="What is the most appropriate definition of the word teacher based on its morphemes?"/>
    <s v="One who educates or instructs others"/>
    <n v="1"/>
    <s v="M"/>
    <s v="What is the most appropriate definition of the word teacher based on its morphemes?"/>
    <n v="85.845950251988015"/>
    <n v="100"/>
    <n v="100"/>
    <n v="53.639285714285727"/>
    <n v="75.590465545654297"/>
    <n v="0"/>
    <m/>
  </r>
  <r>
    <n v="2788"/>
    <x v="3"/>
    <x v="12"/>
    <s v="What is the correct definition of the word careful based on its morphemes?"/>
    <s v="Full of care and attention"/>
    <n v="1"/>
    <s v="M"/>
    <s v="What is the correct definition of the word careful based on its morphemes?"/>
    <n v="84.61217295015777"/>
    <n v="100"/>
    <n v="100"/>
    <n v="50.470769230769257"/>
    <n v="72.590095520019531"/>
    <n v="0"/>
    <m/>
  </r>
  <r>
    <n v="2789"/>
    <x v="3"/>
    <x v="12"/>
    <s v="What is the meaning of the word unhappy based on its morphemes?"/>
    <s v="Feeling discontent"/>
    <n v="1"/>
    <s v="H"/>
    <s v="What is the meaning of the word unhappy based on its morphemes?"/>
    <n v="90.245684600830089"/>
    <n v="100"/>
    <n v="100"/>
    <n v="67.75500000000001"/>
    <n v="83.473423004150391"/>
    <n v="0"/>
    <m/>
  </r>
  <r>
    <n v="2790"/>
    <x v="3"/>
    <x v="12"/>
    <s v="What is the correct definition of the word careful based on its morphemes?"/>
    <s v="Full of care and attention"/>
    <n v="1"/>
    <s v="H"/>
    <s v="What is the correct definition of the word careful based on its morphemes?"/>
    <n v="84.61217295015777"/>
    <n v="100"/>
    <n v="100"/>
    <n v="50.470769230769257"/>
    <n v="72.590095520019531"/>
    <n v="0"/>
    <m/>
  </r>
  <r>
    <n v="2791"/>
    <x v="3"/>
    <x v="12"/>
    <s v="What is the correct definition of the word beautiful based on its morphemes?"/>
    <s v="Full of beauty"/>
    <n v="1"/>
    <s v="H"/>
    <s v="What is the correct definition of the word beautiful based on its morphemes?"/>
    <n v="85.914492286095268"/>
    <n v="100"/>
    <n v="100"/>
    <n v="50.470769230769257"/>
    <n v="79.101692199707031"/>
    <n v="0"/>
    <m/>
  </r>
  <r>
    <n v="2792"/>
    <x v="3"/>
    <x v="12"/>
    <s v="What is the meaning of the word word based on its morphemes?"/>
    <s v="A unit of language"/>
    <n v="3"/>
    <s v="E"/>
    <s v="What is the meaning of the word word based on its morphemes?"/>
    <n v="62.942701685587579"/>
    <n v="16.666666666666671"/>
    <n v="100"/>
    <n v="81.855000000000018"/>
    <n v="99.525175094604492"/>
    <n v="1"/>
    <s v="Possible typo: you repeated a word."/>
  </r>
  <r>
    <n v="2793"/>
    <x v="3"/>
    <x v="12"/>
    <s v="What is the meaning of the word unhappiness based on its morphemes?"/>
    <s v="Lack of joy"/>
    <n v="3"/>
    <s v="E"/>
    <s v="What is the meaning of the word unhappiness based on its morphemes?"/>
    <n v="91.045436111450201"/>
    <n v="100"/>
    <n v="100"/>
    <n v="60.705000000000013"/>
    <n v="94.522180557250977"/>
    <n v="0"/>
    <m/>
  </r>
  <r>
    <n v="2794"/>
    <x v="3"/>
    <x v="12"/>
    <s v="What is the correct definition of the word careless based on its morphemes?"/>
    <s v="Without care"/>
    <n v="3"/>
    <s v="E"/>
    <s v="What is the correct definition of the word careless based on its morphemes?"/>
    <n v="84.274974311241763"/>
    <n v="100"/>
    <n v="100"/>
    <n v="50.470769230769257"/>
    <n v="70.904102325439453"/>
    <n v="0"/>
    <m/>
  </r>
  <r>
    <n v="2795"/>
    <x v="3"/>
    <x v="12"/>
    <s v="What is the correct definition of the word careful based on its morphemes?"/>
    <s v="Full of care and attention"/>
    <n v="3"/>
    <s v="M"/>
    <s v="What is the correct definition of the word careful based on its morphemes?"/>
    <n v="84.61217295015777"/>
    <n v="100"/>
    <n v="100"/>
    <n v="50.470769230769257"/>
    <n v="72.590095520019531"/>
    <n v="0"/>
    <m/>
  </r>
  <r>
    <n v="2796"/>
    <x v="3"/>
    <x v="12"/>
    <s v="Which of the following definitions best describes the word carelessness based on its morphemes?"/>
    <s v="Lacking care"/>
    <n v="3"/>
    <s v="M"/>
    <s v="Which of the following definitions best describes the word carelessness based on its morphemes?"/>
    <n v="79.240595964704255"/>
    <n v="100"/>
    <n v="100"/>
    <n v="29.467857142857159"/>
    <n v="66.735122680664063"/>
    <n v="0"/>
    <m/>
  </r>
  <r>
    <n v="2797"/>
    <x v="3"/>
    <x v="12"/>
    <s v="What is the correct definition of the word adventure based on its morphemes?"/>
    <s v="To engage in exciting or unusual experiences"/>
    <n v="3"/>
    <s v="M"/>
    <s v="What is the correct definition of the word adventure based on its morphemes?"/>
    <n v="86.359325660118699"/>
    <n v="100"/>
    <n v="100"/>
    <n v="50.470769230769257"/>
    <n v="81.325859069824219"/>
    <n v="0"/>
    <m/>
  </r>
  <r>
    <n v="2798"/>
    <x v="3"/>
    <x v="12"/>
    <s v="Which of the following definitions best describes the word jumped when considering its morphemes?"/>
    <s v="To have past-tense marker added to the base verb &quot;jump.&quot;"/>
    <n v="3"/>
    <s v="H"/>
    <s v="Which of the following definitions best describes the word jumped when considering its morphemes?"/>
    <n v="70.267719988141749"/>
    <n v="100"/>
    <n v="100"/>
    <n v="29.467857142857159"/>
    <n v="21.870742797851559"/>
    <n v="0"/>
    <m/>
  </r>
  <r>
    <n v="2799"/>
    <x v="3"/>
    <x v="12"/>
    <s v="Which of the following definitions best represents the morphemes in the word unbelievable?"/>
    <s v="Not able to be trusted or believed"/>
    <n v="3"/>
    <s v="H"/>
    <s v="Which of the following definitions best represents the morphemes in the word unbelievable?"/>
    <n v="70.106452829214263"/>
    <n v="100"/>
    <n v="100"/>
    <n v="30.947692307692339"/>
    <n v="19.58457183837891"/>
    <n v="0"/>
    <m/>
  </r>
  <r>
    <n v="2800"/>
    <x v="3"/>
    <x v="12"/>
    <s v="Which definition best corresponds to the morphemes in the word misunderstood?"/>
    <s v="To wrongly perceive something"/>
    <n v="3"/>
    <s v="H"/>
    <s v="Which definition best corresponds to the morphemes in the word misunderstood?"/>
    <n v="66.832181818181837"/>
    <n v="100"/>
    <n v="100"/>
    <n v="34.160909090909122"/>
    <n v="0"/>
    <n v="0"/>
    <m/>
  </r>
  <r>
    <n v="2801"/>
    <x v="3"/>
    <x v="12"/>
    <s v="Which definition best describes the word carelessness based on its morphemes?"/>
    <s v="The quality of lacking concern or attention"/>
    <n v="5"/>
    <s v="E"/>
    <s v="Which definition best describes the word carelessness based on its morphemes?"/>
    <n v="65.294000000000025"/>
    <n v="100"/>
    <n v="100"/>
    <n v="26.470000000000031"/>
    <n v="0"/>
    <n v="0"/>
    <m/>
  </r>
  <r>
    <n v="2802"/>
    <x v="3"/>
    <x v="12"/>
    <s v="Which of the following definitions best reflects the morphological structure of the word friendship?"/>
    <s v="The quality or condition of being friends with someone"/>
    <n v="5"/>
    <s v="E"/>
    <s v="Which of the following definitions best reflects the morphological structure of the word friendship?"/>
    <n v="75.873087071010062"/>
    <n v="100"/>
    <n v="100"/>
    <n v="35.5107142857143"/>
    <n v="43.85472106933593"/>
    <n v="0"/>
    <m/>
  </r>
  <r>
    <n v="2803"/>
    <x v="3"/>
    <x v="12"/>
    <s v="What is the correct definition of the word misunderstand based on its morphemes?"/>
    <s v="To comprehend incorrectly"/>
    <n v="5"/>
    <s v="E"/>
    <s v="What is the correct definition of the word misunderstand based on its morphemes?"/>
    <n v="82.876589078463056"/>
    <n v="100"/>
    <n v="100"/>
    <n v="43.963076923076947"/>
    <n v="70.419868469238295"/>
    <n v="0"/>
    <m/>
  </r>
  <r>
    <n v="2804"/>
    <x v="3"/>
    <x v="12"/>
    <s v="What is the definition of the word carelessness based on its morphemes?"/>
    <s v="Lacking care or attention"/>
    <n v="5"/>
    <s v="M"/>
    <s v="What is the definition of the word carelessness based on its morphemes?"/>
    <n v="85.673832031250015"/>
    <n v="100"/>
    <n v="100"/>
    <n v="46.605000000000018"/>
    <n v="81.76416015625"/>
    <n v="0"/>
    <m/>
  </r>
  <r>
    <n v="2805"/>
    <x v="3"/>
    <x v="12"/>
    <s v="What is the meaning of the word misunderstood based on its morphemes?"/>
    <s v="To understand something wrongly"/>
    <n v="5"/>
    <s v="M"/>
    <s v="What is the meaning of the word misunderstood based on its morphemes?"/>
    <n v="89.134066406250014"/>
    <n v="100"/>
    <n v="100"/>
    <n v="60.705000000000013"/>
    <n v="84.96533203125"/>
    <n v="0"/>
    <m/>
  </r>
  <r>
    <n v="2806"/>
    <x v="3"/>
    <x v="12"/>
    <s v="Which of the following definitions correctly breaks down the word unbelievable into its morphemes?"/>
    <s v="Not able to be believed"/>
    <n v="5"/>
    <s v="M"/>
    <s v="Which of the following definitions correctly breaks down the word unbelievable into its morphemes?"/>
    <n v="70.493870500837062"/>
    <n v="100"/>
    <n v="100"/>
    <n v="29.467857142857159"/>
    <n v="23.001495361328129"/>
    <n v="0"/>
    <m/>
  </r>
  <r>
    <n v="2807"/>
    <x v="3"/>
    <x v="12"/>
    <s v="What is the correct definition of the word helpless based on its morphemes?"/>
    <s v="Lacking help"/>
    <n v="5"/>
    <s v="H"/>
    <s v="What is the correct definition of the word helpless based on its morphemes?"/>
    <n v="85.315713364821235"/>
    <n v="100"/>
    <n v="100"/>
    <n v="56.97846153846158"/>
    <n v="69.600105285644531"/>
    <n v="0"/>
    <m/>
  </r>
  <r>
    <n v="2808"/>
    <x v="3"/>
    <x v="12"/>
    <s v="What is the definition of the word carelessness based on its morphemes?"/>
    <s v="The state of lacking concern or attention"/>
    <n v="5"/>
    <s v="H"/>
    <s v="What is the definition of the word carelessness based on its morphemes?"/>
    <n v="85.673832031250015"/>
    <n v="100"/>
    <n v="100"/>
    <n v="46.605000000000018"/>
    <n v="81.76416015625"/>
    <n v="0"/>
    <m/>
  </r>
  <r>
    <n v="2809"/>
    <x v="3"/>
    <x v="12"/>
    <s v="What is the meaning of the word careless based on its morphemes?"/>
    <s v="Without care or concern"/>
    <n v="5"/>
    <s v="H"/>
    <s v="What is the meaning of the word careless based on its morphemes?"/>
    <n v="89.320684600830091"/>
    <n v="100"/>
    <n v="100"/>
    <n v="67.75500000000001"/>
    <n v="78.848423004150391"/>
    <n v="0"/>
    <m/>
  </r>
  <r>
    <n v="2810"/>
    <x v="4"/>
    <x v="0"/>
    <s v="What is the prefix of unhappy?"/>
    <s v="'Un-'. The other choices could be 'Hap-' and 'Py-', as they are parts of the root word but not prefixes."/>
    <n v="1"/>
    <s v="E"/>
    <s v="What is the prefix of unhappy?"/>
    <n v="70.76900000000002"/>
    <n v="100"/>
    <n v="80"/>
    <n v="73.845000000000013"/>
    <n v="0"/>
    <n v="0"/>
    <m/>
  </r>
  <r>
    <n v="2811"/>
    <x v="4"/>
    <x v="0"/>
    <s v="What is the prefix of preheat?"/>
    <s v="pre-"/>
    <n v="1"/>
    <s v="E"/>
    <s v="What is the prefix of preheat?"/>
    <n v="73.589000000000013"/>
    <n v="100"/>
    <n v="80"/>
    <n v="87.945000000000022"/>
    <n v="0"/>
    <n v="0"/>
    <m/>
  </r>
  <r>
    <n v="2812"/>
    <x v="4"/>
    <x v="0"/>
    <s v="What is the prefix of dislike?"/>
    <s v="Dis-"/>
    <n v="1"/>
    <s v="E"/>
    <s v="What is the prefix of dislike?"/>
    <n v="73.589000000000013"/>
    <n v="100"/>
    <n v="80"/>
    <n v="87.945000000000022"/>
    <n v="0"/>
    <n v="0"/>
    <m/>
  </r>
  <r>
    <n v="2813"/>
    <x v="4"/>
    <x v="0"/>
    <s v="What is the prefix of unhappy?"/>
    <s v="Un-"/>
    <n v="1"/>
    <s v="M"/>
    <s v="What is the prefix of unhappy?"/>
    <n v="70.76900000000002"/>
    <n v="100"/>
    <n v="80"/>
    <n v="73.845000000000013"/>
    <n v="0"/>
    <n v="0"/>
    <m/>
  </r>
  <r>
    <n v="2814"/>
    <x v="4"/>
    <x v="0"/>
    <s v="What is the prefix of preheat?"/>
    <s v="pre-"/>
    <n v="1"/>
    <s v="M"/>
    <s v="What is the prefix of preheat?"/>
    <n v="73.589000000000013"/>
    <n v="100"/>
    <n v="80"/>
    <n v="87.945000000000022"/>
    <n v="0"/>
    <n v="0"/>
    <m/>
  </r>
  <r>
    <n v="2815"/>
    <x v="4"/>
    <x v="0"/>
    <s v="What is the prefix of dislike?"/>
    <s v="dis-"/>
    <n v="1"/>
    <s v="M"/>
    <s v="What is the prefix of dislike?"/>
    <n v="73.589000000000013"/>
    <n v="100"/>
    <n v="80"/>
    <n v="87.945000000000022"/>
    <n v="0"/>
    <n v="0"/>
    <m/>
  </r>
  <r>
    <n v="2816"/>
    <x v="4"/>
    <x v="0"/>
    <s v="What is the prefix of unhappy?"/>
    <s v="un"/>
    <n v="1"/>
    <s v="H"/>
    <s v="What is the prefix of unhappy?"/>
    <n v="70.76900000000002"/>
    <n v="100"/>
    <n v="80"/>
    <n v="73.845000000000013"/>
    <n v="0"/>
    <n v="0"/>
    <m/>
  </r>
  <r>
    <n v="2817"/>
    <x v="4"/>
    <x v="0"/>
    <s v="What is the prefix of preheat?"/>
    <s v="Pre"/>
    <n v="1"/>
    <s v="H"/>
    <s v="What is the prefix of preheat?"/>
    <n v="73.589000000000013"/>
    <n v="100"/>
    <n v="80"/>
    <n v="87.945000000000022"/>
    <n v="0"/>
    <n v="0"/>
    <m/>
  </r>
  <r>
    <n v="2818"/>
    <x v="4"/>
    <x v="0"/>
    <s v="What is the prefix of disagree?"/>
    <s v="'dis'."/>
    <n v="1"/>
    <s v="H"/>
    <s v="What is the prefix of disagree?"/>
    <n v="73.589000000000013"/>
    <n v="100"/>
    <n v="80"/>
    <n v="87.945000000000022"/>
    <n v="0"/>
    <n v="0"/>
    <m/>
  </r>
  <r>
    <n v="2819"/>
    <x v="4"/>
    <x v="0"/>
    <s v="What is the prefix of unhappy?"/>
    <s v="Un"/>
    <n v="3"/>
    <s v="E"/>
    <s v="What is the prefix of unhappy?"/>
    <n v="70.76900000000002"/>
    <n v="100"/>
    <n v="80"/>
    <n v="73.845000000000013"/>
    <n v="0"/>
    <n v="0"/>
    <m/>
  </r>
  <r>
    <n v="2820"/>
    <x v="4"/>
    <x v="0"/>
    <s v="What is the prefix of preheat?"/>
    <s v="Pre"/>
    <n v="3"/>
    <s v="E"/>
    <s v="What is the prefix of preheat?"/>
    <n v="73.589000000000013"/>
    <n v="100"/>
    <n v="80"/>
    <n v="87.945000000000022"/>
    <n v="0"/>
    <n v="0"/>
    <m/>
  </r>
  <r>
    <n v="2821"/>
    <x v="4"/>
    <x v="0"/>
    <s v="What is the prefix of dislike?"/>
    <s v="dis-"/>
    <n v="3"/>
    <s v="E"/>
    <s v="What is the prefix of dislike?"/>
    <n v="73.589000000000013"/>
    <n v="100"/>
    <n v="80"/>
    <n v="87.945000000000022"/>
    <n v="0"/>
    <n v="0"/>
    <m/>
  </r>
  <r>
    <n v="2822"/>
    <x v="4"/>
    <x v="0"/>
    <s v="What is the prefix of preheat?"/>
    <s v="pre"/>
    <n v="3"/>
    <s v="M"/>
    <s v="What is the prefix of preheat?"/>
    <n v="73.589000000000013"/>
    <n v="100"/>
    <n v="80"/>
    <n v="87.945000000000022"/>
    <n v="0"/>
    <n v="0"/>
    <m/>
  </r>
  <r>
    <n v="2823"/>
    <x v="4"/>
    <x v="0"/>
    <s v="What is the prefix of unhappy?"/>
    <s v="'Un-'."/>
    <n v="3"/>
    <s v="M"/>
    <s v="What is the prefix of unhappy?"/>
    <n v="70.76900000000002"/>
    <n v="100"/>
    <n v="80"/>
    <n v="73.845000000000013"/>
    <n v="0"/>
    <n v="0"/>
    <m/>
  </r>
  <r>
    <n v="2824"/>
    <x v="4"/>
    <x v="0"/>
    <s v="What is the prefix of dislike?"/>
    <s v="dis-"/>
    <n v="3"/>
    <s v="M"/>
    <s v="What is the prefix of dislike?"/>
    <n v="73.589000000000013"/>
    <n v="100"/>
    <n v="80"/>
    <n v="87.945000000000022"/>
    <n v="0"/>
    <n v="0"/>
    <m/>
  </r>
  <r>
    <n v="2825"/>
    <x v="4"/>
    <x v="0"/>
    <s v="What is the prefix of prehistoric?"/>
    <s v="pre-."/>
    <n v="3"/>
    <s v="H"/>
    <s v="What is the prefix of prehistoric?"/>
    <n v="67.948999999999998"/>
    <n v="100"/>
    <n v="80"/>
    <n v="59.744999999999997"/>
    <n v="0"/>
    <n v="0"/>
    <m/>
  </r>
  <r>
    <n v="2826"/>
    <x v="4"/>
    <x v="0"/>
    <s v="What is the prefix of dislike?"/>
    <s v="Dis"/>
    <n v="3"/>
    <s v="H"/>
    <s v="What is the prefix of dislike?"/>
    <n v="73.589000000000013"/>
    <n v="100"/>
    <n v="80"/>
    <n v="87.945000000000022"/>
    <n v="0"/>
    <n v="0"/>
    <m/>
  </r>
  <r>
    <n v="2827"/>
    <x v="4"/>
    <x v="0"/>
    <s v="What is the prefix of unhappy?"/>
    <s v="In-"/>
    <n v="3"/>
    <s v="H"/>
    <s v="What is the prefix of unhappy?"/>
    <n v="70.76900000000002"/>
    <n v="100"/>
    <n v="80"/>
    <n v="73.845000000000013"/>
    <n v="0"/>
    <n v="0"/>
    <m/>
  </r>
  <r>
    <n v="2828"/>
    <x v="4"/>
    <x v="0"/>
    <s v="What is the prefix of disappear?"/>
    <s v="dis-"/>
    <n v="5"/>
    <s v="E"/>
    <s v="What is the prefix of disappear?"/>
    <n v="70.76900000000002"/>
    <n v="100"/>
    <n v="80"/>
    <n v="73.845000000000013"/>
    <n v="0"/>
    <n v="0"/>
    <m/>
  </r>
  <r>
    <n v="2829"/>
    <x v="4"/>
    <x v="0"/>
    <s v="What is the prefix of unhappy?"/>
    <s v="'Un-', as it is the prefix in 'Unhappy' that changes the meaning of the word to indicate not happy."/>
    <n v="5"/>
    <s v="E"/>
    <s v="What is the prefix of unhappy?"/>
    <n v="70.76900000000002"/>
    <n v="100"/>
    <n v="80"/>
    <n v="73.845000000000013"/>
    <n v="0"/>
    <n v="0"/>
    <m/>
  </r>
  <r>
    <n v="2830"/>
    <x v="4"/>
    <x v="0"/>
    <s v="What is the prefix of rebuild?"/>
    <s v="re-"/>
    <n v="5"/>
    <s v="E"/>
    <s v="What is the prefix of rebuild?"/>
    <n v="73.589000000000013"/>
    <n v="100"/>
    <n v="80"/>
    <n v="87.945000000000022"/>
    <n v="0"/>
    <n v="0"/>
    <m/>
  </r>
  <r>
    <n v="2831"/>
    <x v="4"/>
    <x v="0"/>
    <s v="What is the prefix of disappear?"/>
    <s v="dis-"/>
    <n v="5"/>
    <s v="M"/>
    <s v="What is the prefix of disappear?"/>
    <n v="70.76900000000002"/>
    <n v="100"/>
    <n v="80"/>
    <n v="73.845000000000013"/>
    <n v="0"/>
    <n v="0"/>
    <m/>
  </r>
  <r>
    <n v="2832"/>
    <x v="4"/>
    <x v="0"/>
    <s v="What is the prefix of preheat?"/>
    <s v="pre-"/>
    <n v="5"/>
    <s v="M"/>
    <s v="What is the prefix of preheat?"/>
    <n v="73.589000000000013"/>
    <n v="100"/>
    <n v="80"/>
    <n v="87.945000000000022"/>
    <n v="0"/>
    <n v="0"/>
    <m/>
  </r>
  <r>
    <n v="2833"/>
    <x v="4"/>
    <x v="0"/>
    <s v="What is the prefix of unhappy?"/>
    <s v="'Un-', which is the prefix in 'Unhappy'. For the distractors, I will include 'Happy' and 'Unhappy' to make it challenging for students to differentiate between the root word and the prefix."/>
    <n v="5"/>
    <s v="M"/>
    <s v="What is the prefix of unhappy?"/>
    <n v="70.76900000000002"/>
    <n v="100"/>
    <n v="80"/>
    <n v="73.845000000000013"/>
    <n v="0"/>
    <n v="0"/>
    <m/>
  </r>
  <r>
    <n v="2834"/>
    <x v="4"/>
    <x v="0"/>
    <s v="What is the prefix of disappear?"/>
    <s v="dis"/>
    <n v="5"/>
    <s v="H"/>
    <s v="What is the prefix of disappear?"/>
    <n v="70.76900000000002"/>
    <n v="100"/>
    <n v="80"/>
    <n v="73.845000000000013"/>
    <n v="0"/>
    <n v="0"/>
    <m/>
  </r>
  <r>
    <n v="2835"/>
    <x v="4"/>
    <x v="0"/>
    <s v="What is the prefix of unhappy?"/>
    <s v="Un"/>
    <n v="5"/>
    <s v="H"/>
    <s v="What is the prefix of unhappy?"/>
    <n v="70.76900000000002"/>
    <n v="100"/>
    <n v="80"/>
    <n v="73.845000000000013"/>
    <n v="0"/>
    <n v="0"/>
    <m/>
  </r>
  <r>
    <n v="2836"/>
    <x v="4"/>
    <x v="0"/>
    <s v="What is the prefix of reheat?"/>
    <s v="re-"/>
    <n v="5"/>
    <s v="H"/>
    <s v="What is the prefix of reheat?"/>
    <n v="73.589000000000013"/>
    <n v="100"/>
    <n v="80"/>
    <n v="87.945000000000022"/>
    <n v="0"/>
    <n v="0"/>
    <m/>
  </r>
  <r>
    <n v="2837"/>
    <x v="4"/>
    <x v="1"/>
    <s v="What is the suffix of happily?"/>
    <s v="&quot;-ly&quot;."/>
    <n v="1"/>
    <s v="E"/>
    <s v="What is the suffix of happily?"/>
    <n v="70.76900000000002"/>
    <n v="100"/>
    <n v="80"/>
    <n v="73.845000000000013"/>
    <n v="0"/>
    <n v="0"/>
    <m/>
  </r>
  <r>
    <n v="2838"/>
    <x v="4"/>
    <x v="1"/>
    <s v="What is the suffix of jumped?"/>
    <s v="-ed"/>
    <n v="1"/>
    <s v="E"/>
    <s v="What is the suffix of jumped?"/>
    <n v="73.589000000000013"/>
    <n v="100"/>
    <n v="80"/>
    <n v="87.945000000000022"/>
    <n v="0"/>
    <n v="0"/>
    <m/>
  </r>
  <r>
    <n v="2839"/>
    <x v="4"/>
    <x v="1"/>
    <s v="What is the suffix of running?"/>
    <s v="-ing"/>
    <n v="1"/>
    <s v="E"/>
    <s v="What is the suffix of running?"/>
    <n v="73.589000000000013"/>
    <n v="100"/>
    <n v="80"/>
    <n v="87.945000000000022"/>
    <n v="0"/>
    <n v="0"/>
    <m/>
  </r>
  <r>
    <n v="2840"/>
    <x v="4"/>
    <x v="1"/>
    <s v="What is the suffix of beautiful?"/>
    <s v="-ful"/>
    <n v="1"/>
    <s v="M"/>
    <s v="What is the suffix of beautiful?"/>
    <n v="70.76900000000002"/>
    <n v="100"/>
    <n v="80"/>
    <n v="73.845000000000013"/>
    <n v="0"/>
    <n v="0"/>
    <m/>
  </r>
  <r>
    <n v="2841"/>
    <x v="4"/>
    <x v="1"/>
    <s v="What is the suffix of playful?"/>
    <s v="-ful"/>
    <n v="1"/>
    <s v="M"/>
    <s v="What is the suffix of playful?"/>
    <n v="73.589000000000013"/>
    <n v="100"/>
    <n v="80"/>
    <n v="87.945000000000022"/>
    <n v="0"/>
    <n v="0"/>
    <m/>
  </r>
  <r>
    <n v="2842"/>
    <x v="4"/>
    <x v="1"/>
    <s v="What is the suffix of helpful?"/>
    <s v="&quot;-ful&quot;."/>
    <n v="1"/>
    <s v="M"/>
    <s v="What is the suffix of helpful?"/>
    <n v="73.589000000000013"/>
    <n v="100"/>
    <n v="80"/>
    <n v="87.945000000000022"/>
    <n v="0"/>
    <n v="0"/>
    <m/>
  </r>
  <r>
    <n v="2843"/>
    <x v="4"/>
    <x v="1"/>
    <s v="What is the suffix of happily?"/>
    <s v="-ly"/>
    <n v="1"/>
    <s v="H"/>
    <s v="What is the suffix of happily?"/>
    <n v="70.76900000000002"/>
    <n v="100"/>
    <n v="80"/>
    <n v="73.845000000000013"/>
    <n v="0"/>
    <n v="0"/>
    <m/>
  </r>
  <r>
    <n v="2844"/>
    <x v="4"/>
    <x v="1"/>
    <s v="What is the suffix of carefully?"/>
    <s v="Fully."/>
    <n v="1"/>
    <s v="H"/>
    <s v="What is the suffix of carefully?"/>
    <n v="67.948999999999998"/>
    <n v="100"/>
    <n v="80"/>
    <n v="59.744999999999997"/>
    <n v="0"/>
    <n v="0"/>
    <m/>
  </r>
  <r>
    <n v="2845"/>
    <x v="4"/>
    <x v="1"/>
    <s v="What is the suffix of playful?"/>
    <s v="ful"/>
    <n v="1"/>
    <s v="H"/>
    <s v="What is the suffix of playful?"/>
    <n v="73.589000000000013"/>
    <n v="100"/>
    <n v="80"/>
    <n v="87.945000000000022"/>
    <n v="0"/>
    <n v="0"/>
    <m/>
  </r>
  <r>
    <n v="2846"/>
    <x v="4"/>
    <x v="1"/>
    <s v="What is the suffix of hopeful?"/>
    <s v="-ful"/>
    <n v="3"/>
    <s v="E"/>
    <s v="What is the suffix of hopeful?"/>
    <n v="70.76900000000002"/>
    <n v="100"/>
    <n v="80"/>
    <n v="73.845000000000013"/>
    <n v="0"/>
    <n v="0"/>
    <m/>
  </r>
  <r>
    <n v="2847"/>
    <x v="4"/>
    <x v="1"/>
    <s v="What is the suffix of playful?"/>
    <s v="-ful"/>
    <n v="3"/>
    <s v="E"/>
    <s v="What is the suffix of playful?"/>
    <n v="73.589000000000013"/>
    <n v="100"/>
    <n v="80"/>
    <n v="87.945000000000022"/>
    <n v="0"/>
    <n v="0"/>
    <m/>
  </r>
  <r>
    <n v="2848"/>
    <x v="4"/>
    <x v="1"/>
    <s v="What is the suffix of beautiful?"/>
    <s v="'-ful' as it is the ending part of the word that changes the meaning. Choice A (-be) and choice C (-auti) are clearly incorrect as they do not make sense when added to the word 'Beautiful'."/>
    <n v="3"/>
    <s v="E"/>
    <s v="What is the suffix of beautiful?"/>
    <n v="70.76900000000002"/>
    <n v="100"/>
    <n v="80"/>
    <n v="73.845000000000013"/>
    <n v="0"/>
    <n v="0"/>
    <m/>
  </r>
  <r>
    <n v="2849"/>
    <x v="4"/>
    <x v="1"/>
    <s v="What is the suffix of happily?"/>
    <s v="B (the suffix '-ly')"/>
    <n v="3"/>
    <s v="M"/>
    <s v="What is the suffix of happily?"/>
    <n v="70.76900000000002"/>
    <n v="100"/>
    <n v="80"/>
    <n v="73.845000000000013"/>
    <n v="0"/>
    <n v="0"/>
    <m/>
  </r>
  <r>
    <n v="2850"/>
    <x v="4"/>
    <x v="1"/>
    <s v="What is the suffix of jumped?"/>
    <s v="clearly the suffix '-ed' in the word 'Jumped'. Option A and C are not suffixes, so the answer must be B."/>
    <n v="3"/>
    <s v="M"/>
    <s v="What is the suffix of jumped?"/>
    <n v="73.589000000000013"/>
    <n v="100"/>
    <n v="80"/>
    <n v="87.945000000000022"/>
    <n v="0"/>
    <n v="0"/>
    <m/>
  </r>
  <r>
    <n v="2851"/>
    <x v="4"/>
    <x v="1"/>
    <s v="What is the suffix of friendly?"/>
    <s v="-ly"/>
    <n v="3"/>
    <s v="M"/>
    <s v="What is the suffix of friendly?"/>
    <n v="73.589000000000013"/>
    <n v="100"/>
    <n v="80"/>
    <n v="87.945000000000022"/>
    <n v="0"/>
    <n v="0"/>
    <m/>
  </r>
  <r>
    <n v="2852"/>
    <x v="4"/>
    <x v="1"/>
    <s v="What is the suffix of happily?"/>
    <s v="'-ly'."/>
    <n v="3"/>
    <s v="H"/>
    <s v="What is the suffix of happily?"/>
    <n v="70.76900000000002"/>
    <n v="100"/>
    <n v="80"/>
    <n v="73.845000000000013"/>
    <n v="0"/>
    <n v="0"/>
    <m/>
  </r>
  <r>
    <n v="2853"/>
    <x v="4"/>
    <x v="1"/>
    <s v="What is the suffix of quickly?"/>
    <s v="-ly"/>
    <n v="3"/>
    <s v="H"/>
    <s v="What is the suffix of quickly?"/>
    <n v="73.589000000000013"/>
    <n v="100"/>
    <n v="80"/>
    <n v="87.945000000000022"/>
    <n v="0"/>
    <n v="0"/>
    <m/>
  </r>
  <r>
    <n v="2854"/>
    <x v="4"/>
    <x v="1"/>
    <s v="What is the suffix of carefully?"/>
    <s v="Ly"/>
    <n v="3"/>
    <s v="H"/>
    <s v="What is the suffix of carefully?"/>
    <n v="67.948999999999998"/>
    <n v="100"/>
    <n v="80"/>
    <n v="59.744999999999997"/>
    <n v="0"/>
    <n v="0"/>
    <m/>
  </r>
  <r>
    <n v="2855"/>
    <x v="4"/>
    <x v="1"/>
    <s v="What is the suffix of beautiful?"/>
    <s v="-ful"/>
    <n v="5"/>
    <s v="E"/>
    <s v="What is the suffix of beautiful?"/>
    <n v="70.76900000000002"/>
    <n v="100"/>
    <n v="80"/>
    <n v="73.845000000000013"/>
    <n v="0"/>
    <n v="0"/>
    <m/>
  </r>
  <r>
    <n v="2856"/>
    <x v="4"/>
    <x v="1"/>
    <s v="What is the suffix of careful?"/>
    <s v="-ful"/>
    <n v="5"/>
    <s v="E"/>
    <s v="What is the suffix of careful?"/>
    <n v="70.76900000000002"/>
    <n v="100"/>
    <n v="80"/>
    <n v="73.845000000000013"/>
    <n v="0"/>
    <n v="0"/>
    <m/>
  </r>
  <r>
    <n v="2857"/>
    <x v="4"/>
    <x v="1"/>
    <s v="What is the suffix of friendly?"/>
    <s v="-ly."/>
    <n v="5"/>
    <s v="E"/>
    <s v="What is the suffix of friendly?"/>
    <n v="73.589000000000013"/>
    <n v="100"/>
    <n v="80"/>
    <n v="87.945000000000022"/>
    <n v="0"/>
    <n v="0"/>
    <m/>
  </r>
  <r>
    <n v="2858"/>
    <x v="4"/>
    <x v="1"/>
    <s v="What is the suffix of happiness?"/>
    <s v="ness"/>
    <n v="5"/>
    <s v="M"/>
    <s v="What is the suffix of happiness?"/>
    <n v="70.76900000000002"/>
    <n v="100"/>
    <n v="80"/>
    <n v="73.845000000000013"/>
    <n v="0"/>
    <n v="0"/>
    <m/>
  </r>
  <r>
    <n v="2859"/>
    <x v="4"/>
    <x v="1"/>
    <s v="What is the suffix of beautiful?"/>
    <s v="B (the correct choice)"/>
    <n v="5"/>
    <s v="M"/>
    <s v="What is the suffix of beautiful?"/>
    <n v="70.76900000000002"/>
    <n v="100"/>
    <n v="80"/>
    <n v="73.845000000000013"/>
    <n v="0"/>
    <n v="0"/>
    <m/>
  </r>
  <r>
    <n v="2860"/>
    <x v="4"/>
    <x v="1"/>
    <s v="What is the suffix of exciting?"/>
    <s v="-ing"/>
    <n v="5"/>
    <s v="M"/>
    <s v="What is the suffix of exciting?"/>
    <n v="70.76900000000002"/>
    <n v="100"/>
    <n v="80"/>
    <n v="73.845000000000013"/>
    <n v="0"/>
    <n v="0"/>
    <m/>
  </r>
  <r>
    <n v="2861"/>
    <x v="4"/>
    <x v="1"/>
    <s v="What is the suffix of happily?"/>
    <s v="-ly"/>
    <n v="5"/>
    <s v="H"/>
    <s v="What is the suffix of happily?"/>
    <n v="70.76900000000002"/>
    <n v="100"/>
    <n v="80"/>
    <n v="73.845000000000013"/>
    <n v="0"/>
    <n v="0"/>
    <m/>
  </r>
  <r>
    <n v="2862"/>
    <x v="4"/>
    <x v="1"/>
    <s v="What is the suffix of carefully?"/>
    <s v="-ly"/>
    <n v="5"/>
    <s v="H"/>
    <s v="What is the suffix of carefully?"/>
    <n v="67.948999999999998"/>
    <n v="100"/>
    <n v="80"/>
    <n v="59.744999999999997"/>
    <n v="0"/>
    <n v="0"/>
    <m/>
  </r>
  <r>
    <n v="2863"/>
    <x v="4"/>
    <x v="1"/>
    <s v="What is the suffix of excitement?"/>
    <s v="Ment"/>
    <n v="5"/>
    <s v="H"/>
    <s v="What is the suffix of excitement?"/>
    <n v="67.948999999999998"/>
    <n v="100"/>
    <n v="80"/>
    <n v="59.744999999999997"/>
    <n v="0"/>
    <n v="0"/>
    <m/>
  </r>
  <r>
    <n v="2864"/>
    <x v="4"/>
    <x v="2"/>
    <s v="What is the root in rebuild?"/>
    <s v="Build"/>
    <n v="1"/>
    <s v="E"/>
    <s v="What is the root in rebuild?"/>
    <n v="76"/>
    <n v="100"/>
    <n v="80"/>
    <n v="100"/>
    <n v="0"/>
    <n v="0"/>
    <m/>
  </r>
  <r>
    <n v="2865"/>
    <x v="4"/>
    <x v="2"/>
    <s v="What is the root in unhappy?"/>
    <s v="Happy"/>
    <n v="1"/>
    <s v="E"/>
    <s v="What is the root in unhappy?"/>
    <n v="73.589000000000013"/>
    <n v="100"/>
    <n v="80"/>
    <n v="87.945000000000022"/>
    <n v="0"/>
    <n v="0"/>
    <m/>
  </r>
  <r>
    <n v="2866"/>
    <x v="4"/>
    <x v="2"/>
    <s v="What is the root in preheat?"/>
    <s v="Heat"/>
    <n v="1"/>
    <s v="E"/>
    <s v="What is the root in preheat?"/>
    <n v="76"/>
    <n v="100"/>
    <n v="80"/>
    <n v="100"/>
    <n v="0"/>
    <n v="0"/>
    <m/>
  </r>
  <r>
    <n v="2867"/>
    <x v="4"/>
    <x v="2"/>
    <s v="What is the root in unhappy?"/>
    <s v="option B) Happy, as 'happy' is the root word in 'Unhappy'. Option A) Un is the prefix, and option C) Unhappy is the compound word formed by the prefix and root word."/>
    <n v="1"/>
    <s v="M"/>
    <s v="What is the root in unhappy?"/>
    <n v="73.589000000000013"/>
    <n v="100"/>
    <n v="80"/>
    <n v="87.945000000000022"/>
    <n v="0"/>
    <n v="0"/>
    <m/>
  </r>
  <r>
    <n v="2868"/>
    <x v="4"/>
    <x v="2"/>
    <s v="What is the root in preheat?"/>
    <s v="Heat"/>
    <n v="1"/>
    <s v="M"/>
    <s v="What is the root in preheat?"/>
    <n v="76"/>
    <n v="100"/>
    <n v="80"/>
    <n v="100"/>
    <n v="0"/>
    <n v="0"/>
    <m/>
  </r>
  <r>
    <n v="2869"/>
    <x v="4"/>
    <x v="2"/>
    <s v="What is the root in rebuild?"/>
    <s v="Build"/>
    <n v="1"/>
    <s v="M"/>
    <s v="What is the root in rebuild?"/>
    <n v="76"/>
    <n v="100"/>
    <n v="80"/>
    <n v="100"/>
    <n v="0"/>
    <n v="0"/>
    <m/>
  </r>
  <r>
    <n v="2870"/>
    <x v="4"/>
    <x v="2"/>
    <s v="What is the root in unhappy?"/>
    <s v="B (Happy)"/>
    <n v="1"/>
    <s v="H"/>
    <s v="What is the root in unhappy?"/>
    <n v="73.589000000000013"/>
    <n v="100"/>
    <n v="80"/>
    <n v="87.945000000000022"/>
    <n v="0"/>
    <n v="0"/>
    <m/>
  </r>
  <r>
    <n v="2871"/>
    <x v="4"/>
    <x v="2"/>
    <s v="What is the root in replay?"/>
    <s v="Play"/>
    <n v="1"/>
    <s v="H"/>
    <s v="What is the root in replay?"/>
    <n v="76"/>
    <n v="100"/>
    <n v="80"/>
    <n v="100"/>
    <n v="0"/>
    <n v="0"/>
    <m/>
  </r>
  <r>
    <n v="2872"/>
    <x v="4"/>
    <x v="2"/>
    <s v="What is the root in preheat?"/>
    <s v="Heat"/>
    <n v="1"/>
    <s v="H"/>
    <s v="What is the root in preheat?"/>
    <n v="76"/>
    <n v="100"/>
    <n v="80"/>
    <n v="100"/>
    <n v="0"/>
    <n v="0"/>
    <m/>
  </r>
  <r>
    <n v="2873"/>
    <x v="4"/>
    <x v="2"/>
    <s v="What is the root in unhappy?"/>
    <s v="Happy"/>
    <n v="3"/>
    <s v="E"/>
    <s v="What is the root in unhappy?"/>
    <n v="73.589000000000013"/>
    <n v="100"/>
    <n v="80"/>
    <n v="87.945000000000022"/>
    <n v="0"/>
    <n v="0"/>
    <m/>
  </r>
  <r>
    <n v="2874"/>
    <x v="4"/>
    <x v="2"/>
    <s v="What is the root in rewind?"/>
    <s v="wind"/>
    <n v="3"/>
    <s v="E"/>
    <s v="What is the root in rewind?"/>
    <n v="76"/>
    <n v="100"/>
    <n v="80"/>
    <n v="100"/>
    <n v="0"/>
    <n v="0"/>
    <m/>
  </r>
  <r>
    <n v="2875"/>
    <x v="4"/>
    <x v="2"/>
    <s v="What is the root in prehistoric?"/>
    <s v="histor"/>
    <n v="3"/>
    <s v="E"/>
    <s v="What is the root in prehistoric?"/>
    <n v="70.76900000000002"/>
    <n v="100"/>
    <n v="80"/>
    <n v="73.845000000000013"/>
    <n v="0"/>
    <n v="0"/>
    <m/>
  </r>
  <r>
    <n v="2876"/>
    <x v="4"/>
    <x v="2"/>
    <s v="What is the root in unhappy?"/>
    <s v="Happy."/>
    <n v="3"/>
    <s v="M"/>
    <s v="What is the root in unhappy?"/>
    <n v="73.589000000000013"/>
    <n v="100"/>
    <n v="80"/>
    <n v="87.945000000000022"/>
    <n v="0"/>
    <n v="0"/>
    <m/>
  </r>
  <r>
    <n v="2877"/>
    <x v="4"/>
    <x v="2"/>
    <s v="What is the root in rebuild?"/>
    <s v="Build"/>
    <n v="3"/>
    <s v="M"/>
    <s v="What is the root in rebuild?"/>
    <n v="76"/>
    <n v="100"/>
    <n v="80"/>
    <n v="100"/>
    <n v="0"/>
    <n v="0"/>
    <m/>
  </r>
  <r>
    <n v="2878"/>
    <x v="4"/>
    <x v="2"/>
    <s v="What is the root in misunderstand?"/>
    <s v="Stand"/>
    <n v="3"/>
    <s v="M"/>
    <s v="What is the root in misunderstand?"/>
    <n v="70.76900000000002"/>
    <n v="100"/>
    <n v="80"/>
    <n v="73.845000000000013"/>
    <n v="0"/>
    <n v="0"/>
    <m/>
  </r>
  <r>
    <n v="2879"/>
    <x v="4"/>
    <x v="2"/>
    <s v="What is the root in misunderstand?"/>
    <s v="Understand"/>
    <n v="3"/>
    <s v="H"/>
    <s v="What is the root in misunderstand?"/>
    <n v="70.76900000000002"/>
    <n v="100"/>
    <n v="80"/>
    <n v="73.845000000000013"/>
    <n v="0"/>
    <n v="0"/>
    <m/>
  </r>
  <r>
    <n v="2880"/>
    <x v="4"/>
    <x v="2"/>
    <s v="What is the root in rebuild?"/>
    <s v="Build"/>
    <n v="3"/>
    <s v="H"/>
    <s v="What is the root in rebuild?"/>
    <n v="76"/>
    <n v="100"/>
    <n v="80"/>
    <n v="100"/>
    <n v="0"/>
    <n v="0"/>
    <m/>
  </r>
  <r>
    <n v="2881"/>
    <x v="4"/>
    <x v="2"/>
    <s v="What is the root in unhappy?"/>
    <s v="option C, 'Unhappy'."/>
    <n v="3"/>
    <s v="H"/>
    <s v="What is the root in unhappy?"/>
    <n v="73.589000000000013"/>
    <n v="100"/>
    <n v="80"/>
    <n v="87.945000000000022"/>
    <n v="0"/>
    <n v="0"/>
    <m/>
  </r>
  <r>
    <n v="2882"/>
    <x v="4"/>
    <x v="2"/>
    <s v="What is the root in immeasurable?"/>
    <s v="measure"/>
    <n v="5"/>
    <s v="E"/>
    <s v="What is the root in immeasurable?"/>
    <n v="81.322099060058605"/>
    <n v="100"/>
    <n v="80"/>
    <n v="73.845000000000013"/>
    <n v="52.765495300292983"/>
    <n v="0"/>
    <m/>
  </r>
  <r>
    <n v="2883"/>
    <x v="4"/>
    <x v="2"/>
    <s v="What is the root in disappear?"/>
    <s v="appear"/>
    <n v="5"/>
    <s v="E"/>
    <s v="What is the root in disappear?"/>
    <n v="73.589000000000013"/>
    <n v="100"/>
    <n v="80"/>
    <n v="87.945000000000022"/>
    <n v="0"/>
    <n v="0"/>
    <m/>
  </r>
  <r>
    <n v="2884"/>
    <x v="4"/>
    <x v="2"/>
    <s v="What is the root in uncomfortable?"/>
    <s v="comfort"/>
    <n v="5"/>
    <s v="E"/>
    <s v="What is the root in uncomfortable?"/>
    <n v="70.76900000000002"/>
    <n v="100"/>
    <n v="80"/>
    <n v="73.845000000000013"/>
    <n v="0"/>
    <n v="0"/>
    <m/>
  </r>
  <r>
    <n v="2885"/>
    <x v="4"/>
    <x v="2"/>
    <s v="What is the root in discombobulate?"/>
    <s v="bob"/>
    <n v="5"/>
    <s v="M"/>
    <s v="What is the root in discombobulate?"/>
    <n v="74.563762878417975"/>
    <n v="100"/>
    <n v="80"/>
    <n v="59.744999999999997"/>
    <n v="33.073814392089837"/>
    <n v="0"/>
    <m/>
  </r>
  <r>
    <n v="2886"/>
    <x v="4"/>
    <x v="2"/>
    <s v="What is the root in unbreakable?"/>
    <s v="break"/>
    <n v="5"/>
    <s v="M"/>
    <s v="What is the root in unbreakable?"/>
    <n v="79.492033447265641"/>
    <n v="100"/>
    <n v="80"/>
    <n v="87.945000000000022"/>
    <n v="29.515167236328121"/>
    <n v="0"/>
    <m/>
  </r>
  <r>
    <n v="2887"/>
    <x v="4"/>
    <x v="2"/>
    <s v="What is the root in reread?"/>
    <s v="Read"/>
    <n v="5"/>
    <s v="M"/>
    <s v="What is the root in reread?"/>
    <n v="76"/>
    <n v="100"/>
    <n v="80"/>
    <n v="100"/>
    <n v="0"/>
    <n v="0"/>
    <m/>
  </r>
  <r>
    <n v="2888"/>
    <x v="4"/>
    <x v="2"/>
    <s v="What is the root in disappear?"/>
    <s v="appear"/>
    <n v="5"/>
    <s v="H"/>
    <s v="What is the root in disappear?"/>
    <n v="73.589000000000013"/>
    <n v="100"/>
    <n v="80"/>
    <n v="87.945000000000022"/>
    <n v="0"/>
    <n v="0"/>
    <m/>
  </r>
  <r>
    <n v="2889"/>
    <x v="4"/>
    <x v="2"/>
    <s v="What is the root in misunderstand?"/>
    <s v="Under"/>
    <n v="5"/>
    <s v="H"/>
    <s v="What is the root in misunderstand?"/>
    <n v="70.76900000000002"/>
    <n v="100"/>
    <n v="80"/>
    <n v="73.845000000000013"/>
    <n v="0"/>
    <n v="0"/>
    <m/>
  </r>
  <r>
    <n v="2890"/>
    <x v="4"/>
    <x v="2"/>
    <s v="What is the root in reappear?"/>
    <s v="appear"/>
    <n v="5"/>
    <s v="H"/>
    <s v="What is the root in reappear?"/>
    <n v="76"/>
    <n v="100"/>
    <n v="80"/>
    <n v="100"/>
    <n v="0"/>
    <n v="0"/>
    <m/>
  </r>
  <r>
    <n v="2891"/>
    <x v="4"/>
    <x v="3"/>
    <s v="Which word does not share the same prefix as the others?"/>
    <s v="subtract"/>
    <n v="1"/>
    <s v="E"/>
    <s v="Which word does not share the same prefix as the others?"/>
    <n v="95.103388774525044"/>
    <n v="100"/>
    <n v="100"/>
    <n v="95.688181818181832"/>
    <n v="79.828762054443359"/>
    <n v="0"/>
    <m/>
  </r>
  <r>
    <n v="2892"/>
    <x v="4"/>
    <x v="3"/>
    <s v="Which word does not share the same prefix as the others?"/>
    <s v="distance"/>
    <n v="1"/>
    <s v="E"/>
    <s v="Which word does not share the same prefix as the others?"/>
    <n v="95.103388774525044"/>
    <n v="100"/>
    <n v="100"/>
    <n v="95.688181818181832"/>
    <n v="79.828762054443359"/>
    <n v="0"/>
    <m/>
  </r>
  <r>
    <n v="2893"/>
    <x v="4"/>
    <x v="3"/>
    <s v="Which word does not share the same prefix as the others?"/>
    <s v="internal"/>
    <n v="1"/>
    <s v="E"/>
    <s v="Which word does not share the same prefix as the others?"/>
    <n v="95.103388774525044"/>
    <n v="100"/>
    <n v="100"/>
    <n v="95.688181818181832"/>
    <n v="79.828762054443359"/>
    <n v="0"/>
    <m/>
  </r>
  <r>
    <n v="2894"/>
    <x v="4"/>
    <x v="3"/>
    <s v="Which word does not share the same prefix as the others?"/>
    <s v="overtime"/>
    <n v="1"/>
    <s v="M"/>
    <s v="Which word does not share the same prefix as the others?"/>
    <n v="95.103388774525044"/>
    <n v="100"/>
    <n v="100"/>
    <n v="95.688181818181832"/>
    <n v="79.828762054443359"/>
    <n v="0"/>
    <m/>
  </r>
  <r>
    <n v="2895"/>
    <x v="4"/>
    <x v="3"/>
    <s v="Which of the following words does not share the same prefix as the others?"/>
    <s v="antics"/>
    <n v="1"/>
    <s v="M"/>
    <s v="Which of the following words does not share the same prefix as the others?"/>
    <n v="96.47763452802387"/>
    <n v="100"/>
    <n v="100"/>
    <n v="83.853571428571428"/>
    <n v="98.534601211547852"/>
    <n v="0"/>
    <m/>
  </r>
  <r>
    <n v="2896"/>
    <x v="4"/>
    <x v="3"/>
    <s v="Which word does not share the same prefix as the others?"/>
    <s v="superstition"/>
    <n v="1"/>
    <s v="M"/>
    <s v="Which word does not share the same prefix as the others?"/>
    <n v="95.103388774525044"/>
    <n v="100"/>
    <n v="100"/>
    <n v="95.688181818181832"/>
    <n v="79.828762054443359"/>
    <n v="0"/>
    <m/>
  </r>
  <r>
    <n v="2897"/>
    <x v="4"/>
    <x v="3"/>
    <s v="Which word does not share the same prefix as the others?"/>
    <s v="dishonor because it doesn't start with &quot;dis-&quot;."/>
    <n v="1"/>
    <s v="H"/>
    <s v="Which word does not share the same prefix as the others?"/>
    <n v="95.103388774525044"/>
    <n v="100"/>
    <n v="100"/>
    <n v="95.688181818181832"/>
    <n v="79.828762054443359"/>
    <n v="0"/>
    <m/>
  </r>
  <r>
    <n v="2898"/>
    <x v="4"/>
    <x v="3"/>
    <s v="Which word does not share the same prefix as the others?"/>
    <s v="antics"/>
    <n v="1"/>
    <s v="H"/>
    <s v="Which word does not share the same prefix as the others?"/>
    <n v="95.103388774525044"/>
    <n v="100"/>
    <n v="100"/>
    <n v="95.688181818181832"/>
    <n v="79.828762054443359"/>
    <n v="0"/>
    <m/>
  </r>
  <r>
    <n v="2899"/>
    <x v="4"/>
    <x v="3"/>
    <s v="Which word does not share the same prefix as the others?"/>
    <s v="internal"/>
    <n v="1"/>
    <s v="H"/>
    <s v="Which word does not share the same prefix as the others?"/>
    <n v="95.103388774525044"/>
    <n v="100"/>
    <n v="100"/>
    <n v="95.688181818181832"/>
    <n v="79.828762054443359"/>
    <n v="0"/>
    <m/>
  </r>
  <r>
    <n v="2900"/>
    <x v="4"/>
    <x v="3"/>
    <s v="Which word does not share the same prefix as the others?"/>
    <s v="subtle"/>
    <n v="3"/>
    <s v="E"/>
    <s v="Which word does not share the same prefix as the others?"/>
    <n v="95.103388774525044"/>
    <n v="100"/>
    <n v="100"/>
    <n v="95.688181818181832"/>
    <n v="79.828762054443359"/>
    <n v="0"/>
    <m/>
  </r>
  <r>
    <n v="2901"/>
    <x v="4"/>
    <x v="3"/>
    <s v="Which word does not share the same prefix as the others?"/>
    <s v="internal"/>
    <n v="3"/>
    <s v="E"/>
    <s v="Which word does not share the same prefix as the others?"/>
    <n v="95.103388774525044"/>
    <n v="100"/>
    <n v="100"/>
    <n v="95.688181818181832"/>
    <n v="79.828762054443359"/>
    <n v="0"/>
    <m/>
  </r>
  <r>
    <n v="2902"/>
    <x v="4"/>
    <x v="3"/>
    <s v="Which word does not share the same prefix with the others?"/>
    <s v="mistake"/>
    <n v="3"/>
    <s v="E"/>
    <s v="Which word does not share the same prefix with the others?"/>
    <n v="94.625222575794581"/>
    <n v="100"/>
    <n v="100"/>
    <n v="95.688181818181832"/>
    <n v="77.437931060791016"/>
    <n v="0"/>
    <m/>
  </r>
  <r>
    <n v="2903"/>
    <x v="4"/>
    <x v="3"/>
    <s v="Which word does not share the same prefix as the others?"/>
    <s v="underwear"/>
    <n v="3"/>
    <s v="M"/>
    <s v="Which word does not share the same prefix as the others?"/>
    <n v="95.103388774525044"/>
    <n v="100"/>
    <n v="100"/>
    <n v="95.688181818181832"/>
    <n v="79.828762054443359"/>
    <n v="0"/>
    <m/>
  </r>
  <r>
    <n v="2904"/>
    <x v="4"/>
    <x v="3"/>
    <s v="Which of the following words does not share the same prefix as the others?"/>
    <s v="superior"/>
    <n v="3"/>
    <s v="M"/>
    <s v="Which of the following words does not share the same prefix as the others?"/>
    <n v="96.47763452802387"/>
    <n v="100"/>
    <n v="100"/>
    <n v="83.853571428571428"/>
    <n v="98.534601211547852"/>
    <n v="0"/>
    <m/>
  </r>
  <r>
    <n v="2905"/>
    <x v="4"/>
    <x v="3"/>
    <s v="Which word does not share the same prefix as the others?"/>
    <s v="understand because it does not share the same prefix as the other words."/>
    <n v="3"/>
    <s v="M"/>
    <s v="Which word does not share the same prefix as the others?"/>
    <n v="95.103388774525044"/>
    <n v="100"/>
    <n v="100"/>
    <n v="95.688181818181832"/>
    <n v="79.828762054443359"/>
    <n v="0"/>
    <m/>
  </r>
  <r>
    <n v="2906"/>
    <x v="4"/>
    <x v="3"/>
    <s v="Which word does not share the same prefix as the others?"/>
    <s v="mistake"/>
    <n v="3"/>
    <s v="H"/>
    <s v="Which word does not share the same prefix as the others?"/>
    <n v="95.103388774525044"/>
    <n v="100"/>
    <n v="100"/>
    <n v="95.688181818181832"/>
    <n v="79.828762054443359"/>
    <n v="0"/>
    <m/>
  </r>
  <r>
    <n v="2907"/>
    <x v="4"/>
    <x v="3"/>
    <s v="Which word does not share the same prefix as the others?"/>
    <s v="remnant"/>
    <n v="3"/>
    <s v="H"/>
    <s v="Which word does not share the same prefix as the others?"/>
    <n v="95.103388774525044"/>
    <n v="100"/>
    <n v="100"/>
    <n v="95.688181818181832"/>
    <n v="79.828762054443359"/>
    <n v="0"/>
    <m/>
  </r>
  <r>
    <n v="2908"/>
    <x v="4"/>
    <x v="3"/>
    <s v="Which word does not share the same prefix as the others?"/>
    <s v="transparent"/>
    <n v="3"/>
    <s v="H"/>
    <s v="Which word does not share the same prefix as the others?"/>
    <n v="95.103388774525044"/>
    <n v="100"/>
    <n v="100"/>
    <n v="95.688181818181832"/>
    <n v="79.828762054443359"/>
    <n v="0"/>
    <m/>
  </r>
  <r>
    <n v="2909"/>
    <x v="4"/>
    <x v="3"/>
    <s v="Which word does not share the same prefix as the others?"/>
    <s v="Posture"/>
    <n v="5"/>
    <s v="E"/>
    <s v="Which word does not share the same prefix as the others?"/>
    <n v="95.103388774525044"/>
    <n v="100"/>
    <n v="100"/>
    <n v="95.688181818181832"/>
    <n v="79.828762054443359"/>
    <n v="0"/>
    <m/>
  </r>
  <r>
    <n v="2910"/>
    <x v="4"/>
    <x v="3"/>
    <s v="Which word does not share the same prefix as the others?"/>
    <s v="present"/>
    <n v="5"/>
    <s v="E"/>
    <s v="Which word does not share the same prefix as the others?"/>
    <n v="95.103388774525044"/>
    <n v="100"/>
    <n v="100"/>
    <n v="95.688181818181832"/>
    <n v="79.828762054443359"/>
    <n v="0"/>
    <m/>
  </r>
  <r>
    <n v="2911"/>
    <x v="4"/>
    <x v="3"/>
    <s v="Which word does not share the same prefix as the others?"/>
    <s v="overall"/>
    <n v="5"/>
    <s v="E"/>
    <s v="Which word does not share the same prefix as the others?"/>
    <n v="95.103388774525044"/>
    <n v="100"/>
    <n v="100"/>
    <n v="95.688181818181832"/>
    <n v="79.828762054443359"/>
    <n v="0"/>
    <m/>
  </r>
  <r>
    <n v="2912"/>
    <x v="4"/>
    <x v="3"/>
    <s v="Which word does not share the same prefix as the others?"/>
    <s v="coincidence"/>
    <n v="5"/>
    <s v="M"/>
    <s v="Which word does not share the same prefix as the others?"/>
    <n v="95.103388774525044"/>
    <n v="100"/>
    <n v="100"/>
    <n v="95.688181818181832"/>
    <n v="79.828762054443359"/>
    <n v="0"/>
    <m/>
  </r>
  <r>
    <n v="2913"/>
    <x v="4"/>
    <x v="3"/>
    <s v="Which word does not share the same prefix as the others?"/>
    <s v="overcoat"/>
    <n v="5"/>
    <s v="M"/>
    <s v="Which word does not share the same prefix as the others?"/>
    <n v="95.103388774525044"/>
    <n v="100"/>
    <n v="100"/>
    <n v="95.688181818181832"/>
    <n v="79.828762054443359"/>
    <n v="0"/>
    <m/>
  </r>
  <r>
    <n v="2914"/>
    <x v="4"/>
    <x v="3"/>
    <s v="Which word does not share the same prefix as the others?"/>
    <s v="'overall' because it does not start with the prefix 'over'."/>
    <n v="5"/>
    <s v="M"/>
    <s v="Which word does not share the same prefix as the others?"/>
    <n v="95.103388774525044"/>
    <n v="100"/>
    <n v="100"/>
    <n v="95.688181818181832"/>
    <n v="79.828762054443359"/>
    <n v="0"/>
    <m/>
  </r>
  <r>
    <n v="2915"/>
    <x v="4"/>
    <x v="3"/>
    <s v="Which word does not share the same prefix as the others?"/>
    <s v="disrupt"/>
    <n v="5"/>
    <s v="H"/>
    <s v="Which word does not share the same prefix as the others?"/>
    <n v="95.103388774525044"/>
    <n v="100"/>
    <n v="100"/>
    <n v="95.688181818181832"/>
    <n v="79.828762054443359"/>
    <n v="0"/>
    <m/>
  </r>
  <r>
    <n v="2916"/>
    <x v="4"/>
    <x v="3"/>
    <s v="Which word does not share the same prefix as the others?"/>
    <s v="'foreign' as it does not share the prefix 'fore' like the other two words."/>
    <n v="5"/>
    <s v="H"/>
    <s v="Which word does not share the same prefix as the others?"/>
    <n v="95.103388774525044"/>
    <n v="100"/>
    <n v="100"/>
    <n v="95.688181818181832"/>
    <n v="79.828762054443359"/>
    <n v="0"/>
    <m/>
  </r>
  <r>
    <n v="2917"/>
    <x v="4"/>
    <x v="3"/>
    <s v="Which word does not share the same prefix as the others?"/>
    <s v="posture"/>
    <n v="5"/>
    <s v="H"/>
    <s v="Which word does not share the same prefix as the others?"/>
    <n v="95.103388774525044"/>
    <n v="100"/>
    <n v="100"/>
    <n v="95.688181818181832"/>
    <n v="79.828762054443359"/>
    <n v="0"/>
    <m/>
  </r>
  <r>
    <n v="2918"/>
    <x v="4"/>
    <x v="4"/>
    <s v="Which word does not share the same suffix as the others?"/>
    <s v="wireless"/>
    <n v="1"/>
    <s v="E"/>
    <s v="Which word does not share the same suffix as the others?"/>
    <n v="94.321339213978177"/>
    <n v="100"/>
    <n v="100"/>
    <n v="95.688181818181832"/>
    <n v="75.918514251708984"/>
    <n v="0"/>
    <m/>
  </r>
  <r>
    <n v="2919"/>
    <x v="4"/>
    <x v="4"/>
    <s v="Which word does not share the same suffix as the others?"/>
    <s v="guest"/>
    <n v="1"/>
    <s v="E"/>
    <s v="Which word does not share the same suffix as the others?"/>
    <n v="94.321339213978177"/>
    <n v="100"/>
    <n v="100"/>
    <n v="95.688181818181832"/>
    <n v="75.918514251708984"/>
    <n v="0"/>
    <m/>
  </r>
  <r>
    <n v="2920"/>
    <x v="4"/>
    <x v="4"/>
    <s v="Which word does not share the same suffix as the others?"/>
    <s v="bless"/>
    <n v="1"/>
    <s v="E"/>
    <s v="Which word does not share the same suffix as the others?"/>
    <n v="94.321339213978177"/>
    <n v="100"/>
    <n v="100"/>
    <n v="95.688181818181832"/>
    <n v="75.918514251708984"/>
    <n v="0"/>
    <m/>
  </r>
  <r>
    <n v="2921"/>
    <x v="4"/>
    <x v="4"/>
    <s v="Which word does not share the same suffix as the others?"/>
    <s v="Massive"/>
    <n v="1"/>
    <s v="M"/>
    <s v="Which word does not share the same suffix as the others?"/>
    <n v="94.321339213978177"/>
    <n v="100"/>
    <n v="100"/>
    <n v="95.688181818181832"/>
    <n v="75.918514251708984"/>
    <n v="0"/>
    <m/>
  </r>
  <r>
    <n v="2922"/>
    <x v="4"/>
    <x v="4"/>
    <s v="Which word does not share the same suffix as the others?"/>
    <s v="priceless"/>
    <n v="1"/>
    <s v="M"/>
    <s v="Which word does not share the same suffix as the others?"/>
    <n v="94.321339213978177"/>
    <n v="100"/>
    <n v="100"/>
    <n v="95.688181818181832"/>
    <n v="75.918514251708984"/>
    <n v="0"/>
    <m/>
  </r>
  <r>
    <n v="2923"/>
    <x v="4"/>
    <x v="4"/>
    <s v="Which word does not share the same suffix as the others?"/>
    <s v="'butterfly' because 'simplify' and 'clarify' both end in '-ify', while 'butterfly' does not share this suffix."/>
    <n v="1"/>
    <s v="M"/>
    <s v="Which word does not share the same suffix as the others?"/>
    <n v="94.321339213978177"/>
    <n v="100"/>
    <n v="100"/>
    <n v="95.688181818181832"/>
    <n v="75.918514251708984"/>
    <n v="0"/>
    <m/>
  </r>
  <r>
    <n v="2924"/>
    <x v="4"/>
    <x v="4"/>
    <s v="Which word does not share the same suffix as the others?"/>
    <s v="awful"/>
    <n v="1"/>
    <s v="H"/>
    <s v="Which word does not share the same suffix as the others?"/>
    <n v="94.321339213978177"/>
    <n v="100"/>
    <n v="100"/>
    <n v="95.688181818181832"/>
    <n v="75.918514251708984"/>
    <n v="0"/>
    <m/>
  </r>
  <r>
    <n v="2925"/>
    <x v="4"/>
    <x v="4"/>
    <s v="Which word does not share the same suffix as the others?"/>
    <s v="morning"/>
    <n v="1"/>
    <s v="H"/>
    <s v="Which word does not share the same suffix as the others?"/>
    <n v="94.321339213978177"/>
    <n v="100"/>
    <n v="100"/>
    <n v="95.688181818181832"/>
    <n v="75.918514251708984"/>
    <n v="0"/>
    <m/>
  </r>
  <r>
    <n v="2926"/>
    <x v="4"/>
    <x v="4"/>
    <s v="Which word does not share the same suffix as the others?"/>
    <s v="mouthful"/>
    <n v="1"/>
    <s v="H"/>
    <s v="Which word does not share the same suffix as the others?"/>
    <n v="94.321339213978177"/>
    <n v="100"/>
    <n v="100"/>
    <n v="95.688181818181832"/>
    <n v="75.918514251708984"/>
    <n v="0"/>
    <m/>
  </r>
  <r>
    <n v="2927"/>
    <x v="4"/>
    <x v="4"/>
    <s v="Which word does not share the same suffix as the others?"/>
    <s v="stronger"/>
    <n v="3"/>
    <s v="E"/>
    <s v="Which word does not share the same suffix as the others?"/>
    <n v="94.321339213978177"/>
    <n v="100"/>
    <n v="100"/>
    <n v="95.688181818181832"/>
    <n v="75.918514251708984"/>
    <n v="0"/>
    <m/>
  </r>
  <r>
    <n v="2928"/>
    <x v="4"/>
    <x v="4"/>
    <s v="Which word does not share the same suffix as the others?"/>
    <s v="'awful', as it does not share the same suffix as the other words."/>
    <n v="3"/>
    <s v="E"/>
    <s v="Which word does not share the same suffix as the others?"/>
    <n v="94.321339213978177"/>
    <n v="100"/>
    <n v="100"/>
    <n v="95.688181818181832"/>
    <n v="75.918514251708984"/>
    <n v="0"/>
    <m/>
  </r>
  <r>
    <n v="2929"/>
    <x v="4"/>
    <x v="4"/>
    <s v="Which word does not share the same suffix as the others?"/>
    <s v="chapter"/>
    <n v="3"/>
    <s v="E"/>
    <s v="Which word does not share the same suffix as the others?"/>
    <n v="94.321339213978177"/>
    <n v="100"/>
    <n v="100"/>
    <n v="95.688181818181832"/>
    <n v="75.918514251708984"/>
    <n v="0"/>
    <m/>
  </r>
  <r>
    <n v="2930"/>
    <x v="4"/>
    <x v="4"/>
    <s v="Which word does not share the same suffix as the others?"/>
    <s v="guest"/>
    <n v="3"/>
    <s v="M"/>
    <s v="Which word does not share the same suffix as the others?"/>
    <n v="94.321339213978177"/>
    <n v="100"/>
    <n v="100"/>
    <n v="95.688181818181832"/>
    <n v="75.918514251708984"/>
    <n v="0"/>
    <m/>
  </r>
  <r>
    <n v="2931"/>
    <x v="4"/>
    <x v="4"/>
    <s v="Which word does not share the same suffix as the others?"/>
    <s v="royalty"/>
    <n v="3"/>
    <s v="M"/>
    <s v="Which word does not share the same suffix as the others?"/>
    <n v="94.321339213978177"/>
    <n v="100"/>
    <n v="100"/>
    <n v="95.688181818181832"/>
    <n v="75.918514251708984"/>
    <n v="0"/>
    <m/>
  </r>
  <r>
    <n v="2932"/>
    <x v="4"/>
    <x v="4"/>
    <s v="Which word does not share the same suffix as the others?"/>
    <s v="ship"/>
    <n v="3"/>
    <s v="M"/>
    <s v="Which word does not share the same suffix as the others?"/>
    <n v="94.321339213978177"/>
    <n v="100"/>
    <n v="100"/>
    <n v="95.688181818181832"/>
    <n v="75.918514251708984"/>
    <n v="0"/>
    <m/>
  </r>
  <r>
    <n v="2933"/>
    <x v="4"/>
    <x v="4"/>
    <s v="Which word does not share the same suffix as the others?"/>
    <s v="witness"/>
    <n v="3"/>
    <s v="H"/>
    <s v="Which word does not share the same suffix as the others?"/>
    <n v="94.321339213978177"/>
    <n v="100"/>
    <n v="100"/>
    <n v="95.688181818181832"/>
    <n v="75.918514251708984"/>
    <n v="0"/>
    <m/>
  </r>
  <r>
    <n v="2934"/>
    <x v="4"/>
    <x v="4"/>
    <s v="Which word does not share the same suffix as the others?"/>
    <s v="morning"/>
    <n v="3"/>
    <s v="H"/>
    <s v="Which word does not share the same suffix as the others?"/>
    <n v="94.321339213978177"/>
    <n v="100"/>
    <n v="100"/>
    <n v="95.688181818181832"/>
    <n v="75.918514251708984"/>
    <n v="0"/>
    <m/>
  </r>
  <r>
    <n v="2935"/>
    <x v="4"/>
    <x v="4"/>
    <s v="Which word does not share the same suffix as the others?"/>
    <s v="handsome"/>
    <n v="3"/>
    <s v="H"/>
    <s v="Which word does not share the same suffix as the others?"/>
    <n v="94.321339213978177"/>
    <n v="100"/>
    <n v="100"/>
    <n v="95.688181818181832"/>
    <n v="75.918514251708984"/>
    <n v="0"/>
    <m/>
  </r>
  <r>
    <n v="2936"/>
    <x v="4"/>
    <x v="4"/>
    <s v="Which word does not share the same suffix as the others?"/>
    <s v="mouthful"/>
    <n v="5"/>
    <s v="E"/>
    <s v="Which word does not share the same suffix as the others?"/>
    <n v="94.321339213978177"/>
    <n v="100"/>
    <n v="100"/>
    <n v="95.688181818181832"/>
    <n v="75.918514251708984"/>
    <n v="0"/>
    <m/>
  </r>
  <r>
    <n v="2937"/>
    <x v="4"/>
    <x v="4"/>
    <s v="Which word does not share the same suffix as the others?"/>
    <s v="Massive"/>
    <n v="5"/>
    <s v="E"/>
    <s v="Which word does not share the same suffix as the others?"/>
    <n v="94.321339213978177"/>
    <n v="100"/>
    <n v="100"/>
    <n v="95.688181818181832"/>
    <n v="75.918514251708984"/>
    <n v="0"/>
    <m/>
  </r>
  <r>
    <n v="2938"/>
    <x v="4"/>
    <x v="4"/>
    <s v="Which word does not share the same suffix as the others?"/>
    <s v="awful"/>
    <n v="5"/>
    <s v="E"/>
    <s v="Which word does not share the same suffix as the others?"/>
    <n v="94.321339213978177"/>
    <n v="100"/>
    <n v="100"/>
    <n v="95.688181818181832"/>
    <n v="75.918514251708984"/>
    <n v="0"/>
    <m/>
  </r>
  <r>
    <n v="2939"/>
    <x v="4"/>
    <x v="4"/>
    <s v="Which word does not share the same suffix as the others?"/>
    <s v="'business', as it does not have the suffix '-ness' like the other two words."/>
    <n v="5"/>
    <s v="M"/>
    <s v="Which word does not share the same suffix as the others?"/>
    <n v="94.321339213978177"/>
    <n v="100"/>
    <n v="100"/>
    <n v="95.688181818181832"/>
    <n v="75.918514251708984"/>
    <n v="0"/>
    <m/>
  </r>
  <r>
    <n v="2940"/>
    <x v="4"/>
    <x v="4"/>
    <s v="Which word does not share the same suffix as the others?"/>
    <s v="summer"/>
    <n v="5"/>
    <s v="M"/>
    <s v="Which word does not share the same suffix as the others?"/>
    <n v="94.321339213978177"/>
    <n v="100"/>
    <n v="100"/>
    <n v="95.688181818181832"/>
    <n v="75.918514251708984"/>
    <n v="0"/>
    <m/>
  </r>
  <r>
    <n v="2941"/>
    <x v="4"/>
    <x v="4"/>
    <s v="Which word does not share the same suffix as the others?"/>
    <s v="awful"/>
    <n v="5"/>
    <s v="M"/>
    <s v="Which word does not share the same suffix as the others?"/>
    <n v="94.321339213978177"/>
    <n v="100"/>
    <n v="100"/>
    <n v="95.688181818181832"/>
    <n v="75.918514251708984"/>
    <n v="0"/>
    <m/>
  </r>
  <r>
    <n v="2942"/>
    <x v="4"/>
    <x v="4"/>
    <s v="Which word does not share the same suffix as the others?"/>
    <s v="brother"/>
    <n v="5"/>
    <s v="H"/>
    <s v="Which word does not share the same suffix as the others?"/>
    <n v="94.321339213978177"/>
    <n v="100"/>
    <n v="100"/>
    <n v="95.688181818181832"/>
    <n v="75.918514251708984"/>
    <n v="0"/>
    <m/>
  </r>
  <r>
    <n v="2943"/>
    <x v="4"/>
    <x v="4"/>
    <s v="Which word does not share the same suffix as the others?"/>
    <s v="shoulder"/>
    <n v="5"/>
    <s v="H"/>
    <s v="Which word does not share the same suffix as the others?"/>
    <n v="94.321339213978177"/>
    <n v="100"/>
    <n v="100"/>
    <n v="95.688181818181832"/>
    <n v="75.918514251708984"/>
    <n v="0"/>
    <m/>
  </r>
  <r>
    <n v="2944"/>
    <x v="4"/>
    <x v="4"/>
    <s v="Which word does not share the same suffix as the others?"/>
    <s v="Business"/>
    <n v="5"/>
    <s v="H"/>
    <s v="Which word does not share the same suffix as the others?"/>
    <n v="94.321339213978177"/>
    <n v="100"/>
    <n v="100"/>
    <n v="95.688181818181832"/>
    <n v="75.918514251708984"/>
    <n v="0"/>
    <m/>
  </r>
  <r>
    <n v="2945"/>
    <x v="4"/>
    <x v="5"/>
    <s v="If we add the suffix -ter to the word bat, what new word do we get?"/>
    <s v="Batter"/>
    <n v="1"/>
    <s v="E"/>
    <s v="If we add the suffix -ter to the word bat, what new word do we get?"/>
    <n v="62.134924316406263"/>
    <n v="37.5"/>
    <n v="100"/>
    <n v="100"/>
    <n v="35.67462158203125"/>
    <n v="1"/>
    <s v="Possible spelling mistake found."/>
  </r>
  <r>
    <n v="2946"/>
    <x v="4"/>
    <x v="5"/>
    <s v="Which word can be formed by adding the suffix -er to the word bark?"/>
    <s v="Barker"/>
    <n v="1"/>
    <s v="E"/>
    <s v="Which word can be formed by adding the suffix -er to the word bark?"/>
    <n v="81.86824598039901"/>
    <n v="100"/>
    <n v="100"/>
    <n v="89.896428571428586"/>
    <n v="19.44480133056641"/>
    <n v="0"/>
    <m/>
  </r>
  <r>
    <n v="2947"/>
    <x v="4"/>
    <x v="5"/>
    <s v="How can we transform the word watch to mean someone who watches or observes?"/>
    <s v="Watcher"/>
    <n v="1"/>
    <s v="E"/>
    <s v="How can we transform the word watch to mean someone who watches or observes?"/>
    <n v="78.761196812220987"/>
    <n v="100"/>
    <n v="100"/>
    <n v="77.810714285714283"/>
    <n v="15.99526977539063"/>
    <n v="0"/>
    <m/>
  </r>
  <r>
    <n v="2948"/>
    <x v="4"/>
    <x v="5"/>
    <s v="How can you transform the word bark to mean a loud sound made by a dog?"/>
    <s v="Bark, as it matches the definition of a loud sound made by a dog."/>
    <n v="1"/>
    <s v="M"/>
    <s v="How can you transform the word bark to mean a loud sound made by a dog?"/>
    <n v="85.617774963378906"/>
    <n v="100"/>
    <n v="100"/>
    <n v="100"/>
    <n v="28.088874816894531"/>
    <n v="0"/>
    <m/>
  </r>
  <r>
    <n v="2949"/>
    <x v="4"/>
    <x v="5"/>
    <s v="How can you transform the word run into a word that means to move quickly on foot for a short distance?"/>
    <s v="Jog"/>
    <n v="1"/>
    <s v="M"/>
    <s v="How can you transform the word run into a word that means to move quickly on foot for a short distance?"/>
    <n v="89.348758061000296"/>
    <n v="100"/>
    <n v="100"/>
    <n v="84.805714285714302"/>
    <n v="61.938076019287116"/>
    <n v="0"/>
    <m/>
  </r>
  <r>
    <n v="2950"/>
    <x v="4"/>
    <x v="5"/>
    <s v="How can you transform the word bat to mean a flying mammal that is often associated with halloween?"/>
    <s v="Bat"/>
    <n v="1"/>
    <s v="M"/>
    <s v="How can you transform the word bat to mean a flying mammal that is often associated with halloween?"/>
    <n v="55.865896185980901"/>
    <n v="44.444444444444443"/>
    <n v="100"/>
    <n v="66.365000000000009"/>
    <n v="24.075592041015621"/>
    <n v="1"/>
    <s v="The name of this day needs to be capitalized."/>
  </r>
  <r>
    <n v="2951"/>
    <x v="4"/>
    <x v="5"/>
    <s v="If you add the suffix -er to the word bark, what is the new meaning?"/>
    <s v="Barker"/>
    <n v="1"/>
    <s v="H"/>
    <s v="If you add the suffix -er to the word bark, what is the new meaning?"/>
    <n v="87.515700622558612"/>
    <n v="100"/>
    <n v="100"/>
    <n v="95.730000000000018"/>
    <n v="41.848503112792969"/>
    <n v="0"/>
    <m/>
  </r>
  <r>
    <n v="2952"/>
    <x v="4"/>
    <x v="5"/>
    <s v="Transform the word bat to a new meaning by adding a suffix."/>
    <s v="'Battle' as we add the suffix '-tle' to 'Bat' to form the new word."/>
    <n v="1"/>
    <s v="H"/>
    <s v="Transform the word bat to a new meaning by adding a suffix."/>
    <n v="85.388840576171887"/>
    <n v="100"/>
    <n v="100"/>
    <n v="81.855000000000018"/>
    <n v="45.089202880859382"/>
    <n v="0"/>
    <m/>
  </r>
  <r>
    <n v="2953"/>
    <x v="4"/>
    <x v="5"/>
    <s v="Transform the word play to a new meaning by adding the prefix re-."/>
    <s v="Replay"/>
    <n v="1"/>
    <s v="H"/>
    <s v="Transform the word play to a new meaning by adding the prefix re-."/>
    <n v="76.601846153846182"/>
    <n v="100"/>
    <n v="100"/>
    <n v="83.009230769230797"/>
    <n v="0"/>
    <n v="0"/>
    <m/>
  </r>
  <r>
    <n v="2954"/>
    <x v="4"/>
    <x v="5"/>
    <s v="What is the new meaning of debark?"/>
    <s v="To remove the bark from a tree because 'Debark' means to strip off the bark from something. Choice A and C are obviously incorrect because they do not relate to the word 'Bark' in the question."/>
    <n v="3"/>
    <s v="E"/>
    <s v="What is the new meaning of debark?"/>
    <n v="77.169785879952585"/>
    <n v="100"/>
    <n v="80"/>
    <n v="90.958571428571446"/>
    <n v="14.890357971191399"/>
    <n v="0"/>
    <m/>
  </r>
  <r>
    <n v="2955"/>
    <x v="4"/>
    <x v="5"/>
    <s v="Transform the word bat into a word that means a mammal with wings that flies at night."/>
    <s v="Bat"/>
    <n v="3"/>
    <s v="E"/>
    <s v="Transform the word bat into a word that means a mammal with wings that flies at night."/>
    <n v="80.369878694422113"/>
    <n v="100"/>
    <n v="100"/>
    <n v="90.050588235294128"/>
    <n v="11.798805236816399"/>
    <n v="0"/>
    <m/>
  </r>
  <r>
    <n v="2956"/>
    <x v="4"/>
    <x v="5"/>
    <s v="How can you transform the word fair to mean full of light and shining?"/>
    <s v="Fairest"/>
    <n v="3"/>
    <s v="E"/>
    <s v="How can you transform the word fair to mean full of light and shining?"/>
    <n v="79.187857142857155"/>
    <n v="100"/>
    <n v="100"/>
    <n v="95.939285714285731"/>
    <n v="0"/>
    <n v="0"/>
    <m/>
  </r>
  <r>
    <n v="2957"/>
    <x v="4"/>
    <x v="5"/>
    <s v="If we change bark to meow, what animal sound does the word now represent?"/>
    <s v="Cat"/>
    <n v="3"/>
    <s v="M"/>
    <s v="If we change bark to meow, what animal sound does the word now represent?"/>
    <n v="72.770714285714291"/>
    <n v="100"/>
    <n v="80"/>
    <n v="83.853571428571428"/>
    <n v="0"/>
    <n v="0"/>
    <m/>
  </r>
  <r>
    <n v="2958"/>
    <x v="4"/>
    <x v="5"/>
    <s v="How can you transform the word bow to mean a gesture of respect or greeting?"/>
    <s v="Bow"/>
    <n v="3"/>
    <s v="M"/>
    <s v="How can you transform the word bow to mean a gesture of respect or greeting?"/>
    <n v="80.729166259765634"/>
    <n v="100"/>
    <n v="100"/>
    <n v="84.450000000000031"/>
    <n v="19.195831298828121"/>
    <n v="0"/>
    <m/>
  </r>
  <r>
    <n v="2959"/>
    <x v="4"/>
    <x v="5"/>
    <s v="Transform the word tear to a new meaning by adding a prefix."/>
    <s v="Retear"/>
    <n v="3"/>
    <s v="M"/>
    <s v="Transform the word tear to a new meaning by adding a prefix."/>
    <n v="84.792295166015634"/>
    <n v="100"/>
    <n v="100"/>
    <n v="81.855000000000018"/>
    <n v="42.106475830078118"/>
    <n v="0"/>
    <m/>
  </r>
  <r>
    <n v="2960"/>
    <x v="4"/>
    <x v="5"/>
    <s v="What word is formed by adding the suffix -er to the word bark?"/>
    <s v="Barker"/>
    <n v="3"/>
    <s v="H"/>
    <s v="What word is formed by adding the suffix -er to the word bark?"/>
    <n v="82.116133333646346"/>
    <n v="100"/>
    <n v="100"/>
    <n v="89.516923076923092"/>
    <n v="21.06374359130859"/>
    <n v="0"/>
    <m/>
  </r>
  <r>
    <n v="2961"/>
    <x v="4"/>
    <x v="5"/>
    <s v="What is the new meaning of the word when we add the suffix -tle to bat?"/>
    <s v="Battle"/>
    <n v="3"/>
    <s v="H"/>
    <s v="What is the new meaning of the word when we add the suffix -tle to bat?"/>
    <n v="62.431996520996087"/>
    <n v="37.5"/>
    <n v="100"/>
    <n v="95.42"/>
    <n v="41.739982604980462"/>
    <n v="1"/>
    <s v="Possible spelling mistake found."/>
  </r>
  <r>
    <n v="2962"/>
    <x v="4"/>
    <x v="5"/>
    <s v="How can we transform the word bow to mean a type of knot?"/>
    <s v="Bowline"/>
    <n v="3"/>
    <s v="H"/>
    <s v="How can we transform the word bow to mean a type of knot?"/>
    <n v="82.096131896972651"/>
    <n v="100"/>
    <n v="100"/>
    <n v="100"/>
    <n v="10.48065948486329"/>
    <n v="0"/>
    <m/>
  </r>
  <r>
    <n v="2963"/>
    <x v="4"/>
    <x v="5"/>
    <s v="If we add the suffix -er to the word bark, what is the new word?"/>
    <s v="Barker"/>
    <n v="5"/>
    <s v="E"/>
    <s v="If we add the suffix -er to the word bark, what is the new word?"/>
    <n v="88.765751647949216"/>
    <n v="100"/>
    <n v="100"/>
    <n v="100"/>
    <n v="43.828758239746087"/>
    <n v="0"/>
    <m/>
  </r>
  <r>
    <n v="2964"/>
    <x v="4"/>
    <x v="5"/>
    <s v="Which word is created by adding a suffix to seal?"/>
    <s v="Sealing"/>
    <n v="5"/>
    <s v="E"/>
    <s v="Which word is created by adding a suffix to seal?"/>
    <n v="77.341000000000008"/>
    <n v="100"/>
    <n v="100"/>
    <n v="86.705000000000013"/>
    <n v="0"/>
    <n v="0"/>
    <m/>
  </r>
  <r>
    <n v="2965"/>
    <x v="4"/>
    <x v="5"/>
    <s v="How can you transform the word row to mean a line of seats in a theater?"/>
    <s v="Row of seats"/>
    <n v="5"/>
    <s v="E"/>
    <s v="How can you transform the word row to mean a line of seats in a theater?"/>
    <n v="81.345343383789071"/>
    <n v="100"/>
    <n v="100"/>
    <n v="95.42"/>
    <n v="11.306716918945311"/>
    <n v="0"/>
    <m/>
  </r>
  <r>
    <n v="2966"/>
    <x v="4"/>
    <x v="5"/>
    <s v="If we add the suffix -er to the word bark, what new word do we get?"/>
    <s v="Barker"/>
    <n v="5"/>
    <s v="M"/>
    <s v="If we add the suffix -er to the word bark, what new word do we get?"/>
    <n v="90.688652038574219"/>
    <n v="100"/>
    <n v="100"/>
    <n v="100"/>
    <n v="53.443260192871087"/>
    <n v="0"/>
    <m/>
  </r>
  <r>
    <n v="2967"/>
    <x v="4"/>
    <x v="5"/>
    <s v="If we add the suffix -ful to the word tear, what is the new meaning created?"/>
    <s v="Tearful"/>
    <n v="5"/>
    <s v="M"/>
    <s v="If we add the suffix -ful to the word tear, what is the new meaning created?"/>
    <n v="53.026499999999999"/>
    <n v="37.5"/>
    <n v="100"/>
    <n v="90.132500000000007"/>
    <n v="0"/>
    <n v="1"/>
    <s v="Possible spelling mistake found."/>
  </r>
  <r>
    <n v="2968"/>
    <x v="4"/>
    <x v="5"/>
    <s v="What is a new meaning for the word bow?"/>
    <s v="Arrow"/>
    <n v="5"/>
    <s v="M"/>
    <s v="What is a new meaning for the word bow?"/>
    <n v="92.146910095214849"/>
    <n v="100"/>
    <n v="100"/>
    <n v="100"/>
    <n v="60.734550476074212"/>
    <n v="0"/>
    <m/>
  </r>
  <r>
    <n v="2969"/>
    <x v="4"/>
    <x v="5"/>
    <s v="Transform the word bark into a word that means the outer covering of a tree."/>
    <s v="Bark"/>
    <n v="5"/>
    <s v="H"/>
    <s v="Transform the word bark into a word that means the outer covering of a tree."/>
    <n v="85.033701049804705"/>
    <n v="100"/>
    <n v="100"/>
    <n v="78.810000000000031"/>
    <n v="46.358505249023438"/>
    <n v="0"/>
    <m/>
  </r>
  <r>
    <n v="2970"/>
    <x v="4"/>
    <x v="5"/>
    <s v="If we add the suffix -tle to the word bat, what is the new word formed?"/>
    <s v="Battle"/>
    <n v="5"/>
    <s v="H"/>
    <s v="If we add the suffix -tle to the word bat, what is the new word formed?"/>
    <n v="54.084000000000003"/>
    <n v="37.5"/>
    <n v="100"/>
    <n v="95.42"/>
    <n v="0"/>
    <n v="1"/>
    <s v="Possible spelling mistake found."/>
  </r>
  <r>
    <n v="2971"/>
    <x v="4"/>
    <x v="5"/>
    <s v="Transform the word bow to a new meaning."/>
    <s v="Bowed"/>
    <n v="5"/>
    <s v="H"/>
    <s v="Transform the word bow to a new meaning."/>
    <n v="78.593000000000018"/>
    <n v="100"/>
    <n v="100"/>
    <n v="92.965000000000003"/>
    <n v="0"/>
    <n v="0"/>
    <m/>
  </r>
  <r>
    <n v="2972"/>
    <x v="4"/>
    <x v="6"/>
    <s v="What is the meaning of the word unhappy?"/>
    <s v="Not happy"/>
    <n v="1"/>
    <s v="E"/>
    <s v="What is the meaning of the word unhappy?"/>
    <n v="96.109715011596691"/>
    <n v="100"/>
    <n v="100"/>
    <n v="82.390000000000015"/>
    <n v="98.158575057983398"/>
    <n v="0"/>
    <m/>
  </r>
  <r>
    <n v="2973"/>
    <x v="4"/>
    <x v="6"/>
    <s v="What does the word prepaid mean?"/>
    <s v="Paid in advance"/>
    <n v="1"/>
    <s v="E"/>
    <s v="What does the word prepaid mean?"/>
    <n v="81.389509582519523"/>
    <n v="100"/>
    <n v="60"/>
    <n v="100"/>
    <n v="46.947547912597663"/>
    <n v="0"/>
    <m/>
  </r>
  <r>
    <n v="2974"/>
    <x v="4"/>
    <x v="6"/>
    <s v="What is the meaning of the word dislike?"/>
    <s v="Hate"/>
    <n v="1"/>
    <s v="E"/>
    <s v="What is the meaning of the word dislike?"/>
    <n v="98.247596328735369"/>
    <n v="100"/>
    <n v="100"/>
    <n v="92.965000000000003"/>
    <n v="98.272981643676758"/>
    <n v="0"/>
    <m/>
  </r>
  <r>
    <n v="2975"/>
    <x v="4"/>
    <x v="6"/>
    <s v="What does the word unload mean?"/>
    <s v="To take off"/>
    <n v="1"/>
    <s v="M"/>
    <s v="What does the word unload mean?"/>
    <n v="86.084288024902349"/>
    <n v="100"/>
    <n v="60"/>
    <n v="100"/>
    <n v="70.421440124511719"/>
    <n v="0"/>
    <m/>
  </r>
  <r>
    <n v="2976"/>
    <x v="4"/>
    <x v="6"/>
    <s v="What is the meaning of the word misprint?"/>
    <s v="A mistake in printing."/>
    <n v="1"/>
    <s v="M"/>
    <s v="What is the meaning of the word misprint?"/>
    <n v="98.634407012939462"/>
    <n v="100"/>
    <n v="100"/>
    <n v="92.965000000000003"/>
    <n v="100.20703506469729"/>
    <n v="0"/>
    <m/>
  </r>
  <r>
    <n v="2977"/>
    <x v="4"/>
    <x v="6"/>
    <s v="What does the word reprint mean?"/>
    <s v="To write again"/>
    <n v="1"/>
    <s v="M"/>
    <s v="What does the word reprint mean?"/>
    <n v="78.614796447753903"/>
    <n v="100"/>
    <n v="60"/>
    <n v="100"/>
    <n v="33.073982238769531"/>
    <n v="0"/>
    <m/>
  </r>
  <r>
    <n v="2978"/>
    <x v="4"/>
    <x v="6"/>
    <s v="What does the word misunderstand mean?"/>
    <s v="To understand incorrectly"/>
    <n v="1"/>
    <s v="H"/>
    <s v="What does the word misunderstand mean?"/>
    <n v="66.769000000000005"/>
    <n v="100"/>
    <n v="60"/>
    <n v="73.845000000000013"/>
    <n v="0"/>
    <n v="0"/>
    <m/>
  </r>
  <r>
    <n v="2979"/>
    <x v="4"/>
    <x v="6"/>
    <s v="What does the word unpack mean?"/>
    <s v="B (To take things out of a suitcase)"/>
    <n v="1"/>
    <s v="H"/>
    <s v="What does the word unpack mean?"/>
    <n v="90.183276367187503"/>
    <n v="100"/>
    <n v="80"/>
    <n v="100"/>
    <n v="70.916381835937486"/>
    <n v="0"/>
    <m/>
  </r>
  <r>
    <n v="2980"/>
    <x v="4"/>
    <x v="6"/>
    <s v="What does the word overcast mean?"/>
    <s v="A"/>
    <n v="1"/>
    <s v="H"/>
    <s v="What does the word overcast mean?"/>
    <n v="78.390826477050794"/>
    <n v="100"/>
    <n v="60"/>
    <n v="87.945000000000022"/>
    <n v="44.009132385253899"/>
    <n v="0"/>
    <m/>
  </r>
  <r>
    <n v="2981"/>
    <x v="4"/>
    <x v="6"/>
    <s v="What does the word uncover mean?"/>
    <s v="'Discover'."/>
    <n v="3"/>
    <s v="E"/>
    <s v="What does the word uncover mean?"/>
    <n v="76.109133972167982"/>
    <n v="100"/>
    <n v="60"/>
    <n v="87.945000000000022"/>
    <n v="32.600669860839851"/>
    <n v="0"/>
    <m/>
  </r>
  <r>
    <n v="2982"/>
    <x v="4"/>
    <x v="6"/>
    <s v="What is the meaning of the word unhappy?"/>
    <s v="Not happy"/>
    <n v="3"/>
    <s v="E"/>
    <s v="What is the meaning of the word unhappy?"/>
    <n v="96.109715011596691"/>
    <n v="100"/>
    <n v="100"/>
    <n v="82.390000000000015"/>
    <n v="98.158575057983398"/>
    <n v="0"/>
    <m/>
  </r>
  <r>
    <n v="2983"/>
    <x v="4"/>
    <x v="6"/>
    <s v="What does the word unload mean?"/>
    <s v="B"/>
    <n v="3"/>
    <s v="E"/>
    <s v="What does the word unload mean?"/>
    <n v="86.084288024902349"/>
    <n v="100"/>
    <n v="60"/>
    <n v="100"/>
    <n v="70.421440124511719"/>
    <n v="0"/>
    <m/>
  </r>
  <r>
    <n v="2984"/>
    <x v="4"/>
    <x v="6"/>
    <s v="What does disorganized mean?"/>
    <s v="Not organized"/>
    <n v="3"/>
    <s v="M"/>
    <s v="What does disorganized mean?"/>
    <n v="18.715"/>
    <n v="0"/>
    <n v="60"/>
    <n v="33.575000000000017"/>
    <n v="0"/>
    <n v="1"/>
    <s v="After the auxiliary verb ‘do’, use the base form of a verb. Did you mean “disorganize”?"/>
  </r>
  <r>
    <n v="2985"/>
    <x v="4"/>
    <x v="6"/>
    <s v="What does the word disconnect mean?"/>
    <s v="most likely B) To break a connection because the prefix 'dis-' often indicates a negation or reversal of the base word. Choice A is not correct as it is the opposite of what the prefix 'dis-' implies. Choice C does not align with the meaning of the word 'disconnect'."/>
    <n v="3"/>
    <s v="M"/>
    <s v="What does the word disconnect mean?"/>
    <n v="81.942450012207047"/>
    <n v="100"/>
    <n v="60"/>
    <n v="87.945000000000022"/>
    <n v="61.767250061035163"/>
    <n v="0"/>
    <m/>
  </r>
  <r>
    <n v="2986"/>
    <x v="4"/>
    <x v="6"/>
    <s v="What does uncover mean?"/>
    <s v="Remove the cover from"/>
    <n v="3"/>
    <s v="M"/>
    <s v="What does uncover mean?"/>
    <n v="63.174999999999997"/>
    <n v="100"/>
    <n v="40"/>
    <n v="75.875000000000014"/>
    <n v="0"/>
    <n v="0"/>
    <m/>
  </r>
  <r>
    <n v="2987"/>
    <x v="4"/>
    <x v="6"/>
    <s v="What is the meaning of the word discharge?"/>
    <s v="To release or let go"/>
    <n v="3"/>
    <s v="H"/>
    <s v="What is the meaning of the word discharge?"/>
    <n v="98.55808293151857"/>
    <n v="100"/>
    <n v="100"/>
    <n v="92.965000000000003"/>
    <n v="99.825414657592773"/>
    <n v="0"/>
    <m/>
  </r>
  <r>
    <n v="2988"/>
    <x v="4"/>
    <x v="6"/>
    <s v="What does uncover mean?"/>
    <s v="To reveal"/>
    <n v="3"/>
    <s v="H"/>
    <s v="What does uncover mean?"/>
    <n v="63.174999999999997"/>
    <n v="100"/>
    <n v="40"/>
    <n v="75.875000000000014"/>
    <n v="0"/>
    <n v="0"/>
    <m/>
  </r>
  <r>
    <n v="2989"/>
    <x v="4"/>
    <x v="6"/>
    <s v="What does the word unfair mean?"/>
    <s v="Not clean"/>
    <n v="3"/>
    <s v="H"/>
    <s v="What does the word unfair mean?"/>
    <n v="81.601455688476563"/>
    <n v="100"/>
    <n v="60"/>
    <n v="100"/>
    <n v="48.00727844238282"/>
    <n v="0"/>
    <m/>
  </r>
  <r>
    <n v="2990"/>
    <x v="4"/>
    <x v="6"/>
    <s v="What does the word disappear mean?"/>
    <s v="To vanish"/>
    <n v="5"/>
    <s v="E"/>
    <s v="What does the word disappear mean?"/>
    <n v="70.023115600585953"/>
    <n v="100"/>
    <n v="60"/>
    <n v="87.945000000000022"/>
    <n v="2.1705780029296911"/>
    <n v="0"/>
    <m/>
  </r>
  <r>
    <n v="2991"/>
    <x v="4"/>
    <x v="6"/>
    <s v="What does the word uncover mean?"/>
    <s v="To remove a cover from something"/>
    <n v="5"/>
    <s v="E"/>
    <s v="What does the word uncover mean?"/>
    <n v="76.109133972167982"/>
    <n v="100"/>
    <n v="60"/>
    <n v="87.945000000000022"/>
    <n v="32.600669860839851"/>
    <n v="0"/>
    <m/>
  </r>
  <r>
    <n v="2992"/>
    <x v="4"/>
    <x v="6"/>
    <s v="What is the meaning of the word incorrect?"/>
    <s v="Not correct"/>
    <n v="5"/>
    <s v="E"/>
    <s v="What is the meaning of the word incorrect?"/>
    <n v="96.780268600463884"/>
    <n v="100"/>
    <n v="100"/>
    <n v="82.390000000000015"/>
    <n v="101.51134300231929"/>
    <n v="0"/>
    <m/>
  </r>
  <r>
    <n v="2993"/>
    <x v="4"/>
    <x v="6"/>
    <s v="What does the word unplug mean?"/>
    <s v="To remove a plug or disconnect something"/>
    <n v="5"/>
    <s v="M"/>
    <s v="What does the word unplug mean?"/>
    <n v="90.979251861572266"/>
    <n v="100"/>
    <n v="80"/>
    <n v="100"/>
    <n v="74.896259307861328"/>
    <n v="0"/>
    <m/>
  </r>
  <r>
    <n v="2994"/>
    <x v="4"/>
    <x v="6"/>
    <s v="What does the word unlock mean?"/>
    <s v="B (To open something that is locked)"/>
    <n v="5"/>
    <s v="M"/>
    <s v="What does the word unlock mean?"/>
    <n v="86.182847595214838"/>
    <n v="100"/>
    <n v="60"/>
    <n v="100"/>
    <n v="70.914237976074219"/>
    <n v="0"/>
    <m/>
  </r>
  <r>
    <n v="2995"/>
    <x v="4"/>
    <x v="6"/>
    <s v="What is the meaning of the word dislike?"/>
    <s v="B (To not like or have a negative feeling towards something)"/>
    <n v="5"/>
    <s v="M"/>
    <s v="What is the meaning of the word dislike?"/>
    <n v="98.247596328735369"/>
    <n v="100"/>
    <n v="100"/>
    <n v="92.965000000000003"/>
    <n v="98.272981643676758"/>
    <n v="0"/>
    <m/>
  </r>
  <r>
    <n v="2996"/>
    <x v="4"/>
    <x v="6"/>
    <s v="What does the word unplug mean?"/>
    <s v="To remove a plug from something"/>
    <n v="5"/>
    <s v="H"/>
    <s v="What does the word unplug mean?"/>
    <n v="90.979251861572266"/>
    <n v="100"/>
    <n v="80"/>
    <n v="100"/>
    <n v="74.896259307861328"/>
    <n v="0"/>
    <m/>
  </r>
  <r>
    <n v="2997"/>
    <x v="4"/>
    <x v="6"/>
    <s v="What is the meaning of the word disagree?"/>
    <s v="To have a different opinion"/>
    <n v="5"/>
    <s v="H"/>
    <s v="What is the meaning of the word disagree?"/>
    <n v="93.299044387817403"/>
    <n v="100"/>
    <n v="80"/>
    <n v="92.965000000000003"/>
    <n v="93.530221939086914"/>
    <n v="0"/>
    <m/>
  </r>
  <r>
    <n v="2998"/>
    <x v="4"/>
    <x v="6"/>
    <s v="What does the word uncover mean?"/>
    <s v="Reveal"/>
    <n v="5"/>
    <s v="H"/>
    <s v="What does the word uncover mean?"/>
    <n v="76.109133972167982"/>
    <n v="100"/>
    <n v="60"/>
    <n v="87.945000000000022"/>
    <n v="32.600669860839851"/>
    <n v="0"/>
    <m/>
  </r>
  <r>
    <n v="2999"/>
    <x v="4"/>
    <x v="7"/>
    <s v="Which of the following spellings is correct for the word that means in a happy manner?"/>
    <s v="happily"/>
    <n v="1"/>
    <s v="E"/>
    <s v="Which of the following spellings is correct for the word that means in a happy manner?"/>
    <n v="58.320920471191407"/>
    <n v="37.5"/>
    <n v="100"/>
    <n v="74.27000000000001"/>
    <n v="42.334602355957031"/>
    <n v="1"/>
    <s v="Consider replacing this phrase with the adverb “happily” to avoid wordiness."/>
  </r>
  <r>
    <n v="3000"/>
    <x v="4"/>
    <x v="7"/>
    <s v="Which of the following is the correct spelling of the word with the suffix -ful?"/>
    <s v="Careful"/>
    <n v="1"/>
    <s v="E"/>
    <s v="Which of the following is the correct spelling of the word with the suffix -ful?"/>
    <n v="66.383151479085285"/>
    <n v="33.333333333333329"/>
    <n v="100"/>
    <n v="78.810000000000031"/>
    <n v="86.439090728759766"/>
    <n v="1"/>
    <s v="Possible spelling mistake found."/>
  </r>
  <r>
    <n v="3001"/>
    <x v="4"/>
    <x v="7"/>
    <s v="Which spelling of the word happiest is correct?"/>
    <s v="happiest"/>
    <n v="1"/>
    <s v="E"/>
    <s v="Which spelling of the word happiest is correct?"/>
    <n v="76.478000000000009"/>
    <n v="100"/>
    <n v="100"/>
    <n v="82.390000000000015"/>
    <n v="0"/>
    <n v="0"/>
    <m/>
  </r>
  <r>
    <n v="3002"/>
    <x v="4"/>
    <x v="7"/>
    <s v="Which of the following spellings is correct for the word meaning full of joy?"/>
    <s v="Joyful"/>
    <n v="1"/>
    <s v="M"/>
    <s v="Which of the following spellings is correct for the word meaning full of joy?"/>
    <n v="85.305577000209283"/>
    <n v="100"/>
    <n v="100"/>
    <n v="77.810714285714283"/>
    <n v="48.717170715332038"/>
    <n v="0"/>
    <m/>
  </r>
  <r>
    <n v="3003"/>
    <x v="4"/>
    <x v="7"/>
    <s v="Which of the following words is spelled correctly with a suffix?"/>
    <s v="Kindness"/>
    <n v="1"/>
    <s v="M"/>
    <s v="Which of the following words is spelled correctly with a suffix?"/>
    <n v="89.588056979092713"/>
    <n v="100"/>
    <n v="100"/>
    <n v="64.924545454545495"/>
    <n v="83.015739440917969"/>
    <n v="0"/>
    <m/>
  </r>
  <r>
    <n v="3004"/>
    <x v="4"/>
    <x v="7"/>
    <s v="Which word is spelled correctly with a suffix added?"/>
    <s v="Happily"/>
    <n v="1"/>
    <s v="M"/>
    <s v="Which word is spelled correctly with a suffix added?"/>
    <n v="69.220000000000013"/>
    <n v="100"/>
    <n v="80"/>
    <n v="66.100000000000023"/>
    <n v="0"/>
    <n v="0"/>
    <m/>
  </r>
  <r>
    <n v="3005"/>
    <x v="4"/>
    <x v="7"/>
    <s v="Which word is spelled correctly with the suffix -er meaning someone who does something?"/>
    <s v="Dancer"/>
    <n v="1"/>
    <s v="H"/>
    <s v="Which word is spelled correctly with the suffix -er meaning someone who does something?"/>
    <n v="75.588103986467644"/>
    <n v="100"/>
    <n v="100"/>
    <n v="59.682142857142892"/>
    <n v="18.258377075195309"/>
    <n v="0"/>
    <m/>
  </r>
  <r>
    <n v="3006"/>
    <x v="4"/>
    <x v="7"/>
    <s v="Which word is spelled correctly with the suffix -ful?"/>
    <s v="Beautiful"/>
    <n v="1"/>
    <s v="H"/>
    <s v="Which word is spelled correctly with the suffix -ful?"/>
    <n v="31.100000000000009"/>
    <n v="0"/>
    <n v="80"/>
    <n v="75.500000000000028"/>
    <n v="0"/>
    <n v="1"/>
    <s v="Possible spelling mistake found."/>
  </r>
  <r>
    <n v="3007"/>
    <x v="4"/>
    <x v="7"/>
    <s v="Which of the following spellings is correct for a word with the suffix -ful?"/>
    <s v="Helpful"/>
    <n v="1"/>
    <s v="H"/>
    <s v="Which of the following spellings is correct for a word with the suffix -ful?"/>
    <n v="58.131943533761167"/>
    <n v="28.57142857142858"/>
    <n v="100"/>
    <n v="77.810714285714283"/>
    <n v="55.706146240234382"/>
    <n v="1"/>
    <s v="Possible spelling mistake found."/>
  </r>
  <r>
    <n v="3008"/>
    <x v="4"/>
    <x v="7"/>
    <s v="Which word is spelled correctly with the suffix -ful meaning full of or characterized by?"/>
    <s v="Careful"/>
    <n v="3"/>
    <s v="E"/>
    <s v="Which word is spelled correctly with the suffix -ful meaning full of or characterized by?"/>
    <n v="44.583333333333343"/>
    <n v="33.333333333333329"/>
    <n v="100"/>
    <n v="56.250000000000043"/>
    <n v="0"/>
    <n v="1"/>
    <s v="Possible spelling mistake found."/>
  </r>
  <r>
    <n v="3009"/>
    <x v="4"/>
    <x v="7"/>
    <s v="Which of the following is the correct spelling of the word with the suffix -able?"/>
    <s v="Readable"/>
    <n v="3"/>
    <s v="E"/>
    <s v="Which of the following is the correct spelling of the word with the suffix -able?"/>
    <n v="93.974748718261736"/>
    <n v="100"/>
    <n v="100"/>
    <n v="78.810000000000031"/>
    <n v="91.063743591308594"/>
    <n v="0"/>
    <m/>
  </r>
  <r>
    <n v="3010"/>
    <x v="4"/>
    <x v="7"/>
    <s v="Which word is spelled correctly?"/>
    <s v="Happiness"/>
    <n v="3"/>
    <s v="E"/>
    <s v="Which word is spelled correctly?"/>
    <n v="67.814524536132808"/>
    <n v="100"/>
    <n v="60"/>
    <n v="66.400000000000034"/>
    <n v="12.672622680664061"/>
    <n v="0"/>
    <m/>
  </r>
  <r>
    <n v="3011"/>
    <x v="4"/>
    <x v="7"/>
    <s v="Which of the following is the correct spelling of a word that means full of joy?"/>
    <s v="Happily."/>
    <n v="3"/>
    <s v="M"/>
    <s v="Which of the following is the correct spelling of a word that means full of joy?"/>
    <n v="93.337975830078136"/>
    <n v="100"/>
    <n v="100"/>
    <n v="84.844999999999999"/>
    <n v="81.844879150390625"/>
    <n v="0"/>
    <m/>
  </r>
  <r>
    <n v="3012"/>
    <x v="4"/>
    <x v="7"/>
    <s v="Which of the following spellings is correct for a word with the suffix -ment?"/>
    <s v="Movement"/>
    <n v="3"/>
    <s v="M"/>
    <s v="Which of the following spellings is correct for a word with the suffix -ment?"/>
    <n v="60.570673392159613"/>
    <n v="28.57142857142858"/>
    <n v="100"/>
    <n v="77.810714285714283"/>
    <n v="67.899795532226563"/>
    <n v="1"/>
    <s v="Possible spelling mistake found."/>
  </r>
  <r>
    <n v="3013"/>
    <x v="4"/>
    <x v="7"/>
    <s v="Which word is spelled correctly?"/>
    <s v="Helpfulness"/>
    <n v="3"/>
    <s v="M"/>
    <s v="Which word is spelled correctly?"/>
    <n v="67.814524536132808"/>
    <n v="100"/>
    <n v="60"/>
    <n v="66.400000000000034"/>
    <n v="12.672622680664061"/>
    <n v="0"/>
    <m/>
  </r>
  <r>
    <n v="3014"/>
    <x v="4"/>
    <x v="7"/>
    <s v="Which of the following is the correct spelling of the word with the suffix added?"/>
    <s v="carefully"/>
    <n v="3"/>
    <s v="H"/>
    <s v="Which of the following is the correct spelling of the word with the suffix added?"/>
    <n v="93.428937133789077"/>
    <n v="100"/>
    <n v="100"/>
    <n v="73.17000000000003"/>
    <n v="93.974685668945313"/>
    <n v="0"/>
    <m/>
  </r>
  <r>
    <n v="3015"/>
    <x v="4"/>
    <x v="7"/>
    <s v="Which word is spelled correctly with the suffix -ful?"/>
    <s v="Beautiful"/>
    <n v="3"/>
    <s v="H"/>
    <s v="Which word is spelled correctly with the suffix -ful?"/>
    <n v="31.100000000000009"/>
    <n v="0"/>
    <n v="80"/>
    <n v="75.500000000000028"/>
    <n v="0"/>
    <n v="1"/>
    <s v="Possible spelling mistake found."/>
  </r>
  <r>
    <n v="3016"/>
    <x v="4"/>
    <x v="7"/>
    <s v="Which of the following spellings is correct for the word beautifully?"/>
    <s v="C"/>
    <n v="3"/>
    <s v="H"/>
    <s v="Which of the following spellings is correct for the word beautifully?"/>
    <n v="77.041365334250727"/>
    <n v="100"/>
    <n v="100"/>
    <n v="57.233636363636379"/>
    <n v="27.973190307617191"/>
    <n v="0"/>
    <m/>
  </r>
  <r>
    <n v="3017"/>
    <x v="4"/>
    <x v="7"/>
    <s v="Which of the following spellings is correct for the word meaning a person who teaches?"/>
    <s v="teacher"/>
    <n v="5"/>
    <s v="E"/>
    <s v="Which of the following spellings is correct for the word meaning a person who teaches?"/>
    <n v="85.478140502929705"/>
    <n v="100"/>
    <n v="100"/>
    <n v="67.53000000000003"/>
    <n v="59.860702514648438"/>
    <n v="0"/>
    <m/>
  </r>
  <r>
    <n v="3018"/>
    <x v="4"/>
    <x v="7"/>
    <s v="Which of the following words is spelled correctly with the suffix -able?"/>
    <s v="Reliable"/>
    <n v="5"/>
    <s v="E"/>
    <s v="Which of the following words is spelled correctly with the suffix -able?"/>
    <n v="88.577071166992198"/>
    <n v="100"/>
    <n v="100"/>
    <n v="67.75500000000001"/>
    <n v="75.130355834960938"/>
    <n v="0"/>
    <m/>
  </r>
  <r>
    <n v="3019"/>
    <x v="4"/>
    <x v="7"/>
    <s v="Which of the following spellings is correct for a word with the suffix -ful?"/>
    <s v="Beautiful"/>
    <n v="5"/>
    <s v="E"/>
    <s v="Which of the following spellings is correct for a word with the suffix -ful?"/>
    <n v="58.131943533761167"/>
    <n v="28.57142857142858"/>
    <n v="100"/>
    <n v="77.810714285714283"/>
    <n v="55.706146240234382"/>
    <n v="1"/>
    <s v="Possible spelling mistake found."/>
  </r>
  <r>
    <n v="3020"/>
    <x v="4"/>
    <x v="7"/>
    <s v="Which of the following spellings is correct for the word meaning to make smaller?"/>
    <s v="Minimizing"/>
    <n v="5"/>
    <s v="M"/>
    <s v="Which of the following spellings is correct for the word meaning to make smaller?"/>
    <n v="77.641663469587058"/>
    <n v="100"/>
    <n v="100"/>
    <n v="71.767857142857153"/>
    <n v="16.440460205078121"/>
    <n v="0"/>
    <m/>
  </r>
  <r>
    <n v="3021"/>
    <x v="4"/>
    <x v="7"/>
    <s v="Which of the following spellings is correct for a word meaning to make larger with the suffix -en?"/>
    <s v="Enlarge"/>
    <n v="5"/>
    <s v="M"/>
    <s v="Which of the following spellings is correct for a word meaning to make larger with the suffix -en?"/>
    <n v="80.298334777832054"/>
    <n v="100"/>
    <n v="100"/>
    <n v="71.065000000000012"/>
    <n v="30.42667388916016"/>
    <n v="0"/>
    <m/>
  </r>
  <r>
    <n v="3022"/>
    <x v="4"/>
    <x v="7"/>
    <s v="Which of the following is the correct spelling of the word careless?"/>
    <s v="careless"/>
    <n v="5"/>
    <s v="M"/>
    <s v="Which of the following is the correct spelling of the word careless?"/>
    <n v="89.606890655517589"/>
    <n v="100"/>
    <n v="100"/>
    <n v="67.75500000000001"/>
    <n v="80.279453277587891"/>
    <n v="0"/>
    <m/>
  </r>
  <r>
    <n v="3023"/>
    <x v="4"/>
    <x v="7"/>
    <s v="What is the correct spelling of the word meaning full of care?"/>
    <s v="careful"/>
    <n v="5"/>
    <s v="H"/>
    <s v="What is the correct spelling of the word meaning full of care?"/>
    <n v="91.565231567382824"/>
    <n v="100"/>
    <n v="100"/>
    <n v="88.905000000000001"/>
    <n v="68.921157836914063"/>
    <n v="0"/>
    <m/>
  </r>
  <r>
    <n v="3024"/>
    <x v="4"/>
    <x v="7"/>
    <s v="Which of the following spellings is correct for the word playful?"/>
    <s v="playful"/>
    <n v="5"/>
    <s v="H"/>
    <s v="Which of the following spellings is correct for the word playful?"/>
    <n v="80.796322415438581"/>
    <n v="100"/>
    <n v="100"/>
    <n v="72.615454545454568"/>
    <n v="31.366157531738281"/>
    <n v="0"/>
    <m/>
  </r>
  <r>
    <n v="3025"/>
    <x v="4"/>
    <x v="7"/>
    <s v="Which word is spelled correctly with the suffix -ful added to the root word grace?"/>
    <s v="graceful"/>
    <n v="5"/>
    <s v="H"/>
    <s v="Which word is spelled correctly with the suffix -ful added to the root word grace?"/>
    <n v="49.095333333333343"/>
    <n v="33.333333333333329"/>
    <n v="100"/>
    <n v="78.810000000000031"/>
    <n v="0"/>
    <n v="1"/>
    <s v="Possible spelling mistake found."/>
  </r>
  <r>
    <n v="3026"/>
    <x v="4"/>
    <x v="8"/>
    <s v="Break down the word unbelievably into its parts."/>
    <s v="Un - believe - ably"/>
    <n v="1"/>
    <s v="E"/>
    <s v="Break down the word unbelievably into its parts."/>
    <n v="68.248000000000005"/>
    <n v="100"/>
    <n v="80"/>
    <n v="61.240000000000009"/>
    <n v="0"/>
    <n v="0"/>
    <m/>
  </r>
  <r>
    <n v="3027"/>
    <x v="4"/>
    <x v="8"/>
    <s v="Break the word under into its parts."/>
    <m/>
    <n v="1"/>
    <s v="E"/>
    <s v="Break the word under into its parts."/>
    <n v="78.191714285714298"/>
    <n v="100"/>
    <n v="100"/>
    <n v="90.958571428571446"/>
    <n v="0"/>
    <n v="0"/>
    <m/>
  </r>
  <r>
    <n v="3028"/>
    <x v="4"/>
    <x v="8"/>
    <s v="Can you identify the prefix, root, and suffix?in the word entertainment?"/>
    <s v="Enter / tain / ment"/>
    <n v="1"/>
    <s v="E"/>
    <s v="Can you identify the prefix, root, and suffix?in the word entertainment?"/>
    <n v="68.370363636363649"/>
    <n v="100"/>
    <n v="100"/>
    <n v="41.851818181818203"/>
    <n v="0"/>
    <n v="0"/>
    <m/>
  </r>
  <r>
    <n v="3029"/>
    <x v="4"/>
    <x v="8"/>
    <s v="Which of the following correctly breaks down the word understandable into its parts?"/>
    <s v="under - stand - able"/>
    <n v="1"/>
    <s v="M"/>
    <s v="Which of the following correctly breaks down the word understandable into its parts?"/>
    <n v="73.456104905348568"/>
    <n v="100"/>
    <n v="100"/>
    <n v="56.97846153846158"/>
    <n v="10.30206298828125"/>
    <n v="0"/>
    <m/>
  </r>
  <r>
    <n v="3030"/>
    <x v="4"/>
    <x v="8"/>
    <s v="Which of the following correctly breaks down the word entertainment into its parts?"/>
    <s v="Ent- / ertain- / -ment"/>
    <n v="1"/>
    <s v="M"/>
    <s v="Which of the following correctly breaks down the word entertainment into its parts?"/>
    <n v="74.554070908766548"/>
    <n v="100"/>
    <n v="100"/>
    <n v="56.97846153846158"/>
    <n v="15.79189300537109"/>
    <n v="0"/>
    <m/>
  </r>
  <r>
    <n v="3031"/>
    <x v="4"/>
    <x v="8"/>
    <s v="What are the parts of the word overcomplicated?"/>
    <s v="Over / complicate / ed"/>
    <n v="1"/>
    <s v="M"/>
    <s v="What are the parts of the word overcomplicated?"/>
    <n v="85.793364379882831"/>
    <n v="100"/>
    <n v="100"/>
    <n v="61.240000000000009"/>
    <n v="67.726821899414063"/>
    <n v="0"/>
    <m/>
  </r>
  <r>
    <n v="3032"/>
    <x v="4"/>
    <x v="8"/>
    <s v="Can you break the word unbelievably into its correct parts?"/>
    <s v="Un- / Believable / ly"/>
    <n v="1"/>
    <s v="H"/>
    <s v="Can you break the word unbelievably into its correct parts?"/>
    <n v="68.265000000000015"/>
    <n v="100"/>
    <n v="80"/>
    <n v="61.325000000000017"/>
    <n v="0"/>
    <n v="0"/>
    <m/>
  </r>
  <r>
    <n v="3033"/>
    <x v="4"/>
    <x v="8"/>
    <s v="Break the word counterrevolutionary into its correct parts. "/>
    <s v="Counter / revolution / ary"/>
    <n v="1"/>
    <s v="H"/>
    <s v="Break the word counterrevolutionary into its correct parts."/>
    <n v="59.788000000000011"/>
    <n v="100"/>
    <n v="80"/>
    <n v="18.94000000000003"/>
    <n v="0"/>
    <n v="0"/>
    <m/>
  </r>
  <r>
    <n v="3034"/>
    <x v="4"/>
    <x v="8"/>
    <s v="Which parts make up the word entertainment?"/>
    <s v="the third choice."/>
    <n v="1"/>
    <s v="H"/>
    <s v="Which parts make up the word entertainment?"/>
    <n v="67.774571428571434"/>
    <n v="100"/>
    <n v="60"/>
    <n v="78.872857142857171"/>
    <n v="0"/>
    <n v="0"/>
    <m/>
  </r>
  <r>
    <n v="3035"/>
    <x v="4"/>
    <x v="8"/>
    <s v="What is the prefix, root, and suffix in the word unbelievably?"/>
    <s v="Un- / believ / ably"/>
    <n v="3"/>
    <s v="E"/>
    <s v="What is the prefix, root, and suffix in the word unbelievably?"/>
    <n v="77.728492770108332"/>
    <n v="100"/>
    <n v="100"/>
    <n v="64.924545454545495"/>
    <n v="23.717918395996101"/>
    <n v="0"/>
    <m/>
  </r>
  <r>
    <n v="3036"/>
    <x v="4"/>
    <x v="8"/>
    <s v="Break the word entertainment into its parts."/>
    <s v="Enter - tain - ment"/>
    <n v="3"/>
    <s v="E"/>
    <s v="Break the word entertainment into its parts."/>
    <n v="73.357428571428599"/>
    <n v="100"/>
    <n v="100"/>
    <n v="66.787142857142896"/>
    <n v="0"/>
    <n v="0"/>
    <m/>
  </r>
  <r>
    <n v="3037"/>
    <x v="4"/>
    <x v="8"/>
    <s v="Break the word understandable into its correct parts."/>
    <s v="Under / Stand / Able"/>
    <n v="3"/>
    <s v="E"/>
    <s v="Break the word understandable into its correct parts."/>
    <n v="72.248000000000019"/>
    <n v="100"/>
    <n v="100"/>
    <n v="61.240000000000009"/>
    <n v="0"/>
    <n v="0"/>
    <m/>
  </r>
  <r>
    <n v="3038"/>
    <x v="4"/>
    <x v="8"/>
    <s v="Break down the word unbelievably into its parts."/>
    <s v="Un-believe-ly"/>
    <n v="3"/>
    <s v="M"/>
    <s v="Break down the word unbelievably into its parts."/>
    <n v="68.248000000000005"/>
    <n v="100"/>
    <n v="80"/>
    <n v="61.240000000000009"/>
    <n v="0"/>
    <n v="0"/>
    <m/>
  </r>
  <r>
    <n v="3039"/>
    <x v="4"/>
    <x v="8"/>
    <s v="What are the parts of the word multi?"/>
    <s v="Prefix: Multi- Root: None Suffix: None"/>
    <n v="3"/>
    <s v="M"/>
    <s v="What are the parts of the word multi?"/>
    <n v="85.65048522949219"/>
    <n v="100"/>
    <n v="100"/>
    <n v="100"/>
    <n v="28.252426147460941"/>
    <n v="0"/>
    <m/>
  </r>
  <r>
    <n v="3040"/>
    <x v="4"/>
    <x v="8"/>
    <s v="Which of the following breaks down the word underwater into its correct parts ?"/>
    <s v="Un-der-water"/>
    <n v="3"/>
    <s v="M"/>
    <s v="Which of the following breaks down the word underwater into its correct parts ?"/>
    <n v="72.697230769230785"/>
    <n v="100"/>
    <n v="100"/>
    <n v="63.486153846153861"/>
    <n v="0"/>
    <n v="0"/>
    <m/>
  </r>
  <r>
    <n v="3041"/>
    <x v="4"/>
    <x v="8"/>
    <s v="Which of the following correctly breaks down the word unbelievably into its parts?"/>
    <s v="Un - Believable - ly"/>
    <n v="3"/>
    <s v="H"/>
    <s v="Which of the following correctly breaks down the word unbelievably into its parts?"/>
    <n v="66.959398902306205"/>
    <n v="100"/>
    <n v="80"/>
    <n v="50.470769230769257"/>
    <n v="4.3262252807617196"/>
    <n v="0"/>
    <m/>
  </r>
  <r>
    <n v="3042"/>
    <x v="4"/>
    <x v="8"/>
    <s v="Break the word counterrevolutionary into its correct parts."/>
    <s v="Prefix: Counter, Root: Revolution, Suffix: Ary"/>
    <n v="3"/>
    <s v="H"/>
    <s v="Break the word counterrevolutionary into its correct parts."/>
    <n v="59.788000000000011"/>
    <n v="100"/>
    <n v="80"/>
    <n v="18.94000000000003"/>
    <n v="0"/>
    <n v="0"/>
    <m/>
  </r>
  <r>
    <n v="3043"/>
    <x v="4"/>
    <x v="8"/>
    <s v="Break the word entertainment into its correct parts."/>
    <s v="Ent- / -ert / -ainment"/>
    <n v="3"/>
    <s v="H"/>
    <s v="Break the word entertainment into its correct parts."/>
    <n v="72.248000000000019"/>
    <n v="100"/>
    <n v="100"/>
    <n v="61.240000000000009"/>
    <n v="0"/>
    <n v="0"/>
    <m/>
  </r>
  <r>
    <n v="3044"/>
    <x v="4"/>
    <x v="8"/>
    <s v="Break the word unbelievably into its correct parts."/>
    <s v="Un - Believe - ly"/>
    <n v="5"/>
    <s v="E"/>
    <s v="Break the word unbelievably into its correct parts."/>
    <n v="66.13300000000001"/>
    <n v="100"/>
    <n v="80"/>
    <n v="50.665000000000013"/>
    <n v="0"/>
    <n v="0"/>
    <m/>
  </r>
  <r>
    <n v="3045"/>
    <x v="4"/>
    <x v="8"/>
    <s v="What are the prefix, root, and suffix in the word unpredictably?"/>
    <s v="Un, predict, ably"/>
    <n v="5"/>
    <s v="E"/>
    <s v="What are the prefix, root, and suffix in the word unpredictably?"/>
    <n v="76.985174593838806"/>
    <n v="100"/>
    <n v="100"/>
    <n v="64.924545454545495"/>
    <n v="20.001327514648441"/>
    <n v="0"/>
    <m/>
  </r>
  <r>
    <n v="3046"/>
    <x v="4"/>
    <x v="8"/>
    <s v="Can you identify the prefix, root, and suffix in the word underappreciated?"/>
    <s v="Under- appre- ciated"/>
    <n v="5"/>
    <s v="E"/>
    <s v="Can you identify the prefix, root, and suffix in the word underappreciated?"/>
    <n v="82.764726959228526"/>
    <n v="100"/>
    <n v="100"/>
    <n v="39.555000000000007"/>
    <n v="74.268634796142578"/>
    <n v="0"/>
    <m/>
  </r>
  <r>
    <n v="3047"/>
    <x v="4"/>
    <x v="8"/>
    <s v="Which of the following correctly breaks down the word unbelievable into its prefix, root, and suffix?"/>
    <s v="Unbeliev-able."/>
    <n v="5"/>
    <s v="M"/>
    <s v="Which of the following correctly breaks down the word unbelievable into its prefix, root, and suffix?"/>
    <n v="77.034881042480478"/>
    <n v="100"/>
    <n v="100"/>
    <n v="53.12"/>
    <n v="32.054405212402351"/>
    <n v="0"/>
    <m/>
  </r>
  <r>
    <n v="3048"/>
    <x v="4"/>
    <x v="8"/>
    <s v="What are the prefix, root, and suffix in the word understandable?"/>
    <s v="Under / stand / able"/>
    <n v="5"/>
    <s v="M"/>
    <s v="What are the prefix, root, and suffix in the word understandable?"/>
    <n v="75.496050808993274"/>
    <n v="100"/>
    <n v="100"/>
    <n v="72.615454545454568"/>
    <n v="4.8647994995117188"/>
    <n v="0"/>
    <m/>
  </r>
  <r>
    <n v="3049"/>
    <x v="4"/>
    <x v="8"/>
    <s v="Break the word antidisestablishmentarianism into its correct parts."/>
    <s v="Prefix: Anti- / Root: Disestablishment / Suffix: arianism"/>
    <n v="5"/>
    <s v="M"/>
    <s v="Break the word antidisestablishmentarianism into its correct parts."/>
    <n v="56.000000000000007"/>
    <n v="100"/>
    <n v="80"/>
    <n v="0"/>
    <n v="0"/>
    <n v="0"/>
    <m/>
  </r>
  <r>
    <n v="3050"/>
    <x v="4"/>
    <x v="8"/>
    <s v="Break the word unbelievably into its correct parts."/>
    <s v="Un / Believable / ly"/>
    <n v="5"/>
    <s v="H"/>
    <s v="Break the word unbelievably into its correct parts."/>
    <n v="66.13300000000001"/>
    <n v="100"/>
    <n v="80"/>
    <n v="50.665000000000013"/>
    <n v="0"/>
    <n v="0"/>
    <m/>
  </r>
  <r>
    <n v="3051"/>
    <x v="4"/>
    <x v="8"/>
    <s v="Break the word understandable into its parts."/>
    <s v="under - stand - able"/>
    <n v="5"/>
    <s v="H"/>
    <s v="Break the word understandable into its parts."/>
    <n v="73.357428571428599"/>
    <n v="100"/>
    <n v="100"/>
    <n v="66.787142857142896"/>
    <n v="0"/>
    <n v="0"/>
    <m/>
  </r>
  <r>
    <n v="3052"/>
    <x v="4"/>
    <x v="8"/>
    <s v="Which of the following correctly breaks down the word counterproductive into its parts?"/>
    <s v="counter-prod-active"/>
    <n v="5"/>
    <s v="H"/>
    <s v="Which of the following correctly breaks down the word counterproductive into its parts?"/>
    <n v="70.094153846153858"/>
    <n v="100"/>
    <n v="100"/>
    <n v="50.470769230769257"/>
    <n v="0"/>
    <n v="0"/>
    <m/>
  </r>
  <r>
    <n v="3053"/>
    <x v="4"/>
    <x v="9"/>
    <s v="What is the correct definition of the prefix un- in unhappy?"/>
    <s v="Not"/>
    <n v="1"/>
    <s v="E"/>
    <s v="What is the correct definition of the prefix un- in unhappy?"/>
    <n v="35.083090909090913"/>
    <n v="9.0909090909090828"/>
    <n v="100"/>
    <n v="57.233636363636379"/>
    <n v="0"/>
    <n v="1"/>
    <s v="Possible spelling mistake found."/>
  </r>
  <r>
    <n v="3054"/>
    <x v="4"/>
    <x v="9"/>
    <s v="What does the prefix pre- mean in the word preheat?"/>
    <s v="Before"/>
    <n v="1"/>
    <s v="E"/>
    <s v="What does the prefix pre- mean in the word preheat?"/>
    <n v="75.033000000000001"/>
    <n v="100"/>
    <n v="80"/>
    <n v="95.165000000000006"/>
    <n v="0"/>
    <n v="0"/>
    <m/>
  </r>
  <r>
    <n v="3055"/>
    <x v="4"/>
    <x v="9"/>
    <s v="What does the prefix dis- mean in the word dislike?"/>
    <s v="Not. Choice A) Around and Choice C) Together are not related to the meaning of the prefix in this word."/>
    <n v="1"/>
    <s v="E"/>
    <s v="What does the prefix dis- mean in the word dislike?"/>
    <n v="72"/>
    <n v="100"/>
    <n v="60"/>
    <n v="100"/>
    <n v="0"/>
    <n v="0"/>
    <m/>
  </r>
  <r>
    <n v="3056"/>
    <x v="4"/>
    <x v="9"/>
    <s v="What does the prefix mis- mean in the word misunderstand?"/>
    <s v="Poorly"/>
    <n v="1"/>
    <s v="M"/>
    <s v="What does the prefix mis- mean in the word misunderstand?"/>
    <n v="68.664000000000016"/>
    <n v="100"/>
    <n v="60"/>
    <n v="83.320000000000036"/>
    <n v="0"/>
    <n v="0"/>
    <m/>
  </r>
  <r>
    <n v="3057"/>
    <x v="4"/>
    <x v="9"/>
    <s v="What does the prefix pre mean in the word preheat?"/>
    <s v="'before'. The question will be: What does the prefix 'pre' mean in the word 'Preheat'?"/>
    <n v="1"/>
    <s v="M"/>
    <s v="What does the prefix pre mean in the word preheat?"/>
    <n v="79.033000000000015"/>
    <n v="100"/>
    <n v="100"/>
    <n v="95.165000000000006"/>
    <n v="0"/>
    <n v="0"/>
    <m/>
  </r>
  <r>
    <n v="3058"/>
    <x v="4"/>
    <x v="9"/>
    <s v="What does the prefix un- mean in the word unpack?"/>
    <s v="not. The other choices do not make sense in the context of the word 'unpack'."/>
    <n v="1"/>
    <s v="M"/>
    <s v="What does the prefix un- mean in the word unpack?"/>
    <n v="35.033000000000001"/>
    <n v="0"/>
    <n v="80"/>
    <n v="95.165000000000006"/>
    <n v="0"/>
    <n v="1"/>
    <s v="Possible spelling mistake found."/>
  </r>
  <r>
    <n v="3059"/>
    <x v="4"/>
    <x v="9"/>
    <s v="What is the meaning of the prefix un in the word unhappy?"/>
    <s v="not, as 'un' in 'unhappy' means not happy."/>
    <n v="1"/>
    <s v="H"/>
    <s v="What is the meaning of the prefix un in the word unhappy?"/>
    <n v="49.413293802897137"/>
    <n v="16.666666666666671"/>
    <n v="100"/>
    <n v="81.855000000000018"/>
    <n v="31.87813568115234"/>
    <n v="1"/>
    <s v="Possible spelling mistake found."/>
  </r>
  <r>
    <n v="3060"/>
    <x v="4"/>
    <x v="9"/>
    <s v="What does the prefix pre mean in the word preheat?"/>
    <s v="Before"/>
    <n v="1"/>
    <s v="H"/>
    <s v="What does the prefix pre mean in the word preheat?"/>
    <n v="79.033000000000015"/>
    <n v="100"/>
    <n v="100"/>
    <n v="95.165000000000006"/>
    <n v="0"/>
    <n v="0"/>
    <m/>
  </r>
  <r>
    <n v="3061"/>
    <x v="4"/>
    <x v="9"/>
    <s v="What is the meaning of the prefix in the word dislike?"/>
    <s v="Not"/>
    <n v="1"/>
    <s v="H"/>
    <s v="What is the meaning of the prefix in the word dislike?"/>
    <n v="89.249759721235804"/>
    <n v="100"/>
    <n v="100"/>
    <n v="87.997272727272758"/>
    <n v="58.25152587890625"/>
    <n v="0"/>
    <m/>
  </r>
  <r>
    <n v="3062"/>
    <x v="4"/>
    <x v="9"/>
    <s v="What is the meaning of the prefix mis- in the word misunderstand?"/>
    <s v="Incorrectly"/>
    <n v="3"/>
    <s v="E"/>
    <s v="What is the meaning of the prefix mis- in the word misunderstand?"/>
    <n v="83.780129943847669"/>
    <n v="100"/>
    <n v="100"/>
    <n v="74.805000000000007"/>
    <n v="44.095649719238281"/>
    <n v="0"/>
    <m/>
  </r>
  <r>
    <n v="3063"/>
    <x v="4"/>
    <x v="9"/>
    <s v="What is the correct definition of the prefix in the word prehistoric?"/>
    <s v="Pre- (before)"/>
    <n v="3"/>
    <s v="E"/>
    <s v="What is the correct definition of the prefix in the word prehistoric?"/>
    <n v="77.956537109375006"/>
    <n v="100"/>
    <n v="100"/>
    <n v="53.654999999999987"/>
    <n v="36.127685546875"/>
    <n v="0"/>
    <m/>
  </r>
  <r>
    <n v="3064"/>
    <x v="4"/>
    <x v="9"/>
    <s v="What is the correct definition of the prefix un- in the word unhappy?"/>
    <s v="'not'. This question is suitable for students in grades 3-5 as it focuses on a common prefix and tests their knowledge of basic morphological concepts."/>
    <n v="3"/>
    <s v="E"/>
    <s v="What is the correct definition of the prefix un- in the word unhappy?"/>
    <n v="44.258993652343747"/>
    <n v="23.07692307692307"/>
    <n v="100"/>
    <n v="63.486153846153861"/>
    <n v="11.65496826171875"/>
    <n v="1"/>
    <s v="Possible spelling mistake found."/>
  </r>
  <r>
    <n v="3065"/>
    <x v="4"/>
    <x v="9"/>
    <s v="What is the definition of the prefix in the word prehistoric?"/>
    <s v="'Pre-', which means 'before'."/>
    <n v="3"/>
    <s v="M"/>
    <s v="What is the definition of the prefix in the word prehistoric?"/>
    <n v="77.952093788840571"/>
    <n v="100"/>
    <n v="100"/>
    <n v="57.233636363636379"/>
    <n v="32.526832580566413"/>
    <n v="0"/>
    <m/>
  </r>
  <r>
    <n v="3066"/>
    <x v="4"/>
    <x v="9"/>
    <s v="What is the correct definition of the prefix un- in the word unhappy?"/>
    <s v="Opposite or absence of"/>
    <n v="3"/>
    <s v="M"/>
    <s v="What is the correct definition of the prefix un- in the word unhappy?"/>
    <n v="44.258993652343747"/>
    <n v="23.07692307692307"/>
    <n v="100"/>
    <n v="63.486153846153861"/>
    <n v="11.65496826171875"/>
    <n v="1"/>
    <s v="Possible spelling mistake found."/>
  </r>
  <r>
    <n v="3067"/>
    <x v="4"/>
    <x v="9"/>
    <s v="What is the meaning of the prefix dis- in the word dislike?"/>
    <s v="Both not and opposite"/>
    <n v="3"/>
    <s v="M"/>
    <s v="What is the meaning of the prefix dis- in the word dislike?"/>
    <n v="86.527707153320321"/>
    <n v="100"/>
    <n v="100"/>
    <n v="88.905000000000001"/>
    <n v="43.733535766601563"/>
    <n v="0"/>
    <m/>
  </r>
  <r>
    <n v="3068"/>
    <x v="4"/>
    <x v="9"/>
    <s v="Which of the following best defines the prefix in the word disagree?"/>
    <s v="Not"/>
    <n v="3"/>
    <s v="H"/>
    <s v="Which of the following best defines the prefix in the word disagree?"/>
    <n v="73.551000000000016"/>
    <n v="100"/>
    <n v="100"/>
    <n v="67.75500000000001"/>
    <n v="0"/>
    <n v="0"/>
    <m/>
  </r>
  <r>
    <n v="3069"/>
    <x v="4"/>
    <x v="9"/>
    <s v="In the word unhappy, what does the prefix un- most likely mean?"/>
    <s v="Not"/>
    <n v="3"/>
    <s v="H"/>
    <s v="In the word unhappy, what does the prefix un- most likely mean?"/>
    <n v="37.627666666666677"/>
    <n v="16.666666666666671"/>
    <n v="80"/>
    <n v="74.805000000000007"/>
    <n v="0"/>
    <n v="1"/>
    <s v="Possible spelling mistake found."/>
  </r>
  <r>
    <n v="3070"/>
    <x v="4"/>
    <x v="9"/>
    <s v="What does the prefix pre mean in the word preheat?"/>
    <s v="Before"/>
    <n v="3"/>
    <s v="H"/>
    <s v="What does the prefix pre mean in the word preheat?"/>
    <n v="79.033000000000015"/>
    <n v="100"/>
    <n v="100"/>
    <n v="95.165000000000006"/>
    <n v="0"/>
    <n v="0"/>
    <m/>
  </r>
  <r>
    <n v="3071"/>
    <x v="4"/>
    <x v="9"/>
    <s v="What is the definition of the prefix dis- in the word disappear?"/>
    <s v="Opposite of"/>
    <n v="5"/>
    <s v="E"/>
    <s v="What is the definition of the prefix dis- in the word disappear?"/>
    <n v="73.551000000000016"/>
    <n v="100"/>
    <n v="100"/>
    <n v="67.75500000000001"/>
    <n v="0"/>
    <n v="0"/>
    <m/>
  </r>
  <r>
    <n v="3072"/>
    <x v="4"/>
    <x v="9"/>
    <s v="What does the prefix pre- mean in the word preheat?"/>
    <s v="before"/>
    <n v="5"/>
    <s v="E"/>
    <s v="What does the prefix pre- mean in the word preheat?"/>
    <n v="75.033000000000001"/>
    <n v="100"/>
    <n v="80"/>
    <n v="95.165000000000006"/>
    <n v="0"/>
    <n v="0"/>
    <m/>
  </r>
  <r>
    <n v="3073"/>
    <x v="4"/>
    <x v="9"/>
    <s v="What does the prefix un- mean in the word unhappy?"/>
    <s v="'not'. The question will be: &quot;What does the prefix 'Un-' mean in the word 'Unhappy'?&quot;"/>
    <n v="5"/>
    <s v="E"/>
    <s v="What does the prefix un- mean in the word unhappy?"/>
    <n v="33.341000000000008"/>
    <n v="0"/>
    <n v="80"/>
    <n v="86.705000000000013"/>
    <n v="0"/>
    <n v="1"/>
    <s v="Possible spelling mistake found."/>
  </r>
  <r>
    <n v="3074"/>
    <x v="4"/>
    <x v="9"/>
    <s v="What is the correct definition of the prefix dis- in the word disappear?"/>
    <s v="Not"/>
    <n v="5"/>
    <s v="M"/>
    <s v="What is the correct definition of the prefix dis- in the word disappear?"/>
    <n v="72.697230769230785"/>
    <n v="100"/>
    <n v="100"/>
    <n v="63.486153846153861"/>
    <n v="0"/>
    <n v="0"/>
    <m/>
  </r>
  <r>
    <n v="3075"/>
    <x v="4"/>
    <x v="9"/>
    <s v="What is the meaning of the prefix in the word unhappy?"/>
    <s v="Not"/>
    <n v="5"/>
    <s v="M"/>
    <s v="What is the meaning of the prefix in the word unhappy?"/>
    <n v="88.444712363503214"/>
    <n v="100"/>
    <n v="100"/>
    <n v="80.30636363636367"/>
    <n v="61.917198181152337"/>
    <n v="0"/>
    <m/>
  </r>
  <r>
    <n v="3076"/>
    <x v="4"/>
    <x v="9"/>
    <s v="What does the prefix pre mean in the word preheat?"/>
    <s v="Before"/>
    <n v="5"/>
    <s v="M"/>
    <s v="What does the prefix pre mean in the word preheat?"/>
    <n v="79.033000000000015"/>
    <n v="100"/>
    <n v="100"/>
    <n v="95.165000000000006"/>
    <n v="0"/>
    <n v="0"/>
    <m/>
  </r>
  <r>
    <n v="3077"/>
    <x v="4"/>
    <x v="9"/>
    <s v="What does the prefix dis- mean in the word disappear?"/>
    <s v="Not"/>
    <n v="5"/>
    <s v="H"/>
    <s v="What does the prefix dis- mean in the word disappear?"/>
    <n v="72.356000000000009"/>
    <n v="100"/>
    <n v="70"/>
    <n v="91.78000000000003"/>
    <n v="0"/>
    <n v="0"/>
    <m/>
  </r>
  <r>
    <n v="3078"/>
    <x v="4"/>
    <x v="9"/>
    <s v="What is the correct definition of the prefix un- in the word unhappy?"/>
    <s v="Not"/>
    <n v="5"/>
    <s v="H"/>
    <s v="What is the correct definition of the prefix un- in the word unhappy?"/>
    <n v="44.258993652343747"/>
    <n v="23.07692307692307"/>
    <n v="100"/>
    <n v="63.486153846153861"/>
    <n v="11.65496826171875"/>
    <n v="1"/>
    <s v="Possible spelling mistake found."/>
  </r>
  <r>
    <n v="3079"/>
    <x v="4"/>
    <x v="9"/>
    <s v="What is the meaning of the prefix mis- in the word misunderstand?"/>
    <s v="Wrongly"/>
    <n v="5"/>
    <s v="H"/>
    <s v="What is the meaning of the prefix mis- in the word misunderstand?"/>
    <n v="83.780129943847669"/>
    <n v="100"/>
    <n v="100"/>
    <n v="74.805000000000007"/>
    <n v="44.095649719238281"/>
    <n v="0"/>
    <m/>
  </r>
  <r>
    <n v="3080"/>
    <x v="4"/>
    <x v="10"/>
    <s v="In the word unhappy, what is the root word?"/>
    <s v="Happy"/>
    <n v="1"/>
    <s v="E"/>
    <s v="In the word unhappy, what is the root word?"/>
    <n v="79.311799011230477"/>
    <n v="100"/>
    <n v="80"/>
    <n v="94.300000000000011"/>
    <n v="22.25899505615234"/>
    <n v="0"/>
    <m/>
  </r>
  <r>
    <n v="3081"/>
    <x v="4"/>
    <x v="10"/>
    <s v="What is the definition of the root word in the word rebuild?"/>
    <s v="choice A, to construct something."/>
    <n v="1"/>
    <s v="E"/>
    <s v="What is the definition of the root word in the word rebuild?"/>
    <n v="89.285855957031274"/>
    <n v="100"/>
    <n v="100"/>
    <n v="81.855000000000018"/>
    <n v="64.57427978515625"/>
    <n v="0"/>
    <m/>
  </r>
  <r>
    <n v="3082"/>
    <x v="4"/>
    <x v="10"/>
    <s v="What is the root word in the word misunderstand?"/>
    <s v="Stand"/>
    <n v="1"/>
    <s v="E"/>
    <s v="What is the root word in the word misunderstand?"/>
    <n v="79.389925842285166"/>
    <n v="100"/>
    <n v="100"/>
    <n v="84.900000000000034"/>
    <n v="12.049629211425779"/>
    <n v="0"/>
    <m/>
  </r>
  <r>
    <n v="3083"/>
    <x v="4"/>
    <x v="10"/>
    <s v="In the word unhappy, what is the meaning of the root word happy?"/>
    <s v="cheerful"/>
    <n v="1"/>
    <s v="M"/>
    <s v="In the word unhappy, what is the meaning of the root word happy?"/>
    <n v="91.87627318631688"/>
    <n v="100"/>
    <n v="100"/>
    <n v="83.009230769230797"/>
    <n v="76.372135162353516"/>
    <n v="0"/>
    <m/>
  </r>
  <r>
    <n v="3084"/>
    <x v="4"/>
    <x v="10"/>
    <s v="In the word replay, what is the meaning of the root word play?"/>
    <s v="Act."/>
    <n v="1"/>
    <s v="M"/>
    <s v="In the word replay, what is the meaning of the root word play?"/>
    <n v="92.676627941425053"/>
    <n v="100"/>
    <n v="100"/>
    <n v="96.024615384615416"/>
    <n v="67.358524322509766"/>
    <n v="0"/>
    <m/>
  </r>
  <r>
    <n v="3085"/>
    <x v="4"/>
    <x v="10"/>
    <s v="What is the meaning of the root word in the word rebuild?"/>
    <s v="to construct"/>
    <n v="1"/>
    <s v="M"/>
    <s v="What is the meaning of the root word in the word rebuild?"/>
    <n v="95.179297271728529"/>
    <n v="100"/>
    <n v="100"/>
    <n v="95.954999999999998"/>
    <n v="79.941486358642578"/>
    <n v="0"/>
    <m/>
  </r>
  <r>
    <n v="3086"/>
    <x v="4"/>
    <x v="10"/>
    <s v="In the word careless, what is the root word?"/>
    <s v="Care"/>
    <n v="1"/>
    <s v="H"/>
    <s v="In the word careless, what is the root word?"/>
    <n v="76.04140258789063"/>
    <n v="100"/>
    <n v="80"/>
    <n v="94.300000000000011"/>
    <n v="5.9070129394531268"/>
    <n v="0"/>
    <m/>
  </r>
  <r>
    <n v="3087"/>
    <x v="4"/>
    <x v="10"/>
    <s v="What is the root word in the word helpful?"/>
    <s v="help"/>
    <n v="1"/>
    <s v="H"/>
    <s v="What is the root word in the word helpful?"/>
    <n v="86.16617584228517"/>
    <n v="100"/>
    <n v="100"/>
    <n v="100"/>
    <n v="30.830879211425781"/>
    <n v="0"/>
    <m/>
  </r>
  <r>
    <n v="3088"/>
    <x v="4"/>
    <x v="10"/>
    <s v="What is the root word in the word unhappy?"/>
    <s v="Happy"/>
    <n v="1"/>
    <s v="H"/>
    <s v="What is the root word in the word unhappy?"/>
    <n v="85.19407897949219"/>
    <n v="100"/>
    <n v="100"/>
    <n v="94.300000000000011"/>
    <n v="31.670394897460941"/>
    <n v="0"/>
    <m/>
  </r>
  <r>
    <n v="3089"/>
    <x v="4"/>
    <x v="10"/>
    <s v="What is the meaning of the root word in the word unhappy?"/>
    <s v="Joyful"/>
    <n v="3"/>
    <s v="E"/>
    <s v="What is the meaning of the root word in the word unhappy?"/>
    <n v="93.758067565917983"/>
    <n v="100"/>
    <n v="100"/>
    <n v="88.905000000000001"/>
    <n v="79.885337829589844"/>
    <n v="0"/>
    <m/>
  </r>
  <r>
    <n v="3090"/>
    <x v="4"/>
    <x v="10"/>
    <s v="What is the root word in the word misunderstand?"/>
    <s v="Understand"/>
    <n v="3"/>
    <s v="E"/>
    <s v="What is the root word in the word misunderstand?"/>
    <n v="79.389925842285166"/>
    <n v="100"/>
    <n v="100"/>
    <n v="84.900000000000034"/>
    <n v="12.049629211425779"/>
    <n v="0"/>
    <m/>
  </r>
  <r>
    <n v="3091"/>
    <x v="4"/>
    <x v="10"/>
    <s v="What is the definition of the root word cast in the word overcast?"/>
    <s v="To cover with a layer of clouds"/>
    <n v="3"/>
    <s v="E"/>
    <s v="What is the definition of the root word cast in the word overcast?"/>
    <n v="84.123737562913178"/>
    <n v="100"/>
    <n v="100"/>
    <n v="76.501538461538487"/>
    <n v="44.117149353027337"/>
    <n v="0"/>
    <m/>
  </r>
  <r>
    <n v="3092"/>
    <x v="4"/>
    <x v="10"/>
    <s v="What does the root word appear mean in the word disappear?"/>
    <s v="&quot;Visible&quot; because &quot;appear&quot; means to be seen or visible."/>
    <n v="3"/>
    <s v="M"/>
    <s v="What does the root word appear mean in the word disappear?"/>
    <n v="77.599454545454563"/>
    <n v="100"/>
    <n v="100"/>
    <n v="87.997272727272758"/>
    <n v="0"/>
    <n v="0"/>
    <m/>
  </r>
  <r>
    <n v="3093"/>
    <x v="4"/>
    <x v="10"/>
    <s v="What is the meaning of the root word understand in the word misunderstand?"/>
    <s v="B"/>
    <n v="3"/>
    <s v="M"/>
    <s v="What is the meaning of the root word understand in the word misunderstand?"/>
    <n v="83.586356205866906"/>
    <n v="100"/>
    <n v="100"/>
    <n v="69.993846153846178"/>
    <n v="47.937934875488288"/>
    <n v="0"/>
    <m/>
  </r>
  <r>
    <n v="3094"/>
    <x v="4"/>
    <x v="10"/>
    <s v="In the word preheat, what is the definition of the root word heat?"/>
    <s v="To warm something"/>
    <n v="3"/>
    <s v="M"/>
    <s v="In the word preheat, what is the definition of the root word heat?"/>
    <n v="82.120359642615711"/>
    <n v="100"/>
    <n v="100"/>
    <n v="83.009230769230797"/>
    <n v="27.59256744384766"/>
    <n v="0"/>
    <m/>
  </r>
  <r>
    <n v="3095"/>
    <x v="4"/>
    <x v="10"/>
    <s v="In the word unhappy, what is the root word?"/>
    <s v="Happy"/>
    <n v="3"/>
    <s v="H"/>
    <s v="In the word unhappy, what is the root word?"/>
    <n v="79.311799011230477"/>
    <n v="100"/>
    <n v="80"/>
    <n v="94.300000000000011"/>
    <n v="22.25899505615234"/>
    <n v="0"/>
    <m/>
  </r>
  <r>
    <n v="3096"/>
    <x v="4"/>
    <x v="10"/>
    <s v="In the word replay, what is the root word?"/>
    <s v="play"/>
    <n v="3"/>
    <s v="H"/>
    <s v="In the word replay, what is the root word?"/>
    <n v="83.146742248535162"/>
    <n v="100"/>
    <n v="80"/>
    <n v="100"/>
    <n v="35.733711242675781"/>
    <n v="0"/>
    <m/>
  </r>
  <r>
    <n v="3097"/>
    <x v="4"/>
    <x v="10"/>
    <s v="What is the definition of the root word understand in the word misunderstand?"/>
    <s v="To comprehend or grasp the meaning of something"/>
    <n v="3"/>
    <s v="H"/>
    <s v="What is the definition of the root word understand in the word misunderstand?"/>
    <n v="72.98617692683294"/>
    <n v="100"/>
    <n v="100"/>
    <n v="56.97846153846158"/>
    <n v="7.9524230957031206"/>
    <n v="0"/>
    <m/>
  </r>
  <r>
    <n v="3098"/>
    <x v="4"/>
    <x v="10"/>
    <s v="What is the correct definition of the root word in illogical?"/>
    <s v="reason because 'logic' refers to reasoning or sound thinking."/>
    <n v="5"/>
    <s v="E"/>
    <s v="What is the correct definition of the root word in illogical?"/>
    <n v="81.349347206809313"/>
    <n v="100"/>
    <n v="100"/>
    <n v="57.233636363636379"/>
    <n v="49.513099670410163"/>
    <n v="0"/>
    <m/>
  </r>
  <r>
    <n v="3099"/>
    <x v="4"/>
    <x v="10"/>
    <s v="In the word disappear, what is the meaning of the root word appear?"/>
    <s v="To show up"/>
    <n v="5"/>
    <s v="E"/>
    <s v="In the word disappear, what is the meaning of the root word appear?"/>
    <n v="90.541681511512195"/>
    <n v="100"/>
    <n v="100"/>
    <n v="83.009230769230797"/>
    <n v="69.699176788330092"/>
    <n v="0"/>
    <m/>
  </r>
  <r>
    <n v="3100"/>
    <x v="4"/>
    <x v="10"/>
    <s v="What is the meaning of the root word break in the word unbreakable?"/>
    <s v="To shatter"/>
    <n v="5"/>
    <s v="E"/>
    <s v="What is the meaning of the root word break in the word unbreakable?"/>
    <n v="93.379657198392437"/>
    <n v="100"/>
    <n v="100"/>
    <n v="89.516923076923092"/>
    <n v="77.381362915039063"/>
    <n v="0"/>
    <m/>
  </r>
  <r>
    <n v="3101"/>
    <x v="4"/>
    <x v="10"/>
    <s v="What is the meaning of the root word bob in the word discombobulate?"/>
    <s v="To mix up or confuse"/>
    <n v="5"/>
    <s v="M"/>
    <s v="What is the meaning of the root word bob in the word discombobulate?"/>
    <n v="88.550219191331152"/>
    <n v="100"/>
    <n v="100"/>
    <n v="76.501538461538487"/>
    <n v="66.249557495117188"/>
    <n v="0"/>
    <m/>
  </r>
  <r>
    <n v="3102"/>
    <x v="4"/>
    <x v="10"/>
    <s v="What is the definition of the root word appear in the word disappear?"/>
    <s v="To come into sight"/>
    <n v="5"/>
    <s v="M"/>
    <s v="What is the definition of the root word appear in the word disappear?"/>
    <n v="80.632448429987988"/>
    <n v="100"/>
    <n v="100"/>
    <n v="69.993846153846178"/>
    <n v="33.16839599609375"/>
    <n v="0"/>
    <m/>
  </r>
  <r>
    <n v="3103"/>
    <x v="4"/>
    <x v="10"/>
    <s v="In the word unhappy, what is the root word?"/>
    <s v="B"/>
    <n v="5"/>
    <s v="M"/>
    <s v="In the word unhappy, what is the root word?"/>
    <n v="79.311799011230477"/>
    <n v="100"/>
    <n v="80"/>
    <n v="94.300000000000011"/>
    <n v="22.25899505615234"/>
    <n v="0"/>
    <m/>
  </r>
  <r>
    <n v="3104"/>
    <x v="4"/>
    <x v="10"/>
    <s v="What is the definition of the root word stand in the word misunderstand?"/>
    <s v="To remain"/>
    <n v="5"/>
    <s v="H"/>
    <s v="What is the definition of the root word stand in the word misunderstand?"/>
    <n v="75.555856938288784"/>
    <n v="100"/>
    <n v="100"/>
    <n v="69.993846153846178"/>
    <n v="7.7854385375976554"/>
    <n v="0"/>
    <m/>
  </r>
  <r>
    <n v="3105"/>
    <x v="4"/>
    <x v="10"/>
    <s v="In the word rebuild, what does the root word build mean?"/>
    <s v="B (to construct or make something)"/>
    <n v="5"/>
    <s v="H"/>
    <s v="In the word rebuild, what does the root word build mean?"/>
    <n v="84.772743225097656"/>
    <n v="100"/>
    <n v="100"/>
    <n v="100"/>
    <n v="23.863716125488281"/>
    <n v="0"/>
    <m/>
  </r>
  <r>
    <n v="3106"/>
    <x v="4"/>
    <x v="10"/>
    <s v="What is the definition of the root word in the word disappear?"/>
    <s v="To show up or become visible"/>
    <n v="5"/>
    <s v="H"/>
    <s v="What is the definition of the root word in the word disappear?"/>
    <n v="86.489617858886731"/>
    <n v="100"/>
    <n v="100"/>
    <n v="74.805000000000007"/>
    <n v="57.643089294433587"/>
    <n v="0"/>
    <m/>
  </r>
  <r>
    <n v="3107"/>
    <x v="4"/>
    <x v="11"/>
    <s v="What function does the suffix -ly serve in the word happily?"/>
    <s v="that the suffix '-ly' changes an adjective into an adverb. The distractors should be choices that may confuse the student, such as options suggesting the suffix makes the word a noun or a verb."/>
    <n v="1"/>
    <s v="E"/>
    <s v="What function does the suffix -ly serve in the word happily?"/>
    <n v="35.69763636363637"/>
    <n v="9.0909090909090828"/>
    <n v="80"/>
    <n v="80.30636363636367"/>
    <n v="0"/>
    <n v="1"/>
    <s v="Possible spelling mistake found."/>
  </r>
  <r>
    <n v="3108"/>
    <x v="4"/>
    <x v="11"/>
    <s v="What is the function of the suffix in the word chocolatey?"/>
    <s v="It adds a sense of richness or abundance."/>
    <n v="1"/>
    <s v="E"/>
    <s v="What is the function of the suffix in the word chocolatey?"/>
    <n v="84.17818429287999"/>
    <n v="100"/>
    <n v="100"/>
    <n v="72.615454545454568"/>
    <n v="48.275466918945313"/>
    <n v="0"/>
    <m/>
  </r>
  <r>
    <n v="3109"/>
    <x v="4"/>
    <x v="11"/>
    <s v="What is the function of the suffix ly in the word beautifully?"/>
    <s v="not too difficult to identify. The question should ask the student to select the correct definition or function of the suffix in 'Beautifully'."/>
    <n v="1"/>
    <s v="E"/>
    <s v="What is the function of the suffix ly in the word beautifully?"/>
    <n v="41.627666666666677"/>
    <n v="16.666666666666671"/>
    <n v="100"/>
    <n v="74.805000000000007"/>
    <n v="0"/>
    <n v="1"/>
    <s v="Possible spelling mistake found."/>
  </r>
  <r>
    <n v="3110"/>
    <x v="4"/>
    <x v="11"/>
    <s v="What is the function of the suffix in the word happily?"/>
    <s v="Changes the word from an adjective to an adverb"/>
    <n v="1"/>
    <s v="M"/>
    <s v="What is the function of the suffix in the word happily?"/>
    <n v="84.825622092507132"/>
    <n v="100"/>
    <n v="100"/>
    <n v="80.30636363636367"/>
    <n v="43.821746826171868"/>
    <n v="0"/>
    <m/>
  </r>
  <r>
    <n v="3111"/>
    <x v="4"/>
    <x v="11"/>
    <s v="What is the function of the suffix in the word jumped?"/>
    <s v="Indicates past tense"/>
    <n v="1"/>
    <s v="M"/>
    <s v="What is the function of the suffix in the word jumped?"/>
    <n v="86.614388322310035"/>
    <n v="100"/>
    <n v="100"/>
    <n v="87.997272727272758"/>
    <n v="45.074668884277337"/>
    <n v="0"/>
    <m/>
  </r>
  <r>
    <n v="3112"/>
    <x v="4"/>
    <x v="11"/>
    <s v="What is the function of the suffix in the word running?"/>
    <s v="It indicates the action of the word"/>
    <n v="1"/>
    <s v="M"/>
    <s v="What is the function of the suffix in the word running?"/>
    <n v="88.883849381880339"/>
    <n v="100"/>
    <n v="100"/>
    <n v="87.997272727272758"/>
    <n v="56.421974182128913"/>
    <n v="0"/>
    <m/>
  </r>
  <r>
    <n v="3113"/>
    <x v="4"/>
    <x v="11"/>
    <s v="What is the function of the suffix -ly in the word happily?"/>
    <s v="Turns the word into an adverb"/>
    <n v="1"/>
    <s v="H"/>
    <s v="What is the function of the suffix -ly in the word happily?"/>
    <n v="44.647377360026049"/>
    <n v="16.666666666666671"/>
    <n v="100"/>
    <n v="81.855000000000018"/>
    <n v="8.0485534667968714"/>
    <n v="1"/>
    <s v="Possible spelling mistake found."/>
  </r>
  <r>
    <n v="3114"/>
    <x v="4"/>
    <x v="11"/>
    <s v="What is the function of the suffix -ly in the word quickly?"/>
    <s v="changes a verb into an adverb."/>
    <n v="1"/>
    <s v="H"/>
    <s v="What is the function of the suffix -ly in the word quickly?"/>
    <n v="49.489622233072929"/>
    <n v="16.666666666666671"/>
    <n v="100"/>
    <n v="88.905000000000001"/>
    <n v="25.20977783203125"/>
    <n v="1"/>
    <s v="Possible spelling mistake found."/>
  </r>
  <r>
    <n v="3115"/>
    <x v="4"/>
    <x v="11"/>
    <s v="What is the function of the suffix -ful in the word careful?"/>
    <s v="Shows that something is full of care"/>
    <n v="1"/>
    <s v="H"/>
    <s v="What is the function of the suffix -ful in the word careful?"/>
    <n v="43.037666666666667"/>
    <n v="16.666666666666671"/>
    <n v="100"/>
    <n v="81.855000000000018"/>
    <n v="0"/>
    <n v="1"/>
    <s v="Possible spelling mistake found."/>
  </r>
  <r>
    <n v="3116"/>
    <x v="4"/>
    <x v="11"/>
    <s v="What does the suffix -ful in the word playful mean or do?"/>
    <s v="Shows that something is full of play"/>
    <n v="3"/>
    <s v="E"/>
    <s v="What does the suffix -ful in the word playful mean or do?"/>
    <n v="41.857666666666667"/>
    <n v="16.666666666666671"/>
    <n v="80"/>
    <n v="95.954999999999998"/>
    <n v="0"/>
    <n v="1"/>
    <s v="Possible spelling mistake found."/>
  </r>
  <r>
    <n v="3117"/>
    <x v="4"/>
    <x v="11"/>
    <s v="What function does the suffix -ful serve in the word colorful?"/>
    <s v="Adds the meaning 'full of'"/>
    <n v="3"/>
    <s v="E"/>
    <s v="What function does the suffix -ful serve in the word colorful?"/>
    <n v="35.69763636363637"/>
    <n v="9.0909090909090828"/>
    <n v="80"/>
    <n v="80.30636363636367"/>
    <n v="0"/>
    <n v="1"/>
    <s v="Possible spelling mistake found."/>
  </r>
  <r>
    <n v="3118"/>
    <x v="4"/>
    <x v="11"/>
    <s v="What does the suffix -ful in helpful indicate?"/>
    <s v="Full of or characterized by"/>
    <n v="3"/>
    <s v="E"/>
    <s v="What does the suffix -ful in helpful indicate?"/>
    <n v="30.36300000000001"/>
    <n v="0"/>
    <n v="80"/>
    <n v="71.815000000000012"/>
    <n v="0"/>
    <n v="1"/>
    <s v="Possible spelling mistake found."/>
  </r>
  <r>
    <n v="3119"/>
    <x v="4"/>
    <x v="11"/>
    <s v="What is the function of the suffix -ness in the word happiness?"/>
    <s v="Makes the word a noun"/>
    <n v="3"/>
    <s v="M"/>
    <s v="What is the function of the suffix -ness in the word happiness?"/>
    <n v="84.719497009277362"/>
    <n v="100"/>
    <n v="100"/>
    <n v="81.855000000000018"/>
    <n v="41.742485046386733"/>
    <n v="0"/>
    <m/>
  </r>
  <r>
    <n v="3120"/>
    <x v="4"/>
    <x v="11"/>
    <s v="What is the function of the suffix in the word beautifully?"/>
    <s v="Adds the meaning 'in a beautiful manner'"/>
    <n v="3"/>
    <s v="M"/>
    <s v="What is the function of the suffix in the word beautifully?"/>
    <n v="82.307324002352644"/>
    <n v="100"/>
    <n v="100"/>
    <n v="72.615454545454568"/>
    <n v="38.921165466308587"/>
    <n v="0"/>
    <m/>
  </r>
  <r>
    <n v="3121"/>
    <x v="4"/>
    <x v="11"/>
    <s v="What is the function of the suffix -ly in the word quickly?"/>
    <s v="that the suffix '-ly' is used to turn an adjective into an adverb."/>
    <n v="3"/>
    <s v="M"/>
    <s v="What is the function of the suffix -ly in the word quickly?"/>
    <n v="49.489622233072929"/>
    <n v="16.666666666666671"/>
    <n v="100"/>
    <n v="88.905000000000001"/>
    <n v="25.20977783203125"/>
    <n v="1"/>
    <s v="Possible spelling mistake found."/>
  </r>
  <r>
    <n v="3122"/>
    <x v="4"/>
    <x v="11"/>
    <s v="What does the suffix -less indicate in the word careless?"/>
    <s v="Without."/>
    <n v="3"/>
    <s v="H"/>
    <s v="What does the suffix -less indicate in the word careless?"/>
    <n v="73.957000000000008"/>
    <n v="100"/>
    <n v="100"/>
    <n v="69.785000000000011"/>
    <n v="0"/>
    <n v="0"/>
    <m/>
  </r>
  <r>
    <n v="3123"/>
    <x v="4"/>
    <x v="11"/>
    <s v="What is the function of the suffix -ly in the word beautifully?"/>
    <s v="Makes the word an adverb"/>
    <n v="3"/>
    <s v="H"/>
    <s v="What is the function of the suffix -ly in the word beautifully?"/>
    <n v="41.627666666666677"/>
    <n v="16.666666666666671"/>
    <n v="100"/>
    <n v="74.805000000000007"/>
    <n v="0"/>
    <n v="1"/>
    <s v="Possible spelling mistake found."/>
  </r>
  <r>
    <n v="3124"/>
    <x v="4"/>
    <x v="11"/>
    <s v="What does the suffix -ly do in the word happily?"/>
    <s v="Shows how something is done"/>
    <n v="3"/>
    <s v="H"/>
    <s v="What does the suffix -ly do in the word happily?"/>
    <n v="33.341000000000008"/>
    <n v="0"/>
    <n v="80"/>
    <n v="86.705000000000013"/>
    <n v="0"/>
    <n v="1"/>
    <s v="Possible spelling mistake found."/>
  </r>
  <r>
    <n v="3125"/>
    <x v="4"/>
    <x v="11"/>
    <s v="What is the function of the suffix -ness in the word happiness?"/>
    <s v="Makes the word a noun"/>
    <n v="5"/>
    <s v="E"/>
    <s v="What is the function of the suffix -ness in the word happiness?"/>
    <n v="84.719497009277362"/>
    <n v="100"/>
    <n v="100"/>
    <n v="81.855000000000018"/>
    <n v="41.742485046386733"/>
    <n v="0"/>
    <m/>
  </r>
  <r>
    <n v="3126"/>
    <x v="4"/>
    <x v="11"/>
    <s v="What does the suffix -ful do in the word colorful?"/>
    <s v="Adds the meaning of &quot;full of&quot; or &quot;having a lot of&quot;"/>
    <n v="5"/>
    <s v="E"/>
    <s v="What does the suffix -ful do in the word colorful?"/>
    <n v="33.341000000000008"/>
    <n v="0"/>
    <n v="80"/>
    <n v="86.705000000000013"/>
    <n v="0"/>
    <n v="1"/>
    <s v="Possible spelling mistake found."/>
  </r>
  <r>
    <n v="3127"/>
    <x v="4"/>
    <x v="11"/>
    <s v="What is the function of the suffix in the word careful?"/>
    <s v="B (Means full of)"/>
    <n v="5"/>
    <s v="E"/>
    <s v="What is the function of the suffix in the word careful?"/>
    <n v="83.807897483132123"/>
    <n v="100"/>
    <n v="100"/>
    <n v="80.30636363636367"/>
    <n v="38.733123779296882"/>
    <n v="0"/>
    <m/>
  </r>
  <r>
    <n v="3128"/>
    <x v="4"/>
    <x v="11"/>
    <s v="What does the suffix -ness do in the word happiness?"/>
    <s v="Makes the word a noun"/>
    <n v="5"/>
    <s v="M"/>
    <s v="What does the suffix -ness do in the word happiness?"/>
    <n v="73.341000000000008"/>
    <n v="100"/>
    <n v="80"/>
    <n v="86.705000000000013"/>
    <n v="0"/>
    <n v="0"/>
    <m/>
  </r>
  <r>
    <n v="3129"/>
    <x v="4"/>
    <x v="11"/>
    <s v="What is the function of the suffix -ly in the word beautifully?"/>
    <s v="Turns an adjective into an adverb"/>
    <n v="5"/>
    <s v="M"/>
    <s v="What is the function of the suffix -ly in the word beautifully?"/>
    <n v="41.627666666666677"/>
    <n v="16.666666666666671"/>
    <n v="100"/>
    <n v="74.805000000000007"/>
    <n v="0"/>
    <n v="1"/>
    <s v="Possible spelling mistake found."/>
  </r>
  <r>
    <n v="3130"/>
    <x v="4"/>
    <x v="11"/>
    <s v="What is the function of the suffix -ly in the word carelessly?"/>
    <s v="Turns an adjective into an adverb."/>
    <n v="5"/>
    <s v="M"/>
    <s v="What is the function of the suffix -ly in the word carelessly?"/>
    <n v="45.926908304850272"/>
    <n v="16.666666666666671"/>
    <n v="100"/>
    <n v="74.805000000000007"/>
    <n v="21.496208190917969"/>
    <n v="1"/>
    <s v="Possible spelling mistake found."/>
  </r>
  <r>
    <n v="3131"/>
    <x v="4"/>
    <x v="11"/>
    <s v="What function does the suffix -ness serve in the word happiness?"/>
    <s v="that the suffix '-ness' changes the adjective 'happy' into a noun."/>
    <n v="5"/>
    <s v="H"/>
    <s v="What function does the suffix -ness serve in the word happiness?"/>
    <n v="72.061272727272737"/>
    <n v="100"/>
    <n v="80"/>
    <n v="80.30636363636367"/>
    <n v="0"/>
    <n v="0"/>
    <m/>
  </r>
  <r>
    <n v="3132"/>
    <x v="4"/>
    <x v="11"/>
    <s v="What is the function of the suffix in the word playful?"/>
    <s v="Adds a sense of fun or enjoyment"/>
    <n v="5"/>
    <s v="H"/>
    <s v="What is the function of the suffix in the word playful?"/>
    <n v="86.061151933149873"/>
    <n v="100"/>
    <n v="100"/>
    <n v="87.997272727272758"/>
    <n v="42.308486938476563"/>
    <n v="0"/>
    <m/>
  </r>
  <r>
    <n v="3133"/>
    <x v="4"/>
    <x v="11"/>
    <s v="In the word carelessness, what is the function of the suffix -ness?"/>
    <s v="Indicates a state or quality."/>
    <n v="5"/>
    <s v="H"/>
    <s v="In the word carelessness, what is the function of the suffix -ness?"/>
    <n v="82.787789855957044"/>
    <n v="100"/>
    <n v="100"/>
    <n v="74.805000000000007"/>
    <n v="39.133949279785149"/>
    <n v="0"/>
    <m/>
  </r>
  <r>
    <n v="3134"/>
    <x v="4"/>
    <x v="12"/>
    <s v="What does the word jump mean based on its morphemes?"/>
    <s v="To hop quickly"/>
    <n v="1"/>
    <s v="E"/>
    <s v="What does the word jump mean based on its morphemes?"/>
    <n v="86.825712219238298"/>
    <n v="100"/>
    <n v="100"/>
    <n v="86.705000000000013"/>
    <n v="47.423561096191399"/>
    <n v="0"/>
    <m/>
  </r>
  <r>
    <n v="3135"/>
    <x v="4"/>
    <x v="12"/>
    <s v="What does the word play mean based on its morphemes?"/>
    <s v="To engage in an activity for fun or recreation"/>
    <n v="1"/>
    <s v="E"/>
    <s v="What does the word play mean based on its morphemes?"/>
    <n v="85.394414916992204"/>
    <n v="100"/>
    <n v="100"/>
    <n v="86.705000000000013"/>
    <n v="40.267074584960938"/>
    <n v="0"/>
    <m/>
  </r>
  <r>
    <n v="3136"/>
    <x v="4"/>
    <x v="12"/>
    <s v="What is the meaning of the word happy based on its morphemes?"/>
    <s v="Showing joy or contentment"/>
    <n v="1"/>
    <s v="E"/>
    <s v="What is the meaning of the word happy based on its morphemes?"/>
    <n v="92.600221191406263"/>
    <n v="100"/>
    <n v="100"/>
    <n v="74.805000000000007"/>
    <n v="88.19610595703125"/>
    <n v="0"/>
    <m/>
  </r>
  <r>
    <n v="3137"/>
    <x v="4"/>
    <x v="12"/>
    <s v="What is the meaning of the word happy based on its morphemes?"/>
    <s v="Lucky"/>
    <n v="1"/>
    <s v="M"/>
    <s v="What is the meaning of the word happy based on its morphemes?"/>
    <n v="92.600221191406263"/>
    <n v="100"/>
    <n v="100"/>
    <n v="74.805000000000007"/>
    <n v="88.19610595703125"/>
    <n v="0"/>
    <m/>
  </r>
  <r>
    <n v="3138"/>
    <x v="4"/>
    <x v="12"/>
    <s v="What does the word jump mean based on its morphemes?"/>
    <s v="To make a sudden movement"/>
    <n v="1"/>
    <s v="M"/>
    <s v="What does the word jump mean based on its morphemes?"/>
    <n v="86.825712219238298"/>
    <n v="100"/>
    <n v="100"/>
    <n v="86.705000000000013"/>
    <n v="47.423561096191399"/>
    <n v="0"/>
    <m/>
  </r>
  <r>
    <n v="3139"/>
    <x v="4"/>
    <x v="12"/>
    <s v="What does the word playful mean?"/>
    <s v="Full of play"/>
    <n v="1"/>
    <s v="M"/>
    <s v="What does the word playful mean?"/>
    <n v="82.43435363769531"/>
    <n v="100"/>
    <n v="60"/>
    <n v="100"/>
    <n v="52.171768188476563"/>
    <n v="0"/>
    <m/>
  </r>
  <r>
    <n v="3140"/>
    <x v="4"/>
    <x v="12"/>
    <s v="Based on its morphemes, what is the correct definition of the word happy?"/>
    <s v="feeling or showing pleasure or contentment"/>
    <n v="1"/>
    <s v="H"/>
    <s v="Based on its morphemes, what is the correct definition of the word happy?"/>
    <n v="85.833219010573188"/>
    <n v="100"/>
    <n v="100"/>
    <n v="56.97846153846158"/>
    <n v="72.187633514404297"/>
    <n v="0"/>
    <m/>
  </r>
  <r>
    <n v="3141"/>
    <x v="4"/>
    <x v="12"/>
    <s v="What is the root of the word jump?"/>
    <s v="Jump"/>
    <n v="1"/>
    <s v="H"/>
    <s v="What is the root of the word jump?"/>
    <n v="92.97140731811524"/>
    <n v="100"/>
    <n v="100"/>
    <n v="100"/>
    <n v="64.857036590576172"/>
    <n v="0"/>
    <m/>
  </r>
  <r>
    <n v="3142"/>
    <x v="4"/>
    <x v="12"/>
    <s v="Based on its morphemes, what is the correct definition of the word friend?"/>
    <s v="One who is on good terms with another because it closely relates to the root 'friend'."/>
    <n v="1"/>
    <s v="H"/>
    <s v="Based on its morphemes, what is the correct definition of the word friend?"/>
    <n v="87.477512599064767"/>
    <n v="100"/>
    <n v="100"/>
    <n v="63.486153846153861"/>
    <n v="73.901409149169922"/>
    <n v="0"/>
    <m/>
  </r>
  <r>
    <n v="3143"/>
    <x v="4"/>
    <x v="12"/>
    <s v="Based on the morphemes in the word helpful, what does helpful mean?"/>
    <s v="Full of help"/>
    <n v="3"/>
    <s v="E"/>
    <s v="Based on the morphemes in the word helpful, what does helpful mean?"/>
    <n v="86.315130554199229"/>
    <n v="100"/>
    <n v="100"/>
    <n v="74.805000000000007"/>
    <n v="56.770652770996087"/>
    <n v="0"/>
    <m/>
  </r>
  <r>
    <n v="3144"/>
    <x v="4"/>
    <x v="12"/>
    <s v="What is the correct definition of the word careful based on its morphemes?"/>
    <s v="Full of care"/>
    <n v="3"/>
    <s v="E"/>
    <s v="What is the correct definition of the word careful based on its morphemes?"/>
    <n v="84.61217295015777"/>
    <n v="100"/>
    <n v="100"/>
    <n v="50.470769230769257"/>
    <n v="72.590095520019531"/>
    <n v="0"/>
    <m/>
  </r>
  <r>
    <n v="3145"/>
    <x v="4"/>
    <x v="12"/>
    <s v="What is the correct definition of the word happy based on its morphemes?"/>
    <s v="Full of luck or chance"/>
    <n v="3"/>
    <s v="E"/>
    <s v="What is the correct definition of the word happy based on its morphemes?"/>
    <n v="87.057398087721623"/>
    <n v="100"/>
    <n v="100"/>
    <n v="56.97846153846158"/>
    <n v="78.308528900146484"/>
    <n v="0"/>
    <m/>
  </r>
  <r>
    <n v="3146"/>
    <x v="4"/>
    <x v="12"/>
    <s v="What does the word happy mean based on its morphemes?"/>
    <s v="Lucky"/>
    <n v="3"/>
    <s v="M"/>
    <s v="What does the word happy mean based on its morphemes?"/>
    <n v="88.3057352294922"/>
    <n v="100"/>
    <n v="100"/>
    <n v="78.245000000000019"/>
    <n v="63.28367614746093"/>
    <n v="0"/>
    <m/>
  </r>
  <r>
    <n v="3147"/>
    <x v="4"/>
    <x v="12"/>
    <s v="What is the correct definition of the word jump based on its morphological structure?"/>
    <s v="Leaping"/>
    <n v="3"/>
    <s v="M"/>
    <s v="What is the correct definition of the word jump based on its morphological structure?"/>
    <n v="85.557246529715414"/>
    <n v="100"/>
    <n v="100"/>
    <n v="47.596428571428589"/>
    <n v="80.189804077148438"/>
    <n v="0"/>
    <m/>
  </r>
  <r>
    <n v="3148"/>
    <x v="4"/>
    <x v="12"/>
    <s v="What is the meaning of the word care based on its root?"/>
    <s v="To show concern or interest"/>
    <n v="3"/>
    <s v="M"/>
    <s v="What is the meaning of the word care based on its root?"/>
    <n v="96.569639984130873"/>
    <n v="100"/>
    <n v="100"/>
    <n v="95.954999999999998"/>
    <n v="86.893199920654297"/>
    <n v="0"/>
    <m/>
  </r>
  <r>
    <n v="3149"/>
    <x v="4"/>
    <x v="12"/>
    <s v="What does the word rebuild mean based on its morphemes?"/>
    <s v="'C) To construct something again'."/>
    <n v="3"/>
    <s v="H"/>
    <s v="What does the word rebuild mean based on its morphemes?"/>
    <n v="86.527186035156262"/>
    <n v="100"/>
    <n v="100"/>
    <n v="78.245000000000019"/>
    <n v="54.39093017578125"/>
    <n v="0"/>
    <m/>
  </r>
  <r>
    <n v="3150"/>
    <x v="4"/>
    <x v="12"/>
    <s v="What is the correct definition of the word happy based on its morphemes?"/>
    <s v="Full of joy and contentment"/>
    <n v="3"/>
    <s v="H"/>
    <s v="What is the correct definition of the word happy based on its morphemes?"/>
    <n v="87.057398087721623"/>
    <n v="100"/>
    <n v="100"/>
    <n v="56.97846153846158"/>
    <n v="78.308528900146484"/>
    <n v="0"/>
    <m/>
  </r>
  <r>
    <n v="3151"/>
    <x v="4"/>
    <x v="12"/>
    <s v="What is the best definition of the word jump based on its root?"/>
    <s v="To move quickly by springing from the ground"/>
    <n v="3"/>
    <s v="H"/>
    <s v="What is the best definition of the word jump based on its root?"/>
    <n v="90.09563506375828"/>
    <n v="100"/>
    <n v="100"/>
    <n v="83.009230769230797"/>
    <n v="67.468944549560533"/>
    <n v="0"/>
    <m/>
  </r>
  <r>
    <n v="3152"/>
    <x v="4"/>
    <x v="12"/>
    <s v="What does the prefix joy- mean in the word joyful?"/>
    <s v="something related to happiness."/>
    <n v="5"/>
    <s v="E"/>
    <s v="What does the prefix joy- mean in the word joyful?"/>
    <n v="79.033000000000015"/>
    <n v="100"/>
    <n v="100"/>
    <n v="95.165000000000006"/>
    <n v="0"/>
    <n v="0"/>
    <m/>
  </r>
  <r>
    <n v="3153"/>
    <x v="4"/>
    <x v="12"/>
    <s v="What is the correct definition of helpful based on its morphemes?"/>
    <s v="Capable of helping"/>
    <n v="5"/>
    <s v="E"/>
    <s v="What is the correct definition of helpful based on its morphemes?"/>
    <n v="77.22968192915485"/>
    <n v="100"/>
    <n v="100"/>
    <n v="49.542727272727291"/>
    <n v="36.605682373046882"/>
    <n v="0"/>
    <m/>
  </r>
  <r>
    <n v="3154"/>
    <x v="4"/>
    <x v="12"/>
    <s v="What does the word careless mean based on its morphemes?"/>
    <s v="Lacking care"/>
    <n v="5"/>
    <s v="E"/>
    <s v="What does the word careless mean based on its morphemes?"/>
    <n v="81.773806030273448"/>
    <n v="100"/>
    <n v="100"/>
    <n v="69.785000000000011"/>
    <n v="39.084030151367188"/>
    <n v="0"/>
    <m/>
  </r>
  <r>
    <n v="3155"/>
    <x v="4"/>
    <x v="12"/>
    <s v="What is the correct definition of the word careless based on its morphemes?"/>
    <s v="Lacking care"/>
    <n v="5"/>
    <s v="M"/>
    <s v="What is the correct definition of the word careless based on its morphemes?"/>
    <n v="84.274974311241763"/>
    <n v="100"/>
    <n v="100"/>
    <n v="50.470769230769257"/>
    <n v="70.904102325439453"/>
    <n v="0"/>
    <m/>
  </r>
  <r>
    <n v="3156"/>
    <x v="4"/>
    <x v="12"/>
    <s v="What is the meaning of the word helpful based on its morphemes?"/>
    <s v="Able to help."/>
    <n v="5"/>
    <s v="M"/>
    <s v="What is the meaning of the word helpful based on its morphemes?"/>
    <n v="92.158901916503922"/>
    <n v="100"/>
    <n v="100"/>
    <n v="74.805000000000007"/>
    <n v="85.989509582519531"/>
    <n v="0"/>
    <m/>
  </r>
  <r>
    <n v="3157"/>
    <x v="4"/>
    <x v="12"/>
    <s v="What does the word beautiful mean based on its morphemes?"/>
    <s v="Full of beauty"/>
    <n v="5"/>
    <s v="M"/>
    <s v="What does the word beautiful mean based on its morphemes?"/>
    <n v="86.61518405151368"/>
    <n v="100"/>
    <n v="100"/>
    <n v="69.785000000000011"/>
    <n v="63.290920257568359"/>
    <n v="0"/>
    <m/>
  </r>
  <r>
    <n v="3158"/>
    <x v="4"/>
    <x v="12"/>
    <s v="Based on the morphemes in the word joyful, what is the correct definition of joyful?"/>
    <s v="full of joy"/>
    <n v="5"/>
    <s v="H"/>
    <s v="Based on the morphemes in the word joyful, what is the correct definition of joyful?"/>
    <n v="86.043838500976577"/>
    <n v="100"/>
    <n v="100"/>
    <n v="56.250000000000043"/>
    <n v="73.969192504882813"/>
    <n v="0"/>
    <m/>
  </r>
  <r>
    <n v="3159"/>
    <x v="4"/>
    <x v="12"/>
    <s v="What is the meaning of the word colorful based on its morphemes?"/>
    <s v="Full of color"/>
    <n v="5"/>
    <s v="H"/>
    <s v="What is the meaning of the word colorful based on its morphemes?"/>
    <n v="91.034440399169938"/>
    <n v="100"/>
    <n v="100"/>
    <n v="67.75500000000001"/>
    <n v="87.417201995849609"/>
    <n v="0"/>
    <m/>
  </r>
  <r>
    <n v="3160"/>
    <x v="4"/>
    <x v="12"/>
    <s v="What is the meaning of the word helpful based on its morphemes?"/>
    <s v="Providing assistance or support"/>
    <n v="5"/>
    <s v="H"/>
    <s v="What is the meaning of the word helpful based on its morphemes?"/>
    <n v="92.158901916503922"/>
    <n v="100"/>
    <n v="100"/>
    <n v="74.805000000000007"/>
    <n v="85.989509582519531"/>
    <n v="0"/>
    <m/>
  </r>
  <r>
    <n v="3161"/>
    <x v="5"/>
    <x v="0"/>
    <s v="What is the prefix of unhappy?"/>
    <s v="Un-"/>
    <n v="1"/>
    <s v="E"/>
    <s v="What is the prefix of unhappy?"/>
    <n v="70.76900000000002"/>
    <n v="100"/>
    <n v="80"/>
    <n v="73.845000000000013"/>
    <n v="0"/>
    <n v="0"/>
    <m/>
  </r>
  <r>
    <n v="3162"/>
    <x v="5"/>
    <x v="0"/>
    <s v="What is the prefix of preheat?"/>
    <s v="pre-"/>
    <n v="1"/>
    <s v="E"/>
    <s v="What is the prefix of preheat?"/>
    <n v="73.589000000000013"/>
    <n v="100"/>
    <n v="80"/>
    <n v="87.945000000000022"/>
    <n v="0"/>
    <n v="0"/>
    <m/>
  </r>
  <r>
    <n v="3163"/>
    <x v="5"/>
    <x v="0"/>
    <s v="What is the prefix of rebuild?"/>
    <s v="re-"/>
    <n v="1"/>
    <s v="E"/>
    <s v="What is the prefix of rebuild?"/>
    <n v="73.589000000000013"/>
    <n v="100"/>
    <n v="80"/>
    <n v="87.945000000000022"/>
    <n v="0"/>
    <n v="0"/>
    <m/>
  </r>
  <r>
    <n v="3164"/>
    <x v="5"/>
    <x v="0"/>
    <s v="What is the prefix of unhappy?"/>
    <s v="'Un-': This is the correct prefix in the word 'Unhappy', meaning 'not'."/>
    <n v="1"/>
    <s v="M"/>
    <s v="What is the prefix of unhappy?"/>
    <n v="70.76900000000002"/>
    <n v="100"/>
    <n v="80"/>
    <n v="73.845000000000013"/>
    <n v="0"/>
    <n v="0"/>
    <m/>
  </r>
  <r>
    <n v="3165"/>
    <x v="5"/>
    <x v="0"/>
    <s v="What is the prefix of rebuild?"/>
    <s v="&quot;re-&quot;"/>
    <n v="1"/>
    <s v="M"/>
    <s v="What is the prefix of rebuild?"/>
    <n v="73.589000000000013"/>
    <n v="100"/>
    <n v="80"/>
    <n v="87.945000000000022"/>
    <n v="0"/>
    <n v="0"/>
    <m/>
  </r>
  <r>
    <n v="3166"/>
    <x v="5"/>
    <x v="0"/>
    <s v="What is the prefix of dislike?"/>
    <s v="&quot;Dis-&quot;"/>
    <n v="1"/>
    <s v="M"/>
    <s v="What is the prefix of dislike?"/>
    <n v="73.589000000000013"/>
    <n v="100"/>
    <n v="80"/>
    <n v="87.945000000000022"/>
    <n v="0"/>
    <n v="0"/>
    <m/>
  </r>
  <r>
    <n v="3167"/>
    <x v="5"/>
    <x v="0"/>
    <s v="What is the prefix of unhappy?"/>
    <s v="un-"/>
    <n v="1"/>
    <s v="H"/>
    <s v="What is the prefix of unhappy?"/>
    <n v="70.76900000000002"/>
    <n v="100"/>
    <n v="80"/>
    <n v="73.845000000000013"/>
    <n v="0"/>
    <n v="0"/>
    <m/>
  </r>
  <r>
    <n v="3168"/>
    <x v="5"/>
    <x v="0"/>
    <s v="What is the prefix of preheat?"/>
    <s v="pre-"/>
    <n v="1"/>
    <s v="H"/>
    <s v="What is the prefix of preheat?"/>
    <n v="73.589000000000013"/>
    <n v="100"/>
    <n v="80"/>
    <n v="87.945000000000022"/>
    <n v="0"/>
    <n v="0"/>
    <m/>
  </r>
  <r>
    <n v="3169"/>
    <x v="5"/>
    <x v="0"/>
    <s v="What is the prefix of dislike?"/>
    <s v="Dis-"/>
    <n v="1"/>
    <s v="H"/>
    <s v="What is the prefix of dislike?"/>
    <n v="73.589000000000013"/>
    <n v="100"/>
    <n v="80"/>
    <n v="87.945000000000022"/>
    <n v="0"/>
    <n v="0"/>
    <m/>
  </r>
  <r>
    <n v="3170"/>
    <x v="5"/>
    <x v="0"/>
    <s v="What is the prefix of prehistoric?"/>
    <s v="Pre-"/>
    <n v="3"/>
    <s v="E"/>
    <s v="What is the prefix of prehistoric?"/>
    <n v="67.948999999999998"/>
    <n v="100"/>
    <n v="80"/>
    <n v="59.744999999999997"/>
    <n v="0"/>
    <n v="0"/>
    <m/>
  </r>
  <r>
    <n v="3171"/>
    <x v="5"/>
    <x v="0"/>
    <s v="What is the prefix of unhappy?"/>
    <s v="Un-"/>
    <n v="3"/>
    <s v="E"/>
    <s v="What is the prefix of unhappy?"/>
    <n v="70.76900000000002"/>
    <n v="100"/>
    <n v="80"/>
    <n v="73.845000000000013"/>
    <n v="0"/>
    <n v="0"/>
    <m/>
  </r>
  <r>
    <n v="3172"/>
    <x v="5"/>
    <x v="0"/>
    <s v="What is the prefix of rebuild?"/>
    <s v="re-"/>
    <n v="3"/>
    <s v="E"/>
    <s v="What is the prefix of rebuild?"/>
    <n v="73.589000000000013"/>
    <n v="100"/>
    <n v="80"/>
    <n v="87.945000000000022"/>
    <n v="0"/>
    <n v="0"/>
    <m/>
  </r>
  <r>
    <n v="3173"/>
    <x v="5"/>
    <x v="0"/>
    <s v="What is the prefix of disappear?"/>
    <s v="dis-"/>
    <n v="3"/>
    <s v="M"/>
    <s v="What is the prefix of disappear?"/>
    <n v="70.76900000000002"/>
    <n v="100"/>
    <n v="80"/>
    <n v="73.845000000000013"/>
    <n v="0"/>
    <n v="0"/>
    <m/>
  </r>
  <r>
    <n v="3174"/>
    <x v="5"/>
    <x v="0"/>
    <s v="What is the prefix of unhappy?"/>
    <s v="un-"/>
    <n v="3"/>
    <s v="M"/>
    <s v="What is the prefix of unhappy?"/>
    <n v="70.76900000000002"/>
    <n v="100"/>
    <n v="80"/>
    <n v="73.845000000000013"/>
    <n v="0"/>
    <n v="0"/>
    <m/>
  </r>
  <r>
    <n v="3175"/>
    <x v="5"/>
    <x v="0"/>
    <s v="What is the prefix of reheat?"/>
    <s v="&quot;Re-&quot;"/>
    <n v="3"/>
    <s v="M"/>
    <s v="What is the prefix of reheat?"/>
    <n v="73.589000000000013"/>
    <n v="100"/>
    <n v="80"/>
    <n v="87.945000000000022"/>
    <n v="0"/>
    <n v="0"/>
    <m/>
  </r>
  <r>
    <n v="3176"/>
    <x v="5"/>
    <x v="0"/>
    <s v="What is the prefix of preheat?"/>
    <s v="Pre-"/>
    <n v="3"/>
    <s v="H"/>
    <s v="What is the prefix of preheat?"/>
    <n v="73.589000000000013"/>
    <n v="100"/>
    <n v="80"/>
    <n v="87.945000000000022"/>
    <n v="0"/>
    <n v="0"/>
    <m/>
  </r>
  <r>
    <n v="3177"/>
    <x v="5"/>
    <x v="0"/>
    <s v="What is the prefix of unhappy?"/>
    <s v="Un-"/>
    <n v="3"/>
    <s v="H"/>
    <s v="What is the prefix of unhappy?"/>
    <n v="70.76900000000002"/>
    <n v="100"/>
    <n v="80"/>
    <n v="73.845000000000013"/>
    <n v="0"/>
    <n v="0"/>
    <m/>
  </r>
  <r>
    <n v="3178"/>
    <x v="5"/>
    <x v="0"/>
    <s v="What is the prefix of dislike?"/>
    <s v="The prefix in 'Dislike' is 'dis-'."/>
    <n v="3"/>
    <s v="H"/>
    <s v="What is the prefix of dislike?"/>
    <n v="73.589000000000013"/>
    <n v="100"/>
    <n v="80"/>
    <n v="87.945000000000022"/>
    <n v="0"/>
    <n v="0"/>
    <m/>
  </r>
  <r>
    <n v="3179"/>
    <x v="5"/>
    <x v="0"/>
    <s v="What is the prefix of again?"/>
    <s v="Reappear"/>
    <n v="5"/>
    <s v="E"/>
    <s v="What is the prefix of again?"/>
    <n v="69.589000000000013"/>
    <n v="100"/>
    <n v="60"/>
    <n v="87.945000000000022"/>
    <n v="0"/>
    <n v="0"/>
    <m/>
  </r>
  <r>
    <n v="3180"/>
    <x v="5"/>
    <x v="0"/>
    <s v="What is the prefix of preheat?"/>
    <s v="Pre-"/>
    <n v="5"/>
    <s v="E"/>
    <s v="What is the prefix of preheat?"/>
    <n v="73.589000000000013"/>
    <n v="100"/>
    <n v="80"/>
    <n v="87.945000000000022"/>
    <n v="0"/>
    <n v="0"/>
    <m/>
  </r>
  <r>
    <n v="3181"/>
    <x v="5"/>
    <x v="0"/>
    <s v="What is the prefix of unhappy?"/>
    <s v="Unhappy"/>
    <n v="5"/>
    <s v="E"/>
    <s v="What is the prefix of unhappy?"/>
    <n v="70.76900000000002"/>
    <n v="100"/>
    <n v="80"/>
    <n v="73.845000000000013"/>
    <n v="0"/>
    <n v="0"/>
    <m/>
  </r>
  <r>
    <n v="3182"/>
    <x v="5"/>
    <x v="0"/>
    <s v="What is the prefix of disappear?"/>
    <s v="Dis-"/>
    <n v="5"/>
    <s v="M"/>
    <s v="What is the prefix of disappear?"/>
    <n v="70.76900000000002"/>
    <n v="100"/>
    <n v="80"/>
    <n v="73.845000000000013"/>
    <n v="0"/>
    <n v="0"/>
    <m/>
  </r>
  <r>
    <n v="3183"/>
    <x v="5"/>
    <x v="0"/>
    <s v="What is the prefix of unhappy?"/>
    <s v="Unhappy"/>
    <n v="5"/>
    <s v="M"/>
    <s v="What is the prefix of unhappy?"/>
    <n v="70.76900000000002"/>
    <n v="100"/>
    <n v="80"/>
    <n v="73.845000000000013"/>
    <n v="0"/>
    <n v="0"/>
    <m/>
  </r>
  <r>
    <n v="3184"/>
    <x v="5"/>
    <x v="0"/>
    <s v="What is the prefix of overlook?"/>
    <s v="over-"/>
    <n v="5"/>
    <s v="M"/>
    <s v="What is the prefix of overlook?"/>
    <n v="70.76900000000002"/>
    <n v="100"/>
    <n v="80"/>
    <n v="73.845000000000013"/>
    <n v="0"/>
    <n v="0"/>
    <m/>
  </r>
  <r>
    <n v="3185"/>
    <x v="5"/>
    <x v="0"/>
    <s v="What is the prefix of disagree?"/>
    <s v="Dis-"/>
    <n v="5"/>
    <s v="H"/>
    <s v="What is the prefix of disagree?"/>
    <n v="73.589000000000013"/>
    <n v="100"/>
    <n v="80"/>
    <n v="87.945000000000022"/>
    <n v="0"/>
    <n v="0"/>
    <m/>
  </r>
  <r>
    <n v="3186"/>
    <x v="5"/>
    <x v="0"/>
    <s v="What is the prefix of unhappy?"/>
    <s v="Un-"/>
    <n v="5"/>
    <s v="H"/>
    <s v="What is the prefix of unhappy?"/>
    <n v="70.76900000000002"/>
    <n v="100"/>
    <n v="80"/>
    <n v="73.845000000000013"/>
    <n v="0"/>
    <n v="0"/>
    <m/>
  </r>
  <r>
    <n v="3187"/>
    <x v="5"/>
    <x v="0"/>
    <s v="What is the prefix of misbehave?"/>
    <s v="Mis-"/>
    <n v="5"/>
    <s v="H"/>
    <s v="What is the prefix of misbehave?"/>
    <n v="71.394177001953139"/>
    <n v="100"/>
    <n v="80"/>
    <n v="73.845000000000013"/>
    <n v="3.1258850097656281"/>
    <n v="0"/>
    <m/>
  </r>
  <r>
    <n v="3188"/>
    <x v="5"/>
    <x v="1"/>
    <s v="What is the suffix of happily?"/>
    <s v="-ly"/>
    <n v="1"/>
    <s v="E"/>
    <s v="What is the suffix of happily?"/>
    <n v="70.76900000000002"/>
    <n v="100"/>
    <n v="80"/>
    <n v="73.845000000000013"/>
    <n v="0"/>
    <n v="0"/>
    <m/>
  </r>
  <r>
    <n v="3189"/>
    <x v="5"/>
    <x v="1"/>
    <s v="What is the suffix of quickly?"/>
    <s v="'-ly' is the suffix"/>
    <n v="1"/>
    <s v="E"/>
    <s v="What is the suffix of quickly?"/>
    <n v="73.589000000000013"/>
    <n v="100"/>
    <n v="80"/>
    <n v="87.945000000000022"/>
    <n v="0"/>
    <n v="0"/>
    <m/>
  </r>
  <r>
    <n v="3190"/>
    <x v="5"/>
    <x v="1"/>
    <s v="What is the suffix of careful?"/>
    <s v="&quot;-ful&quot;"/>
    <n v="1"/>
    <s v="E"/>
    <s v="What is the suffix of careful?"/>
    <n v="70.76900000000002"/>
    <n v="100"/>
    <n v="80"/>
    <n v="73.845000000000013"/>
    <n v="0"/>
    <n v="0"/>
    <m/>
  </r>
  <r>
    <n v="3191"/>
    <x v="5"/>
    <x v="1"/>
    <s v="What is the suffix of playful?"/>
    <s v="&quot;-ful&quot;"/>
    <n v="1"/>
    <s v="M"/>
    <s v="What is the suffix of playful?"/>
    <n v="73.589000000000013"/>
    <n v="100"/>
    <n v="80"/>
    <n v="87.945000000000022"/>
    <n v="0"/>
    <n v="0"/>
    <m/>
  </r>
  <r>
    <n v="3192"/>
    <x v="5"/>
    <x v="1"/>
    <s v="What is the suffix of colorful?"/>
    <s v="&quot;-ful&quot;"/>
    <n v="1"/>
    <s v="M"/>
    <s v="What is the suffix of colorful?"/>
    <n v="70.76900000000002"/>
    <n v="100"/>
    <n v="80"/>
    <n v="73.845000000000013"/>
    <n v="0"/>
    <n v="0"/>
    <m/>
  </r>
  <r>
    <n v="3193"/>
    <x v="5"/>
    <x v="1"/>
    <s v="What is the suffix of happily?"/>
    <s v="&quot;-ly&quot;"/>
    <n v="1"/>
    <s v="M"/>
    <s v="What is the suffix of happily?"/>
    <n v="70.76900000000002"/>
    <n v="100"/>
    <n v="80"/>
    <n v="73.845000000000013"/>
    <n v="0"/>
    <n v="0"/>
    <m/>
  </r>
  <r>
    <n v="3194"/>
    <x v="5"/>
    <x v="1"/>
    <s v="What is the suffix of happily?"/>
    <s v="-ly"/>
    <n v="1"/>
    <s v="H"/>
    <s v="What is the suffix of happily?"/>
    <n v="70.76900000000002"/>
    <n v="100"/>
    <n v="80"/>
    <n v="73.845000000000013"/>
    <n v="0"/>
    <n v="0"/>
    <m/>
  </r>
  <r>
    <n v="3195"/>
    <x v="5"/>
    <x v="1"/>
    <s v="What is the suffix of happily?"/>
    <s v="-ly"/>
    <n v="1"/>
    <s v="H"/>
    <s v="What is the suffix of happily?"/>
    <n v="70.76900000000002"/>
    <n v="100"/>
    <n v="80"/>
    <n v="73.845000000000013"/>
    <n v="0"/>
    <n v="0"/>
    <m/>
  </r>
  <r>
    <n v="3196"/>
    <x v="5"/>
    <x v="1"/>
    <s v="What is the suffix of excitedly?"/>
    <s v="-ly"/>
    <n v="1"/>
    <s v="H"/>
    <s v="What is the suffix of excitedly?"/>
    <n v="67.948999999999998"/>
    <n v="100"/>
    <n v="80"/>
    <n v="59.744999999999997"/>
    <n v="0"/>
    <n v="0"/>
    <m/>
  </r>
  <r>
    <n v="3197"/>
    <x v="5"/>
    <x v="1"/>
    <s v="What is the suffix of happy?"/>
    <s v="-ly"/>
    <n v="3"/>
    <s v="E"/>
    <s v="What is the suffix of happy?"/>
    <n v="73.589000000000013"/>
    <n v="100"/>
    <n v="80"/>
    <n v="87.945000000000022"/>
    <n v="0"/>
    <n v="0"/>
    <m/>
  </r>
  <r>
    <n v="3198"/>
    <x v="5"/>
    <x v="1"/>
    <s v="What is the suffix of careless?"/>
    <s v="-less"/>
    <n v="3"/>
    <s v="E"/>
    <s v="What is the suffix of careless?"/>
    <n v="70.76900000000002"/>
    <n v="100"/>
    <n v="80"/>
    <n v="73.845000000000013"/>
    <n v="0"/>
    <n v="0"/>
    <m/>
  </r>
  <r>
    <n v="3199"/>
    <x v="5"/>
    <x v="1"/>
    <s v="What is the suffix of colorful?"/>
    <s v="&quot;-ful&quot;"/>
    <n v="3"/>
    <s v="E"/>
    <s v="What is the suffix of colorful?"/>
    <n v="70.76900000000002"/>
    <n v="100"/>
    <n v="80"/>
    <n v="73.845000000000013"/>
    <n v="0"/>
    <n v="0"/>
    <m/>
  </r>
  <r>
    <n v="3200"/>
    <x v="5"/>
    <x v="1"/>
    <s v="What is the suffix of delicious?"/>
    <s v="-ious"/>
    <n v="3"/>
    <s v="M"/>
    <s v="What is the suffix of delicious?"/>
    <n v="70.76900000000002"/>
    <n v="100"/>
    <n v="80"/>
    <n v="73.845000000000013"/>
    <n v="0"/>
    <n v="0"/>
    <m/>
  </r>
  <r>
    <n v="3201"/>
    <x v="5"/>
    <x v="1"/>
    <s v="What is the suffix of colorful?"/>
    <s v="&quot;-ful&quot; - This is the correct suffix in the word 'colorful,' indicating &quot;full of&quot; or &quot;having the quality of.&quot;"/>
    <n v="3"/>
    <s v="M"/>
    <s v="What is the suffix of colorful?"/>
    <n v="70.76900000000002"/>
    <n v="100"/>
    <n v="80"/>
    <n v="73.845000000000013"/>
    <n v="0"/>
    <n v="0"/>
    <m/>
  </r>
  <r>
    <n v="3202"/>
    <x v="5"/>
    <x v="1"/>
    <s v="What is the suffix of playful?"/>
    <s v="-ful"/>
    <n v="3"/>
    <s v="M"/>
    <s v="What is the suffix of playful?"/>
    <n v="73.589000000000013"/>
    <n v="100"/>
    <n v="80"/>
    <n v="87.945000000000022"/>
    <n v="0"/>
    <n v="0"/>
    <m/>
  </r>
  <r>
    <n v="3203"/>
    <x v="5"/>
    <x v="1"/>
    <s v="What is the suffix of happily?"/>
    <s v="-ly"/>
    <n v="3"/>
    <s v="H"/>
    <s v="What is the suffix of happily?"/>
    <n v="70.76900000000002"/>
    <n v="100"/>
    <n v="80"/>
    <n v="73.845000000000013"/>
    <n v="0"/>
    <n v="0"/>
    <m/>
  </r>
  <r>
    <n v="3204"/>
    <x v="5"/>
    <x v="1"/>
    <s v="What is the suffix of careless?"/>
    <s v="&quot;-less&quot; - This is the correct suffix in the word &quot;Careless,&quot; as it means without."/>
    <n v="3"/>
    <s v="H"/>
    <s v="What is the suffix of careless?"/>
    <n v="70.76900000000002"/>
    <n v="100"/>
    <n v="80"/>
    <n v="73.845000000000013"/>
    <n v="0"/>
    <n v="0"/>
    <m/>
  </r>
  <r>
    <n v="3205"/>
    <x v="5"/>
    <x v="1"/>
    <s v="What is the suffix of beautiful?"/>
    <s v="Beautiful"/>
    <n v="3"/>
    <s v="H"/>
    <s v="What is the suffix of beautiful?"/>
    <n v="70.76900000000002"/>
    <n v="100"/>
    <n v="80"/>
    <n v="73.845000000000013"/>
    <n v="0"/>
    <n v="0"/>
    <m/>
  </r>
  <r>
    <n v="3206"/>
    <x v="5"/>
    <x v="1"/>
    <s v="What is the suffix of happiness?"/>
    <s v="-ness"/>
    <n v="5"/>
    <s v="E"/>
    <s v="What is the suffix of happiness?"/>
    <n v="70.76900000000002"/>
    <n v="100"/>
    <n v="80"/>
    <n v="73.845000000000013"/>
    <n v="0"/>
    <n v="0"/>
    <m/>
  </r>
  <r>
    <n v="3207"/>
    <x v="5"/>
    <x v="1"/>
    <s v="What is the suffix of colorful?"/>
    <s v="-ful"/>
    <n v="5"/>
    <s v="E"/>
    <s v="What is the suffix of colorful?"/>
    <n v="70.76900000000002"/>
    <n v="100"/>
    <n v="80"/>
    <n v="73.845000000000013"/>
    <n v="0"/>
    <n v="0"/>
    <m/>
  </r>
  <r>
    <n v="3208"/>
    <x v="5"/>
    <x v="1"/>
    <s v="What is the suffix of playful?"/>
    <s v="-ful"/>
    <n v="5"/>
    <s v="E"/>
    <s v="What is the suffix of playful?"/>
    <n v="73.589000000000013"/>
    <n v="100"/>
    <n v="80"/>
    <n v="87.945000000000022"/>
    <n v="0"/>
    <n v="0"/>
    <m/>
  </r>
  <r>
    <n v="3209"/>
    <x v="5"/>
    <x v="1"/>
    <s v="What is the suffix of beautifully?"/>
    <s v="&quot;Beautifully&quot;"/>
    <n v="5"/>
    <s v="M"/>
    <s v="What is the suffix of beautifully?"/>
    <n v="67.948999999999998"/>
    <n v="100"/>
    <n v="80"/>
    <n v="59.744999999999997"/>
    <n v="0"/>
    <n v="0"/>
    <m/>
  </r>
  <r>
    <n v="3210"/>
    <x v="5"/>
    <x v="1"/>
    <s v="What is the suffix of carelessness?"/>
    <s v="-less"/>
    <n v="5"/>
    <s v="M"/>
    <s v="What is the suffix of carelessness?"/>
    <n v="67.948999999999998"/>
    <n v="100"/>
    <n v="80"/>
    <n v="59.744999999999997"/>
    <n v="0"/>
    <n v="0"/>
    <m/>
  </r>
  <r>
    <n v="3211"/>
    <x v="5"/>
    <x v="1"/>
    <s v="What is the suffix of happening?"/>
    <s v="&quot;-ing&quot;"/>
    <n v="5"/>
    <s v="M"/>
    <s v="What is the suffix of happening?"/>
    <n v="70.76900000000002"/>
    <n v="100"/>
    <n v="80"/>
    <n v="73.845000000000013"/>
    <n v="0"/>
    <n v="0"/>
    <m/>
  </r>
  <r>
    <n v="3212"/>
    <x v="5"/>
    <x v="1"/>
    <s v="What is the suffix of quickly?"/>
    <s v="-ly"/>
    <n v="5"/>
    <s v="H"/>
    <s v="What is the suffix of quickly?"/>
    <n v="73.589000000000013"/>
    <n v="100"/>
    <n v="80"/>
    <n v="87.945000000000022"/>
    <n v="0"/>
    <n v="0"/>
    <m/>
  </r>
  <r>
    <n v="3213"/>
    <x v="5"/>
    <x v="1"/>
    <s v="What is the suffix of wonderful?"/>
    <s v="-ful"/>
    <n v="5"/>
    <s v="H"/>
    <s v="What is the suffix of wonderful?"/>
    <n v="70.76900000000002"/>
    <n v="100"/>
    <n v="80"/>
    <n v="73.845000000000013"/>
    <n v="0"/>
    <n v="0"/>
    <m/>
  </r>
  <r>
    <n v="3214"/>
    <x v="5"/>
    <x v="1"/>
    <s v="What is the suffix of carelessly?"/>
    <s v="&quot;-ly&quot;"/>
    <n v="5"/>
    <s v="H"/>
    <s v="What is the suffix of carelessly?"/>
    <n v="67.948999999999998"/>
    <n v="100"/>
    <n v="80"/>
    <n v="59.744999999999997"/>
    <n v="0"/>
    <n v="0"/>
    <m/>
  </r>
  <r>
    <n v="3215"/>
    <x v="5"/>
    <x v="2"/>
    <s v="What is the root in unhappy?"/>
    <s v="&quot;Happy&quot; - This is the correct root word in 'Unhappy'."/>
    <n v="1"/>
    <s v="E"/>
    <s v="What is the root in unhappy?"/>
    <n v="73.589000000000013"/>
    <n v="100"/>
    <n v="80"/>
    <n v="87.945000000000022"/>
    <n v="0"/>
    <n v="0"/>
    <m/>
  </r>
  <r>
    <n v="3216"/>
    <x v="5"/>
    <x v="2"/>
    <s v="What is the root in rebuild?"/>
    <s v="Build"/>
    <n v="1"/>
    <s v="E"/>
    <s v="What is the root in rebuild?"/>
    <n v="76"/>
    <n v="100"/>
    <n v="80"/>
    <n v="100"/>
    <n v="0"/>
    <n v="0"/>
    <m/>
  </r>
  <r>
    <n v="3217"/>
    <x v="5"/>
    <x v="2"/>
    <s v="What is the root in foresee?"/>
    <s v="&quot;See&quot;"/>
    <n v="1"/>
    <s v="E"/>
    <s v="What is the root in foresee?"/>
    <n v="76"/>
    <n v="100"/>
    <n v="80"/>
    <n v="100"/>
    <n v="0"/>
    <n v="0"/>
    <m/>
  </r>
  <r>
    <n v="3218"/>
    <x v="5"/>
    <x v="2"/>
    <s v="What is the root in unhappy?"/>
    <s v="Happy"/>
    <n v="1"/>
    <s v="M"/>
    <s v="What is the root in unhappy?"/>
    <n v="73.589000000000013"/>
    <n v="100"/>
    <n v="80"/>
    <n v="87.945000000000022"/>
    <n v="0"/>
    <n v="0"/>
    <m/>
  </r>
  <r>
    <n v="3219"/>
    <x v="5"/>
    <x v="2"/>
    <s v="What is the root in preheat?"/>
    <s v="heat"/>
    <n v="1"/>
    <s v="M"/>
    <s v="What is the root in preheat?"/>
    <n v="76"/>
    <n v="100"/>
    <n v="80"/>
    <n v="100"/>
    <n v="0"/>
    <n v="0"/>
    <m/>
  </r>
  <r>
    <n v="3220"/>
    <x v="5"/>
    <x v="2"/>
    <s v="What is the root in rebuild?"/>
    <s v="Build"/>
    <n v="1"/>
    <s v="M"/>
    <s v="What is the root in rebuild?"/>
    <n v="76"/>
    <n v="100"/>
    <n v="80"/>
    <n v="100"/>
    <n v="0"/>
    <n v="0"/>
    <m/>
  </r>
  <r>
    <n v="3221"/>
    <x v="5"/>
    <x v="2"/>
    <s v="What is the root in beautiful?"/>
    <s v="Beauty"/>
    <n v="1"/>
    <s v="H"/>
    <s v="What is the root in beautiful?"/>
    <n v="73.589000000000013"/>
    <n v="100"/>
    <n v="80"/>
    <n v="87.945000000000022"/>
    <n v="0"/>
    <n v="0"/>
    <m/>
  </r>
  <r>
    <n v="3222"/>
    <x v="5"/>
    <x v="2"/>
    <s v="What is the root in unhappy?"/>
    <s v="Happy"/>
    <n v="1"/>
    <s v="H"/>
    <s v="What is the root in unhappy?"/>
    <n v="73.589000000000013"/>
    <n v="100"/>
    <n v="80"/>
    <n v="87.945000000000022"/>
    <n v="0"/>
    <n v="0"/>
    <m/>
  </r>
  <r>
    <n v="3223"/>
    <x v="5"/>
    <x v="2"/>
    <s v="What is the root in helpful?"/>
    <s v="Help"/>
    <n v="1"/>
    <s v="H"/>
    <s v="What is the root in helpful?"/>
    <n v="76"/>
    <n v="100"/>
    <n v="80"/>
    <n v="100"/>
    <n v="0"/>
    <n v="0"/>
    <m/>
  </r>
  <r>
    <n v="3224"/>
    <x v="5"/>
    <x v="2"/>
    <s v="What is the root in unhappy?"/>
    <s v="'Happy'"/>
    <n v="3"/>
    <s v="E"/>
    <s v="What is the root in unhappy?"/>
    <n v="73.589000000000013"/>
    <n v="100"/>
    <n v="80"/>
    <n v="87.945000000000022"/>
    <n v="0"/>
    <n v="0"/>
    <m/>
  </r>
  <r>
    <n v="3225"/>
    <x v="5"/>
    <x v="2"/>
    <s v="What is the root in rebuild?"/>
    <s v="Rebuild"/>
    <n v="3"/>
    <s v="E"/>
    <s v="What is the root in rebuild?"/>
    <n v="76"/>
    <n v="100"/>
    <n v="80"/>
    <n v="100"/>
    <n v="0"/>
    <n v="0"/>
    <m/>
  </r>
  <r>
    <n v="3226"/>
    <x v="5"/>
    <x v="2"/>
    <s v="What is the root in preheat?"/>
    <s v="Preheat"/>
    <n v="3"/>
    <s v="E"/>
    <s v="What is the root in preheat?"/>
    <n v="76"/>
    <n v="100"/>
    <n v="80"/>
    <n v="100"/>
    <n v="0"/>
    <n v="0"/>
    <m/>
  </r>
  <r>
    <n v="3227"/>
    <x v="5"/>
    <x v="2"/>
    <s v="What is the root in dislike?"/>
    <s v="Like"/>
    <n v="3"/>
    <s v="M"/>
    <s v="What is the root in dislike?"/>
    <n v="76"/>
    <n v="100"/>
    <n v="80"/>
    <n v="100"/>
    <n v="0"/>
    <n v="0"/>
    <m/>
  </r>
  <r>
    <n v="3228"/>
    <x v="5"/>
    <x v="2"/>
    <s v="What is the root in unhappy?"/>
    <s v="Happy"/>
    <n v="3"/>
    <s v="M"/>
    <s v="What is the root in unhappy?"/>
    <n v="73.589000000000013"/>
    <n v="100"/>
    <n v="80"/>
    <n v="87.945000000000022"/>
    <n v="0"/>
    <n v="0"/>
    <m/>
  </r>
  <r>
    <n v="3229"/>
    <x v="5"/>
    <x v="2"/>
    <s v="What is the root in rewind?"/>
    <s v="Wind"/>
    <n v="3"/>
    <s v="M"/>
    <s v="What is the root in rewind?"/>
    <n v="76"/>
    <n v="100"/>
    <n v="80"/>
    <n v="100"/>
    <n v="0"/>
    <n v="0"/>
    <m/>
  </r>
  <r>
    <n v="3230"/>
    <x v="5"/>
    <x v="2"/>
    <s v="What is the root in unhappy?"/>
    <s v="Root word 'happy'"/>
    <n v="3"/>
    <s v="H"/>
    <s v="What is the root in unhappy?"/>
    <n v="73.589000000000013"/>
    <n v="100"/>
    <n v="80"/>
    <n v="87.945000000000022"/>
    <n v="0"/>
    <n v="0"/>
    <m/>
  </r>
  <r>
    <n v="3231"/>
    <x v="5"/>
    <x v="2"/>
    <s v="What is the root in universe?"/>
    <s v="'verse'"/>
    <n v="3"/>
    <s v="H"/>
    <s v="What is the root in universe?"/>
    <n v="73.589000000000013"/>
    <n v="100"/>
    <n v="80"/>
    <n v="87.945000000000022"/>
    <n v="0"/>
    <n v="0"/>
    <m/>
  </r>
  <r>
    <n v="3232"/>
    <x v="5"/>
    <x v="2"/>
    <s v="What is the root in undo?"/>
    <s v="&quot;do&quot;"/>
    <n v="3"/>
    <s v="H"/>
    <s v="What is the root in undo?"/>
    <n v="76"/>
    <n v="100"/>
    <n v="80"/>
    <n v="100"/>
    <n v="0"/>
    <n v="0"/>
    <m/>
  </r>
  <r>
    <n v="3233"/>
    <x v="5"/>
    <x v="2"/>
    <s v="What is the root in unpredictable?"/>
    <s v="'Predict'"/>
    <n v="5"/>
    <s v="E"/>
    <s v="What is the root in unpredictable?"/>
    <n v="70.76900000000002"/>
    <n v="100"/>
    <n v="80"/>
    <n v="73.845000000000013"/>
    <n v="0"/>
    <n v="0"/>
    <m/>
  </r>
  <r>
    <n v="3234"/>
    <x v="5"/>
    <x v="2"/>
    <s v="What is the root in disappear?"/>
    <s v="&quot;appear&quot;"/>
    <n v="5"/>
    <s v="E"/>
    <s v="What is the root in disappear?"/>
    <n v="73.589000000000013"/>
    <n v="100"/>
    <n v="80"/>
    <n v="87.945000000000022"/>
    <n v="0"/>
    <n v="0"/>
    <m/>
  </r>
  <r>
    <n v="3235"/>
    <x v="5"/>
    <x v="2"/>
    <s v="What is the root in rebuild?"/>
    <s v="Build"/>
    <n v="5"/>
    <s v="E"/>
    <s v="What is the root in rebuild?"/>
    <n v="76"/>
    <n v="100"/>
    <n v="80"/>
    <n v="100"/>
    <n v="0"/>
    <n v="0"/>
    <m/>
  </r>
  <r>
    <n v="3236"/>
    <x v="5"/>
    <x v="2"/>
    <s v="What is the root in unnecessary?"/>
    <s v="Unpack"/>
    <n v="5"/>
    <s v="M"/>
    <s v="What is the root in unnecessary?"/>
    <n v="67.948999999999998"/>
    <n v="100"/>
    <n v="80"/>
    <n v="59.744999999999997"/>
    <n v="0"/>
    <n v="0"/>
    <m/>
  </r>
  <r>
    <n v="3237"/>
    <x v="5"/>
    <x v="2"/>
    <s v="What is the root in disappear?"/>
    <s v="Appear"/>
    <n v="5"/>
    <s v="M"/>
    <s v="What is the root in disappear?"/>
    <n v="73.589000000000013"/>
    <n v="100"/>
    <n v="80"/>
    <n v="87.945000000000022"/>
    <n v="0"/>
    <n v="0"/>
    <m/>
  </r>
  <r>
    <n v="3238"/>
    <x v="5"/>
    <x v="2"/>
    <s v="What is the root in reappear?"/>
    <s v="Appear"/>
    <n v="5"/>
    <s v="M"/>
    <s v="What is the root in reappear?"/>
    <n v="76"/>
    <n v="100"/>
    <n v="80"/>
    <n v="100"/>
    <n v="0"/>
    <n v="0"/>
    <m/>
  </r>
  <r>
    <n v="3239"/>
    <x v="5"/>
    <x v="2"/>
    <s v="What is the root in antidisestablishmentarianism?"/>
    <s v="Establish"/>
    <n v="5"/>
    <s v="H"/>
    <s v="What is the root in antidisestablishmentarianism?"/>
    <n v="63.870326232910159"/>
    <n v="100"/>
    <n v="80"/>
    <n v="0"/>
    <n v="39.351631164550781"/>
    <n v="0"/>
    <m/>
  </r>
  <r>
    <n v="3240"/>
    <x v="5"/>
    <x v="2"/>
    <s v="What is the root in misunderstand?"/>
    <s v="Understand"/>
    <n v="5"/>
    <s v="H"/>
    <s v="What is the root in misunderstand?"/>
    <n v="70.76900000000002"/>
    <n v="100"/>
    <n v="80"/>
    <n v="73.845000000000013"/>
    <n v="0"/>
    <n v="0"/>
    <m/>
  </r>
  <r>
    <n v="3241"/>
    <x v="5"/>
    <x v="2"/>
    <s v="What is the root in unhappiness?"/>
    <s v="'Happy'"/>
    <n v="5"/>
    <s v="H"/>
    <s v="What is the root in unhappiness?"/>
    <n v="81.150355285644551"/>
    <n v="100"/>
    <n v="80"/>
    <n v="73.845000000000013"/>
    <n v="51.906776428222663"/>
    <n v="0"/>
    <m/>
  </r>
  <r>
    <n v="3242"/>
    <x v="5"/>
    <x v="3"/>
    <s v="Which of the following words does not share the same prefix as the others?"/>
    <s v="counterfeit"/>
    <n v="1"/>
    <s v="E"/>
    <s v="Which of the following words does not share the same prefix as the others?"/>
    <n v="96.47763452802387"/>
    <n v="100"/>
    <n v="100"/>
    <n v="83.853571428571428"/>
    <n v="98.534601211547852"/>
    <n v="0"/>
    <m/>
  </r>
  <r>
    <n v="3243"/>
    <x v="5"/>
    <x v="3"/>
    <s v="Which of the following words does not share the same prefix as the others?"/>
    <s v="'overall' - This word does not share the prefix &quot;over&quot; like the other two words, making it the correct choice."/>
    <n v="1"/>
    <s v="E"/>
    <s v="Which of the following words does not share the same prefix as the others?"/>
    <n v="96.47763452802387"/>
    <n v="100"/>
    <n v="100"/>
    <n v="83.853571428571428"/>
    <n v="98.534601211547852"/>
    <n v="0"/>
    <m/>
  </r>
  <r>
    <n v="3244"/>
    <x v="5"/>
    <x v="3"/>
    <s v="Which of the following words does not share the same prefix as the others?"/>
    <s v="'outlet' - This word is correct as it does not share the same prefix as the other words, even though they all start with 'out'."/>
    <n v="1"/>
    <s v="E"/>
    <s v="Which of the following words does not share the same prefix as the others?"/>
    <n v="96.47763452802387"/>
    <n v="100"/>
    <n v="100"/>
    <n v="83.853571428571428"/>
    <n v="98.534601211547852"/>
    <n v="0"/>
    <m/>
  </r>
  <r>
    <n v="3245"/>
    <x v="5"/>
    <x v="3"/>
    <s v="Which word does not share the same prefix as the others?"/>
    <s v="'transparent.'"/>
    <n v="1"/>
    <s v="M"/>
    <s v="Which word does not share the same prefix as the others?"/>
    <n v="95.103388774525044"/>
    <n v="100"/>
    <n v="100"/>
    <n v="95.688181818181832"/>
    <n v="79.828762054443359"/>
    <n v="0"/>
    <m/>
  </r>
  <r>
    <n v="3246"/>
    <x v="5"/>
    <x v="3"/>
    <s v="Which word does not share the same prefix as the others?"/>
    <s v="'region' - This is the correct answer because it does not share the same prefix as the other two words, which have 're-' as a common prefix."/>
    <n v="1"/>
    <s v="M"/>
    <s v="Which word does not share the same prefix as the others?"/>
    <n v="95.103388774525044"/>
    <n v="100"/>
    <n v="100"/>
    <n v="95.688181818181832"/>
    <n v="79.828762054443359"/>
    <n v="0"/>
    <m/>
  </r>
  <r>
    <n v="3247"/>
    <x v="5"/>
    <x v="3"/>
    <s v="Which of the following words does not share the same prefix as the others?"/>
    <s v="coincidence"/>
    <n v="1"/>
    <s v="M"/>
    <s v="Which of the following words does not share the same prefix as the others?"/>
    <n v="96.47763452802387"/>
    <n v="100"/>
    <n v="100"/>
    <n v="83.853571428571428"/>
    <n v="98.534601211547852"/>
    <n v="0"/>
    <m/>
  </r>
  <r>
    <n v="3248"/>
    <x v="5"/>
    <x v="3"/>
    <s v="Which word does not share the same prefix as the others?"/>
    <s v="mission"/>
    <n v="1"/>
    <s v="H"/>
    <s v="Which word does not share the same prefix as the others?"/>
    <n v="95.103388774525044"/>
    <n v="100"/>
    <n v="100"/>
    <n v="95.688181818181832"/>
    <n v="79.828762054443359"/>
    <n v="0"/>
    <m/>
  </r>
  <r>
    <n v="3249"/>
    <x v="5"/>
    <x v="3"/>
    <s v="Which of the following words does not share the same prefix as the others?"/>
    <s v="'Counterfeit' - This word does not share the same prefix as the others, making it the correct answer based on the question prompt."/>
    <n v="1"/>
    <s v="H"/>
    <s v="Which of the following words does not share the same prefix as the others?"/>
    <n v="96.47763452802387"/>
    <n v="100"/>
    <n v="100"/>
    <n v="83.853571428571428"/>
    <n v="98.534601211547852"/>
    <n v="0"/>
    <m/>
  </r>
  <r>
    <n v="3250"/>
    <x v="5"/>
    <x v="3"/>
    <s v="Which word does not share the same prefix as the others?"/>
    <s v="overall"/>
    <n v="1"/>
    <s v="H"/>
    <s v="Which word does not share the same prefix as the others?"/>
    <n v="95.103388774525044"/>
    <n v="100"/>
    <n v="100"/>
    <n v="95.688181818181832"/>
    <n v="79.828762054443359"/>
    <n v="0"/>
    <m/>
  </r>
  <r>
    <n v="3251"/>
    <x v="5"/>
    <x v="3"/>
    <s v="Which word does not share the same prefix as the others?"/>
    <s v="'mission'"/>
    <n v="3"/>
    <s v="E"/>
    <s v="Which word does not share the same prefix as the others?"/>
    <n v="95.103388774525044"/>
    <n v="100"/>
    <n v="100"/>
    <n v="95.688181818181832"/>
    <n v="79.828762054443359"/>
    <n v="0"/>
    <m/>
  </r>
  <r>
    <n v="3252"/>
    <x v="5"/>
    <x v="3"/>
    <s v="Which of the following words does not share the same prefix as the others?"/>
    <s v="'posture'"/>
    <n v="3"/>
    <s v="E"/>
    <s v="Which of the following words does not share the same prefix as the others?"/>
    <n v="96.47763452802387"/>
    <n v="100"/>
    <n v="100"/>
    <n v="83.853571428571428"/>
    <n v="98.534601211547852"/>
    <n v="0"/>
    <m/>
  </r>
  <r>
    <n v="3253"/>
    <x v="5"/>
    <x v="3"/>
    <s v="Which word does not share the same prefix as the others?"/>
    <s v="cohesion"/>
    <n v="3"/>
    <s v="E"/>
    <s v="Which word does not share the same prefix as the others?"/>
    <n v="95.103388774525044"/>
    <n v="100"/>
    <n v="100"/>
    <n v="95.688181818181832"/>
    <n v="79.828762054443359"/>
    <n v="0"/>
    <m/>
  </r>
  <r>
    <n v="3254"/>
    <x v="5"/>
    <x v="3"/>
    <s v="Which of the following words does not share the same prefix as the others?"/>
    <s v="'outreach' - This word does not share the same prefix as 'outlast' and 'outperform,' making it the correct choice."/>
    <n v="3"/>
    <s v="M"/>
    <s v="Which of the following words does not share the same prefix as the others?"/>
    <n v="96.47763452802387"/>
    <n v="100"/>
    <n v="100"/>
    <n v="83.853571428571428"/>
    <n v="98.534601211547852"/>
    <n v="0"/>
    <m/>
  </r>
  <r>
    <n v="3255"/>
    <x v="5"/>
    <x v="3"/>
    <s v="Which word does not share the same prefix as the others?"/>
    <s v="mister"/>
    <n v="3"/>
    <s v="M"/>
    <s v="Which word does not share the same prefix as the others?"/>
    <n v="95.103388774525044"/>
    <n v="100"/>
    <n v="100"/>
    <n v="95.688181818181832"/>
    <n v="79.828762054443359"/>
    <n v="0"/>
    <m/>
  </r>
  <r>
    <n v="3256"/>
    <x v="5"/>
    <x v="3"/>
    <s v="Which word does not share the same prefix as the others?"/>
    <s v="'overalls' - This is the correct answer as it does not share the same prefix &quot;over-&quot; as the other two words. The student needs to recognize this difference in order to select the correct option."/>
    <n v="3"/>
    <s v="M"/>
    <s v="Which word does not share the same prefix as the others?"/>
    <n v="95.103388774525044"/>
    <n v="100"/>
    <n v="100"/>
    <n v="95.688181818181832"/>
    <n v="79.828762054443359"/>
    <n v="0"/>
    <m/>
  </r>
  <r>
    <n v="3257"/>
    <x v="5"/>
    <x v="3"/>
    <s v="Which of the following words does not share the same prefix as the others?"/>
    <s v="'hypothetical'"/>
    <n v="3"/>
    <s v="H"/>
    <s v="Which of the following words does not share the same prefix as the others?"/>
    <n v="96.47763452802387"/>
    <n v="100"/>
    <n v="100"/>
    <n v="83.853571428571428"/>
    <n v="98.534601211547852"/>
    <n v="0"/>
    <m/>
  </r>
  <r>
    <n v="3258"/>
    <x v="5"/>
    <x v="3"/>
    <s v="Which word does not share the same prefix as the others?"/>
    <s v="&quot;underbelly&quot; - This word does not share the same prefix as the others, as it includes the prefix &quot;underneath&quot; rather than &quot;under.&quot;"/>
    <n v="3"/>
    <s v="H"/>
    <s v="Which word does not share the same prefix as the others?"/>
    <n v="95.103388774525044"/>
    <n v="100"/>
    <n v="100"/>
    <n v="95.688181818181832"/>
    <n v="79.828762054443359"/>
    <n v="0"/>
    <m/>
  </r>
  <r>
    <n v="3259"/>
    <x v="5"/>
    <x v="3"/>
    <s v="Which word does not share the same prefix as the others?"/>
    <s v="internal"/>
    <n v="3"/>
    <s v="H"/>
    <s v="Which word does not share the same prefix as the others?"/>
    <n v="95.103388774525044"/>
    <n v="100"/>
    <n v="100"/>
    <n v="95.688181818181832"/>
    <n v="79.828762054443359"/>
    <n v="0"/>
    <m/>
  </r>
  <r>
    <n v="3260"/>
    <x v="5"/>
    <x v="3"/>
    <s v="Which of the following words does not share the same prefix as the others?"/>
    <s v="superintendent"/>
    <n v="5"/>
    <s v="E"/>
    <s v="Which of the following words does not share the same prefix as the others?"/>
    <n v="96.47763452802387"/>
    <n v="100"/>
    <n v="100"/>
    <n v="83.853571428571428"/>
    <n v="98.534601211547852"/>
    <n v="0"/>
    <m/>
  </r>
  <r>
    <n v="3261"/>
    <x v="5"/>
    <x v="3"/>
    <s v="Which word does not share the same prefix as the others?"/>
    <s v="'antics' - This word does not contain the prefix 'anti-', making it the correct choice."/>
    <n v="5"/>
    <s v="E"/>
    <s v="Which word does not share the same prefix as the others?"/>
    <n v="95.103388774525044"/>
    <n v="100"/>
    <n v="100"/>
    <n v="95.688181818181832"/>
    <n v="79.828762054443359"/>
    <n v="0"/>
    <m/>
  </r>
  <r>
    <n v="3262"/>
    <x v="5"/>
    <x v="3"/>
    <s v="Which word does not share the same prefix as the others?"/>
    <s v="mission"/>
    <n v="5"/>
    <s v="E"/>
    <s v="Which word does not share the same prefix as the others?"/>
    <n v="95.103388774525044"/>
    <n v="100"/>
    <n v="100"/>
    <n v="95.688181818181832"/>
    <n v="79.828762054443359"/>
    <n v="0"/>
    <m/>
  </r>
  <r>
    <n v="3263"/>
    <x v="5"/>
    <x v="3"/>
    <s v="Which word does not share the same prefix as the others?"/>
    <s v="'Internal' - This is the correct answer as it does not have the prefix 'inter-', distinguishing it from the other two words."/>
    <n v="5"/>
    <s v="M"/>
    <s v="Which word does not share the same prefix as the others?"/>
    <n v="95.103388774525044"/>
    <n v="100"/>
    <n v="100"/>
    <n v="95.688181818181832"/>
    <n v="79.828762054443359"/>
    <n v="0"/>
    <m/>
  </r>
  <r>
    <n v="3264"/>
    <x v="5"/>
    <x v="3"/>
    <s v="Which word does not share the same prefix as the others?"/>
    <s v="missile"/>
    <n v="5"/>
    <s v="M"/>
    <s v="Which word does not share the same prefix as the others?"/>
    <n v="95.103388774525044"/>
    <n v="100"/>
    <n v="100"/>
    <n v="95.688181818181832"/>
    <n v="79.828762054443359"/>
    <n v="0"/>
    <m/>
  </r>
  <r>
    <n v="3265"/>
    <x v="5"/>
    <x v="3"/>
    <s v="Which word does not share the same prefix as the others?"/>
    <s v="'underwear' - This word contains the prefix &quot;under,&quot; different from the prefixes in the other words provided."/>
    <n v="5"/>
    <s v="M"/>
    <s v="Which word does not share the same prefix as the others?"/>
    <n v="95.103388774525044"/>
    <n v="100"/>
    <n v="100"/>
    <n v="95.688181818181832"/>
    <n v="79.828762054443359"/>
    <n v="0"/>
    <m/>
  </r>
  <r>
    <n v="3266"/>
    <x v="5"/>
    <x v="3"/>
    <s v="Which of the following words does not share the same prefix as the others?"/>
    <s v="Counterfeit"/>
    <n v="5"/>
    <s v="H"/>
    <s v="Which of the following words does not share the same prefix as the others?"/>
    <n v="96.47763452802387"/>
    <n v="100"/>
    <n v="100"/>
    <n v="83.853571428571428"/>
    <n v="98.534601211547852"/>
    <n v="0"/>
    <m/>
  </r>
  <r>
    <n v="3267"/>
    <x v="5"/>
    <x v="3"/>
    <s v="Which of the following words does not share the same prefix as the others?"/>
    <s v="appear"/>
    <n v="5"/>
    <s v="H"/>
    <s v="Which of the following words does not share the same prefix as the others?"/>
    <n v="96.47763452802387"/>
    <n v="100"/>
    <n v="100"/>
    <n v="83.853571428571428"/>
    <n v="98.534601211547852"/>
    <n v="0"/>
    <m/>
  </r>
  <r>
    <n v="3268"/>
    <x v="5"/>
    <x v="3"/>
    <s v="Which of the following words does not share the same prefix as the others?"/>
    <s v="'antics' - This word does not have the prefix 'anti-', making it the correct choice for students who correctly identify the unique morphological feature among the words."/>
    <n v="5"/>
    <s v="H"/>
    <s v="Which of the following words does not share the same prefix as the others?"/>
    <n v="96.47763452802387"/>
    <n v="100"/>
    <n v="100"/>
    <n v="83.853571428571428"/>
    <n v="98.534601211547852"/>
    <n v="0"/>
    <m/>
  </r>
  <r>
    <n v="3269"/>
    <x v="5"/>
    <x v="4"/>
    <s v="Which word does not share the same suffix as the others?"/>
    <s v="'wireless'"/>
    <n v="1"/>
    <s v="E"/>
    <s v="Which word does not share the same suffix as the others?"/>
    <n v="94.321339213978177"/>
    <n v="100"/>
    <n v="100"/>
    <n v="95.688181818181832"/>
    <n v="75.918514251708984"/>
    <n v="0"/>
    <m/>
  </r>
  <r>
    <n v="3270"/>
    <x v="5"/>
    <x v="4"/>
    <s v="Which word does not share the same suffix as the others?"/>
    <s v="'bless'"/>
    <n v="1"/>
    <s v="E"/>
    <s v="Which word does not share the same suffix as the others?"/>
    <n v="94.321339213978177"/>
    <n v="100"/>
    <n v="100"/>
    <n v="95.688181818181832"/>
    <n v="75.918514251708984"/>
    <n v="0"/>
    <m/>
  </r>
  <r>
    <n v="3271"/>
    <x v="5"/>
    <x v="4"/>
    <s v="Which word does not share the same suffix as the others?"/>
    <s v="Wireless"/>
    <n v="1"/>
    <s v="E"/>
    <s v="Which word does not share the same suffix as the others?"/>
    <n v="94.321339213978177"/>
    <n v="100"/>
    <n v="100"/>
    <n v="95.688181818181832"/>
    <n v="75.918514251708984"/>
    <n v="0"/>
    <m/>
  </r>
  <r>
    <n v="3272"/>
    <x v="5"/>
    <x v="4"/>
    <s v="Which word does not share the same suffix as the others?"/>
    <s v="'witness'"/>
    <n v="1"/>
    <s v="M"/>
    <s v="Which word does not share the same suffix as the others?"/>
    <n v="94.321339213978177"/>
    <n v="100"/>
    <n v="100"/>
    <n v="95.688181818181832"/>
    <n v="75.918514251708984"/>
    <n v="0"/>
    <m/>
  </r>
  <r>
    <n v="3273"/>
    <x v="5"/>
    <x v="4"/>
    <s v="Which word does not share the same suffix as the others?"/>
    <s v="delicious"/>
    <n v="1"/>
    <s v="M"/>
    <s v="Which word does not share the same suffix as the others?"/>
    <n v="94.321339213978177"/>
    <n v="100"/>
    <n v="100"/>
    <n v="95.688181818181832"/>
    <n v="75.918514251708984"/>
    <n v="0"/>
    <m/>
  </r>
  <r>
    <n v="3274"/>
    <x v="5"/>
    <x v="4"/>
    <s v="Which word does not share the same suffix as the others?"/>
    <s v="'Guest'"/>
    <n v="1"/>
    <s v="M"/>
    <s v="Which word does not share the same suffix as the others?"/>
    <n v="94.321339213978177"/>
    <n v="100"/>
    <n v="100"/>
    <n v="95.688181818181832"/>
    <n v="75.918514251708984"/>
    <n v="0"/>
    <m/>
  </r>
  <r>
    <n v="3275"/>
    <x v="5"/>
    <x v="4"/>
    <s v="Which word does not share the same suffix as the others?"/>
    <s v="'often' - This word does not have the suffix &quot;-en&quot; like the other two words, making it the correct choice based on the question's criteria."/>
    <n v="1"/>
    <s v="H"/>
    <s v="Which word does not share the same suffix as the others?"/>
    <n v="94.321339213978177"/>
    <n v="100"/>
    <n v="100"/>
    <n v="95.688181818181832"/>
    <n v="75.918514251708984"/>
    <n v="0"/>
    <m/>
  </r>
  <r>
    <n v="3276"/>
    <x v="5"/>
    <x v="4"/>
    <s v="Which of the following words does not share the same suffix as the others?"/>
    <s v="'massive'"/>
    <n v="1"/>
    <s v="H"/>
    <s v="Which of the following words does not share the same suffix as the others?"/>
    <n v="96.061085989815851"/>
    <n v="100"/>
    <n v="100"/>
    <n v="83.853571428571428"/>
    <n v="96.451858520507813"/>
    <n v="0"/>
    <m/>
  </r>
  <r>
    <n v="3277"/>
    <x v="5"/>
    <x v="4"/>
    <s v="Which word does not share the same suffix as the others?"/>
    <s v="Morning"/>
    <n v="1"/>
    <s v="H"/>
    <s v="Which word does not share the same suffix as the others?"/>
    <n v="94.321339213978177"/>
    <n v="100"/>
    <n v="100"/>
    <n v="95.688181818181832"/>
    <n v="75.918514251708984"/>
    <n v="0"/>
    <m/>
  </r>
  <r>
    <n v="3278"/>
    <x v="5"/>
    <x v="4"/>
    <s v="Which of the following words does not share the same suffix as the others?"/>
    <s v="guest"/>
    <n v="3"/>
    <s v="E"/>
    <s v="Which of the following words does not share the same suffix as the others?"/>
    <n v="96.061085989815851"/>
    <n v="100"/>
    <n v="100"/>
    <n v="83.853571428571428"/>
    <n v="96.451858520507813"/>
    <n v="0"/>
    <m/>
  </r>
  <r>
    <n v="3279"/>
    <x v="5"/>
    <x v="4"/>
    <s v="Which word does not share the same suffix as the others?"/>
    <s v="'forest'"/>
    <n v="3"/>
    <s v="E"/>
    <s v="Which word does not share the same suffix as the others?"/>
    <n v="94.321339213978177"/>
    <n v="100"/>
    <n v="100"/>
    <n v="95.688181818181832"/>
    <n v="75.918514251708984"/>
    <n v="0"/>
    <m/>
  </r>
  <r>
    <n v="3280"/>
    <x v="5"/>
    <x v="4"/>
    <s v="Which word does not share the same suffix as the others?"/>
    <s v="Seller"/>
    <n v="3"/>
    <s v="E"/>
    <s v="Which word does not share the same suffix as the others?"/>
    <n v="94.321339213978177"/>
    <n v="100"/>
    <n v="100"/>
    <n v="95.688181818181832"/>
    <n v="75.918514251708984"/>
    <n v="0"/>
    <m/>
  </r>
  <r>
    <n v="3281"/>
    <x v="5"/>
    <x v="4"/>
    <s v="Which of the following words does not share the same suffix as the others?"/>
    <s v="summer"/>
    <n v="3"/>
    <s v="M"/>
    <s v="Which of the following words does not share the same suffix as the others?"/>
    <n v="96.061085989815851"/>
    <n v="100"/>
    <n v="100"/>
    <n v="83.853571428571428"/>
    <n v="96.451858520507813"/>
    <n v="0"/>
    <m/>
  </r>
  <r>
    <n v="3282"/>
    <x v="5"/>
    <x v="4"/>
    <s v="Which word does not share the same suffix as the others?"/>
    <s v="'paper'"/>
    <n v="3"/>
    <s v="M"/>
    <s v="Which word does not share the same suffix as the others?"/>
    <n v="94.321339213978177"/>
    <n v="100"/>
    <n v="100"/>
    <n v="95.688181818181832"/>
    <n v="75.918514251708984"/>
    <n v="0"/>
    <m/>
  </r>
  <r>
    <n v="3283"/>
    <x v="5"/>
    <x v="4"/>
    <s v="Which of the following words does not share the same suffix as the others?"/>
    <s v="Trigger"/>
    <n v="3"/>
    <s v="M"/>
    <s v="Which of the following words does not share the same suffix as the others?"/>
    <n v="96.061085989815851"/>
    <n v="100"/>
    <n v="100"/>
    <n v="83.853571428571428"/>
    <n v="96.451858520507813"/>
    <n v="0"/>
    <m/>
  </r>
  <r>
    <n v="3284"/>
    <x v="5"/>
    <x v="4"/>
    <s v="Which of the following words does not share the same suffix as the others?"/>
    <s v="Delicious"/>
    <n v="3"/>
    <s v="H"/>
    <s v="Which of the following words does not share the same suffix as the others?"/>
    <n v="96.061085989815851"/>
    <n v="100"/>
    <n v="100"/>
    <n v="83.853571428571428"/>
    <n v="96.451858520507813"/>
    <n v="0"/>
    <m/>
  </r>
  <r>
    <n v="3285"/>
    <x v="5"/>
    <x v="4"/>
    <s v="Which of the following words does not share the same suffix as the others?"/>
    <s v="finger - This is the correct choice as it does not share the suffix '-er' with the other two words."/>
    <n v="3"/>
    <s v="H"/>
    <s v="Which of the following words does not share the same suffix as the others?"/>
    <n v="96.061085989815851"/>
    <n v="100"/>
    <n v="100"/>
    <n v="83.853571428571428"/>
    <n v="96.451858520507813"/>
    <n v="0"/>
    <m/>
  </r>
  <r>
    <n v="3286"/>
    <x v="5"/>
    <x v="4"/>
    <s v="Which word does not share the same suffix as the others?"/>
    <s v="'awful'"/>
    <n v="3"/>
    <s v="H"/>
    <s v="Which word does not share the same suffix as the others?"/>
    <n v="94.321339213978177"/>
    <n v="100"/>
    <n v="100"/>
    <n v="95.688181818181832"/>
    <n v="75.918514251708984"/>
    <n v="0"/>
    <m/>
  </r>
  <r>
    <n v="3287"/>
    <x v="5"/>
    <x v="4"/>
    <s v="Which word does not share the same suffix as the others?"/>
    <s v="proper"/>
    <n v="5"/>
    <s v="E"/>
    <s v="Which word does not share the same suffix as the others?"/>
    <n v="94.321339213978177"/>
    <n v="100"/>
    <n v="100"/>
    <n v="95.688181818181832"/>
    <n v="75.918514251708984"/>
    <n v="0"/>
    <m/>
  </r>
  <r>
    <n v="3288"/>
    <x v="5"/>
    <x v="4"/>
    <s v="Which word does not share the same suffix as the others?"/>
    <s v="'Ship' - Although this word is the odd one out in terms of meaning compared to the others, it does not share the same suffix &quot;-ship,&quot; which is the key aspect being tested in this question."/>
    <n v="5"/>
    <s v="E"/>
    <s v="Which word does not share the same suffix as the others?"/>
    <n v="94.321339213978177"/>
    <n v="100"/>
    <n v="100"/>
    <n v="95.688181818181832"/>
    <n v="75.918514251708984"/>
    <n v="0"/>
    <m/>
  </r>
  <r>
    <n v="3289"/>
    <x v="5"/>
    <x v="4"/>
    <s v="Which word does not share the same suffix as the others?"/>
    <s v="awful"/>
    <n v="5"/>
    <s v="E"/>
    <s v="Which word does not share the same suffix as the others?"/>
    <n v="94.321339213978177"/>
    <n v="100"/>
    <n v="100"/>
    <n v="95.688181818181832"/>
    <n v="75.918514251708984"/>
    <n v="0"/>
    <m/>
  </r>
  <r>
    <n v="3290"/>
    <x v="5"/>
    <x v="4"/>
    <s v="Which of the following words does not share the same suffix as the others?"/>
    <s v="'hammer' - This word does not have the suffix '-er' like the other two words."/>
    <n v="5"/>
    <s v="M"/>
    <s v="Which of the following words does not share the same suffix as the others?"/>
    <n v="96.061085989815851"/>
    <n v="100"/>
    <n v="100"/>
    <n v="83.853571428571428"/>
    <n v="96.451858520507813"/>
    <n v="0"/>
    <m/>
  </r>
  <r>
    <n v="3291"/>
    <x v="5"/>
    <x v="4"/>
    <s v="Which of the following words does not share the same suffix as the others?"/>
    <s v="Corner"/>
    <n v="5"/>
    <s v="M"/>
    <s v="Which of the following words does not share the same suffix as the others?"/>
    <n v="96.061085989815851"/>
    <n v="100"/>
    <n v="100"/>
    <n v="83.853571428571428"/>
    <n v="96.451858520507813"/>
    <n v="0"/>
    <m/>
  </r>
  <r>
    <n v="3292"/>
    <x v="5"/>
    <x v="4"/>
    <s v="Which of the following words does not share the same suffix as the others?"/>
    <s v="'offer'"/>
    <n v="5"/>
    <s v="M"/>
    <s v="Which of the following words does not share the same suffix as the others?"/>
    <n v="96.061085989815851"/>
    <n v="100"/>
    <n v="100"/>
    <n v="83.853571428571428"/>
    <n v="96.451858520507813"/>
    <n v="0"/>
    <m/>
  </r>
  <r>
    <n v="3293"/>
    <x v="5"/>
    <x v="4"/>
    <s v="Which word does not share the same suffix as the others?"/>
    <s v="'business' - This is the correct answer as it contains the suffix &quot;-ness&quot; like the other words, but the root differs from the rest."/>
    <n v="5"/>
    <s v="H"/>
    <s v="Which word does not share the same suffix as the others?"/>
    <n v="94.321339213978177"/>
    <n v="100"/>
    <n v="100"/>
    <n v="95.688181818181832"/>
    <n v="75.918514251708984"/>
    <n v="0"/>
    <m/>
  </r>
  <r>
    <n v="3294"/>
    <x v="5"/>
    <x v="4"/>
    <s v="Which word does not share the same suffix as the others?"/>
    <s v="&quot;Shoulder&quot; - This is the correct answer as it does not have the same suffix as the other two words."/>
    <n v="5"/>
    <s v="H"/>
    <s v="Which word does not share the same suffix as the others?"/>
    <n v="94.321339213978177"/>
    <n v="100"/>
    <n v="100"/>
    <n v="95.688181818181832"/>
    <n v="75.918514251708984"/>
    <n v="0"/>
    <m/>
  </r>
  <r>
    <n v="3295"/>
    <x v="5"/>
    <x v="4"/>
    <s v="Which of the following words does not share the same suffix as the others?"/>
    <s v="Witness"/>
    <n v="5"/>
    <s v="H"/>
    <s v="Which of the following words does not share the same suffix as the others?"/>
    <n v="96.061085989815851"/>
    <n v="100"/>
    <n v="100"/>
    <n v="83.853571428571428"/>
    <n v="96.451858520507813"/>
    <n v="0"/>
    <m/>
  </r>
  <r>
    <n v="3296"/>
    <x v="5"/>
    <x v="5"/>
    <s v="Transform the word bear to a new word by removing the last letter."/>
    <s v="Bare"/>
    <n v="1"/>
    <s v="E"/>
    <s v="Transform the word bear to a new word by removing the last letter."/>
    <n v="87.79403060208837"/>
    <n v="100"/>
    <n v="100"/>
    <n v="83.009230769230797"/>
    <n v="55.960922241210938"/>
    <n v="0"/>
    <m/>
  </r>
  <r>
    <n v="3297"/>
    <x v="5"/>
    <x v="5"/>
    <s v="What word can be formed from bat if you want to talk about more than one flying mammal?"/>
    <s v="Bats"/>
    <n v="1"/>
    <s v="E"/>
    <s v="What word can be formed from bat if you want to talk about more than one flying mammal?"/>
    <n v="84.981605957031263"/>
    <n v="100"/>
    <n v="100"/>
    <n v="89.864999999999995"/>
    <n v="35.043029785156257"/>
    <n v="0"/>
    <m/>
  </r>
  <r>
    <n v="3298"/>
    <x v="5"/>
    <x v="5"/>
    <s v="Which word is formed by adding a prefix to the word bark?"/>
    <s v="Barkless"/>
    <n v="1"/>
    <s v="E"/>
    <s v="Which word is formed by adding a prefix to the word bark?"/>
    <n v="80.695050292968759"/>
    <n v="100"/>
    <n v="100"/>
    <n v="88.905000000000001"/>
    <n v="14.57025146484375"/>
    <n v="0"/>
    <m/>
  </r>
  <r>
    <n v="3299"/>
    <x v="5"/>
    <x v="5"/>
    <s v="Transform the word ruler to a new meaning."/>
    <s v="Ruler"/>
    <n v="1"/>
    <s v="M"/>
    <s v="Transform the word ruler to a new meaning."/>
    <n v="73.493687561035173"/>
    <n v="100"/>
    <n v="80"/>
    <n v="82.390000000000015"/>
    <n v="5.0784378051757839"/>
    <n v="0"/>
    <m/>
  </r>
  <r>
    <n v="3300"/>
    <x v="5"/>
    <x v="5"/>
    <s v="Which word can be formed from bat by adding a suffix?"/>
    <s v="Battle - This word correctly demonstrates the transformation of 'bat' by adding the suffix 'le' to indicate a conflict or fight."/>
    <n v="1"/>
    <s v="M"/>
    <s v="Which word can be formed from bat by adding a suffix?"/>
    <n v="77.599454545454563"/>
    <n v="100"/>
    <n v="100"/>
    <n v="87.997272727272758"/>
    <n v="0"/>
    <n v="0"/>
    <m/>
  </r>
  <r>
    <n v="3301"/>
    <x v="5"/>
    <x v="5"/>
    <s v="Transform the word bow to a new meaning."/>
    <s v="Bowing"/>
    <n v="1"/>
    <s v="M"/>
    <s v="Transform the word bow to a new meaning."/>
    <n v="78.593000000000018"/>
    <n v="100"/>
    <n v="100"/>
    <n v="92.965000000000003"/>
    <n v="0"/>
    <n v="0"/>
    <m/>
  </r>
  <r>
    <n v="3302"/>
    <x v="5"/>
    <x v="5"/>
    <s v="Which word best represents a transformation or change in form?"/>
    <s v="Transform"/>
    <n v="1"/>
    <s v="H"/>
    <s v="Which word best represents a transformation or change in form?"/>
    <n v="69.957000000000008"/>
    <n v="100"/>
    <n v="80"/>
    <n v="69.785000000000011"/>
    <n v="0"/>
    <n v="0"/>
    <m/>
  </r>
  <r>
    <n v="3303"/>
    <x v="5"/>
    <x v="5"/>
    <s v="Transform the word bow into a verb that means showing respect or greeting by bending forward at the waist."/>
    <s v="&quot;Bowing&quot; - This is the correct answer as it correctly transforms the word &quot;bow&quot; into a verb that means showing respect or greeting by bending forward at the waist."/>
    <n v="1"/>
    <s v="H"/>
    <s v="Transform the word bow into a verb that means showing respect or greeting by bending forward at the waist."/>
    <n v="74.662883172286186"/>
    <n v="100"/>
    <n v="100"/>
    <n v="71.78157894736843"/>
    <n v="1.532836914062496"/>
    <n v="0"/>
    <m/>
  </r>
  <r>
    <n v="3304"/>
    <x v="5"/>
    <x v="5"/>
    <s v="Transform the word bat into a new meaning by combining it with another word."/>
    <s v="Bathtub"/>
    <n v="1"/>
    <s v="H"/>
    <s v="Transform the word bat into a new meaning by combining it with another word."/>
    <n v="87.8288691711426"/>
    <n v="100"/>
    <n v="100"/>
    <n v="65.725000000000009"/>
    <n v="73.419345855712891"/>
    <n v="0"/>
    <m/>
  </r>
  <r>
    <n v="3305"/>
    <x v="5"/>
    <x v="5"/>
    <s v="How can you transform the word bark to refer to a person who trains or handles dogs?"/>
    <s v="'barker' - This is the correct choice as it correctly transforms 'bark' into a noun referring to a person who trains or handles dogs."/>
    <n v="3"/>
    <s v="E"/>
    <s v="How can you transform the word bark to refer to a person who trains or handles dogs?"/>
    <n v="80.941225812126632"/>
    <n v="100"/>
    <n v="100"/>
    <n v="85.074117647058841"/>
    <n v="19.632011413574229"/>
    <n v="0"/>
    <m/>
  </r>
  <r>
    <n v="3306"/>
    <x v="5"/>
    <x v="5"/>
    <s v="What word can be formed by adding the suffix -er to the word bat?"/>
    <s v="Batter"/>
    <n v="3"/>
    <s v="E"/>
    <s v="What word can be formed by adding the suffix -er to the word bat?"/>
    <n v="82.872442147391197"/>
    <n v="100"/>
    <n v="100"/>
    <n v="89.896428571428586"/>
    <n v="24.46578216552734"/>
    <n v="0"/>
    <m/>
  </r>
  <r>
    <n v="3307"/>
    <x v="5"/>
    <x v="5"/>
    <s v="Transform the word bow to a new meaning by adding a prefix."/>
    <s v="&quot;Unbow&quot; - This is the correct choice as it correctly demonstrates the transformation of the base word &quot;Bow&quot; by adding the prefix 'un-'."/>
    <n v="3"/>
    <s v="E"/>
    <s v="Transform the word bow to a new meaning by adding a prefix."/>
    <n v="84.226899047851575"/>
    <n v="100"/>
    <n v="100"/>
    <n v="81.855000000000018"/>
    <n v="39.279495239257813"/>
    <n v="0"/>
    <m/>
  </r>
  <r>
    <n v="3308"/>
    <x v="5"/>
    <x v="5"/>
    <s v="Transform the word bark to a new meaning by adding a prefix and changing the initial sound."/>
    <s v="Embark"/>
    <n v="3"/>
    <s v="M"/>
    <s v="Transform the word bark to a new meaning by adding a prefix and changing the initial sound."/>
    <n v="82.897915480669809"/>
    <n v="100"/>
    <n v="100"/>
    <n v="70.144705882352952"/>
    <n v="44.344871520996101"/>
    <n v="0"/>
    <m/>
  </r>
  <r>
    <n v="3309"/>
    <x v="5"/>
    <x v="5"/>
    <s v="Transform bow to a word that means not bent or submissive."/>
    <s v="Unbowed"/>
    <n v="3"/>
    <s v="M"/>
    <s v="Transform bow to a word that means not bent or submissive."/>
    <n v="77.599454545454563"/>
    <n v="100"/>
    <n v="100"/>
    <n v="87.997272727272758"/>
    <n v="0"/>
    <n v="0"/>
    <m/>
  </r>
  <r>
    <n v="3310"/>
    <x v="5"/>
    <x v="5"/>
    <s v="How can you transform the word roll to show that it happened in the past?"/>
    <s v="Rolled - This is the correct choice as it correctly shows the transformation of 'Roll' to past tense by adding the suffix '-ed'."/>
    <n v="3"/>
    <s v="M"/>
    <s v="How can you transform the word roll to show that it happened in the past?"/>
    <n v="86.898514526367194"/>
    <n v="100"/>
    <n v="100"/>
    <n v="90.090000000000018"/>
    <n v="44.402572631835938"/>
    <n v="0"/>
    <m/>
  </r>
  <r>
    <n v="3311"/>
    <x v="5"/>
    <x v="5"/>
    <s v="Which word represents a transformation of bark by adding a prefix?"/>
    <s v="Embark"/>
    <n v="3"/>
    <s v="H"/>
    <s v="Which word represents a transformation of bark by adding a prefix?"/>
    <n v="71.446727272727287"/>
    <n v="100"/>
    <n v="100"/>
    <n v="57.233636363636379"/>
    <n v="0"/>
    <n v="0"/>
    <m/>
  </r>
  <r>
    <n v="3312"/>
    <x v="5"/>
    <x v="5"/>
    <s v="How can the word bat be transformed to describe someone who hits a ball with it?"/>
    <s v="Batter"/>
    <n v="3"/>
    <s v="H"/>
    <s v="How can the word bat be transformed to describe someone who hits a ball with it?"/>
    <n v="84.331933349609386"/>
    <n v="100"/>
    <n v="100"/>
    <n v="84.844999999999999"/>
    <n v="36.814666748046882"/>
    <n v="0"/>
    <m/>
  </r>
  <r>
    <n v="3313"/>
    <x v="5"/>
    <x v="5"/>
    <s v="Transform the word bow to a new meaning by adding a prefix."/>
    <s v="Unbowed"/>
    <n v="3"/>
    <s v="H"/>
    <s v="Transform the word bow to a new meaning by adding a prefix."/>
    <n v="84.226899047851575"/>
    <n v="100"/>
    <n v="100"/>
    <n v="81.855000000000018"/>
    <n v="39.279495239257813"/>
    <n v="0"/>
    <m/>
  </r>
  <r>
    <n v="3314"/>
    <x v="5"/>
    <x v="5"/>
    <s v="Which word is a transformation of lead that means to cause someone to believe something that is not true?"/>
    <s v="Mislead"/>
    <n v="5"/>
    <s v="E"/>
    <s v="Which word is a transformation of lead that means to cause someone to believe something that is not true?"/>
    <n v="86.741699395430729"/>
    <n v="100"/>
    <n v="100"/>
    <n v="71.78157894736843"/>
    <n v="61.926918029785163"/>
    <n v="0"/>
    <m/>
  </r>
  <r>
    <n v="3315"/>
    <x v="5"/>
    <x v="5"/>
    <s v="Transform the word bow to a new meaning by adding a prefix."/>
    <s v="Unbowed"/>
    <n v="5"/>
    <s v="E"/>
    <s v="Transform the word bow to a new meaning by adding a prefix."/>
    <n v="84.226899047851575"/>
    <n v="100"/>
    <n v="100"/>
    <n v="81.855000000000018"/>
    <n v="39.279495239257813"/>
    <n v="0"/>
    <m/>
  </r>
  <r>
    <n v="3316"/>
    <x v="5"/>
    <x v="5"/>
    <s v="How can the word tear be transformed to mean a small drop of liquid that comes out of your eye?"/>
    <s v="Teardrop"/>
    <n v="5"/>
    <s v="E"/>
    <s v="How can the word tear be transformed to mean a small drop of liquid that comes out of your eye?"/>
    <n v="90.105770233154317"/>
    <n v="100"/>
    <n v="100"/>
    <n v="85.015000000000029"/>
    <n v="65.513851165771484"/>
    <n v="0"/>
    <m/>
  </r>
  <r>
    <n v="3317"/>
    <x v="5"/>
    <x v="5"/>
    <s v="Transform the word bat into a verb form."/>
    <s v="Battling"/>
    <n v="5"/>
    <s v="M"/>
    <s v="Transform the word bat into a verb form."/>
    <n v="74.593000000000004"/>
    <n v="100"/>
    <n v="80"/>
    <n v="92.965000000000003"/>
    <n v="0"/>
    <n v="0"/>
    <m/>
  </r>
  <r>
    <n v="3318"/>
    <x v="5"/>
    <x v="5"/>
    <s v="Transform the word bark to a new form that indicates an ongoing action."/>
    <s v="Barking"/>
    <n v="5"/>
    <s v="M"/>
    <s v="Transform the word bark to a new form that indicates an ongoing action."/>
    <n v="73.998769230769241"/>
    <n v="100"/>
    <n v="100"/>
    <n v="69.993846153846178"/>
    <n v="0"/>
    <n v="0"/>
    <m/>
  </r>
  <r>
    <n v="3319"/>
    <x v="5"/>
    <x v="5"/>
    <s v="Transform the word tear to a new meaning by adding a suffix."/>
    <s v="&quot;Tearing&quot; - This is the correct choice as adding the suffix &quot;-ing&quot; changes the word &quot;Tear&quot; to a gerund form, indicating the act of tearing something."/>
    <n v="5"/>
    <s v="M"/>
    <s v="Transform the word tear to a new meaning by adding a suffix."/>
    <n v="86.771454711914075"/>
    <n v="100"/>
    <n v="100"/>
    <n v="81.855000000000018"/>
    <n v="52.002273559570313"/>
    <n v="0"/>
    <m/>
  </r>
  <r>
    <n v="3320"/>
    <x v="5"/>
    <x v="5"/>
    <s v="Transform the word bark to a new meaning by adding a prefix."/>
    <s v="Embark"/>
    <n v="5"/>
    <s v="H"/>
    <s v="Transform the word bark to a new meaning by adding a prefix."/>
    <n v="83.696144958496106"/>
    <n v="100"/>
    <n v="100"/>
    <n v="81.855000000000018"/>
    <n v="36.625724792480483"/>
    <n v="0"/>
    <m/>
  </r>
  <r>
    <n v="3321"/>
    <x v="5"/>
    <x v="5"/>
    <s v="What word can be formed by transforming bat to a new meaning?"/>
    <s v="Bath"/>
    <n v="5"/>
    <s v="H"/>
    <s v="What word can be formed by transforming bat to a new meaning?"/>
    <n v="76.371000000000009"/>
    <n v="100"/>
    <n v="100"/>
    <n v="81.855000000000018"/>
    <n v="0"/>
    <n v="0"/>
    <m/>
  </r>
  <r>
    <n v="3322"/>
    <x v="5"/>
    <x v="5"/>
    <s v="Transform the word tear to a new meaning by adding a prefix."/>
    <s v="Retear"/>
    <n v="5"/>
    <s v="H"/>
    <s v="Transform the word tear to a new meaning by adding a prefix."/>
    <n v="84.792295166015634"/>
    <n v="100"/>
    <n v="100"/>
    <n v="81.855000000000018"/>
    <n v="42.106475830078118"/>
    <n v="0"/>
    <m/>
  </r>
  <r>
    <n v="3323"/>
    <x v="5"/>
    <x v="6"/>
    <s v="What is the meaning of the word disappear?"/>
    <s v="Disagree is the correct answer as it contains the same prefix 'dis-' as 'disappear', indicating that 'disappear' means to go away or vanish."/>
    <n v="1"/>
    <s v="E"/>
    <s v="What is the meaning of the word disappear?"/>
    <n v="96.156239440917972"/>
    <n v="100"/>
    <n v="100"/>
    <n v="82.390000000000015"/>
    <n v="98.391197204589844"/>
    <n v="0"/>
    <m/>
  </r>
  <r>
    <n v="3324"/>
    <x v="5"/>
    <x v="6"/>
    <s v="Which of the following words includes a prefix that means not or opposite of?"/>
    <s v="Uncover"/>
    <n v="1"/>
    <s v="E"/>
    <s v="Which of the following words includes a prefix that means not or opposite of?"/>
    <n v="77.781074829101584"/>
    <n v="100"/>
    <n v="100"/>
    <n v="65.725000000000009"/>
    <n v="23.180374145507809"/>
    <n v="0"/>
    <m/>
  </r>
  <r>
    <n v="3325"/>
    <x v="5"/>
    <x v="6"/>
    <s v="Which of the following words best represents the meaning of unhappy?"/>
    <s v="&quot;uncertain&quot; - This is the correct choice as it demonstrates the usage of the prefix &quot;un-&quot; to convey the meaning of not being certain, aligning with the concept of &quot;unhappy.&quot;"/>
    <n v="1"/>
    <s v="E"/>
    <s v="Which of the following words best represents the meaning of unhappy?"/>
    <n v="80.916273781516352"/>
    <n v="100"/>
    <n v="100"/>
    <n v="57.233636363636379"/>
    <n v="47.347732543945313"/>
    <n v="0"/>
    <m/>
  </r>
  <r>
    <n v="3326"/>
    <x v="5"/>
    <x v="6"/>
    <s v="What is the meaning of the word undo?"/>
    <s v="To cancel"/>
    <n v="1"/>
    <s v="M"/>
    <s v="What is the meaning of the word undo?"/>
    <n v="98.030241363525406"/>
    <n v="100"/>
    <n v="100"/>
    <n v="92.965000000000003"/>
    <n v="97.186206817626953"/>
    <n v="0"/>
    <m/>
  </r>
  <r>
    <n v="3327"/>
    <x v="5"/>
    <x v="6"/>
    <s v="Which of the following words is the opposite of decrease?"/>
    <s v="Increase"/>
    <n v="1"/>
    <s v="M"/>
    <s v="Which of the following words is the opposite of decrease?"/>
    <n v="84.329827148437502"/>
    <n v="100"/>
    <n v="100"/>
    <n v="69.785000000000011"/>
    <n v="51.8641357421875"/>
    <n v="0"/>
    <m/>
  </r>
  <r>
    <n v="3328"/>
    <x v="5"/>
    <x v="6"/>
    <s v="Which word is most closely related to unpack?"/>
    <s v="repack"/>
    <n v="1"/>
    <s v="M"/>
    <s v="Which word is most closely related to unpack?"/>
    <n v="64.248000000000005"/>
    <n v="100"/>
    <n v="60"/>
    <n v="61.240000000000009"/>
    <n v="0"/>
    <n v="0"/>
    <m/>
  </r>
  <r>
    <n v="3329"/>
    <x v="5"/>
    <x v="6"/>
    <s v="Which of the following words has a similar meaning to unhappy?"/>
    <s v="'sad'"/>
    <n v="1"/>
    <s v="H"/>
    <s v="Which of the following words has a similar meaning to unhappy?"/>
    <n v="87.61669797585229"/>
    <n v="100"/>
    <n v="100"/>
    <n v="57.233636363636379"/>
    <n v="80.849853515625"/>
    <n v="0"/>
    <m/>
  </r>
  <r>
    <n v="3330"/>
    <x v="5"/>
    <x v="6"/>
    <s v="What is the meaning of the word unlock?"/>
    <s v="&quot;To open by releasing a lock&quot;"/>
    <n v="1"/>
    <s v="H"/>
    <s v="What is the meaning of the word unlock?"/>
    <n v="98.571593826293963"/>
    <n v="100"/>
    <n v="100"/>
    <n v="92.965000000000003"/>
    <n v="99.892969131469727"/>
    <n v="0"/>
    <m/>
  </r>
  <r>
    <n v="3331"/>
    <x v="5"/>
    <x v="6"/>
    <s v="Which of the following words has a similar meaning to revisit?"/>
    <s v="&quot;undo&quot;"/>
    <n v="1"/>
    <s v="H"/>
    <s v="Which of the following words has a similar meaning to revisit?"/>
    <n v="84.674651619651115"/>
    <n v="100"/>
    <n v="100"/>
    <n v="57.233636363636379"/>
    <n v="66.139621734619141"/>
    <n v="0"/>
    <m/>
  </r>
  <r>
    <n v="3332"/>
    <x v="5"/>
    <x v="6"/>
    <s v="What does the prefix un- in the word unhappy mean?"/>
    <s v="Not happy - This choice is the correct meaning of 'un-' in the word 'unhappy', indicating the opposite of happy."/>
    <n v="3"/>
    <s v="E"/>
    <s v="What does the prefix un- in the word unhappy mean?"/>
    <n v="37.341000000000001"/>
    <n v="0"/>
    <n v="100"/>
    <n v="86.705000000000013"/>
    <n v="0"/>
    <n v="1"/>
    <s v="Possible spelling mistake found."/>
  </r>
  <r>
    <n v="3333"/>
    <x v="5"/>
    <x v="6"/>
    <s v="What does the word unhappy mean?"/>
    <s v="Not happy"/>
    <n v="3"/>
    <s v="E"/>
    <s v="What does the word unhappy mean?"/>
    <n v="78.271940673828141"/>
    <n v="100"/>
    <n v="60"/>
    <n v="87.945000000000022"/>
    <n v="43.414703369140618"/>
    <n v="0"/>
    <m/>
  </r>
  <r>
    <n v="3334"/>
    <x v="5"/>
    <x v="6"/>
    <s v="What is the meaning of the word dislike?"/>
    <s v="The correct answer is B) Not to like."/>
    <n v="3"/>
    <s v="E"/>
    <s v="What is the meaning of the word dislike?"/>
    <n v="98.247596328735369"/>
    <n v="100"/>
    <n v="100"/>
    <n v="92.965000000000003"/>
    <n v="98.272981643676758"/>
    <n v="0"/>
    <m/>
  </r>
  <r>
    <n v="3335"/>
    <x v="5"/>
    <x v="6"/>
    <s v="What is the meaning of the word uncover?"/>
    <s v="To reveal"/>
    <n v="3"/>
    <s v="M"/>
    <s v="What is the meaning of the word uncover?"/>
    <n v="95.189264801025402"/>
    <n v="100"/>
    <n v="100"/>
    <n v="82.390000000000015"/>
    <n v="93.556324005126953"/>
    <n v="0"/>
    <m/>
  </r>
  <r>
    <n v="3336"/>
    <x v="5"/>
    <x v="6"/>
    <s v="What is the meaning of the word unveil?"/>
    <s v="To reveal or make visible"/>
    <n v="3"/>
    <s v="M"/>
    <s v="What is the meaning of the word unveil?"/>
    <n v="96.809366577148452"/>
    <n v="100"/>
    <n v="100"/>
    <n v="92.965000000000003"/>
    <n v="91.081832885742188"/>
    <n v="0"/>
    <m/>
  </r>
  <r>
    <n v="3337"/>
    <x v="5"/>
    <x v="6"/>
    <s v="What is the meaning of the word unreal?"/>
    <s v="Not real"/>
    <n v="3"/>
    <s v="M"/>
    <s v="What is the meaning of the word unreal?"/>
    <n v="98.033843963623056"/>
    <n v="100"/>
    <n v="100"/>
    <n v="92.965000000000003"/>
    <n v="97.204219818115234"/>
    <n v="0"/>
    <m/>
  </r>
  <r>
    <n v="3338"/>
    <x v="5"/>
    <x v="6"/>
    <s v="What does the word disallow mean?"/>
    <s v="To not permit or forbid, as in &quot;disallow&quot;"/>
    <n v="3"/>
    <s v="H"/>
    <s v="What does the word disallow mean?"/>
    <n v="83.763598693847669"/>
    <n v="100"/>
    <n v="60"/>
    <n v="87.945000000000022"/>
    <n v="70.872993469238281"/>
    <n v="0"/>
    <m/>
  </r>
  <r>
    <n v="3339"/>
    <x v="5"/>
    <x v="6"/>
    <s v="What is the meaning of the word uncover?"/>
    <s v="Discover - This is the correct choice as it aligns with the meaning of 'Uncover' in terms of revealing or finding something hidden."/>
    <n v="3"/>
    <s v="H"/>
    <s v="What is the meaning of the word uncover?"/>
    <n v="95.189264801025402"/>
    <n v="100"/>
    <n v="100"/>
    <n v="82.390000000000015"/>
    <n v="93.556324005126953"/>
    <n v="0"/>
    <m/>
  </r>
  <r>
    <n v="3340"/>
    <x v="5"/>
    <x v="6"/>
    <s v="What is the meaning of the word unlock?"/>
    <s v="'Release' - This is the correct choice as 'Unlock' means to release or open something that is locked."/>
    <n v="3"/>
    <s v="H"/>
    <s v="What is the meaning of the word unlock?"/>
    <n v="98.571593826293963"/>
    <n v="100"/>
    <n v="100"/>
    <n v="92.965000000000003"/>
    <n v="99.892969131469727"/>
    <n v="0"/>
    <m/>
  </r>
  <r>
    <n v="3341"/>
    <x v="5"/>
    <x v="6"/>
    <s v="Which of the following words is most similar in meaning to unplug?"/>
    <s v="Unpack"/>
    <n v="5"/>
    <s v="E"/>
    <s v="Which of the following words is most similar in meaning to unplug?"/>
    <n v="87.75387017822267"/>
    <n v="100"/>
    <n v="100"/>
    <n v="67.75500000000001"/>
    <n v="71.014350891113281"/>
    <n v="0"/>
    <m/>
  </r>
  <r>
    <n v="3342"/>
    <x v="5"/>
    <x v="6"/>
    <s v="What does the prefix pre- mean in the word prepaid?"/>
    <s v="Beforehand"/>
    <n v="5"/>
    <s v="E"/>
    <s v="What does the prefix pre- mean in the word prepaid?"/>
    <n v="75.033000000000001"/>
    <n v="100"/>
    <n v="80"/>
    <n v="95.165000000000006"/>
    <n v="0"/>
    <n v="0"/>
    <m/>
  </r>
  <r>
    <n v="3343"/>
    <x v="5"/>
    <x v="6"/>
    <s v="What is the meaning of the word rewrite?"/>
    <s v="Rewrite means to write something again or differently."/>
    <n v="5"/>
    <s v="E"/>
    <s v="What is the meaning of the word rewrite?"/>
    <n v="98.193571441650406"/>
    <n v="100"/>
    <n v="100"/>
    <n v="92.965000000000003"/>
    <n v="98.002857208251953"/>
    <n v="0"/>
    <m/>
  </r>
  <r>
    <n v="3344"/>
    <x v="5"/>
    <x v="6"/>
    <s v="What does the prefix un- add to the meaning of the word happy in the word unhappy?"/>
    <s v="Not happy"/>
    <n v="5"/>
    <s v="M"/>
    <s v="What does the prefix un- add to the meaning of the word happy in the word unhappy?"/>
    <n v="59.268938447840078"/>
    <n v="41.176470588235297"/>
    <n v="100"/>
    <n v="80.09764705882354"/>
    <n v="33.894104003906243"/>
    <n v="1"/>
    <s v="Possible spelling mistake found."/>
  </r>
  <r>
    <n v="3345"/>
    <x v="5"/>
    <x v="6"/>
    <s v="Which word is the opposite of disconnect?"/>
    <s v="Connect"/>
    <n v="5"/>
    <s v="M"/>
    <s v="Which word is the opposite of disconnect?"/>
    <n v="69.357428571428585"/>
    <n v="100"/>
    <n v="80"/>
    <n v="66.787142857142896"/>
    <n v="0"/>
    <n v="0"/>
    <m/>
  </r>
  <r>
    <n v="3346"/>
    <x v="5"/>
    <x v="6"/>
    <s v="What is the meaning of the word uncover?"/>
    <s v="Discover"/>
    <n v="5"/>
    <s v="M"/>
    <s v="What is the meaning of the word uncover?"/>
    <n v="95.189264801025402"/>
    <n v="100"/>
    <n v="100"/>
    <n v="82.390000000000015"/>
    <n v="93.556324005126953"/>
    <n v="0"/>
    <m/>
  </r>
  <r>
    <n v="3347"/>
    <x v="5"/>
    <x v="6"/>
    <s v="What is the meaning of the word unplug?"/>
    <s v="Disconnect"/>
    <n v="5"/>
    <s v="H"/>
    <s v="What is the meaning of the word unplug?"/>
    <n v="97.598713653564474"/>
    <n v="100"/>
    <n v="100"/>
    <n v="92.965000000000003"/>
    <n v="95.028568267822266"/>
    <n v="0"/>
    <m/>
  </r>
  <r>
    <n v="3348"/>
    <x v="5"/>
    <x v="6"/>
    <s v="Which word demonstrates the use of an affix?"/>
    <s v="preheat"/>
    <n v="5"/>
    <s v="H"/>
    <s v="Which word demonstrates the use of an affix?"/>
    <n v="74.363000000000014"/>
    <n v="100"/>
    <n v="100"/>
    <n v="71.815000000000012"/>
    <n v="0"/>
    <n v="0"/>
    <m/>
  </r>
  <r>
    <n v="3349"/>
    <x v="5"/>
    <x v="6"/>
    <s v="What is the meaning of the word unlock?"/>
    <s v="To open or release by removing a lock"/>
    <n v="5"/>
    <s v="H"/>
    <s v="What is the meaning of the word unlock?"/>
    <n v="98.571593826293963"/>
    <n v="100"/>
    <n v="100"/>
    <n v="92.965000000000003"/>
    <n v="99.892969131469727"/>
    <n v="0"/>
    <m/>
  </r>
  <r>
    <n v="3350"/>
    <x v="5"/>
    <x v="7"/>
    <s v="Which of the following words contains a suffix that means full of?"/>
    <s v="Happily"/>
    <n v="1"/>
    <s v="E"/>
    <s v="Which of the following words contains a suffix that means full of?"/>
    <n v="85.609810729980481"/>
    <n v="100"/>
    <n v="100"/>
    <n v="81.855000000000018"/>
    <n v="46.194053649902337"/>
    <n v="0"/>
    <m/>
  </r>
  <r>
    <n v="3351"/>
    <x v="5"/>
    <x v="7"/>
    <s v="Which of the following words contains a suffix that changes an adjective into an adverb?"/>
    <s v="Happily"/>
    <n v="1"/>
    <s v="E"/>
    <s v="Which of the following words contains a suffix that changes an adjective into an adverb?"/>
    <n v="88.863780593872093"/>
    <n v="100"/>
    <n v="100"/>
    <n v="56.250000000000043"/>
    <n v="88.068902969360352"/>
    <n v="0"/>
    <m/>
  </r>
  <r>
    <n v="3352"/>
    <x v="5"/>
    <x v="7"/>
    <s v="Which of the following words is spelled correctly?"/>
    <s v="Excitement"/>
    <n v="1"/>
    <s v="E"/>
    <s v="Which of the following words is spelled correctly?"/>
    <n v="90.991107986450203"/>
    <n v="100"/>
    <n v="100"/>
    <n v="61.240000000000009"/>
    <n v="93.715539932250977"/>
    <n v="0"/>
    <m/>
  </r>
  <r>
    <n v="3353"/>
    <x v="5"/>
    <x v="7"/>
    <s v="Which of the following words has a suffix that means capable of being?"/>
    <s v="Comfortable"/>
    <n v="1"/>
    <s v="M"/>
    <s v="Which of the following words has a suffix that means capable of being?"/>
    <n v="87.864327080359857"/>
    <n v="100"/>
    <n v="100"/>
    <n v="83.009230769230797"/>
    <n v="56.312404632568359"/>
    <n v="0"/>
    <m/>
  </r>
  <r>
    <n v="3354"/>
    <x v="5"/>
    <x v="7"/>
    <s v="Which of the following words is spelled correctly?"/>
    <s v="Happily"/>
    <n v="1"/>
    <s v="M"/>
    <s v="Which of the following words is spelled correctly?"/>
    <n v="90.991107986450203"/>
    <n v="100"/>
    <n v="100"/>
    <n v="61.240000000000009"/>
    <n v="93.715539932250977"/>
    <n v="0"/>
    <m/>
  </r>
  <r>
    <n v="3355"/>
    <x v="5"/>
    <x v="7"/>
    <s v="Which word is spelled correctly with a suffix?"/>
    <s v="Careless"/>
    <n v="1"/>
    <s v="M"/>
    <s v="Which word is spelled correctly with a suffix?"/>
    <n v="70.363000000000014"/>
    <n v="100"/>
    <n v="80"/>
    <n v="71.815000000000012"/>
    <n v="0"/>
    <n v="0"/>
    <m/>
  </r>
  <r>
    <n v="3356"/>
    <x v="5"/>
    <x v="7"/>
    <s v="Which of the following words is spelled correctly?"/>
    <s v="Beautiful"/>
    <n v="1"/>
    <s v="H"/>
    <s v="Which of the following words is spelled correctly?"/>
    <n v="90.991107986450203"/>
    <n v="100"/>
    <n v="100"/>
    <n v="61.240000000000009"/>
    <n v="93.715539932250977"/>
    <n v="0"/>
    <m/>
  </r>
  <r>
    <n v="3357"/>
    <x v="5"/>
    <x v="7"/>
    <s v="Which word contains the suffix -ful that means full of?"/>
    <s v="Hopeful"/>
    <n v="1"/>
    <s v="H"/>
    <s v="Which word contains the suffix -ful that means full of?"/>
    <n v="35.033000000000001"/>
    <n v="0"/>
    <n v="80"/>
    <n v="95.165000000000006"/>
    <n v="0"/>
    <n v="1"/>
    <s v="Possible spelling mistake found."/>
  </r>
  <r>
    <n v="3358"/>
    <x v="5"/>
    <x v="7"/>
    <s v="Which of the following is the correct spelling of a word that includes the suffix -ful?"/>
    <s v="Careful"/>
    <n v="1"/>
    <s v="H"/>
    <s v="Which of the following is the correct spelling of a word that includes the suffix -ful?"/>
    <n v="64.956925567626953"/>
    <n v="37.5"/>
    <n v="100"/>
    <n v="68.982500000000002"/>
    <n v="80.802127838134766"/>
    <n v="1"/>
    <s v="Possible spelling mistake found."/>
  </r>
  <r>
    <n v="3359"/>
    <x v="5"/>
    <x v="7"/>
    <s v="Which word contains a suffix that indicates a person who performs a specific action or work?"/>
    <s v="Teacher"/>
    <n v="3"/>
    <s v="E"/>
    <s v="Which word contains a suffix that indicates a person who performs a specific action or work?"/>
    <n v="83.202976440429694"/>
    <n v="100"/>
    <n v="100"/>
    <n v="53.12"/>
    <n v="62.894882202148438"/>
    <n v="0"/>
    <m/>
  </r>
  <r>
    <n v="3360"/>
    <x v="5"/>
    <x v="7"/>
    <s v="Which word is spelled correctly?"/>
    <s v="Happily"/>
    <n v="3"/>
    <s v="E"/>
    <s v="Which word is spelled correctly?"/>
    <n v="67.814524536132808"/>
    <n v="100"/>
    <n v="60"/>
    <n v="66.400000000000034"/>
    <n v="12.672622680664061"/>
    <n v="0"/>
    <m/>
  </r>
  <r>
    <n v="3361"/>
    <x v="5"/>
    <x v="7"/>
    <s v="Which of the following words is spelled correctly with the suffix that changes an adjective into an adverb?"/>
    <s v="Happily"/>
    <n v="3"/>
    <s v="E"/>
    <s v="Which of the following words is spelled correctly with the suffix that changes an adjective into an adverb?"/>
    <n v="86.630154541015642"/>
    <n v="100"/>
    <n v="100"/>
    <n v="52.265000000000008"/>
    <n v="80.885772705078125"/>
    <n v="0"/>
    <m/>
  </r>
  <r>
    <n v="3362"/>
    <x v="5"/>
    <x v="7"/>
    <s v="Which of the following words contains a suffix that indicates a person who performs the action?"/>
    <s v="Teacher"/>
    <n v="3"/>
    <s v="M"/>
    <s v="Which of the following words contains a suffix that indicates a person who performs the action?"/>
    <n v="87.976887725830082"/>
    <n v="100"/>
    <n v="100"/>
    <n v="53.12"/>
    <n v="86.764438629150391"/>
    <n v="0"/>
    <m/>
  </r>
  <r>
    <n v="3363"/>
    <x v="5"/>
    <x v="7"/>
    <s v="Which of the following words is spelled correctly?"/>
    <s v="Careless"/>
    <n v="3"/>
    <s v="M"/>
    <s v="Which of the following words is spelled correctly?"/>
    <n v="90.991107986450203"/>
    <n v="100"/>
    <n v="100"/>
    <n v="61.240000000000009"/>
    <n v="93.715539932250977"/>
    <n v="0"/>
    <m/>
  </r>
  <r>
    <n v="3364"/>
    <x v="5"/>
    <x v="7"/>
    <s v="Which of the following words is spelled correctly with the suffix added?"/>
    <s v="Careful"/>
    <n v="3"/>
    <s v="M"/>
    <s v="Which of the following words is spelled correctly with the suffix added?"/>
    <n v="86.693931976318368"/>
    <n v="100"/>
    <n v="100"/>
    <n v="60.705000000000013"/>
    <n v="72.764659881591797"/>
    <n v="0"/>
    <m/>
  </r>
  <r>
    <n v="3365"/>
    <x v="5"/>
    <x v="7"/>
    <s v="Which word contains a suffix that means full of?"/>
    <s v="Helpful"/>
    <n v="3"/>
    <s v="H"/>
    <s v="Which word contains a suffix that means full of?"/>
    <n v="78.860000000000014"/>
    <n v="100"/>
    <n v="100"/>
    <n v="94.300000000000011"/>
    <n v="0"/>
    <n v="0"/>
    <m/>
  </r>
  <r>
    <n v="3366"/>
    <x v="5"/>
    <x v="7"/>
    <s v="Which of the following is the correct spelling of a word that means to do something in a joyful manner?"/>
    <s v="Happily"/>
    <n v="3"/>
    <s v="H"/>
    <s v="Which of the following is the correct spelling of a word that means to do something in a joyful manner?"/>
    <n v="91.639848846435555"/>
    <n v="100"/>
    <n v="100"/>
    <n v="68.095000000000041"/>
    <n v="90.104244232177734"/>
    <n v="0"/>
    <m/>
  </r>
  <r>
    <n v="3367"/>
    <x v="5"/>
    <x v="7"/>
    <s v="Which of the following words is spelled correctly?"/>
    <s v="Happiness"/>
    <n v="3"/>
    <s v="H"/>
    <s v="Which of the following words is spelled correctly?"/>
    <n v="90.991107986450203"/>
    <n v="100"/>
    <n v="100"/>
    <n v="61.240000000000009"/>
    <n v="93.715539932250977"/>
    <n v="0"/>
    <m/>
  </r>
  <r>
    <n v="3368"/>
    <x v="5"/>
    <x v="7"/>
    <s v="Which word contains a suffix that means full of or having?"/>
    <s v="(C) Happy"/>
    <n v="5"/>
    <s v="E"/>
    <s v="Which word contains a suffix that means full of or having?"/>
    <n v="77.599454545454563"/>
    <n v="100"/>
    <n v="100"/>
    <n v="87.997272727272758"/>
    <n v="0"/>
    <n v="0"/>
    <m/>
  </r>
  <r>
    <n v="3369"/>
    <x v="5"/>
    <x v="7"/>
    <s v="Which of the following words is spelled correctly with the appropriate suffix?"/>
    <s v="Beautifully"/>
    <n v="5"/>
    <s v="E"/>
    <s v="Which of the following words is spelled correctly with the appropriate suffix?"/>
    <n v="88.251262145996094"/>
    <n v="100"/>
    <n v="100"/>
    <n v="53.654999999999987"/>
    <n v="87.601310729980469"/>
    <n v="0"/>
    <m/>
  </r>
  <r>
    <n v="3370"/>
    <x v="5"/>
    <x v="7"/>
    <s v="Which of the following spellings correctly adds a suffix to the root word?"/>
    <s v="Happiness"/>
    <n v="5"/>
    <s v="E"/>
    <s v="Which of the following spellings correctly adds a suffix to the root word?"/>
    <n v="85.712486119196981"/>
    <n v="100"/>
    <n v="100"/>
    <n v="69.993846153846178"/>
    <n v="58.568584442138672"/>
    <n v="0"/>
    <m/>
  </r>
  <r>
    <n v="3371"/>
    <x v="5"/>
    <x v="7"/>
    <s v="Which of the following words is spelled correctly?"/>
    <s v="Beautifully"/>
    <n v="5"/>
    <s v="M"/>
    <s v="Which of the following words is spelled correctly?"/>
    <n v="90.991107986450203"/>
    <n v="100"/>
    <n v="100"/>
    <n v="61.240000000000009"/>
    <n v="93.715539932250977"/>
    <n v="0"/>
    <m/>
  </r>
  <r>
    <n v="3372"/>
    <x v="5"/>
    <x v="7"/>
    <s v="Which of the following words contains the suffix -ful meaning full of or characterized by?"/>
    <s v="Helpful"/>
    <n v="5"/>
    <s v="M"/>
    <s v="Which of the following words contains the suffix -ful meaning full of or characterized by?"/>
    <n v="44.583333333333343"/>
    <n v="33.333333333333329"/>
    <n v="100"/>
    <n v="56.250000000000043"/>
    <n v="0"/>
    <n v="1"/>
    <s v="Possible spelling mistake found."/>
  </r>
  <r>
    <n v="3373"/>
    <x v="5"/>
    <x v="7"/>
    <s v="Which of the following words contains a suffix that changes an adjective into a noun?"/>
    <s v="Happiness"/>
    <n v="5"/>
    <s v="M"/>
    <s v="Which of the following words contains a suffix that changes an adjective into a noun?"/>
    <n v="89.899368408203145"/>
    <n v="100"/>
    <n v="100"/>
    <n v="61.890000000000008"/>
    <n v="87.606842041015625"/>
    <n v="0"/>
    <m/>
  </r>
  <r>
    <n v="3374"/>
    <x v="5"/>
    <x v="7"/>
    <s v="Which word contains a suffix that indicates past tense?"/>
    <s v="Walked"/>
    <n v="5"/>
    <s v="H"/>
    <s v="Which word contains a suffix that indicates past tense?"/>
    <n v="73.220000000000013"/>
    <n v="100"/>
    <n v="100"/>
    <n v="66.100000000000023"/>
    <n v="0"/>
    <n v="0"/>
    <m/>
  </r>
  <r>
    <n v="3375"/>
    <x v="5"/>
    <x v="7"/>
    <s v="Which of the following words is spelled correctly with a suffix that changes the meaning of the root word?"/>
    <s v="Careless"/>
    <n v="5"/>
    <s v="H"/>
    <s v="Which of the following words is spelled correctly with a suffix that changes the meaning of the root word?"/>
    <n v="92.632481825979156"/>
    <n v="100"/>
    <n v="100"/>
    <n v="67.328947368421069"/>
    <n v="95.833461761474609"/>
    <n v="0"/>
    <m/>
  </r>
  <r>
    <n v="3376"/>
    <x v="5"/>
    <x v="7"/>
    <s v="Which of the following spellings is correct for a word that means without care?"/>
    <s v="Careless"/>
    <n v="5"/>
    <s v="H"/>
    <s v="Which of the following spellings is correct for a word that means without care?"/>
    <n v="83.18657065255303"/>
    <n v="100"/>
    <n v="100"/>
    <n v="77.810714285714283"/>
    <n v="38.122138977050781"/>
    <n v="0"/>
    <m/>
  </r>
  <r>
    <n v="3377"/>
    <x v="5"/>
    <x v="8"/>
    <s v="Break the word unbelievably into its correct parts."/>
    <s v="un- / believe / -ly"/>
    <n v="1"/>
    <s v="E"/>
    <s v="Break the word unbelievably into its correct parts."/>
    <n v="66.13300000000001"/>
    <n v="100"/>
    <n v="80"/>
    <n v="50.665000000000013"/>
    <n v="0"/>
    <n v="0"/>
    <m/>
  </r>
  <r>
    <n v="3378"/>
    <x v="5"/>
    <x v="8"/>
    <s v="Break the word beautifully into its correct parts."/>
    <s v="be-/beauty/-ly"/>
    <n v="1"/>
    <s v="E"/>
    <s v="Break the word beautifully into its correct parts."/>
    <n v="68.248000000000005"/>
    <n v="100"/>
    <n v="80"/>
    <n v="61.240000000000009"/>
    <n v="0"/>
    <n v="0"/>
    <m/>
  </r>
  <r>
    <n v="3379"/>
    <x v="5"/>
    <x v="8"/>
    <s v="Break the word understanding into its correct parts."/>
    <s v="under-, stand, -ing"/>
    <n v="1"/>
    <s v="E"/>
    <s v="Break the word understanding into its correct parts."/>
    <n v="72.248000000000019"/>
    <n v="100"/>
    <n v="100"/>
    <n v="61.240000000000009"/>
    <n v="0"/>
    <n v="0"/>
    <m/>
  </r>
  <r>
    <n v="3380"/>
    <x v="5"/>
    <x v="8"/>
    <s v="Break the word unbelievable into its correct parts. "/>
    <s v="un-believe-able"/>
    <n v="1"/>
    <s v="M"/>
    <s v="Break the word unbelievable into its correct parts."/>
    <n v="72.248000000000019"/>
    <n v="100"/>
    <n v="100"/>
    <n v="61.240000000000009"/>
    <n v="0"/>
    <n v="0"/>
    <m/>
  </r>
  <r>
    <n v="3381"/>
    <x v="5"/>
    <x v="8"/>
    <s v="Break the word entertainment into its correct parts."/>
    <s v="Chain of thought: This answer includes all the correct parts - prefix 'ent-', root 'tain', and suffix '-ment' of the word 'Entertainment'."/>
    <n v="1"/>
    <s v="M"/>
    <s v="Break the word entertainment into its correct parts."/>
    <n v="72.248000000000019"/>
    <n v="100"/>
    <n v="100"/>
    <n v="61.240000000000009"/>
    <n v="0"/>
    <n v="0"/>
    <m/>
  </r>
  <r>
    <n v="3382"/>
    <x v="5"/>
    <x v="8"/>
    <s v="Break down the word replay into its parts."/>
    <s v="'Replay' has the prefix 're-', the root 'play', and no suffix."/>
    <n v="1"/>
    <s v="M"/>
    <s v="Break down the word replay into its parts."/>
    <n v="78.593000000000018"/>
    <n v="100"/>
    <n v="100"/>
    <n v="92.965000000000003"/>
    <n v="0"/>
    <n v="0"/>
    <m/>
  </r>
  <r>
    <n v="3383"/>
    <x v="5"/>
    <x v="8"/>
    <s v="Break the word unhappily into its correct parts."/>
    <s v="'Un-', 'happy', '-ly'"/>
    <n v="1"/>
    <s v="H"/>
    <s v="Break the word unhappily into its correct parts."/>
    <n v="70.590666625976567"/>
    <n v="100"/>
    <n v="80"/>
    <n v="61.240000000000009"/>
    <n v="11.713333129882811"/>
    <n v="0"/>
    <m/>
  </r>
  <r>
    <n v="3384"/>
    <x v="5"/>
    <x v="8"/>
    <s v="Break the word unhappy into its parts."/>
    <s v="un-/happy/"/>
    <n v="1"/>
    <s v="H"/>
    <s v="Break the word unhappy into its parts."/>
    <n v="75.774571428571448"/>
    <n v="100"/>
    <n v="100"/>
    <n v="78.872857142857171"/>
    <n v="0"/>
    <n v="0"/>
    <m/>
  </r>
  <r>
    <n v="3385"/>
    <x v="5"/>
    <x v="8"/>
    <s v="Break the word reread into its correct parts."/>
    <s v="re-read"/>
    <n v="1"/>
    <s v="H"/>
    <s v="Break the word reread into its correct parts."/>
    <n v="76.478000000000009"/>
    <n v="100"/>
    <n v="100"/>
    <n v="82.390000000000015"/>
    <n v="0"/>
    <n v="0"/>
    <m/>
  </r>
  <r>
    <n v="3386"/>
    <x v="5"/>
    <x v="8"/>
    <s v="Break down the word unfriendly into its correct parts."/>
    <s v="un- | friend | -ly"/>
    <n v="3"/>
    <s v="E"/>
    <s v="Break down the word unfriendly into its correct parts."/>
    <n v="77.920454406738287"/>
    <n v="100"/>
    <n v="80"/>
    <n v="75.500000000000028"/>
    <n v="34.102272033691413"/>
    <n v="0"/>
    <m/>
  </r>
  <r>
    <n v="3387"/>
    <x v="5"/>
    <x v="8"/>
    <s v="Break the word playground into its correct parts."/>
    <s v="Prefix: 'play-', Root: 'ground', Suffix: ' '"/>
    <n v="3"/>
    <s v="E"/>
    <s v="Break the word playground into its correct parts."/>
    <n v="76.478000000000009"/>
    <n v="100"/>
    <n v="100"/>
    <n v="82.390000000000015"/>
    <n v="0"/>
    <n v="0"/>
    <m/>
  </r>
  <r>
    <n v="3388"/>
    <x v="5"/>
    <x v="8"/>
    <s v="Break the word understandable into its correct parts."/>
    <s v="'Under-stand-able'"/>
    <n v="3"/>
    <s v="E"/>
    <s v="Break the word understandable into its correct parts."/>
    <n v="72.248000000000019"/>
    <n v="100"/>
    <n v="100"/>
    <n v="61.240000000000009"/>
    <n v="0"/>
    <n v="0"/>
    <m/>
  </r>
  <r>
    <n v="3389"/>
    <x v="5"/>
    <x v="8"/>
    <s v="Break the word unbelievable into its correct parts."/>
    <s v="un- / believe / -able"/>
    <n v="3"/>
    <s v="M"/>
    <s v="Break the word unbelievable into its correct parts."/>
    <n v="72.248000000000019"/>
    <n v="100"/>
    <n v="100"/>
    <n v="61.240000000000009"/>
    <n v="0"/>
    <n v="0"/>
    <m/>
  </r>
  <r>
    <n v="3390"/>
    <x v="5"/>
    <x v="8"/>
    <s v="Break the word unhappiness into its correct parts. "/>
    <s v="un-/happy/-ness"/>
    <n v="3"/>
    <s v="M"/>
    <s v="Break the word unhappiness into its correct parts."/>
    <n v="68.248000000000005"/>
    <n v="100"/>
    <n v="80"/>
    <n v="61.240000000000009"/>
    <n v="0"/>
    <n v="0"/>
    <m/>
  </r>
  <r>
    <n v="3391"/>
    <x v="5"/>
    <x v="8"/>
    <s v="What are the parts of the word unhappiness?"/>
    <s v="Un- / happy / -ness"/>
    <n v="3"/>
    <s v="M"/>
    <s v="What are the parts of the word unhappiness?"/>
    <n v="87.382701232910165"/>
    <n v="100"/>
    <n v="100"/>
    <n v="82.390000000000015"/>
    <n v="54.523506164550781"/>
    <n v="0"/>
    <m/>
  </r>
  <r>
    <n v="3392"/>
    <x v="5"/>
    <x v="8"/>
    <s v="Break the word unhappy into its parts."/>
    <s v="Un-happy"/>
    <n v="3"/>
    <s v="H"/>
    <s v="Break the word unhappy into its parts."/>
    <n v="75.774571428571448"/>
    <n v="100"/>
    <n v="100"/>
    <n v="78.872857142857171"/>
    <n v="0"/>
    <n v="0"/>
    <m/>
  </r>
  <r>
    <n v="3393"/>
    <x v="5"/>
    <x v="8"/>
    <s v="Break down the word unhappy into its parts."/>
    <s v="un- / happ- / -y"/>
    <n v="3"/>
    <s v="H"/>
    <s v="Break down the word unhappy into its parts."/>
    <n v="76.478000000000009"/>
    <n v="100"/>
    <n v="100"/>
    <n v="82.390000000000015"/>
    <n v="0"/>
    <n v="0"/>
    <m/>
  </r>
  <r>
    <n v="3394"/>
    <x v="5"/>
    <x v="8"/>
    <s v="Break the word disagreeable into its correct parts. "/>
    <s v="Dis- agree - able"/>
    <n v="3"/>
    <s v="H"/>
    <s v="Break the word disagreeable into its correct parts."/>
    <n v="74.363000000000014"/>
    <n v="100"/>
    <n v="100"/>
    <n v="71.815000000000012"/>
    <n v="0"/>
    <n v="0"/>
    <m/>
  </r>
  <r>
    <n v="3395"/>
    <x v="5"/>
    <x v="8"/>
    <s v="Break the word unhappiness into its correct parts."/>
    <s v="un- + happiness"/>
    <n v="5"/>
    <s v="E"/>
    <s v="Break the word unhappiness into its correct parts."/>
    <n v="68.248000000000005"/>
    <n v="100"/>
    <n v="80"/>
    <n v="61.240000000000009"/>
    <n v="0"/>
    <n v="0"/>
    <m/>
  </r>
  <r>
    <n v="3396"/>
    <x v="5"/>
    <x v="8"/>
    <s v="Break the word uncontrollably into its correct parts."/>
    <s v="un-control-ly"/>
    <n v="5"/>
    <s v="E"/>
    <s v="Break the word uncontrollably into its correct parts."/>
    <n v="66.13300000000001"/>
    <n v="100"/>
    <n v="80"/>
    <n v="50.665000000000013"/>
    <n v="0"/>
    <n v="0"/>
    <m/>
  </r>
  <r>
    <n v="3397"/>
    <x v="5"/>
    <x v="8"/>
    <s v="Break the word unbelievably into its correct parts."/>
    <s v="un- | believe | -ly"/>
    <n v="5"/>
    <s v="E"/>
    <s v="Break the word unbelievably into its correct parts."/>
    <n v="66.13300000000001"/>
    <n v="100"/>
    <n v="80"/>
    <n v="50.665000000000013"/>
    <n v="0"/>
    <n v="0"/>
    <m/>
  </r>
  <r>
    <n v="3398"/>
    <x v="5"/>
    <x v="8"/>
    <s v="Break the word unbreakable into its correct parts."/>
    <s v="Un- | break | -able"/>
    <n v="5"/>
    <s v="M"/>
    <s v="Break the word unbreakable into its correct parts."/>
    <n v="78.234047973632826"/>
    <n v="100"/>
    <n v="100"/>
    <n v="71.815000000000012"/>
    <n v="19.35523986816407"/>
    <n v="0"/>
    <m/>
  </r>
  <r>
    <n v="3399"/>
    <x v="5"/>
    <x v="8"/>
    <s v="Break the word misunderstood into its correct parts."/>
    <s v="mis- / understand / -ed"/>
    <n v="5"/>
    <s v="M"/>
    <s v="Break the word misunderstood into its correct parts."/>
    <n v="68.248000000000005"/>
    <n v="100"/>
    <n v="80"/>
    <n v="61.240000000000009"/>
    <n v="0"/>
    <n v="0"/>
    <m/>
  </r>
  <r>
    <n v="3400"/>
    <x v="5"/>
    <x v="8"/>
    <s v="Break the word unhappily into its correct parts. "/>
    <s v="un- / happy / -ly"/>
    <n v="5"/>
    <s v="M"/>
    <s v="Break the word unhappily into its correct parts."/>
    <n v="70.590666625976567"/>
    <n v="100"/>
    <n v="80"/>
    <n v="61.240000000000009"/>
    <n v="11.713333129882811"/>
    <n v="0"/>
    <m/>
  </r>
  <r>
    <n v="3401"/>
    <x v="5"/>
    <x v="8"/>
    <s v="Break down the word unbelievable into its correct parts. "/>
    <s v="un- / believe / -able"/>
    <n v="5"/>
    <s v="H"/>
    <s v="Break down the word unbelievable into its correct parts."/>
    <n v="73.220000000000013"/>
    <n v="100"/>
    <n v="100"/>
    <n v="66.100000000000023"/>
    <n v="0"/>
    <n v="0"/>
    <m/>
  </r>
  <r>
    <n v="3402"/>
    <x v="5"/>
    <x v="8"/>
    <s v="Break the word interstellar into its correct parts."/>
    <s v="&quot;Interstellar&quot; can be broken down into &quot;inter-&quot; (prefix), &quot;stell&quot; (root), and &quot;-ar&quot; (suffix). This is the correct breakdown of the word."/>
    <n v="5"/>
    <s v="H"/>
    <s v="Break the word interstellar into its correct parts."/>
    <n v="72.248000000000019"/>
    <n v="100"/>
    <n v="100"/>
    <n v="61.240000000000009"/>
    <n v="0"/>
    <n v="0"/>
    <m/>
  </r>
  <r>
    <n v="3403"/>
    <x v="5"/>
    <x v="8"/>
    <s v="Break the word rewritable into its parts."/>
    <s v="re- / write / -able"/>
    <n v="5"/>
    <s v="H"/>
    <s v="Break the word rewritable into its parts."/>
    <n v="71.774571428571448"/>
    <n v="100"/>
    <n v="80"/>
    <n v="78.872857142857171"/>
    <n v="0"/>
    <n v="0"/>
    <m/>
  </r>
  <r>
    <n v="3404"/>
    <x v="5"/>
    <x v="9"/>
    <s v="What does the prefix un- mean in the word unhappy?"/>
    <s v="Not"/>
    <n v="1"/>
    <s v="E"/>
    <s v="What does the prefix un- mean in the word unhappy?"/>
    <n v="33.341000000000008"/>
    <n v="0"/>
    <n v="80"/>
    <n v="86.705000000000013"/>
    <n v="0"/>
    <n v="1"/>
    <s v="Possible spelling mistake found."/>
  </r>
  <r>
    <n v="3405"/>
    <x v="5"/>
    <x v="9"/>
    <s v="What does the prefix un- mean in the word unhappy?"/>
    <s v="Not happy"/>
    <n v="1"/>
    <s v="E"/>
    <s v="What does the prefix un- mean in the word unhappy?"/>
    <n v="33.341000000000008"/>
    <n v="0"/>
    <n v="80"/>
    <n v="86.705000000000013"/>
    <n v="0"/>
    <n v="1"/>
    <s v="Possible spelling mistake found."/>
  </r>
  <r>
    <n v="3406"/>
    <x v="5"/>
    <x v="9"/>
    <s v="What does the prefix un mean in the word unhappy?"/>
    <s v="Not - This is the correct meaning of the prefix 'un' in 'unhappy,' indicating a negative or opposite meaning."/>
    <n v="1"/>
    <s v="E"/>
    <s v="What does the prefix un mean in the word unhappy?"/>
    <n v="77.341000000000008"/>
    <n v="100"/>
    <n v="100"/>
    <n v="86.705000000000013"/>
    <n v="0"/>
    <n v="0"/>
    <m/>
  </r>
  <r>
    <n v="3407"/>
    <x v="5"/>
    <x v="9"/>
    <s v="Which definition best describes the prefix un- in the word unhappy?"/>
    <s v="Not"/>
    <n v="1"/>
    <s v="M"/>
    <s v="Which definition best describes the prefix un- in the word unhappy?"/>
    <n v="29.544909090909091"/>
    <n v="9.0909090909090828"/>
    <n v="80"/>
    <n v="49.542727272727291"/>
    <n v="0"/>
    <n v="1"/>
    <s v="Possible spelling mistake found."/>
  </r>
  <r>
    <n v="3408"/>
    <x v="5"/>
    <x v="9"/>
    <s v="In the word disagree, what does the prefix dis- mean?"/>
    <s v="Apart"/>
    <n v="1"/>
    <s v="M"/>
    <s v="In the word disagree, what does the prefix dis- mean?"/>
    <n v="79.033000000000015"/>
    <n v="100"/>
    <n v="100"/>
    <n v="95.165000000000006"/>
    <n v="0"/>
    <n v="0"/>
    <m/>
  </r>
  <r>
    <n v="3409"/>
    <x v="5"/>
    <x v="9"/>
    <s v="What does the prefix pre- mean in the word preheat?"/>
    <s v="Before"/>
    <n v="1"/>
    <s v="M"/>
    <s v="What does the prefix pre- mean in the word preheat?"/>
    <n v="75.033000000000001"/>
    <n v="100"/>
    <n v="80"/>
    <n v="95.165000000000006"/>
    <n v="0"/>
    <n v="0"/>
    <m/>
  </r>
  <r>
    <n v="3410"/>
    <x v="5"/>
    <x v="9"/>
    <s v="Which of the following best describes the meaning of the prefix in the word unhappy?"/>
    <s v="Not"/>
    <n v="1"/>
    <s v="H"/>
    <s v="Which of the following best describes the meaning of the prefix in the word unhappy?"/>
    <n v="82.978642395019548"/>
    <n v="100"/>
    <n v="100"/>
    <n v="61.890000000000008"/>
    <n v="53.003211975097663"/>
    <n v="0"/>
    <m/>
  </r>
  <r>
    <n v="3411"/>
    <x v="5"/>
    <x v="9"/>
    <s v="In the word preheat, what does the prefix pre- mean?"/>
    <s v="Before"/>
    <n v="1"/>
    <s v="H"/>
    <s v="In the word preheat, what does the prefix pre- mean?"/>
    <n v="80.720789916992203"/>
    <n v="100"/>
    <n v="100"/>
    <n v="95.165000000000006"/>
    <n v="8.4389495849609411"/>
    <n v="0"/>
    <m/>
  </r>
  <r>
    <n v="3412"/>
    <x v="5"/>
    <x v="9"/>
    <s v="What does the prefix mis- mean in the word misbehave?"/>
    <s v="&quot;Badly&quot; - This is the correct choice as the prefix 'mis-' in the word 'misbehave' means 'badly' or 'incorrectly'."/>
    <n v="1"/>
    <s v="H"/>
    <s v="What does the prefix mis- mean in the word misbehave?"/>
    <n v="70.356000000000009"/>
    <n v="100"/>
    <n v="60"/>
    <n v="91.78000000000003"/>
    <n v="0"/>
    <n v="0"/>
    <m/>
  </r>
  <r>
    <n v="3413"/>
    <x v="5"/>
    <x v="9"/>
    <s v="In the word uncover, what does the prefix un- mean?"/>
    <s v="(C) 'Not' - This is the correct choice as the prefix 'un-' in 'uncover' means 'not', indicating the action of 'not covering'."/>
    <n v="3"/>
    <s v="E"/>
    <s v="In the word uncover, what does the prefix un- mean?"/>
    <n v="33.341000000000008"/>
    <n v="0"/>
    <n v="80"/>
    <n v="86.705000000000013"/>
    <n v="0"/>
    <n v="1"/>
    <s v="Possible spelling mistake found."/>
  </r>
  <r>
    <n v="3414"/>
    <x v="5"/>
    <x v="9"/>
    <s v="What does the prefix pre- mean in the word prearrange?"/>
    <s v="Before"/>
    <n v="3"/>
    <s v="E"/>
    <s v="What does the prefix pre- mean in the word prearrange?"/>
    <n v="79.033000000000015"/>
    <n v="100"/>
    <n v="100"/>
    <n v="95.165000000000006"/>
    <n v="0"/>
    <n v="0"/>
    <m/>
  </r>
  <r>
    <n v="3415"/>
    <x v="5"/>
    <x v="9"/>
    <s v="Which definition best matches the prefix mis- in the word misunderstand?"/>
    <s v="Incorrectly or wrongly"/>
    <n v="3"/>
    <s v="E"/>
    <s v="Which definition best matches the prefix mis- in the word misunderstand?"/>
    <n v="65.908545454545461"/>
    <n v="100"/>
    <n v="80"/>
    <n v="49.542727272727291"/>
    <n v="0"/>
    <n v="0"/>
    <m/>
  </r>
  <r>
    <n v="3416"/>
    <x v="5"/>
    <x v="9"/>
    <s v="What does the prefix pre- mean in the word prehistoric?"/>
    <s v="Before"/>
    <n v="3"/>
    <s v="M"/>
    <s v="What does the prefix pre- mean in the word prehistoric?"/>
    <n v="75.649000000000015"/>
    <n v="100"/>
    <n v="100"/>
    <n v="78.245000000000019"/>
    <n v="0"/>
    <n v="0"/>
    <m/>
  </r>
  <r>
    <n v="3417"/>
    <x v="5"/>
    <x v="9"/>
    <s v="What is the meaning of the prefix in the word unhappy?"/>
    <s v="Not"/>
    <n v="3"/>
    <s v="M"/>
    <s v="What is the meaning of the prefix in the word unhappy?"/>
    <n v="88.444712363503214"/>
    <n v="100"/>
    <n v="100"/>
    <n v="80.30636363636367"/>
    <n v="61.917198181152337"/>
    <n v="0"/>
    <m/>
  </r>
  <r>
    <n v="3418"/>
    <x v="5"/>
    <x v="9"/>
    <s v="What does the prefix un- mean in the word unhappy?"/>
    <s v="'Not-'"/>
    <n v="3"/>
    <s v="M"/>
    <s v="What does the prefix un- mean in the word unhappy?"/>
    <n v="33.341000000000008"/>
    <n v="0"/>
    <n v="80"/>
    <n v="86.705000000000013"/>
    <n v="0"/>
    <n v="1"/>
    <s v="Possible spelling mistake found."/>
  </r>
  <r>
    <n v="3419"/>
    <x v="5"/>
    <x v="9"/>
    <s v="What does the prefix un- mean in the word unseen?"/>
    <s v="Not"/>
    <n v="3"/>
    <s v="H"/>
    <s v="What does the prefix un- mean in the word unseen?"/>
    <n v="39.033000000000008"/>
    <n v="0"/>
    <n v="100"/>
    <n v="95.165000000000006"/>
    <n v="0"/>
    <n v="1"/>
    <s v="Possible spelling mistake found."/>
  </r>
  <r>
    <n v="3420"/>
    <x v="5"/>
    <x v="9"/>
    <s v="What does the prefix mis- mean in the word misunderstand?"/>
    <s v="Wrong or Bad"/>
    <n v="3"/>
    <s v="H"/>
    <s v="What does the prefix mis- mean in the word misunderstand?"/>
    <n v="68.664000000000016"/>
    <n v="100"/>
    <n v="60"/>
    <n v="83.320000000000036"/>
    <n v="0"/>
    <n v="0"/>
    <m/>
  </r>
  <r>
    <n v="3421"/>
    <x v="5"/>
    <x v="9"/>
    <s v="What does the prefix pre- mean in the word preheat?"/>
    <s v="Before"/>
    <n v="3"/>
    <s v="H"/>
    <s v="What does the prefix pre- mean in the word preheat?"/>
    <n v="75.033000000000001"/>
    <n v="100"/>
    <n v="80"/>
    <n v="95.165000000000006"/>
    <n v="0"/>
    <n v="0"/>
    <m/>
  </r>
  <r>
    <n v="3422"/>
    <x v="5"/>
    <x v="9"/>
    <s v="What does the prefix dis- mean in the word disappear?"/>
    <s v="Apart or Away"/>
    <n v="5"/>
    <s v="E"/>
    <s v="What does the prefix dis- mean in the word disappear?"/>
    <n v="72.356000000000009"/>
    <n v="100"/>
    <n v="70"/>
    <n v="91.78000000000003"/>
    <n v="0"/>
    <n v="0"/>
    <m/>
  </r>
  <r>
    <n v="3423"/>
    <x v="5"/>
    <x v="9"/>
    <s v="In the word preheat, what does the prefix pre- mean?"/>
    <s v="Before"/>
    <n v="5"/>
    <s v="E"/>
    <s v="In the word preheat, what does the prefix pre- mean?"/>
    <n v="80.720789916992203"/>
    <n v="100"/>
    <n v="100"/>
    <n v="95.165000000000006"/>
    <n v="8.4389495849609411"/>
    <n v="0"/>
    <m/>
  </r>
  <r>
    <n v="3424"/>
    <x v="5"/>
    <x v="9"/>
    <s v="What does the prefix un- mean in the word unfold?"/>
    <s v="Not"/>
    <n v="5"/>
    <s v="E"/>
    <s v="What does the prefix un- mean in the word unfold?"/>
    <n v="39.033000000000008"/>
    <n v="0"/>
    <n v="100"/>
    <n v="95.165000000000006"/>
    <n v="0"/>
    <n v="1"/>
    <s v="Possible spelling mistake found."/>
  </r>
  <r>
    <n v="3425"/>
    <x v="5"/>
    <x v="9"/>
    <s v="What does the prefix dis- mean in the word disagree?"/>
    <s v="&quot;Not&quot; - This is the correct definition of the prefix 'dis-' in the word 'disagree', indicating a negative or opposite meaning."/>
    <n v="5"/>
    <s v="M"/>
    <s v="What does the prefix dis- mean in the word disagree?"/>
    <n v="74"/>
    <n v="100"/>
    <n v="70"/>
    <n v="100"/>
    <n v="0"/>
    <n v="0"/>
    <m/>
  </r>
  <r>
    <n v="3426"/>
    <x v="5"/>
    <x v="9"/>
    <s v="What does the prefix un- mean in the word unhappy?"/>
    <s v="Not"/>
    <n v="5"/>
    <s v="M"/>
    <s v="What does the prefix un- mean in the word unhappy?"/>
    <n v="33.341000000000008"/>
    <n v="0"/>
    <n v="80"/>
    <n v="86.705000000000013"/>
    <n v="0"/>
    <n v="1"/>
    <s v="Possible spelling mistake found."/>
  </r>
  <r>
    <n v="3427"/>
    <x v="5"/>
    <x v="9"/>
    <s v="What does the prefix pre- mean in the word prehistoric?"/>
    <s v="A ('Before') because 'pre-' in 'prehistoric' means &quot;before historical times&quot;."/>
    <n v="5"/>
    <s v="M"/>
    <s v="What does the prefix pre- mean in the word prehistoric?"/>
    <n v="75.649000000000015"/>
    <n v="100"/>
    <n v="100"/>
    <n v="78.245000000000019"/>
    <n v="0"/>
    <n v="0"/>
    <m/>
  </r>
  <r>
    <n v="3428"/>
    <x v="5"/>
    <x v="9"/>
    <s v="Which definition best describes the prefix un in the word unlock?"/>
    <s v="The prefix 'un' means 'not' or 'opposite.'"/>
    <n v="5"/>
    <s v="H"/>
    <s v="Which definition best describes the prefix un in the word unlock?"/>
    <n v="31.08309090909091"/>
    <n v="9.0909090909090828"/>
    <n v="80"/>
    <n v="57.233636363636379"/>
    <n v="0"/>
    <n v="1"/>
    <s v="Possible spelling mistake found."/>
  </r>
  <r>
    <n v="3429"/>
    <x v="5"/>
    <x v="9"/>
    <s v="What does the prefix sub- mean in the word submarine?"/>
    <s v="Under"/>
    <n v="5"/>
    <s v="H"/>
    <s v="What does the prefix sub- mean in the word submarine?"/>
    <n v="73.341000000000008"/>
    <n v="100"/>
    <n v="80"/>
    <n v="86.705000000000013"/>
    <n v="0"/>
    <n v="0"/>
    <m/>
  </r>
  <r>
    <n v="3430"/>
    <x v="5"/>
    <x v="9"/>
    <s v="What does the prefix un- mean in the word unhappy?"/>
    <s v="Not"/>
    <n v="5"/>
    <s v="H"/>
    <s v="What does the prefix un- mean in the word unhappy?"/>
    <n v="33.341000000000008"/>
    <n v="0"/>
    <n v="80"/>
    <n v="86.705000000000013"/>
    <n v="0"/>
    <n v="1"/>
    <s v="Possible spelling mistake found."/>
  </r>
  <r>
    <n v="3431"/>
    <x v="5"/>
    <x v="10"/>
    <s v="In the word redo, what does the prefix re- mean?"/>
    <s v="&quot;again&quot; - This is the correct definition of the prefix &quot;re-&quot; in the word &quot;Redo,&quot; indicating to do something once more."/>
    <n v="1"/>
    <s v="E"/>
    <s v="In the word redo, what does the prefix re- mean?"/>
    <n v="75.033000000000001"/>
    <n v="100"/>
    <n v="80"/>
    <n v="95.165000000000006"/>
    <n v="0"/>
    <n v="0"/>
    <m/>
  </r>
  <r>
    <n v="3432"/>
    <x v="5"/>
    <x v="10"/>
    <s v="What is the meaning of the root word in the word unhappy?"/>
    <s v="Sad, as it represents the opposite meaning of 'Happy', which is the root word in 'Unhappy'."/>
    <n v="1"/>
    <s v="E"/>
    <s v="What is the meaning of the root word in the word unhappy?"/>
    <n v="93.758067565917983"/>
    <n v="100"/>
    <n v="100"/>
    <n v="88.905000000000001"/>
    <n v="79.885337829589844"/>
    <n v="0"/>
    <m/>
  </r>
  <r>
    <n v="3433"/>
    <x v="5"/>
    <x v="10"/>
    <s v="In the word unlock, what is the root word?"/>
    <s v="Lock"/>
    <n v="1"/>
    <s v="M"/>
    <s v="In the word unlock, what is the root word?"/>
    <n v="83.541102600097659"/>
    <n v="100"/>
    <n v="80"/>
    <n v="100"/>
    <n v="37.705513000488281"/>
    <n v="0"/>
    <m/>
  </r>
  <r>
    <n v="3434"/>
    <x v="5"/>
    <x v="10"/>
    <s v="What is the definition of the root word in the word reread?"/>
    <s v="Read"/>
    <n v="1"/>
    <s v="M"/>
    <s v="What is the definition of the root word in the word reread?"/>
    <n v="89.693819519042989"/>
    <n v="100"/>
    <n v="100"/>
    <n v="81.855000000000018"/>
    <n v="66.614097595214844"/>
    <n v="0"/>
    <m/>
  </r>
  <r>
    <n v="3435"/>
    <x v="5"/>
    <x v="10"/>
    <s v="Which of the following words contains the same root word as outdoors?"/>
    <s v="Outside"/>
    <n v="1"/>
    <s v="M"/>
    <s v="Which of the following words contains the same root word as outdoors?"/>
    <n v="86.996697326660168"/>
    <n v="100"/>
    <n v="100"/>
    <n v="81.855000000000018"/>
    <n v="53.128486633300788"/>
    <n v="0"/>
    <m/>
  </r>
  <r>
    <n v="3436"/>
    <x v="5"/>
    <x v="10"/>
    <s v="What is the meaning of the root word in the word careful?"/>
    <s v="cautious or attentive"/>
    <n v="1"/>
    <s v="H"/>
    <s v="What is the meaning of the root word in the word careful?"/>
    <n v="92.793811279296889"/>
    <n v="100"/>
    <n v="100"/>
    <n v="88.905000000000001"/>
    <n v="75.064056396484375"/>
    <n v="0"/>
    <m/>
  </r>
  <r>
    <n v="3437"/>
    <x v="5"/>
    <x v="10"/>
    <s v="What is the root word in the word disappear?"/>
    <s v="Appear"/>
    <n v="1"/>
    <s v="H"/>
    <s v="What is the root word in the word disappear?"/>
    <n v="85.088611755371105"/>
    <n v="100"/>
    <n v="100"/>
    <n v="94.300000000000011"/>
    <n v="31.143058776855469"/>
    <n v="0"/>
    <m/>
  </r>
  <r>
    <n v="3438"/>
    <x v="5"/>
    <x v="10"/>
    <s v="In the word colorful, what is the meaning of the root word color?"/>
    <s v="Color - This is the correct definition of the root word 'color' in the word 'colorful'."/>
    <n v="1"/>
    <s v="H"/>
    <s v="In the word colorful, what is the meaning of the root word color?"/>
    <n v="89.76150115262547"/>
    <n v="100"/>
    <n v="100"/>
    <n v="83.009230769230797"/>
    <n v="65.798274993896484"/>
    <n v="0"/>
    <m/>
  </r>
  <r>
    <n v="3439"/>
    <x v="5"/>
    <x v="10"/>
    <s v="In the word unhappy, what is the meaning of the root word happy?"/>
    <s v="Happy - This is the correct choice as it correctly identifies the root word in 'Unhappy'."/>
    <n v="3"/>
    <s v="E"/>
    <s v="In the word unhappy, what is the meaning of the root word happy?"/>
    <n v="91.87627318631688"/>
    <n v="100"/>
    <n v="100"/>
    <n v="83.009230769230797"/>
    <n v="76.372135162353516"/>
    <n v="0"/>
    <m/>
  </r>
  <r>
    <n v="3440"/>
    <x v="5"/>
    <x v="10"/>
    <s v="In the word misunderstand, what is the meaning of the root word understand?"/>
    <s v="Comprehend"/>
    <n v="3"/>
    <s v="E"/>
    <s v="In the word misunderstand, what is the meaning of the root word understand?"/>
    <n v="83.306580204890352"/>
    <n v="100"/>
    <n v="100"/>
    <n v="69.993846153846178"/>
    <n v="46.539054870605469"/>
    <n v="0"/>
    <m/>
  </r>
  <r>
    <n v="3441"/>
    <x v="5"/>
    <x v="10"/>
    <s v="In the word rewind, what is the meaning of the root word?"/>
    <s v="to move in a circular motion"/>
    <n v="3"/>
    <s v="E"/>
    <s v="In the word rewind, what is the meaning of the root word?"/>
    <n v="94.046730438232444"/>
    <n v="100"/>
    <n v="100"/>
    <n v="95.954999999999998"/>
    <n v="74.278652191162109"/>
    <n v="0"/>
    <m/>
  </r>
  <r>
    <n v="3442"/>
    <x v="5"/>
    <x v="10"/>
    <s v="In the word disagree, what is the meaning of the root word agree?"/>
    <s v="To have the same opinion - This is the correct definition of the root word &quot;agree&quot; in the word &quot;Disagree.&quot;"/>
    <n v="3"/>
    <s v="M"/>
    <s v="In the word disagree, what is the meaning of the root word agree?"/>
    <n v="91.771835918719972"/>
    <n v="100"/>
    <n v="100"/>
    <n v="96.024615384615416"/>
    <n v="62.834564208984368"/>
    <n v="0"/>
    <m/>
  </r>
  <r>
    <n v="3443"/>
    <x v="5"/>
    <x v="10"/>
    <s v="What is the root word in the word unhappy?"/>
    <s v="Happy"/>
    <n v="3"/>
    <s v="M"/>
    <s v="What is the root word in the word unhappy?"/>
    <n v="85.19407897949219"/>
    <n v="100"/>
    <n v="100"/>
    <n v="94.300000000000011"/>
    <n v="31.670394897460941"/>
    <n v="0"/>
    <m/>
  </r>
  <r>
    <n v="3444"/>
    <x v="5"/>
    <x v="10"/>
    <s v="In the word misunderstand, what is the meaning of the root word stand?"/>
    <s v="To support"/>
    <n v="3"/>
    <s v="M"/>
    <s v="In the word misunderstand, what is the meaning of the root word stand?"/>
    <n v="85.255433495154762"/>
    <n v="100"/>
    <n v="100"/>
    <n v="83.009230769230797"/>
    <n v="43.267936706542962"/>
    <n v="0"/>
    <m/>
  </r>
  <r>
    <n v="3445"/>
    <x v="5"/>
    <x v="10"/>
    <s v="What is the root word in the word disappear?"/>
    <s v="Appear"/>
    <n v="3"/>
    <s v="H"/>
    <s v="What is the root word in the word disappear?"/>
    <n v="85.088611755371105"/>
    <n v="100"/>
    <n v="100"/>
    <n v="94.300000000000011"/>
    <n v="31.143058776855469"/>
    <n v="0"/>
    <m/>
  </r>
  <r>
    <n v="3446"/>
    <x v="5"/>
    <x v="10"/>
    <s v="In the word unhappy, what is the meaning of the root word happy?"/>
    <s v="Joyful"/>
    <n v="3"/>
    <s v="H"/>
    <s v="In the word unhappy, what is the meaning of the root word happy?"/>
    <n v="91.87627318631688"/>
    <n v="100"/>
    <n v="100"/>
    <n v="83.009230769230797"/>
    <n v="76.372135162353516"/>
    <n v="0"/>
    <m/>
  </r>
  <r>
    <n v="3447"/>
    <x v="5"/>
    <x v="10"/>
    <s v="What is the meaning of the root word in the word rebuild?"/>
    <s v="&quot;Build&quot;"/>
    <n v="3"/>
    <s v="H"/>
    <s v="What is the meaning of the root word in the word rebuild?"/>
    <n v="95.179297271728529"/>
    <n v="100"/>
    <n v="100"/>
    <n v="95.954999999999998"/>
    <n v="79.941486358642578"/>
    <n v="0"/>
    <m/>
  </r>
  <r>
    <n v="3448"/>
    <x v="5"/>
    <x v="10"/>
    <s v="In the word discombobulate?the root word bobul is best defined as."/>
    <s v="To mix up"/>
    <n v="5"/>
    <s v="E"/>
    <s v="In the word discombobulate?the root word bobul is best defined as."/>
    <n v="33.544909090909087"/>
    <n v="9.0909090909090828"/>
    <n v="100"/>
    <n v="49.542727272727291"/>
    <n v="0"/>
    <n v="1"/>
    <s v="Possible spelling mistake found."/>
  </r>
  <r>
    <n v="3449"/>
    <x v="5"/>
    <x v="10"/>
    <s v="In the word unbreakable, what is the meaning of the root word break?"/>
    <s v="The correct answer is B) the meaning of the root word &quot;break.&quot;"/>
    <n v="5"/>
    <s v="E"/>
    <s v="In the word unbreakable, what is the meaning of the root word break?"/>
    <n v="94.301706911527205"/>
    <n v="100"/>
    <n v="100"/>
    <n v="89.516923076923092"/>
    <n v="81.991611480712891"/>
    <n v="0"/>
    <m/>
  </r>
  <r>
    <n v="3450"/>
    <x v="5"/>
    <x v="10"/>
    <s v="In the word unstoppable, what is the root word?"/>
    <s v="Stop"/>
    <n v="5"/>
    <s v="E"/>
    <s v="In the word unstoppable, what is the root word?"/>
    <n v="78.992632446289065"/>
    <n v="100"/>
    <n v="80"/>
    <n v="94.300000000000011"/>
    <n v="20.663162231445309"/>
    <n v="0"/>
    <m/>
  </r>
  <r>
    <n v="3451"/>
    <x v="5"/>
    <x v="10"/>
    <s v="In the word discover, which part is the root word?"/>
    <s v="Cover - This is the correct root word in the word &quot;Discover&quot; and the answer the student should select."/>
    <n v="5"/>
    <s v="M"/>
    <s v="In the word discover, which part is the root word?"/>
    <n v="79.131451232910166"/>
    <n v="100"/>
    <n v="80"/>
    <n v="95.165000000000006"/>
    <n v="20.492256164550781"/>
    <n v="0"/>
    <m/>
  </r>
  <r>
    <n v="3452"/>
    <x v="5"/>
    <x v="10"/>
    <s v="What is the meaning of the root word in the word unbreakable?"/>
    <s v="Break"/>
    <n v="5"/>
    <s v="M"/>
    <s v="What is the meaning of the root word in the word unbreakable?"/>
    <n v="96.35308251953127"/>
    <n v="100"/>
    <n v="100"/>
    <n v="88.905000000000001"/>
    <n v="92.86041259765625"/>
    <n v="0"/>
    <m/>
  </r>
  <r>
    <n v="3453"/>
    <x v="5"/>
    <x v="10"/>
    <s v="In the word misunderstood, what is the meaning of the root word?"/>
    <s v="Stand"/>
    <n v="5"/>
    <s v="M"/>
    <s v="In the word misunderstood, what is the meaning of the root word?"/>
    <n v="91.74203805541994"/>
    <n v="100"/>
    <n v="100"/>
    <n v="81.855000000000018"/>
    <n v="76.855190277099609"/>
    <n v="0"/>
    <m/>
  </r>
  <r>
    <n v="3454"/>
    <x v="5"/>
    <x v="10"/>
    <s v="What is the meaning of the root word in the word unexpected?"/>
    <s v="To wait for"/>
    <n v="5"/>
    <s v="H"/>
    <s v="What is the meaning of the root word in the word unexpected?"/>
    <n v="92.1622940979004"/>
    <n v="100"/>
    <n v="100"/>
    <n v="81.855000000000018"/>
    <n v="78.956470489501953"/>
    <n v="0"/>
    <m/>
  </r>
  <r>
    <n v="3455"/>
    <x v="5"/>
    <x v="10"/>
    <s v="In the word rebuild, what is the meaning of the root word build?"/>
    <s v="Construct or create"/>
    <n v="5"/>
    <s v="H"/>
    <s v="In the word rebuild, what is the meaning of the root word build?"/>
    <n v="92.323084087665279"/>
    <n v="100"/>
    <n v="100"/>
    <n v="96.024615384615416"/>
    <n v="65.590805053710938"/>
    <n v="0"/>
    <m/>
  </r>
  <r>
    <n v="3456"/>
    <x v="5"/>
    <x v="10"/>
    <s v="In the word disagree, what is the meaning of the root word agree?"/>
    <s v="To have the same opinion or belief as someone else."/>
    <n v="5"/>
    <s v="H"/>
    <s v="In the word disagree, what is the meaning of the root word agree?"/>
    <n v="91.771835918719972"/>
    <n v="100"/>
    <n v="100"/>
    <n v="96.024615384615416"/>
    <n v="62.834564208984368"/>
    <n v="0"/>
    <m/>
  </r>
  <r>
    <n v="3457"/>
    <x v="5"/>
    <x v="11"/>
    <s v="In the word happily, what is the function of the suffix -ly?"/>
    <s v="Forms adverbs from adjectives"/>
    <n v="1"/>
    <s v="E"/>
    <s v="In the word happily, what is the function of the suffix -ly?"/>
    <n v="43.440433085123708"/>
    <n v="16.666666666666671"/>
    <n v="100"/>
    <n v="81.855000000000018"/>
    <n v="2.013832092285162"/>
    <n v="1"/>
    <s v="Possible spelling mistake found."/>
  </r>
  <r>
    <n v="3458"/>
    <x v="5"/>
    <x v="11"/>
    <s v="Which function does the suffix -ly serve in the word quickly?"/>
    <s v="Turns an adjective into an adverb"/>
    <n v="1"/>
    <s v="E"/>
    <s v="Which function does the suffix -ly serve in the word quickly?"/>
    <n v="37.235818181818189"/>
    <n v="9.0909090909090828"/>
    <n v="80"/>
    <n v="87.997272727272758"/>
    <n v="0"/>
    <n v="1"/>
    <s v="Possible spelling mistake found."/>
  </r>
  <r>
    <n v="3459"/>
    <x v="5"/>
    <x v="11"/>
    <s v="Which of the following best describes the function of the suffix in the word quickly?"/>
    <s v="Indicates that the suffix &quot;-ly&quot; changes the word into an adverb by modifying the verb &quot;Quick&quot;."/>
    <n v="1"/>
    <s v="E"/>
    <s v="Which of the following best describes the function of the suffix in the word quickly?"/>
    <n v="84.947970825195327"/>
    <n v="100"/>
    <n v="100"/>
    <n v="67.53000000000003"/>
    <n v="57.20985412597657"/>
    <n v="0"/>
    <m/>
  </r>
  <r>
    <n v="3460"/>
    <x v="5"/>
    <x v="11"/>
    <s v="What is the function of the suffix in the word happily?"/>
    <s v="To change an adjective into an adverb"/>
    <n v="1"/>
    <s v="M"/>
    <s v="What is the function of the suffix in the word happily?"/>
    <n v="84.825622092507132"/>
    <n v="100"/>
    <n v="100"/>
    <n v="80.30636363636367"/>
    <n v="43.821746826171868"/>
    <n v="0"/>
    <m/>
  </r>
  <r>
    <n v="3461"/>
    <x v="5"/>
    <x v="11"/>
    <s v="What is the function of the suffix -er in the word teacher?"/>
    <s v="Indicates that the suffix -er in 'Teacher' denotes a person who performs a specific action (e.g., one who teaches). This choice is correct as it accurately describes the function of the suffix -er in the word 'Teacher'."/>
    <n v="1"/>
    <s v="M"/>
    <s v="What is the function of the suffix -er in the word teacher?"/>
    <n v="87.18816552734377"/>
    <n v="100"/>
    <n v="100"/>
    <n v="88.905000000000001"/>
    <n v="47.03582763671875"/>
    <n v="0"/>
    <m/>
  </r>
  <r>
    <n v="3462"/>
    <x v="5"/>
    <x v="11"/>
    <s v="What is the function of the suffix in the word quickly?"/>
    <s v="To modify or describe a verb"/>
    <n v="1"/>
    <s v="M"/>
    <s v="What is the function of the suffix in the word quickly?"/>
    <n v="90.054031419233866"/>
    <n v="100"/>
    <n v="100"/>
    <n v="87.997272727272758"/>
    <n v="62.272884368896477"/>
    <n v="0"/>
    <m/>
  </r>
  <r>
    <n v="3463"/>
    <x v="5"/>
    <x v="11"/>
    <s v="What is the function of the suffix -ly in the word happily?"/>
    <s v="Transforming the adjective &quot;happy&quot; into an adverb"/>
    <n v="1"/>
    <s v="H"/>
    <s v="What is the function of the suffix -ly in the word happily?"/>
    <n v="44.647377360026049"/>
    <n v="16.666666666666671"/>
    <n v="100"/>
    <n v="81.855000000000018"/>
    <n v="8.0485534667968714"/>
    <n v="1"/>
    <s v="Possible spelling mistake found."/>
  </r>
  <r>
    <n v="3464"/>
    <x v="5"/>
    <x v="11"/>
    <s v="What is the function of the suffix -ful in the word joyful?"/>
    <s v="To show that someone is full of joy"/>
    <n v="1"/>
    <s v="H"/>
    <s v="What is the function of the suffix -ful in the word joyful?"/>
    <n v="44.447666666666677"/>
    <n v="16.666666666666671"/>
    <n v="100"/>
    <n v="88.905000000000001"/>
    <n v="0"/>
    <n v="1"/>
    <s v="Possible spelling mistake found."/>
  </r>
  <r>
    <n v="3465"/>
    <x v="5"/>
    <x v="11"/>
    <s v="Which of the following best describes the function of the suffix in the word colorful?"/>
    <s v="&quot;Full of color&quot;: This is the correct choice as it accurately represents the function of the suffix &quot;-ful&quot; in 'colorful'."/>
    <n v="1"/>
    <s v="H"/>
    <s v="Which of the following best describes the function of the suffix in the word colorful?"/>
    <n v="78.9358598022461"/>
    <n v="100"/>
    <n v="100"/>
    <n v="61.890000000000008"/>
    <n v="32.789299011230469"/>
    <n v="0"/>
    <m/>
  </r>
  <r>
    <n v="3466"/>
    <x v="5"/>
    <x v="11"/>
    <s v="In the word beautiful, what function does the suffix -ful serve?"/>
    <s v="Changes the root word into an adjective"/>
    <n v="3"/>
    <s v="E"/>
    <s v="In the word beautiful, what function does the suffix -ful serve?"/>
    <n v="35.69763636363637"/>
    <n v="9.0909090909090828"/>
    <n v="80"/>
    <n v="80.30636363636367"/>
    <n v="0"/>
    <n v="1"/>
    <s v="Possible spelling mistake found."/>
  </r>
  <r>
    <n v="3467"/>
    <x v="5"/>
    <x v="11"/>
    <s v="In the word playfully, what function does the suffix -ly serve?"/>
    <s v="Turns an adjective into an adverb"/>
    <n v="3"/>
    <s v="E"/>
    <s v="In the word playfully, what function does the suffix -ly serve?"/>
    <n v="35.69763636363637"/>
    <n v="9.0909090909090828"/>
    <n v="80"/>
    <n v="80.30636363636367"/>
    <n v="0"/>
    <n v="1"/>
    <s v="Possible spelling mistake found."/>
  </r>
  <r>
    <n v="3468"/>
    <x v="5"/>
    <x v="11"/>
    <s v="What does the suffix -ful mean in the word beautiful?"/>
    <s v="&quot;The suffix &quot;-ful&quot; means full of or characterized by.&quot; This is the correct definition of the suffix &quot;-ful,&quot; as seen in words like 'Beautiful.'"/>
    <n v="3"/>
    <s v="E"/>
    <s v="What does the suffix -ful mean in the word beautiful?"/>
    <n v="33.341000000000008"/>
    <n v="0"/>
    <n v="80"/>
    <n v="86.705000000000013"/>
    <n v="0"/>
    <n v="1"/>
    <s v="Possible spelling mistake found."/>
  </r>
  <r>
    <n v="3469"/>
    <x v="5"/>
    <x v="11"/>
    <s v="Which function does the suffix -ly serve in the word beautifully?"/>
    <s v="Shows that the suffix -ly converts an adjective into an adverb. This is the correct function of the suffix -ly in words like 'Beautifully' and 'Happily'."/>
    <n v="3"/>
    <s v="M"/>
    <s v="Which function does the suffix -ly serve in the word beautifully?"/>
    <n v="34.159454545454551"/>
    <n v="9.0909090909090828"/>
    <n v="80"/>
    <n v="72.615454545454568"/>
    <n v="0"/>
    <n v="1"/>
    <s v="Possible spelling mistake found."/>
  </r>
  <r>
    <n v="3470"/>
    <x v="5"/>
    <x v="11"/>
    <s v="What is the function of the suffix in the word running?"/>
    <s v="Indicating continuous or progressive action (e.g., &quot;She is running in the park&quot;)"/>
    <n v="3"/>
    <s v="M"/>
    <s v="What is the function of the suffix in the word running?"/>
    <n v="88.883849381880339"/>
    <n v="100"/>
    <n v="100"/>
    <n v="87.997272727272758"/>
    <n v="56.421974182128913"/>
    <n v="0"/>
    <m/>
  </r>
  <r>
    <n v="3471"/>
    <x v="5"/>
    <x v="11"/>
    <s v="Which function does the suffix -ly serve in the word beautifully?"/>
    <s v="It turns an adjective into an adverb."/>
    <n v="3"/>
    <s v="M"/>
    <s v="Which function does the suffix -ly serve in the word beautifully?"/>
    <n v="34.159454545454551"/>
    <n v="9.0909090909090828"/>
    <n v="80"/>
    <n v="72.615454545454568"/>
    <n v="0"/>
    <n v="1"/>
    <s v="Possible spelling mistake found."/>
  </r>
  <r>
    <n v="3472"/>
    <x v="5"/>
    <x v="11"/>
    <s v="What is the function of the suffix in the word happily?"/>
    <s v="To indicate the manner in which something is done."/>
    <n v="3"/>
    <s v="H"/>
    <s v="What is the function of the suffix in the word happily?"/>
    <n v="84.825622092507132"/>
    <n v="100"/>
    <n v="100"/>
    <n v="80.30636363636367"/>
    <n v="43.821746826171868"/>
    <n v="0"/>
    <m/>
  </r>
  <r>
    <n v="3473"/>
    <x v="5"/>
    <x v="11"/>
    <s v="In the word jumped, what is the function of the suffix -ed?"/>
    <s v="Indicates the correct function of the suffix &quot;-ed&quot; in forming the past tense of the verb &quot;Jump&quot;."/>
    <n v="3"/>
    <s v="H"/>
    <s v="In the word jumped, what is the function of the suffix -ed?"/>
    <n v="81.282770019531256"/>
    <n v="100"/>
    <n v="100"/>
    <n v="88.905000000000001"/>
    <n v="17.50885009765625"/>
    <n v="0"/>
    <m/>
  </r>
  <r>
    <n v="3474"/>
    <x v="5"/>
    <x v="11"/>
    <s v="Which function does the suffix -ing serve in the word jumping?"/>
    <s v="Indicates an action or process"/>
    <n v="3"/>
    <s v="H"/>
    <s v="Which function does the suffix -ing serve in the word jumping?"/>
    <n v="41.235818181818182"/>
    <n v="9.0909090909090828"/>
    <n v="100"/>
    <n v="87.997272727272758"/>
    <n v="0"/>
    <n v="1"/>
    <s v="Possible spelling mistake found."/>
  </r>
  <r>
    <n v="3475"/>
    <x v="5"/>
    <x v="11"/>
    <s v="What is the function of the suffix in the word happily?"/>
    <s v="&quot;to change an adjective into an adverb&quot; - This is the correct function of the suffix &quot;-ly&quot; in the word 'Happily'."/>
    <n v="5"/>
    <s v="E"/>
    <s v="What is the function of the suffix in the word happily?"/>
    <n v="84.825622092507132"/>
    <n v="100"/>
    <n v="100"/>
    <n v="80.30636363636367"/>
    <n v="43.821746826171868"/>
    <n v="0"/>
    <m/>
  </r>
  <r>
    <n v="3476"/>
    <x v="5"/>
    <x v="11"/>
    <s v="Which suffix changes an adjective into a noun in the word happiness?"/>
    <s v="'-ness' - This is the correct suffix that changes an adjective into a noun in the word 'Happiness'."/>
    <n v="5"/>
    <s v="E"/>
    <s v="Which suffix changes an adjective into a noun in the word happiness?"/>
    <n v="68.141000000000005"/>
    <n v="100"/>
    <n v="80"/>
    <n v="60.705000000000013"/>
    <n v="0"/>
    <n v="0"/>
    <m/>
  </r>
  <r>
    <n v="3477"/>
    <x v="5"/>
    <x v="11"/>
    <s v="What is the function of the suffix -ly in the word slowly?"/>
    <s v="Turns an adjective into an adverb"/>
    <n v="5"/>
    <s v="E"/>
    <s v="What is the function of the suffix -ly in the word slowly?"/>
    <n v="48.422157023111993"/>
    <n v="16.666666666666671"/>
    <n v="100"/>
    <n v="88.905000000000001"/>
    <n v="19.872451782226559"/>
    <n v="1"/>
    <s v="Possible spelling mistake found."/>
  </r>
  <r>
    <n v="3478"/>
    <x v="5"/>
    <x v="11"/>
    <s v="What is the function of the suffix in the word determination?"/>
    <s v="Determination (noun suffix)"/>
    <n v="5"/>
    <s v="M"/>
    <s v="What is the function of the suffix in the word determination?"/>
    <n v="86.444530520352473"/>
    <n v="100"/>
    <n v="100"/>
    <n v="64.924545454545495"/>
    <n v="67.298107147216797"/>
    <n v="0"/>
    <m/>
  </r>
  <r>
    <n v="3479"/>
    <x v="5"/>
    <x v="11"/>
    <s v="In the word happiness, what is the function of the suffix -ness?"/>
    <s v="&quot;Forms abstract nouns indicating a state or quality.&quot; This is the correct definition of the suffix &quot;-ness&quot; and its function in the word &quot;happiness.&quot;"/>
    <n v="5"/>
    <s v="M"/>
    <s v="In the word happiness, what is the function of the suffix -ness?"/>
    <n v="85.673717590332046"/>
    <n v="100"/>
    <n v="100"/>
    <n v="81.855000000000018"/>
    <n v="46.513587951660149"/>
    <n v="0"/>
    <m/>
  </r>
  <r>
    <n v="3480"/>
    <x v="5"/>
    <x v="11"/>
    <s v="What is the function of the suffix in the word playful?"/>
    <s v="Indicates full of or characterized by"/>
    <n v="5"/>
    <s v="M"/>
    <s v="What is the function of the suffix in the word playful?"/>
    <n v="86.061151933149873"/>
    <n v="100"/>
    <n v="100"/>
    <n v="87.997272727272758"/>
    <n v="42.308486938476563"/>
    <n v="0"/>
    <m/>
  </r>
  <r>
    <n v="3481"/>
    <x v="5"/>
    <x v="11"/>
    <s v="What is the function of the suffix in the word unrecognizable?"/>
    <s v="&quot;To transform the root word into an adjective&quot;: This is the correct choice as the suffix &quot;-able&quot; in 'unrecognizable' changes the verb &quot;recognize&quot; into an adjective describing something that cannot be recognized."/>
    <n v="5"/>
    <s v="H"/>
    <s v="What is the function of the suffix in the word unrecognizable?"/>
    <n v="83.192500338467696"/>
    <n v="100"/>
    <n v="100"/>
    <n v="64.924545454545495"/>
    <n v="51.037956237792969"/>
    <n v="0"/>
    <m/>
  </r>
  <r>
    <n v="3482"/>
    <x v="5"/>
    <x v="11"/>
    <s v="Which function does the suffix -less serve in the word helpless?"/>
    <s v="To form adjectives indicating the absence of something"/>
    <n v="5"/>
    <s v="H"/>
    <s v="Which function does the suffix -less serve in the word helpless?"/>
    <n v="73.599454545454563"/>
    <n v="100"/>
    <n v="80"/>
    <n v="87.997272727272758"/>
    <n v="0"/>
    <n v="0"/>
    <m/>
  </r>
  <r>
    <n v="3483"/>
    <x v="5"/>
    <x v="11"/>
    <s v="In the word beautiful, what does the suffix -ful indicate?"/>
    <s v="Full of or characterized by"/>
    <n v="5"/>
    <s v="H"/>
    <s v="In the word beautiful, what does the suffix -ful indicate?"/>
    <n v="29.957000000000001"/>
    <n v="0"/>
    <n v="80"/>
    <n v="69.785000000000011"/>
    <n v="0"/>
    <n v="1"/>
    <s v="Possible spelling mistake found."/>
  </r>
  <r>
    <n v="3484"/>
    <x v="5"/>
    <x v="12"/>
    <s v="Based on the morphemes in the word unhappy, which definition best describes the word?"/>
    <s v="Lacking joy or contentment"/>
    <n v="1"/>
    <s v="E"/>
    <s v="Based on the morphemes in the word unhappy, which definition best describes the word?"/>
    <n v="69.519285714285729"/>
    <n v="100"/>
    <n v="100"/>
    <n v="47.596428571428589"/>
    <n v="0"/>
    <n v="0"/>
    <m/>
  </r>
  <r>
    <n v="3485"/>
    <x v="5"/>
    <x v="12"/>
    <s v="Based on the morphemes in the word jumper, which definition best describes the word jump?"/>
    <s v="A person who jumps"/>
    <n v="1"/>
    <s v="E"/>
    <s v="Based on the morphemes in the word jumper, which definition best describes the word jump?"/>
    <n v="73.960861206054702"/>
    <n v="100"/>
    <n v="100"/>
    <n v="56.250000000000043"/>
    <n v="13.55430603027343"/>
    <n v="0"/>
    <m/>
  </r>
  <r>
    <n v="3486"/>
    <x v="5"/>
    <x v="12"/>
    <s v="Based on the morphemes in the word walk, what is the correct definition?"/>
    <s v="To move on foot"/>
    <n v="1"/>
    <s v="E"/>
    <s v="Based on the morphemes in the word walk, what is the correct definition?"/>
    <n v="85.527749873234683"/>
    <n v="100"/>
    <n v="100"/>
    <n v="63.486153846153861"/>
    <n v="64.152595520019531"/>
    <n v="0"/>
    <m/>
  </r>
  <r>
    <n v="3487"/>
    <x v="5"/>
    <x v="12"/>
    <s v="Which of the following words demonstrates the addition of a prefix to the root word happy?"/>
    <s v="Unhappy - This choice correctly demonstrates the addition of a prefix (&quot;un-&quot;) to the root word &quot;happy&quot;, testing the student's comprehension of morphological complexity."/>
    <n v="1"/>
    <s v="M"/>
    <s v="Which of the following words demonstrates the addition of a prefix to the root word happy?"/>
    <n v="81.454142517089849"/>
    <n v="100"/>
    <n v="100"/>
    <n v="58.407499999999999"/>
    <n v="48.863212585449233"/>
    <n v="0"/>
    <m/>
  </r>
  <r>
    <n v="3488"/>
    <x v="5"/>
    <x v="12"/>
    <s v="Based on the morphemes in the word helpful, what is the most likely definition of help?"/>
    <s v="Aiding"/>
    <n v="1"/>
    <s v="M"/>
    <s v="Based on the morphemes in the word helpful, what is the most likely definition of help?"/>
    <n v="86.78477682495118"/>
    <n v="100"/>
    <n v="100"/>
    <n v="58.407499999999999"/>
    <n v="75.516384124755859"/>
    <n v="0"/>
    <m/>
  </r>
  <r>
    <n v="3489"/>
    <x v="5"/>
    <x v="12"/>
    <s v="Based on the morphemes in the word walked, what is the correct definition?"/>
    <s v="Walked"/>
    <n v="1"/>
    <s v="M"/>
    <s v="Based on the morphemes in the word walked, what is the correct definition?"/>
    <n v="81.992820603590772"/>
    <n v="100"/>
    <n v="100"/>
    <n v="56.97846153846158"/>
    <n v="52.985641479492188"/>
    <n v="0"/>
    <m/>
  </r>
  <r>
    <n v="3490"/>
    <x v="5"/>
    <x v="12"/>
    <s v="Based on the morphemes in the word unhappy, what is the correct definition?"/>
    <s v="Lacking cheer"/>
    <n v="1"/>
    <s v="H"/>
    <s v="Based on the morphemes in the word unhappy, what is the correct definition?"/>
    <n v="81.118589270958552"/>
    <n v="100"/>
    <n v="100"/>
    <n v="50.470769230769257"/>
    <n v="55.12217712402343"/>
    <n v="0"/>
    <m/>
  </r>
  <r>
    <n v="3491"/>
    <x v="5"/>
    <x v="12"/>
    <s v="Based on the morphemes, which word is derived from the base word play?"/>
    <s v="Player"/>
    <n v="1"/>
    <s v="H"/>
    <s v="Based on the morphemes, which word is derived from the base word play?"/>
    <n v="82.290909804124112"/>
    <n v="100"/>
    <n v="100"/>
    <n v="76.501538461538487"/>
    <n v="34.953010559082031"/>
    <n v="0"/>
    <m/>
  </r>
  <r>
    <n v="3492"/>
    <x v="5"/>
    <x v="12"/>
    <s v="Based on the morphemes in the word helper, what is the meaning of help in this word?"/>
    <s v="Assistant"/>
    <n v="1"/>
    <s v="H"/>
    <s v="Based on the morphemes in the word helper, what is the meaning of help in this word?"/>
    <n v="90.462029716940506"/>
    <n v="100"/>
    <n v="100"/>
    <n v="80.09764705882354"/>
    <n v="72.212501525878906"/>
    <n v="0"/>
    <m/>
  </r>
  <r>
    <n v="3493"/>
    <x v="5"/>
    <x v="12"/>
    <s v="Based on its morphemes, what is the correct definition of the word unhappy?"/>
    <s v="Not feeling or showing pleasure; unhappy"/>
    <n v="3"/>
    <s v="E"/>
    <s v="Based on its morphemes, what is the correct definition of the word unhappy?"/>
    <n v="83.202815497765187"/>
    <n v="100"/>
    <n v="100"/>
    <n v="50.470769230769257"/>
    <n v="65.543308258056641"/>
    <n v="0"/>
    <m/>
  </r>
  <r>
    <n v="3494"/>
    <x v="5"/>
    <x v="12"/>
    <s v="Based on its morphemes, what does the word jumping mean?"/>
    <s v="The act of jumping continuously."/>
    <n v="3"/>
    <s v="E"/>
    <s v="Based on its morphemes, what does the word jumping mean?"/>
    <n v="82.826020263671879"/>
    <n v="100"/>
    <n v="100"/>
    <n v="78.245000000000019"/>
    <n v="35.885101318359382"/>
    <n v="0"/>
    <m/>
  </r>
  <r>
    <n v="3495"/>
    <x v="5"/>
    <x v="12"/>
    <s v="Based on its morphemes, what is the meaning of the word unhappy?"/>
    <s v="Not happy"/>
    <n v="3"/>
    <s v="E"/>
    <s v="Based on its morphemes, what is the meaning of the word unhappy?"/>
    <n v="88.529533172607429"/>
    <n v="100"/>
    <n v="100"/>
    <n v="67.75500000000001"/>
    <n v="74.892665863037109"/>
    <n v="0"/>
    <m/>
  </r>
  <r>
    <n v="3496"/>
    <x v="5"/>
    <x v="12"/>
    <s v="Which word best shows the opposite meaning of happy based on its morphemes?"/>
    <s v="Unhappy"/>
    <n v="3"/>
    <s v="M"/>
    <s v="Which word best shows the opposite meaning of happy based on its morphemes?"/>
    <n v="72.697230769230785"/>
    <n v="100"/>
    <n v="100"/>
    <n v="63.486153846153861"/>
    <n v="0"/>
    <n v="0"/>
    <m/>
  </r>
  <r>
    <n v="3497"/>
    <x v="5"/>
    <x v="12"/>
    <s v="Based on its morphemes, what is the correct definition of the word playful?"/>
    <s v="Full of play or fun"/>
    <n v="3"/>
    <s v="M"/>
    <s v="Based on its morphemes, what is the correct definition of the word playful?"/>
    <n v="85.197888047438425"/>
    <n v="100"/>
    <n v="100"/>
    <n v="56.97846153846158"/>
    <n v="69.010978698730469"/>
    <n v="0"/>
    <m/>
  </r>
  <r>
    <n v="3498"/>
    <x v="5"/>
    <x v="12"/>
    <s v="Based on the morphemes of the word careful, what does carefully most likely mean?"/>
    <s v="'Carefully'"/>
    <n v="3"/>
    <s v="M"/>
    <s v="Based on the morphemes of the word careful, what does carefully most likely mean?"/>
    <n v="75.756089913504482"/>
    <n v="100"/>
    <n v="100"/>
    <n v="47.596428571428589"/>
    <n v="31.18402099609375"/>
    <n v="0"/>
    <m/>
  </r>
  <r>
    <n v="3499"/>
    <x v="5"/>
    <x v="12"/>
    <s v="Based on the morphemes in the word happiness, what is the correct definition of happy?"/>
    <s v="Feeling or showing pleasure or contentment. (Option C)"/>
    <n v="3"/>
    <s v="H"/>
    <s v="Based on the morphemes in the word happiness, what is the correct definition of happy?"/>
    <n v="86.116480133056655"/>
    <n v="100"/>
    <n v="100"/>
    <n v="50.610000000000007"/>
    <n v="79.972400665283203"/>
    <n v="0"/>
    <m/>
  </r>
  <r>
    <n v="3500"/>
    <x v="5"/>
    <x v="12"/>
    <s v="Based on the morphemes in the word beautiful, what does the word mean?"/>
    <s v="Pleasing to the senses"/>
    <n v="3"/>
    <s v="H"/>
    <s v="Based on the morphemes in the word beautiful, what does the word mean?"/>
    <n v="91.742175520676852"/>
    <n v="100"/>
    <n v="100"/>
    <n v="76.501538461538487"/>
    <n v="82.209339141845703"/>
    <n v="0"/>
    <m/>
  </r>
  <r>
    <n v="3501"/>
    <x v="5"/>
    <x v="12"/>
    <s v="Based on the morphemes in the word swimmer, what is the correct definition?"/>
    <s v="A person who performs the action of swimming."/>
    <n v="3"/>
    <s v="H"/>
    <s v="Based on the morphemes in the word swimmer, what is the correct definition?"/>
    <n v="85.762127549391536"/>
    <n v="100"/>
    <n v="100"/>
    <n v="56.97846153846158"/>
    <n v="71.832176208496094"/>
    <n v="0"/>
    <m/>
  </r>
  <r>
    <n v="3502"/>
    <x v="5"/>
    <x v="12"/>
    <s v="Based on its morphemes, what is the meaning of the word happiness?"/>
    <s v="State of being happy"/>
    <n v="5"/>
    <s v="E"/>
    <s v="Based on its morphemes, what is the meaning of the word happiness?"/>
    <n v="89.248434997558604"/>
    <n v="100"/>
    <n v="100"/>
    <n v="67.75500000000001"/>
    <n v="78.487174987792969"/>
    <n v="0"/>
    <m/>
  </r>
  <r>
    <n v="3503"/>
    <x v="5"/>
    <x v="12"/>
    <s v="Based on its morphemes, what is the most likely definition of the word unhelpful?"/>
    <s v="Not providing assistance or support"/>
    <n v="5"/>
    <s v="E"/>
    <s v="Based on its morphemes, what is the most likely definition of the word unhelpful?"/>
    <n v="86.638857400076745"/>
    <n v="100"/>
    <n v="100"/>
    <n v="47.596428571428589"/>
    <n v="85.597858428955078"/>
    <n v="0"/>
    <m/>
  </r>
  <r>
    <n v="3504"/>
    <x v="5"/>
    <x v="12"/>
    <s v="Based on the morphemes in the word breakdown, what is the correct definition of break?"/>
    <s v="The correct answer is &quot;to break apart into smaller pieces.&quot;"/>
    <n v="5"/>
    <s v="E"/>
    <s v="Based on the morphemes in the word breakdown, what is the correct definition of break?"/>
    <n v="84.374090698242199"/>
    <n v="100"/>
    <n v="100"/>
    <n v="61.890000000000008"/>
    <n v="59.980453491210938"/>
    <n v="0"/>
    <m/>
  </r>
  <r>
    <n v="3505"/>
    <x v="5"/>
    <x v="12"/>
    <s v="Based on the morphemes in the word disagreeable, what is the correct definition?"/>
    <s v="Causing discomfort or annoyance."/>
    <n v="5"/>
    <s v="M"/>
    <s v="Based on the morphemes in the word disagreeable, what is the correct definition?"/>
    <n v="84.213472236046442"/>
    <n v="100"/>
    <n v="100"/>
    <n v="50.470769230769257"/>
    <n v="70.596591949462891"/>
    <n v="0"/>
    <m/>
  </r>
  <r>
    <n v="3506"/>
    <x v="5"/>
    <x v="12"/>
    <s v="Based on the morphemes in the word beautifully, what does the word mean?"/>
    <s v="&quot;In a certain manner&quot; - This choice correctly reflects the meaning of the suffix &quot;-ly&quot; in the word &quot;Beautifully.&quot;"/>
    <n v="5"/>
    <s v="M"/>
    <s v="Based on the morphemes in the word beautifully, what does the word mean?"/>
    <n v="88.570134587214554"/>
    <n v="100"/>
    <n v="100"/>
    <n v="69.993846153846178"/>
    <n v="72.856826782226563"/>
    <n v="0"/>
    <m/>
  </r>
  <r>
    <n v="3507"/>
    <x v="5"/>
    <x v="12"/>
    <s v="Based on the morphemes in the word helpful, what is the correct definition?"/>
    <s v="Providing assistance - This is the correct definition of &quot;helpful&quot; when considering the morphemes &quot;help&quot; and &quot;-ful&quot;."/>
    <n v="5"/>
    <s v="M"/>
    <s v="Based on the morphemes in the word helpful, what is the correct definition?"/>
    <n v="82.789552170973579"/>
    <n v="100"/>
    <n v="100"/>
    <n v="56.97846153846158"/>
    <n v="56.96929931640625"/>
    <n v="0"/>
    <m/>
  </r>
  <r>
    <n v="3508"/>
    <x v="5"/>
    <x v="12"/>
    <s v="Based on the morphological structure of the word misunderstand?what does understand mean?"/>
    <s v="Interpret"/>
    <n v="5"/>
    <s v="H"/>
    <s v="Based on the morphological structure of the word misunderstand?what does understand mean?"/>
    <n v="65.091000000000008"/>
    <n v="100"/>
    <n v="100"/>
    <n v="25.455000000000009"/>
    <n v="0"/>
    <n v="0"/>
    <m/>
  </r>
  <r>
    <n v="3509"/>
    <x v="5"/>
    <x v="12"/>
    <s v="Which of the following words best represents the morphologically complex word happiness?"/>
    <s v="Unhappiness"/>
    <n v="5"/>
    <s v="H"/>
    <s v="Which of the following words best represents the morphologically complex word happiness?"/>
    <n v="65.091000000000008"/>
    <n v="100"/>
    <n v="100"/>
    <n v="25.455000000000009"/>
    <n v="0"/>
    <n v="0"/>
    <m/>
  </r>
  <r>
    <n v="3510"/>
    <x v="5"/>
    <x v="12"/>
    <s v="What is the meaning of the word protect based on its morphemes?"/>
    <s v="&quot;To make something vulnerable&quot;"/>
    <n v="5"/>
    <s v="H"/>
    <s v="What is the meaning of the word protect based on its morphemes?"/>
    <n v="92.749484954833989"/>
    <n v="100"/>
    <n v="100"/>
    <n v="74.805000000000007"/>
    <n v="88.942424774169922"/>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0D802-582A-4D3C-86BF-C71036D8E34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5" firstHeaderRow="0" firstDataRow="1" firstDataCol="1"/>
  <pivotFields count="15">
    <pivotField showAll="0"/>
    <pivotField axis="axisRow" showAll="0">
      <items count="7">
        <item x="2"/>
        <item x="4"/>
        <item x="5"/>
        <item x="3"/>
        <item x="1"/>
        <item x="0"/>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s>
  <rowFields count="2">
    <field x="2"/>
    <field x="1"/>
  </rowFields>
  <rowItems count="92">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x v="10"/>
    </i>
    <i r="1">
      <x/>
    </i>
    <i r="1">
      <x v="1"/>
    </i>
    <i r="1">
      <x v="2"/>
    </i>
    <i r="1">
      <x v="3"/>
    </i>
    <i r="1">
      <x v="4"/>
    </i>
    <i r="1">
      <x v="5"/>
    </i>
    <i>
      <x v="11"/>
    </i>
    <i r="1">
      <x/>
    </i>
    <i r="1">
      <x v="1"/>
    </i>
    <i r="1">
      <x v="2"/>
    </i>
    <i r="1">
      <x v="3"/>
    </i>
    <i r="1">
      <x v="4"/>
    </i>
    <i r="1">
      <x v="5"/>
    </i>
    <i>
      <x v="12"/>
    </i>
    <i r="1">
      <x/>
    </i>
    <i r="1">
      <x v="1"/>
    </i>
    <i r="1">
      <x v="2"/>
    </i>
    <i r="1">
      <x v="3"/>
    </i>
    <i r="1">
      <x v="4"/>
    </i>
    <i r="1">
      <x v="5"/>
    </i>
    <i t="grand">
      <x/>
    </i>
  </rowItems>
  <colFields count="1">
    <field x="-2"/>
  </colFields>
  <colItems count="4">
    <i>
      <x/>
    </i>
    <i i="1">
      <x v="1"/>
    </i>
    <i i="2">
      <x v="2"/>
    </i>
    <i i="3">
      <x v="3"/>
    </i>
  </colItems>
  <dataFields count="4">
    <dataField name="Average of Grammar_Score" fld="9" subtotal="average" baseField="2" baseItem="0"/>
    <dataField name="Average of Complexity_Score" fld="10" subtotal="average" baseField="2" baseItem="0"/>
    <dataField name="Average of Readability_Score" fld="11" subtotal="average" baseField="2" baseItem="0"/>
    <dataField name="Average of Fluency_Score" fld="1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62C43E-3956-4C0D-A442-223FB613315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15">
    <pivotField showAll="0"/>
    <pivotField axis="axisRow" showAll="0">
      <items count="7">
        <item x="2"/>
        <item x="4"/>
        <item x="5"/>
        <item x="3"/>
        <item x="1"/>
        <item x="0"/>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Average of Complexity_Score" fld="10" subtotal="average" baseField="1" baseItem="0"/>
    <dataField name="Average of Fluency_Score" fld="12" subtotal="average" baseField="1" baseItem="0"/>
    <dataField name="Average of Grammar_Score" fld="9" subtotal="average" baseField="1" baseItem="0"/>
    <dataField name="Average of Readability_Score" fld="11"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2E6B-20C1-4F28-8388-38F098CAB8CD}">
  <dimension ref="A3:F95"/>
  <sheetViews>
    <sheetView topLeftCell="A75" workbookViewId="0">
      <selection activeCell="B85" sqref="B85"/>
    </sheetView>
  </sheetViews>
  <sheetFormatPr baseColWidth="10" defaultColWidth="8.83203125" defaultRowHeight="15" x14ac:dyDescent="0.2"/>
  <cols>
    <col min="1" max="1" width="38.5" bestFit="1" customWidth="1"/>
    <col min="2" max="2" width="25.6640625" bestFit="1" customWidth="1"/>
    <col min="3" max="4" width="27.5" bestFit="1" customWidth="1"/>
    <col min="5" max="5" width="24.1640625" bestFit="1" customWidth="1"/>
    <col min="6" max="6" width="20.5" bestFit="1" customWidth="1"/>
  </cols>
  <sheetData>
    <row r="3" spans="1:6" x14ac:dyDescent="0.2">
      <c r="A3" s="2" t="s">
        <v>3431</v>
      </c>
      <c r="B3" t="s">
        <v>3433</v>
      </c>
      <c r="C3" t="s">
        <v>3434</v>
      </c>
      <c r="D3" t="s">
        <v>3435</v>
      </c>
      <c r="E3" t="s">
        <v>3436</v>
      </c>
    </row>
    <row r="4" spans="1:6" x14ac:dyDescent="0.2">
      <c r="A4" s="3">
        <v>1</v>
      </c>
      <c r="B4">
        <v>100</v>
      </c>
      <c r="C4">
        <v>80</v>
      </c>
      <c r="D4">
        <v>77.992648148148035</v>
      </c>
      <c r="E4">
        <v>0.31297590467664932</v>
      </c>
    </row>
    <row r="5" spans="1:6" x14ac:dyDescent="0.2">
      <c r="A5" s="4" t="s">
        <v>652</v>
      </c>
      <c r="B5">
        <v>100</v>
      </c>
      <c r="C5">
        <v>80</v>
      </c>
      <c r="D5">
        <v>78.544999999999959</v>
      </c>
      <c r="E5">
        <v>0</v>
      </c>
      <c r="F5">
        <f t="shared" ref="F5:F9" si="0">AVERAGE(B5:E5)</f>
        <v>64.63624999999999</v>
      </c>
    </row>
    <row r="6" spans="1:6" x14ac:dyDescent="0.2">
      <c r="A6" s="4" t="s">
        <v>1170</v>
      </c>
      <c r="B6">
        <v>100</v>
      </c>
      <c r="C6">
        <v>80.444444444444443</v>
      </c>
      <c r="D6">
        <v>79.662999999999997</v>
      </c>
      <c r="E6">
        <v>0</v>
      </c>
      <c r="F6">
        <f t="shared" si="0"/>
        <v>65.026861111111117</v>
      </c>
    </row>
    <row r="7" spans="1:6" x14ac:dyDescent="0.2">
      <c r="A7" s="4" t="s">
        <v>1404</v>
      </c>
      <c r="B7">
        <v>100</v>
      </c>
      <c r="C7">
        <v>79.555555555555557</v>
      </c>
      <c r="D7">
        <v>79.798333333333318</v>
      </c>
      <c r="E7">
        <v>0.11999562581380219</v>
      </c>
      <c r="F7">
        <f t="shared" si="0"/>
        <v>64.868471128675665</v>
      </c>
    </row>
    <row r="8" spans="1:6" x14ac:dyDescent="0.2">
      <c r="A8" s="4" t="s">
        <v>911</v>
      </c>
      <c r="B8">
        <v>100</v>
      </c>
      <c r="C8">
        <v>80</v>
      </c>
      <c r="D8">
        <v>77.246222222222187</v>
      </c>
      <c r="E8">
        <v>0.58803151448567692</v>
      </c>
      <c r="F8">
        <f t="shared" si="0"/>
        <v>64.458563434176966</v>
      </c>
    </row>
    <row r="9" spans="1:6" x14ac:dyDescent="0.2">
      <c r="A9" s="4" t="s">
        <v>361</v>
      </c>
      <c r="B9">
        <v>100</v>
      </c>
      <c r="C9">
        <v>80</v>
      </c>
      <c r="D9">
        <v>77.918333333333308</v>
      </c>
      <c r="E9">
        <v>6.9464111328125064E-2</v>
      </c>
      <c r="F9">
        <f t="shared" si="0"/>
        <v>64.496949361165349</v>
      </c>
    </row>
    <row r="10" spans="1:6" x14ac:dyDescent="0.2">
      <c r="A10" s="4" t="s">
        <v>15</v>
      </c>
      <c r="B10">
        <v>100</v>
      </c>
      <c r="C10">
        <v>80</v>
      </c>
      <c r="D10">
        <v>74.784999999999954</v>
      </c>
      <c r="E10">
        <v>1.1003641764322916</v>
      </c>
      <c r="F10">
        <f>AVERAGE(B10:E10)</f>
        <v>63.971341044108065</v>
      </c>
    </row>
    <row r="11" spans="1:6" x14ac:dyDescent="0.2">
      <c r="A11" s="3">
        <v>2</v>
      </c>
      <c r="B11">
        <v>99.259259259259252</v>
      </c>
      <c r="C11">
        <v>80</v>
      </c>
      <c r="D11">
        <v>75.765433862433781</v>
      </c>
      <c r="E11">
        <v>0</v>
      </c>
    </row>
    <row r="12" spans="1:6" x14ac:dyDescent="0.2">
      <c r="A12" s="4" t="s">
        <v>652</v>
      </c>
      <c r="B12">
        <v>100</v>
      </c>
      <c r="C12">
        <v>80</v>
      </c>
      <c r="D12">
        <v>76.306222222222203</v>
      </c>
      <c r="E12">
        <v>0</v>
      </c>
      <c r="F12">
        <f t="shared" ref="F12:F74" si="1">AVERAGE(B12:E12)</f>
        <v>64.076555555555558</v>
      </c>
    </row>
    <row r="13" spans="1:6" x14ac:dyDescent="0.2">
      <c r="A13" s="4" t="s">
        <v>1170</v>
      </c>
      <c r="B13">
        <v>100</v>
      </c>
      <c r="C13">
        <v>80</v>
      </c>
      <c r="D13">
        <v>76.038333333333284</v>
      </c>
      <c r="E13">
        <v>0</v>
      </c>
      <c r="F13">
        <f t="shared" si="1"/>
        <v>64.009583333333325</v>
      </c>
    </row>
    <row r="14" spans="1:6" x14ac:dyDescent="0.2">
      <c r="A14" s="4" t="s">
        <v>1404</v>
      </c>
      <c r="B14">
        <v>97.777777777777771</v>
      </c>
      <c r="C14">
        <v>80</v>
      </c>
      <c r="D14">
        <v>75.254825396825353</v>
      </c>
      <c r="E14">
        <v>0</v>
      </c>
      <c r="F14">
        <f t="shared" si="1"/>
        <v>63.258150793650785</v>
      </c>
    </row>
    <row r="15" spans="1:6" x14ac:dyDescent="0.2">
      <c r="A15" s="4" t="s">
        <v>911</v>
      </c>
      <c r="B15">
        <v>100</v>
      </c>
      <c r="C15">
        <v>80</v>
      </c>
      <c r="D15">
        <v>78.989888888888856</v>
      </c>
      <c r="E15">
        <v>0</v>
      </c>
      <c r="F15">
        <f t="shared" si="1"/>
        <v>64.747472222222214</v>
      </c>
    </row>
    <row r="16" spans="1:6" x14ac:dyDescent="0.2">
      <c r="A16" s="4" t="s">
        <v>361</v>
      </c>
      <c r="B16">
        <v>97.777777777777771</v>
      </c>
      <c r="C16">
        <v>80</v>
      </c>
      <c r="D16">
        <v>73.844999999999956</v>
      </c>
      <c r="E16">
        <v>0</v>
      </c>
      <c r="F16">
        <f t="shared" si="1"/>
        <v>62.905694444444435</v>
      </c>
    </row>
    <row r="17" spans="1:6" x14ac:dyDescent="0.2">
      <c r="A17" s="4" t="s">
        <v>15</v>
      </c>
      <c r="B17">
        <v>100</v>
      </c>
      <c r="C17">
        <v>80</v>
      </c>
      <c r="D17">
        <v>74.158333333333289</v>
      </c>
      <c r="E17">
        <v>0</v>
      </c>
      <c r="F17">
        <f t="shared" si="1"/>
        <v>63.539583333333326</v>
      </c>
    </row>
    <row r="18" spans="1:6" x14ac:dyDescent="0.2">
      <c r="A18" s="3">
        <v>3</v>
      </c>
      <c r="B18">
        <v>100</v>
      </c>
      <c r="C18">
        <v>79.555555555555557</v>
      </c>
      <c r="D18">
        <v>87.652777777777743</v>
      </c>
      <c r="E18">
        <v>3.0492470352737993</v>
      </c>
      <c r="F18">
        <f t="shared" si="1"/>
        <v>67.56439509215177</v>
      </c>
    </row>
    <row r="19" spans="1:6" x14ac:dyDescent="0.2">
      <c r="A19" s="4" t="s">
        <v>652</v>
      </c>
      <c r="B19">
        <v>100</v>
      </c>
      <c r="C19">
        <v>80</v>
      </c>
      <c r="D19">
        <v>87.308777777777792</v>
      </c>
      <c r="E19">
        <v>2.1982245551215276</v>
      </c>
      <c r="F19">
        <f t="shared" si="1"/>
        <v>67.376750583224833</v>
      </c>
    </row>
    <row r="20" spans="1:6" x14ac:dyDescent="0.2">
      <c r="A20" s="4" t="s">
        <v>1170</v>
      </c>
      <c r="B20">
        <v>100</v>
      </c>
      <c r="C20">
        <v>79.555555555555557</v>
      </c>
      <c r="D20">
        <v>89.63366666666667</v>
      </c>
      <c r="E20">
        <v>3.2193254258897568</v>
      </c>
      <c r="F20">
        <f t="shared" si="1"/>
        <v>68.102136912027987</v>
      </c>
    </row>
    <row r="21" spans="1:6" x14ac:dyDescent="0.2">
      <c r="A21" s="4" t="s">
        <v>1404</v>
      </c>
      <c r="B21">
        <v>100</v>
      </c>
      <c r="C21">
        <v>80</v>
      </c>
      <c r="D21">
        <v>87.098111111111123</v>
      </c>
      <c r="E21">
        <v>2.6579301622178821</v>
      </c>
      <c r="F21">
        <f t="shared" si="1"/>
        <v>67.439010318332251</v>
      </c>
    </row>
    <row r="22" spans="1:6" x14ac:dyDescent="0.2">
      <c r="A22" s="4" t="s">
        <v>911</v>
      </c>
      <c r="B22">
        <v>100</v>
      </c>
      <c r="C22">
        <v>78.666666666666671</v>
      </c>
      <c r="D22">
        <v>87.89</v>
      </c>
      <c r="E22">
        <v>4.4037901136610245</v>
      </c>
      <c r="F22">
        <f t="shared" si="1"/>
        <v>67.740114195081929</v>
      </c>
    </row>
    <row r="23" spans="1:6" x14ac:dyDescent="0.2">
      <c r="A23" s="4" t="s">
        <v>361</v>
      </c>
      <c r="B23">
        <v>100</v>
      </c>
      <c r="C23">
        <v>79.555555555555557</v>
      </c>
      <c r="D23">
        <v>85.024555555555551</v>
      </c>
      <c r="E23">
        <v>4.6136530558268225</v>
      </c>
      <c r="F23">
        <f t="shared" si="1"/>
        <v>67.298441041734478</v>
      </c>
    </row>
    <row r="24" spans="1:6" x14ac:dyDescent="0.2">
      <c r="A24" s="4" t="s">
        <v>15</v>
      </c>
      <c r="B24">
        <v>100</v>
      </c>
      <c r="C24">
        <v>79.555555555555557</v>
      </c>
      <c r="D24">
        <v>88.961555555555549</v>
      </c>
      <c r="E24">
        <v>1.2025588989257812</v>
      </c>
      <c r="F24">
        <f t="shared" si="1"/>
        <v>67.429917502509213</v>
      </c>
    </row>
    <row r="25" spans="1:6" x14ac:dyDescent="0.2">
      <c r="A25" s="3">
        <v>4</v>
      </c>
      <c r="B25">
        <v>100</v>
      </c>
      <c r="C25">
        <v>99.851851851851848</v>
      </c>
      <c r="D25">
        <v>93.279297138047113</v>
      </c>
      <c r="E25">
        <v>86.143148330405907</v>
      </c>
      <c r="F25">
        <f t="shared" si="1"/>
        <v>94.818574330076217</v>
      </c>
    </row>
    <row r="26" spans="1:6" x14ac:dyDescent="0.2">
      <c r="A26" s="4" t="s">
        <v>652</v>
      </c>
      <c r="B26">
        <v>100</v>
      </c>
      <c r="C26">
        <v>100</v>
      </c>
      <c r="D26">
        <v>95.68818181818186</v>
      </c>
      <c r="E26">
        <v>79.775632476806635</v>
      </c>
      <c r="F26">
        <f t="shared" si="1"/>
        <v>93.865953573747134</v>
      </c>
    </row>
    <row r="27" spans="1:6" x14ac:dyDescent="0.2">
      <c r="A27" s="4" t="s">
        <v>1170</v>
      </c>
      <c r="B27">
        <v>100</v>
      </c>
      <c r="C27">
        <v>99.111111111111114</v>
      </c>
      <c r="D27">
        <v>95.258017316017344</v>
      </c>
      <c r="E27">
        <v>80.151852586534289</v>
      </c>
      <c r="F27">
        <f t="shared" si="1"/>
        <v>93.63024525341568</v>
      </c>
    </row>
    <row r="28" spans="1:6" x14ac:dyDescent="0.2">
      <c r="A28" s="4" t="s">
        <v>1404</v>
      </c>
      <c r="B28">
        <v>100</v>
      </c>
      <c r="C28">
        <v>100</v>
      </c>
      <c r="D28">
        <v>91.309411255411277</v>
      </c>
      <c r="E28">
        <v>86.891848839653861</v>
      </c>
      <c r="F28">
        <f t="shared" si="1"/>
        <v>94.550315023766288</v>
      </c>
    </row>
    <row r="29" spans="1:6" x14ac:dyDescent="0.2">
      <c r="A29" s="4" t="s">
        <v>911</v>
      </c>
      <c r="B29">
        <v>100</v>
      </c>
      <c r="C29">
        <v>100</v>
      </c>
      <c r="D29">
        <v>87.842930014429996</v>
      </c>
      <c r="E29">
        <v>88.698324245876734</v>
      </c>
      <c r="F29">
        <f t="shared" si="1"/>
        <v>94.135313565076686</v>
      </c>
    </row>
    <row r="30" spans="1:6" x14ac:dyDescent="0.2">
      <c r="A30" s="4" t="s">
        <v>361</v>
      </c>
      <c r="B30">
        <v>100</v>
      </c>
      <c r="C30">
        <v>100</v>
      </c>
      <c r="D30">
        <v>95.73</v>
      </c>
      <c r="E30">
        <v>98.602672576904297</v>
      </c>
      <c r="F30">
        <f t="shared" si="1"/>
        <v>98.583168144226079</v>
      </c>
    </row>
    <row r="31" spans="1:6" x14ac:dyDescent="0.2">
      <c r="A31" s="4" t="s">
        <v>15</v>
      </c>
      <c r="B31">
        <v>100</v>
      </c>
      <c r="C31">
        <v>100</v>
      </c>
      <c r="D31">
        <v>93.847242424242438</v>
      </c>
      <c r="E31">
        <v>82.738559256659613</v>
      </c>
      <c r="F31">
        <f t="shared" si="1"/>
        <v>94.146450420225506</v>
      </c>
    </row>
    <row r="32" spans="1:6" x14ac:dyDescent="0.2">
      <c r="A32" s="3">
        <v>5</v>
      </c>
      <c r="B32">
        <v>100</v>
      </c>
      <c r="C32">
        <v>99.925925925925924</v>
      </c>
      <c r="D32">
        <v>94.643186147186086</v>
      </c>
      <c r="E32">
        <v>81.388051061277039</v>
      </c>
      <c r="F32">
        <f t="shared" si="1"/>
        <v>93.989290783597269</v>
      </c>
    </row>
    <row r="33" spans="1:6" x14ac:dyDescent="0.2">
      <c r="A33" s="4" t="s">
        <v>652</v>
      </c>
      <c r="B33">
        <v>100</v>
      </c>
      <c r="C33">
        <v>99.555555555555557</v>
      </c>
      <c r="D33">
        <v>95.68818181818186</v>
      </c>
      <c r="E33">
        <v>75.751473575168191</v>
      </c>
      <c r="F33">
        <f t="shared" si="1"/>
        <v>92.748802737226399</v>
      </c>
    </row>
    <row r="34" spans="1:6" x14ac:dyDescent="0.2">
      <c r="A34" s="4" t="s">
        <v>1170</v>
      </c>
      <c r="B34">
        <v>100</v>
      </c>
      <c r="C34">
        <v>100</v>
      </c>
      <c r="D34">
        <v>95.425190476190522</v>
      </c>
      <c r="E34">
        <v>76.374810791015619</v>
      </c>
      <c r="F34">
        <f t="shared" si="1"/>
        <v>92.95000031680155</v>
      </c>
    </row>
    <row r="35" spans="1:6" x14ac:dyDescent="0.2">
      <c r="A35" s="4" t="s">
        <v>1404</v>
      </c>
      <c r="B35">
        <v>100</v>
      </c>
      <c r="C35">
        <v>100</v>
      </c>
      <c r="D35">
        <v>92.795277056277072</v>
      </c>
      <c r="E35">
        <v>80.937776184082026</v>
      </c>
      <c r="F35">
        <f t="shared" si="1"/>
        <v>93.433263310089785</v>
      </c>
    </row>
    <row r="36" spans="1:6" x14ac:dyDescent="0.2">
      <c r="A36" s="4" t="s">
        <v>911</v>
      </c>
      <c r="B36">
        <v>100</v>
      </c>
      <c r="C36">
        <v>100</v>
      </c>
      <c r="D36">
        <v>92.795277056277072</v>
      </c>
      <c r="E36">
        <v>80.801519605848526</v>
      </c>
      <c r="F36">
        <f t="shared" si="1"/>
        <v>93.3991991655314</v>
      </c>
    </row>
    <row r="37" spans="1:6" x14ac:dyDescent="0.2">
      <c r="A37" s="4" t="s">
        <v>361</v>
      </c>
      <c r="B37">
        <v>100</v>
      </c>
      <c r="C37">
        <v>100</v>
      </c>
      <c r="D37">
        <v>95.73</v>
      </c>
      <c r="E37">
        <v>98.087915420532227</v>
      </c>
      <c r="F37">
        <f t="shared" si="1"/>
        <v>98.454478855133061</v>
      </c>
    </row>
    <row r="38" spans="1:6" x14ac:dyDescent="0.2">
      <c r="A38" s="4" t="s">
        <v>15</v>
      </c>
      <c r="B38">
        <v>100</v>
      </c>
      <c r="C38">
        <v>100</v>
      </c>
      <c r="D38">
        <v>95.425190476190522</v>
      </c>
      <c r="E38">
        <v>76.374810791015619</v>
      </c>
      <c r="F38">
        <f t="shared" si="1"/>
        <v>92.95000031680155</v>
      </c>
    </row>
    <row r="39" spans="1:6" x14ac:dyDescent="0.2">
      <c r="A39" s="3">
        <v>6</v>
      </c>
      <c r="B39">
        <v>97.315285880100689</v>
      </c>
      <c r="C39">
        <v>94.81481481481481</v>
      </c>
      <c r="D39">
        <v>80.982949485103447</v>
      </c>
      <c r="E39">
        <v>19.082177395290799</v>
      </c>
      <c r="F39">
        <f t="shared" si="1"/>
        <v>73.048806893827432</v>
      </c>
    </row>
    <row r="40" spans="1:6" x14ac:dyDescent="0.2">
      <c r="A40" s="4" t="s">
        <v>652</v>
      </c>
      <c r="B40">
        <v>100</v>
      </c>
      <c r="C40">
        <v>84.888888888888886</v>
      </c>
      <c r="D40">
        <v>86.30408191155253</v>
      </c>
      <c r="E40">
        <v>10.163743591308593</v>
      </c>
      <c r="F40">
        <f t="shared" si="1"/>
        <v>70.339178597937504</v>
      </c>
    </row>
    <row r="41" spans="1:6" x14ac:dyDescent="0.2">
      <c r="A41" s="4" t="s">
        <v>1170</v>
      </c>
      <c r="B41">
        <v>90.035273368606695</v>
      </c>
      <c r="C41">
        <v>99.111111111111114</v>
      </c>
      <c r="D41">
        <v>89.337248450895515</v>
      </c>
      <c r="E41">
        <v>28.765307617187499</v>
      </c>
      <c r="F41">
        <f t="shared" si="1"/>
        <v>76.812235136950207</v>
      </c>
    </row>
    <row r="42" spans="1:6" x14ac:dyDescent="0.2">
      <c r="A42" s="4" t="s">
        <v>1404</v>
      </c>
      <c r="B42">
        <v>96.901709401709397</v>
      </c>
      <c r="C42">
        <v>97.777777777777771</v>
      </c>
      <c r="D42">
        <v>79.764980317584047</v>
      </c>
      <c r="E42">
        <v>26.777221255832249</v>
      </c>
      <c r="F42">
        <f t="shared" si="1"/>
        <v>75.305422188225876</v>
      </c>
    </row>
    <row r="43" spans="1:6" x14ac:dyDescent="0.2">
      <c r="A43" s="4" t="s">
        <v>911</v>
      </c>
      <c r="B43">
        <v>99.176954732510296</v>
      </c>
      <c r="C43">
        <v>96.888888888888886</v>
      </c>
      <c r="D43">
        <v>69.262651784608323</v>
      </c>
      <c r="E43">
        <v>20.310384284125433</v>
      </c>
      <c r="F43">
        <f t="shared" si="1"/>
        <v>71.409719922533242</v>
      </c>
    </row>
    <row r="44" spans="1:6" x14ac:dyDescent="0.2">
      <c r="A44" s="4" t="s">
        <v>361</v>
      </c>
      <c r="B44">
        <v>100</v>
      </c>
      <c r="C44">
        <v>98.222222222222229</v>
      </c>
      <c r="D44">
        <v>87.778954291494557</v>
      </c>
      <c r="E44">
        <v>24.441511450873481</v>
      </c>
      <c r="F44">
        <f t="shared" si="1"/>
        <v>77.610671991147569</v>
      </c>
    </row>
    <row r="45" spans="1:6" x14ac:dyDescent="0.2">
      <c r="A45" s="4" t="s">
        <v>15</v>
      </c>
      <c r="B45">
        <v>97.777777777777771</v>
      </c>
      <c r="C45">
        <v>92</v>
      </c>
      <c r="D45">
        <v>73.449780154486035</v>
      </c>
      <c r="E45">
        <v>4.0348961724175343</v>
      </c>
      <c r="F45">
        <f t="shared" si="1"/>
        <v>66.815613526170338</v>
      </c>
    </row>
    <row r="46" spans="1:6" x14ac:dyDescent="0.2">
      <c r="A46" s="3">
        <v>7</v>
      </c>
      <c r="B46">
        <v>97.11887604044469</v>
      </c>
      <c r="C46">
        <v>91.259259259259252</v>
      </c>
      <c r="D46">
        <v>81.803339222295975</v>
      </c>
      <c r="E46">
        <v>72.590440061357285</v>
      </c>
      <c r="F46">
        <f t="shared" si="1"/>
        <v>85.692978645839304</v>
      </c>
    </row>
    <row r="47" spans="1:6" x14ac:dyDescent="0.2">
      <c r="A47" s="4" t="s">
        <v>652</v>
      </c>
      <c r="B47">
        <v>100</v>
      </c>
      <c r="C47">
        <v>92.444444444444443</v>
      </c>
      <c r="D47">
        <v>82.735047619047663</v>
      </c>
      <c r="E47">
        <v>73.807051510281028</v>
      </c>
      <c r="F47">
        <f t="shared" si="1"/>
        <v>87.246635893443298</v>
      </c>
    </row>
    <row r="48" spans="1:6" x14ac:dyDescent="0.2">
      <c r="A48" s="4" t="s">
        <v>1170</v>
      </c>
      <c r="B48">
        <v>97.777777777777771</v>
      </c>
      <c r="C48">
        <v>76.444444444444443</v>
      </c>
      <c r="D48">
        <v>89.619111111111138</v>
      </c>
      <c r="E48">
        <v>66.285301589965826</v>
      </c>
      <c r="F48">
        <f t="shared" si="1"/>
        <v>82.531658730824802</v>
      </c>
    </row>
    <row r="49" spans="1:6" x14ac:dyDescent="0.2">
      <c r="A49" s="4" t="s">
        <v>1404</v>
      </c>
      <c r="B49">
        <v>94.248366013071887</v>
      </c>
      <c r="C49">
        <v>88</v>
      </c>
      <c r="D49">
        <v>84.60186013333076</v>
      </c>
      <c r="E49">
        <v>64.452673763698996</v>
      </c>
      <c r="F49">
        <f t="shared" si="1"/>
        <v>82.825724977525411</v>
      </c>
    </row>
    <row r="50" spans="1:6" x14ac:dyDescent="0.2">
      <c r="A50" s="4" t="s">
        <v>911</v>
      </c>
      <c r="B50">
        <v>96.983408748114627</v>
      </c>
      <c r="C50">
        <v>99.111111111111114</v>
      </c>
      <c r="D50">
        <v>72.826175200444553</v>
      </c>
      <c r="E50">
        <v>74.134701559278696</v>
      </c>
      <c r="F50">
        <f t="shared" si="1"/>
        <v>85.763849154737244</v>
      </c>
    </row>
    <row r="51" spans="1:6" x14ac:dyDescent="0.2">
      <c r="A51" s="4" t="s">
        <v>361</v>
      </c>
      <c r="B51">
        <v>95.555555555555557</v>
      </c>
      <c r="C51">
        <v>99.111111111111114</v>
      </c>
      <c r="D51">
        <v>77.64988888888891</v>
      </c>
      <c r="E51">
        <v>82.905397033691401</v>
      </c>
      <c r="F51">
        <f t="shared" si="1"/>
        <v>88.805488147311763</v>
      </c>
    </row>
    <row r="52" spans="1:6" x14ac:dyDescent="0.2">
      <c r="A52" s="4" t="s">
        <v>15</v>
      </c>
      <c r="B52">
        <v>98.148148148148152</v>
      </c>
      <c r="C52">
        <v>92.444444444444443</v>
      </c>
      <c r="D52">
        <v>83.387952380952427</v>
      </c>
      <c r="E52">
        <v>73.957514911227761</v>
      </c>
      <c r="F52">
        <f t="shared" si="1"/>
        <v>86.984514971193192</v>
      </c>
    </row>
    <row r="53" spans="1:6" x14ac:dyDescent="0.2">
      <c r="A53" s="3">
        <v>8</v>
      </c>
      <c r="B53">
        <v>92.232360130536946</v>
      </c>
      <c r="C53">
        <v>95.333333333333329</v>
      </c>
      <c r="D53">
        <v>65.410193612747847</v>
      </c>
      <c r="E53">
        <v>44.756389801590529</v>
      </c>
      <c r="F53">
        <f t="shared" si="1"/>
        <v>74.433069219552152</v>
      </c>
    </row>
    <row r="54" spans="1:6" x14ac:dyDescent="0.2">
      <c r="A54" s="4" t="s">
        <v>652</v>
      </c>
      <c r="B54">
        <v>97.105508870214749</v>
      </c>
      <c r="C54">
        <v>100</v>
      </c>
      <c r="D54">
        <v>71.014133492926092</v>
      </c>
      <c r="E54">
        <v>58.376119232177736</v>
      </c>
      <c r="F54">
        <f t="shared" si="1"/>
        <v>81.623940398829646</v>
      </c>
    </row>
    <row r="55" spans="1:6" x14ac:dyDescent="0.2">
      <c r="A55" s="4" t="s">
        <v>1170</v>
      </c>
      <c r="B55">
        <v>76.212522045855366</v>
      </c>
      <c r="C55">
        <v>95.555555555555557</v>
      </c>
      <c r="D55">
        <v>70.754566844919822</v>
      </c>
      <c r="E55">
        <v>42.768270026312933</v>
      </c>
      <c r="F55">
        <f t="shared" si="1"/>
        <v>71.322728618160923</v>
      </c>
    </row>
    <row r="56" spans="1:6" x14ac:dyDescent="0.2">
      <c r="A56" s="4" t="s">
        <v>1404</v>
      </c>
      <c r="B56">
        <v>93.600217864923735</v>
      </c>
      <c r="C56">
        <v>98.222222222222229</v>
      </c>
      <c r="D56">
        <v>67.682216639756376</v>
      </c>
      <c r="E56">
        <v>62.426099692450627</v>
      </c>
      <c r="F56">
        <f t="shared" si="1"/>
        <v>80.482689104838244</v>
      </c>
    </row>
    <row r="57" spans="1:6" x14ac:dyDescent="0.2">
      <c r="A57" s="4" t="s">
        <v>911</v>
      </c>
      <c r="B57">
        <v>88.063213589529383</v>
      </c>
      <c r="C57">
        <v>100</v>
      </c>
      <c r="D57">
        <v>68.205014552011463</v>
      </c>
      <c r="E57">
        <v>61.168441390991212</v>
      </c>
      <c r="F57">
        <f t="shared" si="1"/>
        <v>79.359167383133013</v>
      </c>
    </row>
    <row r="58" spans="1:6" x14ac:dyDescent="0.2">
      <c r="A58" s="4" t="s">
        <v>361</v>
      </c>
      <c r="B58">
        <v>100</v>
      </c>
      <c r="C58">
        <v>80</v>
      </c>
      <c r="D58">
        <v>49.480000000000018</v>
      </c>
      <c r="E58">
        <v>0</v>
      </c>
      <c r="F58">
        <f t="shared" si="1"/>
        <v>57.370000000000005</v>
      </c>
    </row>
    <row r="59" spans="1:6" x14ac:dyDescent="0.2">
      <c r="A59" s="4" t="s">
        <v>15</v>
      </c>
      <c r="B59">
        <v>98.412698412698404</v>
      </c>
      <c r="C59">
        <v>98.222222222222229</v>
      </c>
      <c r="D59">
        <v>65.325230146874134</v>
      </c>
      <c r="E59">
        <v>43.799408467610675</v>
      </c>
      <c r="F59">
        <f t="shared" si="1"/>
        <v>76.439889812351367</v>
      </c>
    </row>
    <row r="60" spans="1:6" x14ac:dyDescent="0.2">
      <c r="A60" s="3">
        <v>9</v>
      </c>
      <c r="B60">
        <v>98.3009583009583</v>
      </c>
      <c r="C60">
        <v>94.592592592592595</v>
      </c>
      <c r="D60">
        <v>63.772536889036793</v>
      </c>
      <c r="E60">
        <v>19.016623885543257</v>
      </c>
      <c r="F60">
        <f t="shared" si="1"/>
        <v>68.920677917032734</v>
      </c>
    </row>
    <row r="61" spans="1:6" x14ac:dyDescent="0.2">
      <c r="A61" s="4" t="s">
        <v>652</v>
      </c>
      <c r="B61">
        <v>96.270396270396262</v>
      </c>
      <c r="C61">
        <v>93.333333333333329</v>
      </c>
      <c r="D61">
        <v>63.557438783438791</v>
      </c>
      <c r="E61">
        <v>5.9519872029622398</v>
      </c>
      <c r="F61">
        <f t="shared" si="1"/>
        <v>64.778288897532647</v>
      </c>
    </row>
    <row r="62" spans="1:6" x14ac:dyDescent="0.2">
      <c r="A62" s="4" t="s">
        <v>1170</v>
      </c>
      <c r="B62">
        <v>97.777777777777771</v>
      </c>
      <c r="C62">
        <v>92.888888888888886</v>
      </c>
      <c r="D62">
        <v>59.653142413142433</v>
      </c>
      <c r="E62">
        <v>12.348101043701172</v>
      </c>
      <c r="F62">
        <f t="shared" si="1"/>
        <v>65.66697753087756</v>
      </c>
    </row>
    <row r="63" spans="1:6" x14ac:dyDescent="0.2">
      <c r="A63" s="4" t="s">
        <v>1404</v>
      </c>
      <c r="B63">
        <v>100</v>
      </c>
      <c r="C63">
        <v>91.111111111111114</v>
      </c>
      <c r="D63">
        <v>68.331031746031755</v>
      </c>
      <c r="E63">
        <v>4.6652642144097225</v>
      </c>
      <c r="F63">
        <f t="shared" si="1"/>
        <v>66.026851767888147</v>
      </c>
    </row>
    <row r="64" spans="1:6" x14ac:dyDescent="0.2">
      <c r="A64" s="4" t="s">
        <v>911</v>
      </c>
      <c r="B64">
        <v>95.757575757575751</v>
      </c>
      <c r="C64">
        <v>91.555555555555557</v>
      </c>
      <c r="D64">
        <v>69.069959595959631</v>
      </c>
      <c r="E64">
        <v>5.1367270575629345</v>
      </c>
      <c r="F64">
        <f t="shared" si="1"/>
        <v>65.379954491663469</v>
      </c>
    </row>
    <row r="65" spans="1:6" x14ac:dyDescent="0.2">
      <c r="A65" s="4" t="s">
        <v>361</v>
      </c>
      <c r="B65">
        <v>100</v>
      </c>
      <c r="C65">
        <v>100</v>
      </c>
      <c r="D65">
        <v>67.755000000000067</v>
      </c>
      <c r="E65">
        <v>74.957210540771484</v>
      </c>
      <c r="F65">
        <f t="shared" si="1"/>
        <v>85.678052635192884</v>
      </c>
    </row>
    <row r="66" spans="1:6" x14ac:dyDescent="0.2">
      <c r="A66" s="4" t="s">
        <v>15</v>
      </c>
      <c r="B66">
        <v>100</v>
      </c>
      <c r="C66">
        <v>98.666666666666671</v>
      </c>
      <c r="D66">
        <v>54.268648795648815</v>
      </c>
      <c r="E66">
        <v>11.040453253851997</v>
      </c>
      <c r="F66">
        <f t="shared" si="1"/>
        <v>65.993942179041866</v>
      </c>
    </row>
    <row r="67" spans="1:6" x14ac:dyDescent="0.2">
      <c r="A67" s="3">
        <v>10</v>
      </c>
      <c r="B67">
        <v>78.26611659944993</v>
      </c>
      <c r="C67">
        <v>91</v>
      </c>
      <c r="D67">
        <v>78.94598340548356</v>
      </c>
      <c r="E67">
        <v>9.8147452742965129</v>
      </c>
      <c r="F67">
        <f t="shared" si="1"/>
        <v>64.506711319807494</v>
      </c>
    </row>
    <row r="68" spans="1:6" x14ac:dyDescent="0.2">
      <c r="A68" s="4" t="s">
        <v>652</v>
      </c>
      <c r="B68">
        <v>72.792022792022792</v>
      </c>
      <c r="C68">
        <v>92.666666666666671</v>
      </c>
      <c r="D68">
        <v>74.835817404817405</v>
      </c>
      <c r="E68">
        <v>7.7230641682942709</v>
      </c>
      <c r="F68">
        <f t="shared" si="1"/>
        <v>62.004392757950278</v>
      </c>
    </row>
    <row r="69" spans="1:6" x14ac:dyDescent="0.2">
      <c r="A69" s="4" t="s">
        <v>1170</v>
      </c>
      <c r="B69">
        <v>76.184926184926169</v>
      </c>
      <c r="C69">
        <v>89.555555555555557</v>
      </c>
      <c r="D69">
        <v>82.545243978243974</v>
      </c>
      <c r="E69">
        <v>15.633945549858941</v>
      </c>
      <c r="F69">
        <f t="shared" si="1"/>
        <v>65.979917817146159</v>
      </c>
    </row>
    <row r="70" spans="1:6" x14ac:dyDescent="0.2">
      <c r="A70" s="4" t="s">
        <v>1404</v>
      </c>
      <c r="B70">
        <v>63.631553631553629</v>
      </c>
      <c r="C70">
        <v>86.666666666666671</v>
      </c>
      <c r="D70">
        <v>82.694696969696963</v>
      </c>
      <c r="E70">
        <v>6.8829471164279514</v>
      </c>
      <c r="F70">
        <f t="shared" si="1"/>
        <v>59.968966096086305</v>
      </c>
    </row>
    <row r="71" spans="1:6" x14ac:dyDescent="0.2">
      <c r="A71" s="4" t="s">
        <v>911</v>
      </c>
      <c r="B71">
        <v>83.475783475783459</v>
      </c>
      <c r="C71">
        <v>87.333333333333329</v>
      </c>
      <c r="D71">
        <v>79.875643356643366</v>
      </c>
      <c r="E71">
        <v>8.8589540269639748</v>
      </c>
      <c r="F71">
        <f t="shared" si="1"/>
        <v>64.885928548181042</v>
      </c>
    </row>
    <row r="72" spans="1:6" x14ac:dyDescent="0.2">
      <c r="A72" s="4" t="s">
        <v>361</v>
      </c>
      <c r="B72">
        <v>88.888888888888886</v>
      </c>
      <c r="C72">
        <v>97.333333333333329</v>
      </c>
      <c r="D72">
        <v>80.222777777777793</v>
      </c>
      <c r="E72">
        <v>2.9200375027126735</v>
      </c>
      <c r="F72">
        <f t="shared" si="1"/>
        <v>67.341259375678177</v>
      </c>
    </row>
    <row r="73" spans="1:6" x14ac:dyDescent="0.2">
      <c r="A73" s="4" t="s">
        <v>15</v>
      </c>
      <c r="B73">
        <v>84.623524623524617</v>
      </c>
      <c r="C73">
        <v>92.444444444444443</v>
      </c>
      <c r="D73">
        <v>73.501720945720947</v>
      </c>
      <c r="E73">
        <v>16.869523281521268</v>
      </c>
      <c r="F73">
        <f t="shared" si="1"/>
        <v>66.859803323802808</v>
      </c>
    </row>
    <row r="74" spans="1:6" x14ac:dyDescent="0.2">
      <c r="A74" s="3">
        <v>11</v>
      </c>
      <c r="B74">
        <v>98.434047365274139</v>
      </c>
      <c r="C74">
        <v>98.587360594795541</v>
      </c>
      <c r="D74">
        <v>79.173584640266725</v>
      </c>
      <c r="E74">
        <v>46.632809777242102</v>
      </c>
      <c r="F74">
        <f t="shared" si="1"/>
        <v>80.706950594394613</v>
      </c>
    </row>
    <row r="75" spans="1:6" x14ac:dyDescent="0.2">
      <c r="A75" s="4" t="s">
        <v>652</v>
      </c>
      <c r="B75">
        <v>98.290598290598282</v>
      </c>
      <c r="C75">
        <v>99.555555555555557</v>
      </c>
      <c r="D75">
        <v>69.685214230214257</v>
      </c>
      <c r="E75">
        <v>33.575640190972223</v>
      </c>
      <c r="F75">
        <f t="shared" ref="F75:F95" si="2">AVERAGE(B75:E75)</f>
        <v>75.276752066835087</v>
      </c>
    </row>
    <row r="76" spans="1:6" x14ac:dyDescent="0.2">
      <c r="A76" s="4" t="s">
        <v>1170</v>
      </c>
      <c r="B76">
        <v>100</v>
      </c>
      <c r="C76">
        <v>96.444444444444443</v>
      </c>
      <c r="D76">
        <v>85.883449106449135</v>
      </c>
      <c r="E76">
        <v>38.500487603081595</v>
      </c>
      <c r="F76">
        <f t="shared" si="2"/>
        <v>80.20709528849379</v>
      </c>
    </row>
    <row r="77" spans="1:6" x14ac:dyDescent="0.2">
      <c r="A77" s="4" t="s">
        <v>1404</v>
      </c>
      <c r="B77">
        <v>97.933884297520663</v>
      </c>
      <c r="C77">
        <v>97.272727272727266</v>
      </c>
      <c r="D77">
        <v>87.86816433566436</v>
      </c>
      <c r="E77">
        <v>52.73966745896773</v>
      </c>
      <c r="F77">
        <f t="shared" si="2"/>
        <v>83.953610841220012</v>
      </c>
    </row>
    <row r="78" spans="1:6" x14ac:dyDescent="0.2">
      <c r="A78" s="4" t="s">
        <v>911</v>
      </c>
      <c r="B78">
        <v>96.388888888888886</v>
      </c>
      <c r="C78">
        <v>99.111111111111114</v>
      </c>
      <c r="D78">
        <v>72.945800366300375</v>
      </c>
      <c r="E78">
        <v>40.552771504720049</v>
      </c>
      <c r="F78">
        <f t="shared" si="2"/>
        <v>77.249642967755108</v>
      </c>
    </row>
    <row r="79" spans="1:6" x14ac:dyDescent="0.2">
      <c r="A79" s="4" t="s">
        <v>361</v>
      </c>
      <c r="B79">
        <v>100</v>
      </c>
      <c r="C79">
        <v>100</v>
      </c>
      <c r="D79">
        <v>87.826363636363681</v>
      </c>
      <c r="E79">
        <v>76.990530395507818</v>
      </c>
      <c r="F79">
        <f t="shared" si="2"/>
        <v>91.204223507967868</v>
      </c>
    </row>
    <row r="80" spans="1:6" x14ac:dyDescent="0.2">
      <c r="A80" s="4" t="s">
        <v>15</v>
      </c>
      <c r="B80">
        <v>97.979797979797979</v>
      </c>
      <c r="C80">
        <v>99.111111111111114</v>
      </c>
      <c r="D80">
        <v>71.02572904872909</v>
      </c>
      <c r="E80">
        <v>37.573469458685977</v>
      </c>
      <c r="F80">
        <f t="shared" si="2"/>
        <v>76.422526899581044</v>
      </c>
    </row>
    <row r="81" spans="1:6" x14ac:dyDescent="0.2">
      <c r="A81" s="3">
        <v>12</v>
      </c>
      <c r="B81">
        <v>71.450617283950578</v>
      </c>
      <c r="C81">
        <v>97.925925925925924</v>
      </c>
      <c r="D81">
        <v>79.841173206423122</v>
      </c>
      <c r="E81">
        <v>22.867825953165688</v>
      </c>
      <c r="F81">
        <f t="shared" si="2"/>
        <v>68.021385592366329</v>
      </c>
    </row>
    <row r="82" spans="1:6" x14ac:dyDescent="0.2">
      <c r="A82" s="4" t="s">
        <v>652</v>
      </c>
      <c r="B82">
        <v>64.27609427609427</v>
      </c>
      <c r="C82">
        <v>99.555555555555557</v>
      </c>
      <c r="D82">
        <v>82.148242424242426</v>
      </c>
      <c r="E82">
        <v>20.659299553765191</v>
      </c>
      <c r="F82">
        <f t="shared" si="2"/>
        <v>66.659797952414365</v>
      </c>
    </row>
    <row r="83" spans="1:6" x14ac:dyDescent="0.2">
      <c r="A83" s="4" t="s">
        <v>1170</v>
      </c>
      <c r="B83">
        <v>57.070707070707066</v>
      </c>
      <c r="C83">
        <v>95.555555555555557</v>
      </c>
      <c r="D83">
        <v>81.055919191919187</v>
      </c>
      <c r="E83">
        <v>20.740698920355904</v>
      </c>
      <c r="F83">
        <f t="shared" si="2"/>
        <v>63.605720184634421</v>
      </c>
    </row>
    <row r="84" spans="1:6" x14ac:dyDescent="0.2">
      <c r="A84" s="4" t="s">
        <v>1404</v>
      </c>
      <c r="B84">
        <v>62.525252525252526</v>
      </c>
      <c r="C84">
        <v>94.666666666666671</v>
      </c>
      <c r="D84">
        <v>78.821191919191946</v>
      </c>
      <c r="E84">
        <v>24.225179629855685</v>
      </c>
      <c r="F84">
        <f t="shared" si="2"/>
        <v>65.059572685241704</v>
      </c>
    </row>
    <row r="85" spans="1:6" x14ac:dyDescent="0.2">
      <c r="A85" s="4" t="s">
        <v>911</v>
      </c>
      <c r="B85">
        <v>52.609427609427613</v>
      </c>
      <c r="C85">
        <v>98.222222222222229</v>
      </c>
      <c r="D85">
        <v>81.706342268842292</v>
      </c>
      <c r="E85">
        <v>13.375406222873265</v>
      </c>
      <c r="F85">
        <f t="shared" si="2"/>
        <v>61.478349580841346</v>
      </c>
    </row>
    <row r="86" spans="1:6" x14ac:dyDescent="0.2">
      <c r="A86" s="4" t="s">
        <v>361</v>
      </c>
      <c r="B86">
        <v>100</v>
      </c>
      <c r="C86">
        <v>100</v>
      </c>
      <c r="D86">
        <v>79.123999999999981</v>
      </c>
      <c r="E86">
        <v>19.352145385742187</v>
      </c>
      <c r="F86">
        <f t="shared" si="2"/>
        <v>74.619036346435536</v>
      </c>
    </row>
    <row r="87" spans="1:6" x14ac:dyDescent="0.2">
      <c r="A87" s="4" t="s">
        <v>15</v>
      </c>
      <c r="B87">
        <v>92.222222222222229</v>
      </c>
      <c r="C87">
        <v>99.555555555555557</v>
      </c>
      <c r="D87">
        <v>76.191343434343452</v>
      </c>
      <c r="E87">
        <v>38.854226006401909</v>
      </c>
      <c r="F87">
        <f t="shared" si="2"/>
        <v>76.705836804630778</v>
      </c>
    </row>
    <row r="88" spans="1:6" x14ac:dyDescent="0.2">
      <c r="A88" s="3">
        <v>13</v>
      </c>
      <c r="B88">
        <v>97.218837482511347</v>
      </c>
      <c r="C88">
        <v>99.777777777777771</v>
      </c>
      <c r="D88">
        <v>60.051218729183873</v>
      </c>
      <c r="E88">
        <v>58.388906493010346</v>
      </c>
      <c r="F88">
        <f t="shared" si="2"/>
        <v>78.859185120620822</v>
      </c>
    </row>
    <row r="89" spans="1:6" x14ac:dyDescent="0.2">
      <c r="A89" s="4" t="s">
        <v>652</v>
      </c>
      <c r="B89">
        <v>100</v>
      </c>
      <c r="C89">
        <v>100</v>
      </c>
      <c r="D89">
        <v>55.936675435675454</v>
      </c>
      <c r="E89">
        <v>60.675821728176544</v>
      </c>
      <c r="F89">
        <f t="shared" si="2"/>
        <v>79.153124290963007</v>
      </c>
    </row>
    <row r="90" spans="1:6" x14ac:dyDescent="0.2">
      <c r="A90" s="4" t="s">
        <v>1170</v>
      </c>
      <c r="B90">
        <v>100</v>
      </c>
      <c r="C90">
        <v>98.666666666666671</v>
      </c>
      <c r="D90">
        <v>74.172030192030178</v>
      </c>
      <c r="E90">
        <v>62.759685007731122</v>
      </c>
      <c r="F90">
        <f t="shared" si="2"/>
        <v>83.899595466606996</v>
      </c>
    </row>
    <row r="91" spans="1:6" x14ac:dyDescent="0.2">
      <c r="A91" s="4" t="s">
        <v>1404</v>
      </c>
      <c r="B91">
        <v>98.518518518518505</v>
      </c>
      <c r="C91">
        <v>100</v>
      </c>
      <c r="D91">
        <v>58.758281783575903</v>
      </c>
      <c r="E91">
        <v>54.784985521104602</v>
      </c>
      <c r="F91">
        <f t="shared" si="2"/>
        <v>78.015446455799747</v>
      </c>
    </row>
    <row r="92" spans="1:6" x14ac:dyDescent="0.2">
      <c r="A92" s="4" t="s">
        <v>911</v>
      </c>
      <c r="B92">
        <v>98.148148148148138</v>
      </c>
      <c r="C92">
        <v>100</v>
      </c>
      <c r="D92">
        <v>47.186990969814524</v>
      </c>
      <c r="E92">
        <v>62.505363803439671</v>
      </c>
      <c r="F92">
        <f t="shared" si="2"/>
        <v>76.960125730350583</v>
      </c>
    </row>
    <row r="93" spans="1:6" x14ac:dyDescent="0.2">
      <c r="A93" s="4" t="s">
        <v>361</v>
      </c>
      <c r="B93">
        <v>86.646358228401567</v>
      </c>
      <c r="C93">
        <v>100</v>
      </c>
      <c r="D93">
        <v>77.728503181029495</v>
      </c>
      <c r="E93">
        <v>56.052388212415906</v>
      </c>
      <c r="F93">
        <f t="shared" si="2"/>
        <v>80.106812405461739</v>
      </c>
    </row>
    <row r="94" spans="1:6" x14ac:dyDescent="0.2">
      <c r="A94" s="4" t="s">
        <v>15</v>
      </c>
      <c r="B94">
        <v>100</v>
      </c>
      <c r="C94">
        <v>100</v>
      </c>
      <c r="D94">
        <v>46.524830812977882</v>
      </c>
      <c r="E94">
        <v>53.55519468519423</v>
      </c>
      <c r="F94">
        <f t="shared" si="2"/>
        <v>75.02000637454303</v>
      </c>
    </row>
    <row r="95" spans="1:6" x14ac:dyDescent="0.2">
      <c r="A95" s="3" t="s">
        <v>3432</v>
      </c>
      <c r="B95">
        <v>94.583238160475034</v>
      </c>
      <c r="C95">
        <v>92.507836990595607</v>
      </c>
      <c r="D95">
        <v>78.408576069158812</v>
      </c>
      <c r="E95">
        <v>35.692524722988836</v>
      </c>
      <c r="F95">
        <f t="shared" si="2"/>
        <v>75.298043985804568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39AD-3AEE-46E3-8225-980C02061485}">
  <dimension ref="A3:E10"/>
  <sheetViews>
    <sheetView workbookViewId="0">
      <selection activeCell="E4" sqref="E4"/>
    </sheetView>
  </sheetViews>
  <sheetFormatPr baseColWidth="10" defaultColWidth="8.83203125" defaultRowHeight="15" x14ac:dyDescent="0.2"/>
  <cols>
    <col min="1" max="1" width="34.83203125" bestFit="1" customWidth="1"/>
    <col min="2" max="2" width="27.5" bestFit="1" customWidth="1"/>
    <col min="3" max="3" width="24.1640625" bestFit="1" customWidth="1"/>
    <col min="4" max="4" width="25.6640625" bestFit="1" customWidth="1"/>
    <col min="5" max="5" width="27.5" bestFit="1" customWidth="1"/>
    <col min="6" max="6" width="22" bestFit="1" customWidth="1"/>
  </cols>
  <sheetData>
    <row r="3" spans="1:5" x14ac:dyDescent="0.2">
      <c r="A3" s="2" t="s">
        <v>3431</v>
      </c>
      <c r="B3" t="s">
        <v>3434</v>
      </c>
      <c r="C3" t="s">
        <v>3436</v>
      </c>
      <c r="D3" t="s">
        <v>3433</v>
      </c>
      <c r="E3" t="s">
        <v>3435</v>
      </c>
    </row>
    <row r="4" spans="1:5" x14ac:dyDescent="0.2">
      <c r="A4" s="3" t="s">
        <v>652</v>
      </c>
      <c r="B4">
        <v>92.461538461538467</v>
      </c>
      <c r="C4">
        <v>32.973696752694934</v>
      </c>
      <c r="D4">
        <v>94.518047730717356</v>
      </c>
      <c r="E4">
        <v>78.442539610636956</v>
      </c>
    </row>
    <row r="5" spans="1:5" x14ac:dyDescent="0.2">
      <c r="A5" s="3" t="s">
        <v>1170</v>
      </c>
      <c r="B5">
        <v>91.025641025641022</v>
      </c>
      <c r="C5">
        <v>34.426752781664206</v>
      </c>
      <c r="D5">
        <v>91.927614171203913</v>
      </c>
      <c r="E5">
        <v>82.233763006224819</v>
      </c>
    </row>
    <row r="6" spans="1:5" x14ac:dyDescent="0.2">
      <c r="A6" s="3" t="s">
        <v>1404</v>
      </c>
      <c r="B6">
        <v>91.780821917808225</v>
      </c>
      <c r="C6">
        <v>35.9375545521305</v>
      </c>
      <c r="D6">
        <v>92.693910474430254</v>
      </c>
      <c r="E6">
        <v>79.584176413638701</v>
      </c>
    </row>
    <row r="7" spans="1:5" x14ac:dyDescent="0.2">
      <c r="A7" s="3" t="s">
        <v>911</v>
      </c>
      <c r="B7">
        <v>93.145299145299148</v>
      </c>
      <c r="C7">
        <v>35.425724256140555</v>
      </c>
      <c r="D7">
        <v>93.12333853461368</v>
      </c>
      <c r="E7">
        <v>75.834068944341993</v>
      </c>
    </row>
    <row r="8" spans="1:5" x14ac:dyDescent="0.2">
      <c r="A8" s="3" t="s">
        <v>361</v>
      </c>
      <c r="B8">
        <v>93.401709401709397</v>
      </c>
      <c r="C8">
        <v>41.46099428356203</v>
      </c>
      <c r="D8">
        <v>97.605275419278755</v>
      </c>
      <c r="E8">
        <v>79.677952051111163</v>
      </c>
    </row>
    <row r="9" spans="1:5" x14ac:dyDescent="0.2">
      <c r="A9" s="3" t="s">
        <v>15</v>
      </c>
      <c r="B9">
        <v>93.230769230769226</v>
      </c>
      <c r="C9">
        <v>33.930844566149588</v>
      </c>
      <c r="D9">
        <v>97.628013012628386</v>
      </c>
      <c r="E9">
        <v>74.680965962235291</v>
      </c>
    </row>
    <row r="10" spans="1:5" x14ac:dyDescent="0.2">
      <c r="A10" s="3" t="s">
        <v>3432</v>
      </c>
      <c r="B10">
        <v>92.507836990595607</v>
      </c>
      <c r="C10">
        <v>35.692524722988836</v>
      </c>
      <c r="D10">
        <v>94.58323816047475</v>
      </c>
      <c r="E10">
        <v>78.408576069158855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10"/>
  <sheetViews>
    <sheetView tabSelected="1" topLeftCell="A3467" workbookViewId="0">
      <selection activeCell="B1" sqref="B1"/>
    </sheetView>
  </sheetViews>
  <sheetFormatPr baseColWidth="10" defaultColWidth="8.83203125" defaultRowHeight="15"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v>2</v>
      </c>
      <c r="B2" t="s">
        <v>15</v>
      </c>
      <c r="C2">
        <v>1</v>
      </c>
      <c r="D2" t="s">
        <v>16</v>
      </c>
      <c r="E2" t="s">
        <v>17</v>
      </c>
      <c r="F2">
        <v>2</v>
      </c>
      <c r="G2" t="s">
        <v>18</v>
      </c>
      <c r="H2" t="s">
        <v>16</v>
      </c>
      <c r="I2">
        <v>70.76900000000002</v>
      </c>
      <c r="J2">
        <v>100</v>
      </c>
      <c r="K2">
        <v>80</v>
      </c>
      <c r="L2">
        <v>73.845000000000013</v>
      </c>
      <c r="M2">
        <v>0</v>
      </c>
      <c r="N2">
        <v>0</v>
      </c>
    </row>
    <row r="3" spans="1:15" x14ac:dyDescent="0.2">
      <c r="A3">
        <v>3</v>
      </c>
      <c r="B3" t="s">
        <v>15</v>
      </c>
      <c r="C3">
        <v>1</v>
      </c>
      <c r="D3" t="s">
        <v>19</v>
      </c>
      <c r="E3" t="s">
        <v>20</v>
      </c>
      <c r="F3">
        <v>2</v>
      </c>
      <c r="G3" t="s">
        <v>18</v>
      </c>
      <c r="H3" t="s">
        <v>19</v>
      </c>
      <c r="I3">
        <v>73.589000000000013</v>
      </c>
      <c r="J3">
        <v>100</v>
      </c>
      <c r="K3">
        <v>80</v>
      </c>
      <c r="L3">
        <v>87.945000000000022</v>
      </c>
      <c r="M3">
        <v>0</v>
      </c>
      <c r="N3">
        <v>0</v>
      </c>
    </row>
    <row r="4" spans="1:15" x14ac:dyDescent="0.2">
      <c r="A4">
        <v>4</v>
      </c>
      <c r="B4" t="s">
        <v>15</v>
      </c>
      <c r="C4">
        <v>1</v>
      </c>
      <c r="D4" t="s">
        <v>21</v>
      </c>
      <c r="E4" t="s">
        <v>22</v>
      </c>
      <c r="F4">
        <v>2</v>
      </c>
      <c r="G4" t="s">
        <v>18</v>
      </c>
      <c r="H4" t="s">
        <v>21</v>
      </c>
      <c r="I4">
        <v>73.589000000000013</v>
      </c>
      <c r="J4">
        <v>100</v>
      </c>
      <c r="K4">
        <v>80</v>
      </c>
      <c r="L4">
        <v>87.945000000000022</v>
      </c>
      <c r="M4">
        <v>0</v>
      </c>
      <c r="N4">
        <v>0</v>
      </c>
    </row>
    <row r="5" spans="1:15" x14ac:dyDescent="0.2">
      <c r="A5">
        <v>5</v>
      </c>
      <c r="B5" t="s">
        <v>15</v>
      </c>
      <c r="C5">
        <v>1</v>
      </c>
      <c r="D5" t="s">
        <v>16</v>
      </c>
      <c r="E5" t="s">
        <v>17</v>
      </c>
      <c r="F5">
        <v>2</v>
      </c>
      <c r="G5" t="s">
        <v>23</v>
      </c>
      <c r="H5" t="s">
        <v>16</v>
      </c>
      <c r="I5">
        <v>70.76900000000002</v>
      </c>
      <c r="J5">
        <v>100</v>
      </c>
      <c r="K5">
        <v>80</v>
      </c>
      <c r="L5">
        <v>73.845000000000013</v>
      </c>
      <c r="M5">
        <v>0</v>
      </c>
      <c r="N5">
        <v>0</v>
      </c>
    </row>
    <row r="6" spans="1:15" x14ac:dyDescent="0.2">
      <c r="A6">
        <v>6</v>
      </c>
      <c r="B6" t="s">
        <v>15</v>
      </c>
      <c r="C6">
        <v>1</v>
      </c>
      <c r="D6" t="s">
        <v>21</v>
      </c>
      <c r="E6" t="s">
        <v>22</v>
      </c>
      <c r="F6">
        <v>2</v>
      </c>
      <c r="G6" t="s">
        <v>23</v>
      </c>
      <c r="H6" t="s">
        <v>21</v>
      </c>
      <c r="I6">
        <v>73.589000000000013</v>
      </c>
      <c r="J6">
        <v>100</v>
      </c>
      <c r="K6">
        <v>80</v>
      </c>
      <c r="L6">
        <v>87.945000000000022</v>
      </c>
      <c r="M6">
        <v>0</v>
      </c>
      <c r="N6">
        <v>0</v>
      </c>
    </row>
    <row r="7" spans="1:15" x14ac:dyDescent="0.2">
      <c r="A7">
        <v>7</v>
      </c>
      <c r="B7" t="s">
        <v>15</v>
      </c>
      <c r="C7">
        <v>1</v>
      </c>
      <c r="D7" t="s">
        <v>19</v>
      </c>
      <c r="E7" t="s">
        <v>20</v>
      </c>
      <c r="F7">
        <v>2</v>
      </c>
      <c r="G7" t="s">
        <v>23</v>
      </c>
      <c r="H7" t="s">
        <v>19</v>
      </c>
      <c r="I7">
        <v>73.589000000000013</v>
      </c>
      <c r="J7">
        <v>100</v>
      </c>
      <c r="K7">
        <v>80</v>
      </c>
      <c r="L7">
        <v>87.945000000000022</v>
      </c>
      <c r="M7">
        <v>0</v>
      </c>
      <c r="N7">
        <v>0</v>
      </c>
    </row>
    <row r="8" spans="1:15" x14ac:dyDescent="0.2">
      <c r="A8">
        <v>8</v>
      </c>
      <c r="B8" t="s">
        <v>15</v>
      </c>
      <c r="C8">
        <v>1</v>
      </c>
      <c r="D8" t="s">
        <v>16</v>
      </c>
      <c r="E8" t="s">
        <v>17</v>
      </c>
      <c r="F8">
        <v>2</v>
      </c>
      <c r="G8" t="s">
        <v>24</v>
      </c>
      <c r="H8" t="s">
        <v>16</v>
      </c>
      <c r="I8">
        <v>70.76900000000002</v>
      </c>
      <c r="J8">
        <v>100</v>
      </c>
      <c r="K8">
        <v>80</v>
      </c>
      <c r="L8">
        <v>73.845000000000013</v>
      </c>
      <c r="M8">
        <v>0</v>
      </c>
      <c r="N8">
        <v>0</v>
      </c>
    </row>
    <row r="9" spans="1:15" x14ac:dyDescent="0.2">
      <c r="A9">
        <v>9</v>
      </c>
      <c r="B9" t="s">
        <v>15</v>
      </c>
      <c r="C9">
        <v>1</v>
      </c>
      <c r="D9" t="s">
        <v>19</v>
      </c>
      <c r="E9" t="s">
        <v>25</v>
      </c>
      <c r="F9">
        <v>2</v>
      </c>
      <c r="G9" t="s">
        <v>24</v>
      </c>
      <c r="H9" t="s">
        <v>19</v>
      </c>
      <c r="I9">
        <v>73.589000000000013</v>
      </c>
      <c r="J9">
        <v>100</v>
      </c>
      <c r="K9">
        <v>80</v>
      </c>
      <c r="L9">
        <v>87.945000000000022</v>
      </c>
      <c r="M9">
        <v>0</v>
      </c>
      <c r="N9">
        <v>0</v>
      </c>
    </row>
    <row r="10" spans="1:15" x14ac:dyDescent="0.2">
      <c r="A10">
        <v>10</v>
      </c>
      <c r="B10" t="s">
        <v>15</v>
      </c>
      <c r="C10">
        <v>1</v>
      </c>
      <c r="D10" t="s">
        <v>21</v>
      </c>
      <c r="E10" t="s">
        <v>22</v>
      </c>
      <c r="F10">
        <v>2</v>
      </c>
      <c r="G10" t="s">
        <v>24</v>
      </c>
      <c r="H10" t="s">
        <v>21</v>
      </c>
      <c r="I10">
        <v>73.589000000000013</v>
      </c>
      <c r="J10">
        <v>100</v>
      </c>
      <c r="K10">
        <v>80</v>
      </c>
      <c r="L10">
        <v>87.945000000000022</v>
      </c>
      <c r="M10">
        <v>0</v>
      </c>
      <c r="N10">
        <v>0</v>
      </c>
    </row>
    <row r="11" spans="1:15" x14ac:dyDescent="0.2">
      <c r="A11">
        <v>11</v>
      </c>
      <c r="B11" t="s">
        <v>15</v>
      </c>
      <c r="C11">
        <v>1</v>
      </c>
      <c r="D11" t="s">
        <v>26</v>
      </c>
      <c r="E11" t="s">
        <v>22</v>
      </c>
      <c r="F11">
        <v>4</v>
      </c>
      <c r="G11" t="s">
        <v>18</v>
      </c>
      <c r="H11" t="s">
        <v>26</v>
      </c>
      <c r="I11">
        <v>70.76900000000002</v>
      </c>
      <c r="J11">
        <v>100</v>
      </c>
      <c r="K11">
        <v>80</v>
      </c>
      <c r="L11">
        <v>73.845000000000013</v>
      </c>
      <c r="M11">
        <v>0</v>
      </c>
      <c r="N11">
        <v>0</v>
      </c>
    </row>
    <row r="12" spans="1:15" x14ac:dyDescent="0.2">
      <c r="A12">
        <v>12</v>
      </c>
      <c r="B12" t="s">
        <v>15</v>
      </c>
      <c r="C12">
        <v>1</v>
      </c>
      <c r="D12" t="s">
        <v>27</v>
      </c>
      <c r="E12" t="s">
        <v>25</v>
      </c>
      <c r="F12">
        <v>4</v>
      </c>
      <c r="G12" t="s">
        <v>18</v>
      </c>
      <c r="H12" t="s">
        <v>27</v>
      </c>
      <c r="I12">
        <v>73.589000000000013</v>
      </c>
      <c r="J12">
        <v>100</v>
      </c>
      <c r="K12">
        <v>80</v>
      </c>
      <c r="L12">
        <v>87.945000000000022</v>
      </c>
      <c r="M12">
        <v>0</v>
      </c>
      <c r="N12">
        <v>0</v>
      </c>
    </row>
    <row r="13" spans="1:15" x14ac:dyDescent="0.2">
      <c r="A13">
        <v>13</v>
      </c>
      <c r="B13" t="s">
        <v>15</v>
      </c>
      <c r="C13">
        <v>1</v>
      </c>
      <c r="D13" t="s">
        <v>16</v>
      </c>
      <c r="E13" t="s">
        <v>28</v>
      </c>
      <c r="F13">
        <v>4</v>
      </c>
      <c r="G13" t="s">
        <v>18</v>
      </c>
      <c r="H13" t="s">
        <v>16</v>
      </c>
      <c r="I13">
        <v>70.76900000000002</v>
      </c>
      <c r="J13">
        <v>100</v>
      </c>
      <c r="K13">
        <v>80</v>
      </c>
      <c r="L13">
        <v>73.845000000000013</v>
      </c>
      <c r="M13">
        <v>0</v>
      </c>
      <c r="N13">
        <v>0</v>
      </c>
    </row>
    <row r="14" spans="1:15" x14ac:dyDescent="0.2">
      <c r="A14">
        <v>14</v>
      </c>
      <c r="B14" t="s">
        <v>15</v>
      </c>
      <c r="C14">
        <v>1</v>
      </c>
      <c r="D14" t="s">
        <v>29</v>
      </c>
      <c r="E14" t="s">
        <v>30</v>
      </c>
      <c r="F14">
        <v>4</v>
      </c>
      <c r="G14" t="s">
        <v>23</v>
      </c>
      <c r="H14" t="s">
        <v>29</v>
      </c>
      <c r="I14">
        <v>71.394177001953139</v>
      </c>
      <c r="J14">
        <v>100</v>
      </c>
      <c r="K14">
        <v>80</v>
      </c>
      <c r="L14">
        <v>73.845000000000013</v>
      </c>
      <c r="M14">
        <v>3.1258850097656281</v>
      </c>
      <c r="N14">
        <v>0</v>
      </c>
    </row>
    <row r="15" spans="1:15" x14ac:dyDescent="0.2">
      <c r="A15">
        <v>15</v>
      </c>
      <c r="B15" t="s">
        <v>15</v>
      </c>
      <c r="C15">
        <v>1</v>
      </c>
      <c r="D15" t="s">
        <v>19</v>
      </c>
      <c r="E15" t="s">
        <v>20</v>
      </c>
      <c r="F15">
        <v>4</v>
      </c>
      <c r="G15" t="s">
        <v>23</v>
      </c>
      <c r="H15" t="s">
        <v>19</v>
      </c>
      <c r="I15">
        <v>73.589000000000013</v>
      </c>
      <c r="J15">
        <v>100</v>
      </c>
      <c r="K15">
        <v>80</v>
      </c>
      <c r="L15">
        <v>87.945000000000022</v>
      </c>
      <c r="M15">
        <v>0</v>
      </c>
      <c r="N15">
        <v>0</v>
      </c>
    </row>
    <row r="16" spans="1:15" x14ac:dyDescent="0.2">
      <c r="A16">
        <v>16</v>
      </c>
      <c r="B16" t="s">
        <v>15</v>
      </c>
      <c r="C16">
        <v>1</v>
      </c>
      <c r="D16" t="s">
        <v>16</v>
      </c>
      <c r="E16" t="s">
        <v>17</v>
      </c>
      <c r="F16">
        <v>4</v>
      </c>
      <c r="G16" t="s">
        <v>23</v>
      </c>
      <c r="H16" t="s">
        <v>16</v>
      </c>
      <c r="I16">
        <v>70.76900000000002</v>
      </c>
      <c r="J16">
        <v>100</v>
      </c>
      <c r="K16">
        <v>80</v>
      </c>
      <c r="L16">
        <v>73.845000000000013</v>
      </c>
      <c r="M16">
        <v>0</v>
      </c>
      <c r="N16">
        <v>0</v>
      </c>
    </row>
    <row r="17" spans="1:14" x14ac:dyDescent="0.2">
      <c r="A17">
        <v>17</v>
      </c>
      <c r="B17" t="s">
        <v>15</v>
      </c>
      <c r="C17">
        <v>1</v>
      </c>
      <c r="D17" t="s">
        <v>16</v>
      </c>
      <c r="E17" t="s">
        <v>31</v>
      </c>
      <c r="F17">
        <v>4</v>
      </c>
      <c r="G17" t="s">
        <v>24</v>
      </c>
      <c r="H17" t="s">
        <v>16</v>
      </c>
      <c r="I17">
        <v>70.76900000000002</v>
      </c>
      <c r="J17">
        <v>100</v>
      </c>
      <c r="K17">
        <v>80</v>
      </c>
      <c r="L17">
        <v>73.845000000000013</v>
      </c>
      <c r="M17">
        <v>0</v>
      </c>
      <c r="N17">
        <v>0</v>
      </c>
    </row>
    <row r="18" spans="1:14" x14ac:dyDescent="0.2">
      <c r="A18">
        <v>18</v>
      </c>
      <c r="B18" t="s">
        <v>15</v>
      </c>
      <c r="C18">
        <v>1</v>
      </c>
      <c r="D18" t="s">
        <v>19</v>
      </c>
      <c r="E18" t="s">
        <v>20</v>
      </c>
      <c r="F18">
        <v>4</v>
      </c>
      <c r="G18" t="s">
        <v>24</v>
      </c>
      <c r="H18" t="s">
        <v>19</v>
      </c>
      <c r="I18">
        <v>73.589000000000013</v>
      </c>
      <c r="J18">
        <v>100</v>
      </c>
      <c r="K18">
        <v>80</v>
      </c>
      <c r="L18">
        <v>87.945000000000022</v>
      </c>
      <c r="M18">
        <v>0</v>
      </c>
      <c r="N18">
        <v>0</v>
      </c>
    </row>
    <row r="19" spans="1:14" x14ac:dyDescent="0.2">
      <c r="A19">
        <v>19</v>
      </c>
      <c r="B19" t="s">
        <v>15</v>
      </c>
      <c r="C19">
        <v>1</v>
      </c>
      <c r="D19" t="s">
        <v>21</v>
      </c>
      <c r="E19" t="s">
        <v>22</v>
      </c>
      <c r="F19">
        <v>4</v>
      </c>
      <c r="G19" t="s">
        <v>24</v>
      </c>
      <c r="H19" t="s">
        <v>21</v>
      </c>
      <c r="I19">
        <v>73.589000000000013</v>
      </c>
      <c r="J19">
        <v>100</v>
      </c>
      <c r="K19">
        <v>80</v>
      </c>
      <c r="L19">
        <v>87.945000000000022</v>
      </c>
      <c r="M19">
        <v>0</v>
      </c>
      <c r="N19">
        <v>0</v>
      </c>
    </row>
    <row r="20" spans="1:14" x14ac:dyDescent="0.2">
      <c r="A20">
        <v>20</v>
      </c>
      <c r="B20" t="s">
        <v>15</v>
      </c>
      <c r="C20">
        <v>2</v>
      </c>
      <c r="D20" t="s">
        <v>32</v>
      </c>
      <c r="E20" t="s">
        <v>33</v>
      </c>
      <c r="F20">
        <v>2</v>
      </c>
      <c r="G20" t="s">
        <v>18</v>
      </c>
      <c r="H20" t="s">
        <v>32</v>
      </c>
      <c r="I20">
        <v>70.76900000000002</v>
      </c>
      <c r="J20">
        <v>100</v>
      </c>
      <c r="K20">
        <v>80</v>
      </c>
      <c r="L20">
        <v>73.845000000000013</v>
      </c>
      <c r="M20">
        <v>0</v>
      </c>
      <c r="N20">
        <v>0</v>
      </c>
    </row>
    <row r="21" spans="1:14" x14ac:dyDescent="0.2">
      <c r="A21">
        <v>21</v>
      </c>
      <c r="B21" t="s">
        <v>15</v>
      </c>
      <c r="C21">
        <v>2</v>
      </c>
      <c r="D21" t="s">
        <v>34</v>
      </c>
      <c r="E21" t="s">
        <v>35</v>
      </c>
      <c r="F21">
        <v>2</v>
      </c>
      <c r="G21" t="s">
        <v>18</v>
      </c>
      <c r="H21" t="s">
        <v>34</v>
      </c>
      <c r="I21">
        <v>70.76900000000002</v>
      </c>
      <c r="J21">
        <v>100</v>
      </c>
      <c r="K21">
        <v>80</v>
      </c>
      <c r="L21">
        <v>73.845000000000013</v>
      </c>
      <c r="M21">
        <v>0</v>
      </c>
      <c r="N21">
        <v>0</v>
      </c>
    </row>
    <row r="22" spans="1:14" x14ac:dyDescent="0.2">
      <c r="A22">
        <v>22</v>
      </c>
      <c r="B22" t="s">
        <v>15</v>
      </c>
      <c r="C22">
        <v>2</v>
      </c>
      <c r="D22" t="s">
        <v>36</v>
      </c>
      <c r="E22" t="s">
        <v>37</v>
      </c>
      <c r="F22">
        <v>2</v>
      </c>
      <c r="G22" t="s">
        <v>18</v>
      </c>
      <c r="H22" t="s">
        <v>36</v>
      </c>
      <c r="I22">
        <v>70.76900000000002</v>
      </c>
      <c r="J22">
        <v>100</v>
      </c>
      <c r="K22">
        <v>80</v>
      </c>
      <c r="L22">
        <v>73.845000000000013</v>
      </c>
      <c r="M22">
        <v>0</v>
      </c>
      <c r="N22">
        <v>0</v>
      </c>
    </row>
    <row r="23" spans="1:14" x14ac:dyDescent="0.2">
      <c r="A23">
        <v>23</v>
      </c>
      <c r="B23" t="s">
        <v>15</v>
      </c>
      <c r="C23">
        <v>2</v>
      </c>
      <c r="D23" t="s">
        <v>38</v>
      </c>
      <c r="E23" t="s">
        <v>39</v>
      </c>
      <c r="F23">
        <v>2</v>
      </c>
      <c r="G23" t="s">
        <v>23</v>
      </c>
      <c r="H23" t="s">
        <v>38</v>
      </c>
      <c r="I23">
        <v>70.76900000000002</v>
      </c>
      <c r="J23">
        <v>100</v>
      </c>
      <c r="K23">
        <v>80</v>
      </c>
      <c r="L23">
        <v>73.845000000000013</v>
      </c>
      <c r="M23">
        <v>0</v>
      </c>
      <c r="N23">
        <v>0</v>
      </c>
    </row>
    <row r="24" spans="1:14" x14ac:dyDescent="0.2">
      <c r="A24">
        <v>24</v>
      </c>
      <c r="B24" t="s">
        <v>15</v>
      </c>
      <c r="C24">
        <v>2</v>
      </c>
      <c r="D24" t="s">
        <v>40</v>
      </c>
      <c r="E24" t="s">
        <v>39</v>
      </c>
      <c r="F24">
        <v>2</v>
      </c>
      <c r="G24" t="s">
        <v>23</v>
      </c>
      <c r="H24" t="s">
        <v>40</v>
      </c>
      <c r="I24">
        <v>73.589000000000013</v>
      </c>
      <c r="J24">
        <v>100</v>
      </c>
      <c r="K24">
        <v>80</v>
      </c>
      <c r="L24">
        <v>87.945000000000022</v>
      </c>
      <c r="M24">
        <v>0</v>
      </c>
      <c r="N24">
        <v>0</v>
      </c>
    </row>
    <row r="25" spans="1:14" x14ac:dyDescent="0.2">
      <c r="A25">
        <v>25</v>
      </c>
      <c r="B25" t="s">
        <v>15</v>
      </c>
      <c r="C25">
        <v>2</v>
      </c>
      <c r="D25" t="s">
        <v>41</v>
      </c>
      <c r="E25" t="s">
        <v>37</v>
      </c>
      <c r="F25">
        <v>2</v>
      </c>
      <c r="G25" t="s">
        <v>23</v>
      </c>
      <c r="H25" t="s">
        <v>41</v>
      </c>
      <c r="I25">
        <v>70.76900000000002</v>
      </c>
      <c r="J25">
        <v>100</v>
      </c>
      <c r="K25">
        <v>80</v>
      </c>
      <c r="L25">
        <v>73.845000000000013</v>
      </c>
      <c r="M25">
        <v>0</v>
      </c>
      <c r="N25">
        <v>0</v>
      </c>
    </row>
    <row r="26" spans="1:14" x14ac:dyDescent="0.2">
      <c r="A26">
        <v>26</v>
      </c>
      <c r="B26" t="s">
        <v>15</v>
      </c>
      <c r="C26">
        <v>2</v>
      </c>
      <c r="D26" t="s">
        <v>36</v>
      </c>
      <c r="E26" t="s">
        <v>37</v>
      </c>
      <c r="F26">
        <v>2</v>
      </c>
      <c r="G26" t="s">
        <v>24</v>
      </c>
      <c r="H26" t="s">
        <v>36</v>
      </c>
      <c r="I26">
        <v>70.76900000000002</v>
      </c>
      <c r="J26">
        <v>100</v>
      </c>
      <c r="K26">
        <v>80</v>
      </c>
      <c r="L26">
        <v>73.845000000000013</v>
      </c>
      <c r="M26">
        <v>0</v>
      </c>
      <c r="N26">
        <v>0</v>
      </c>
    </row>
    <row r="27" spans="1:14" x14ac:dyDescent="0.2">
      <c r="A27">
        <v>27</v>
      </c>
      <c r="B27" t="s">
        <v>15</v>
      </c>
      <c r="C27">
        <v>2</v>
      </c>
      <c r="D27" t="s">
        <v>38</v>
      </c>
      <c r="E27" t="s">
        <v>39</v>
      </c>
      <c r="F27">
        <v>2</v>
      </c>
      <c r="G27" t="s">
        <v>24</v>
      </c>
      <c r="H27" t="s">
        <v>38</v>
      </c>
      <c r="I27">
        <v>70.76900000000002</v>
      </c>
      <c r="J27">
        <v>100</v>
      </c>
      <c r="K27">
        <v>80</v>
      </c>
      <c r="L27">
        <v>73.845000000000013</v>
      </c>
      <c r="M27">
        <v>0</v>
      </c>
      <c r="N27">
        <v>0</v>
      </c>
    </row>
    <row r="28" spans="1:14" x14ac:dyDescent="0.2">
      <c r="A28">
        <v>28</v>
      </c>
      <c r="B28" t="s">
        <v>15</v>
      </c>
      <c r="C28">
        <v>2</v>
      </c>
      <c r="D28" t="s">
        <v>42</v>
      </c>
      <c r="E28" t="s">
        <v>35</v>
      </c>
      <c r="F28">
        <v>2</v>
      </c>
      <c r="G28" t="s">
        <v>24</v>
      </c>
      <c r="H28" t="s">
        <v>42</v>
      </c>
      <c r="I28">
        <v>73.589000000000013</v>
      </c>
      <c r="J28">
        <v>100</v>
      </c>
      <c r="K28">
        <v>80</v>
      </c>
      <c r="L28">
        <v>87.945000000000022</v>
      </c>
      <c r="M28">
        <v>0</v>
      </c>
      <c r="N28">
        <v>0</v>
      </c>
    </row>
    <row r="29" spans="1:14" x14ac:dyDescent="0.2">
      <c r="A29">
        <v>29</v>
      </c>
      <c r="B29" t="s">
        <v>15</v>
      </c>
      <c r="C29">
        <v>2</v>
      </c>
      <c r="D29" t="s">
        <v>32</v>
      </c>
      <c r="E29" t="s">
        <v>33</v>
      </c>
      <c r="F29">
        <v>4</v>
      </c>
      <c r="G29" t="s">
        <v>18</v>
      </c>
      <c r="H29" t="s">
        <v>32</v>
      </c>
      <c r="I29">
        <v>70.76900000000002</v>
      </c>
      <c r="J29">
        <v>100</v>
      </c>
      <c r="K29">
        <v>80</v>
      </c>
      <c r="L29">
        <v>73.845000000000013</v>
      </c>
      <c r="M29">
        <v>0</v>
      </c>
      <c r="N29">
        <v>0</v>
      </c>
    </row>
    <row r="30" spans="1:14" x14ac:dyDescent="0.2">
      <c r="A30">
        <v>30</v>
      </c>
      <c r="B30" t="s">
        <v>15</v>
      </c>
      <c r="C30">
        <v>2</v>
      </c>
      <c r="D30" t="s">
        <v>43</v>
      </c>
      <c r="E30" t="s">
        <v>44</v>
      </c>
      <c r="F30">
        <v>4</v>
      </c>
      <c r="G30" t="s">
        <v>18</v>
      </c>
      <c r="H30" t="s">
        <v>43</v>
      </c>
      <c r="I30">
        <v>67.948999999999998</v>
      </c>
      <c r="J30">
        <v>100</v>
      </c>
      <c r="K30">
        <v>80</v>
      </c>
      <c r="L30">
        <v>59.744999999999997</v>
      </c>
      <c r="M30">
        <v>0</v>
      </c>
      <c r="N30">
        <v>0</v>
      </c>
    </row>
    <row r="31" spans="1:14" x14ac:dyDescent="0.2">
      <c r="A31">
        <v>31</v>
      </c>
      <c r="B31" t="s">
        <v>15</v>
      </c>
      <c r="C31">
        <v>2</v>
      </c>
      <c r="D31" t="s">
        <v>45</v>
      </c>
      <c r="E31" t="s">
        <v>44</v>
      </c>
      <c r="F31">
        <v>4</v>
      </c>
      <c r="G31" t="s">
        <v>18</v>
      </c>
      <c r="H31" t="s">
        <v>45</v>
      </c>
      <c r="I31">
        <v>67.948999999999998</v>
      </c>
      <c r="J31">
        <v>100</v>
      </c>
      <c r="K31">
        <v>80</v>
      </c>
      <c r="L31">
        <v>59.744999999999997</v>
      </c>
      <c r="M31">
        <v>0</v>
      </c>
      <c r="N31">
        <v>0</v>
      </c>
    </row>
    <row r="32" spans="1:14" x14ac:dyDescent="0.2">
      <c r="A32">
        <v>32</v>
      </c>
      <c r="B32" t="s">
        <v>15</v>
      </c>
      <c r="C32">
        <v>2</v>
      </c>
      <c r="D32" t="s">
        <v>46</v>
      </c>
      <c r="E32" t="s">
        <v>37</v>
      </c>
      <c r="F32">
        <v>4</v>
      </c>
      <c r="G32" t="s">
        <v>23</v>
      </c>
      <c r="H32" t="s">
        <v>46</v>
      </c>
      <c r="I32">
        <v>70.76900000000002</v>
      </c>
      <c r="J32">
        <v>100</v>
      </c>
      <c r="K32">
        <v>80</v>
      </c>
      <c r="L32">
        <v>73.845000000000013</v>
      </c>
      <c r="M32">
        <v>0</v>
      </c>
      <c r="N32">
        <v>0</v>
      </c>
    </row>
    <row r="33" spans="1:14" x14ac:dyDescent="0.2">
      <c r="A33">
        <v>33</v>
      </c>
      <c r="B33" t="s">
        <v>15</v>
      </c>
      <c r="C33">
        <v>2</v>
      </c>
      <c r="D33" t="s">
        <v>36</v>
      </c>
      <c r="E33" t="s">
        <v>37</v>
      </c>
      <c r="F33">
        <v>4</v>
      </c>
      <c r="G33" t="s">
        <v>23</v>
      </c>
      <c r="H33" t="s">
        <v>36</v>
      </c>
      <c r="I33">
        <v>70.76900000000002</v>
      </c>
      <c r="J33">
        <v>100</v>
      </c>
      <c r="K33">
        <v>80</v>
      </c>
      <c r="L33">
        <v>73.845000000000013</v>
      </c>
      <c r="M33">
        <v>0</v>
      </c>
      <c r="N33">
        <v>0</v>
      </c>
    </row>
    <row r="34" spans="1:14" x14ac:dyDescent="0.2">
      <c r="A34">
        <v>34</v>
      </c>
      <c r="B34" t="s">
        <v>15</v>
      </c>
      <c r="C34">
        <v>2</v>
      </c>
      <c r="D34" t="s">
        <v>47</v>
      </c>
      <c r="E34" t="s">
        <v>35</v>
      </c>
      <c r="F34">
        <v>4</v>
      </c>
      <c r="G34" t="s">
        <v>23</v>
      </c>
      <c r="H34" t="s">
        <v>47</v>
      </c>
      <c r="I34">
        <v>73.589000000000013</v>
      </c>
      <c r="J34">
        <v>100</v>
      </c>
      <c r="K34">
        <v>80</v>
      </c>
      <c r="L34">
        <v>87.945000000000022</v>
      </c>
      <c r="M34">
        <v>0</v>
      </c>
      <c r="N34">
        <v>0</v>
      </c>
    </row>
    <row r="35" spans="1:14" x14ac:dyDescent="0.2">
      <c r="A35">
        <v>35</v>
      </c>
      <c r="B35" t="s">
        <v>15</v>
      </c>
      <c r="C35">
        <v>2</v>
      </c>
      <c r="D35" t="s">
        <v>38</v>
      </c>
      <c r="E35" t="s">
        <v>39</v>
      </c>
      <c r="F35">
        <v>4</v>
      </c>
      <c r="G35" t="s">
        <v>24</v>
      </c>
      <c r="H35" t="s">
        <v>38</v>
      </c>
      <c r="I35">
        <v>70.76900000000002</v>
      </c>
      <c r="J35">
        <v>100</v>
      </c>
      <c r="K35">
        <v>80</v>
      </c>
      <c r="L35">
        <v>73.845000000000013</v>
      </c>
      <c r="M35">
        <v>0</v>
      </c>
      <c r="N35">
        <v>0</v>
      </c>
    </row>
    <row r="36" spans="1:14" x14ac:dyDescent="0.2">
      <c r="A36">
        <v>36</v>
      </c>
      <c r="B36" t="s">
        <v>15</v>
      </c>
      <c r="C36">
        <v>2</v>
      </c>
      <c r="D36" t="s">
        <v>43</v>
      </c>
      <c r="E36" t="s">
        <v>39</v>
      </c>
      <c r="F36">
        <v>4</v>
      </c>
      <c r="G36" t="s">
        <v>24</v>
      </c>
      <c r="H36" t="s">
        <v>43</v>
      </c>
      <c r="I36">
        <v>67.948999999999998</v>
      </c>
      <c r="J36">
        <v>100</v>
      </c>
      <c r="K36">
        <v>80</v>
      </c>
      <c r="L36">
        <v>59.744999999999997</v>
      </c>
      <c r="M36">
        <v>0</v>
      </c>
      <c r="N36">
        <v>0</v>
      </c>
    </row>
    <row r="37" spans="1:14" x14ac:dyDescent="0.2">
      <c r="A37">
        <v>37</v>
      </c>
      <c r="B37" t="s">
        <v>15</v>
      </c>
      <c r="C37">
        <v>2</v>
      </c>
      <c r="D37" t="s">
        <v>45</v>
      </c>
      <c r="E37" t="s">
        <v>39</v>
      </c>
      <c r="F37">
        <v>4</v>
      </c>
      <c r="G37" t="s">
        <v>24</v>
      </c>
      <c r="H37" t="s">
        <v>45</v>
      </c>
      <c r="I37">
        <v>67.948999999999998</v>
      </c>
      <c r="J37">
        <v>100</v>
      </c>
      <c r="K37">
        <v>80</v>
      </c>
      <c r="L37">
        <v>59.744999999999997</v>
      </c>
      <c r="M37">
        <v>0</v>
      </c>
      <c r="N37">
        <v>0</v>
      </c>
    </row>
    <row r="38" spans="1:14" x14ac:dyDescent="0.2">
      <c r="A38">
        <v>38</v>
      </c>
      <c r="B38" t="s">
        <v>15</v>
      </c>
      <c r="C38">
        <v>3</v>
      </c>
      <c r="D38" t="s">
        <v>48</v>
      </c>
      <c r="E38" t="s">
        <v>49</v>
      </c>
      <c r="F38">
        <v>2</v>
      </c>
      <c r="G38" t="s">
        <v>18</v>
      </c>
      <c r="H38" t="s">
        <v>48</v>
      </c>
      <c r="I38">
        <v>73.589000000000013</v>
      </c>
      <c r="J38">
        <v>100</v>
      </c>
      <c r="K38">
        <v>80</v>
      </c>
      <c r="L38">
        <v>87.945000000000022</v>
      </c>
      <c r="M38">
        <v>0</v>
      </c>
      <c r="N38">
        <v>0</v>
      </c>
    </row>
    <row r="39" spans="1:14" x14ac:dyDescent="0.2">
      <c r="A39">
        <v>39</v>
      </c>
      <c r="B39" t="s">
        <v>15</v>
      </c>
      <c r="C39">
        <v>3</v>
      </c>
      <c r="D39" t="s">
        <v>50</v>
      </c>
      <c r="E39" t="s">
        <v>51</v>
      </c>
      <c r="F39">
        <v>2</v>
      </c>
      <c r="G39" t="s">
        <v>18</v>
      </c>
      <c r="H39" t="s">
        <v>50</v>
      </c>
      <c r="I39">
        <v>76</v>
      </c>
      <c r="J39">
        <v>100</v>
      </c>
      <c r="K39">
        <v>80</v>
      </c>
      <c r="L39">
        <v>100</v>
      </c>
      <c r="M39">
        <v>0</v>
      </c>
      <c r="N39">
        <v>0</v>
      </c>
    </row>
    <row r="40" spans="1:14" x14ac:dyDescent="0.2">
      <c r="A40">
        <v>40</v>
      </c>
      <c r="B40" t="s">
        <v>15</v>
      </c>
      <c r="C40">
        <v>3</v>
      </c>
      <c r="D40" t="s">
        <v>52</v>
      </c>
      <c r="E40" t="s">
        <v>53</v>
      </c>
      <c r="F40">
        <v>2</v>
      </c>
      <c r="G40" t="s">
        <v>18</v>
      </c>
      <c r="H40" t="s">
        <v>52</v>
      </c>
      <c r="I40">
        <v>76</v>
      </c>
      <c r="J40">
        <v>100</v>
      </c>
      <c r="K40">
        <v>80</v>
      </c>
      <c r="L40">
        <v>100</v>
      </c>
      <c r="M40">
        <v>0</v>
      </c>
      <c r="N40">
        <v>0</v>
      </c>
    </row>
    <row r="41" spans="1:14" x14ac:dyDescent="0.2">
      <c r="A41">
        <v>41</v>
      </c>
      <c r="B41" t="s">
        <v>15</v>
      </c>
      <c r="C41">
        <v>3</v>
      </c>
      <c r="D41" t="s">
        <v>54</v>
      </c>
      <c r="E41" t="s">
        <v>55</v>
      </c>
      <c r="F41">
        <v>2</v>
      </c>
      <c r="G41" t="s">
        <v>23</v>
      </c>
      <c r="H41" t="s">
        <v>54</v>
      </c>
      <c r="I41">
        <v>73.589000000000013</v>
      </c>
      <c r="J41">
        <v>100</v>
      </c>
      <c r="K41">
        <v>80</v>
      </c>
      <c r="L41">
        <v>87.945000000000022</v>
      </c>
      <c r="M41">
        <v>0</v>
      </c>
      <c r="N41">
        <v>0</v>
      </c>
    </row>
    <row r="42" spans="1:14" x14ac:dyDescent="0.2">
      <c r="A42">
        <v>42</v>
      </c>
      <c r="B42" t="s">
        <v>15</v>
      </c>
      <c r="C42">
        <v>3</v>
      </c>
      <c r="D42" t="s">
        <v>56</v>
      </c>
      <c r="E42" t="s">
        <v>57</v>
      </c>
      <c r="F42">
        <v>2</v>
      </c>
      <c r="G42" t="s">
        <v>23</v>
      </c>
      <c r="H42" t="s">
        <v>56</v>
      </c>
      <c r="I42">
        <v>76</v>
      </c>
      <c r="J42">
        <v>100</v>
      </c>
      <c r="K42">
        <v>80</v>
      </c>
      <c r="L42">
        <v>100</v>
      </c>
      <c r="M42">
        <v>0</v>
      </c>
      <c r="N42">
        <v>0</v>
      </c>
    </row>
    <row r="43" spans="1:14" x14ac:dyDescent="0.2">
      <c r="A43">
        <v>43</v>
      </c>
      <c r="B43" t="s">
        <v>15</v>
      </c>
      <c r="C43">
        <v>3</v>
      </c>
      <c r="D43" t="s">
        <v>58</v>
      </c>
      <c r="E43" t="s">
        <v>28</v>
      </c>
      <c r="F43">
        <v>2</v>
      </c>
      <c r="G43" t="s">
        <v>23</v>
      </c>
      <c r="H43" t="s">
        <v>58</v>
      </c>
      <c r="I43">
        <v>76</v>
      </c>
      <c r="J43">
        <v>100</v>
      </c>
      <c r="K43">
        <v>80</v>
      </c>
      <c r="L43">
        <v>100</v>
      </c>
      <c r="M43">
        <v>0</v>
      </c>
      <c r="N43">
        <v>0</v>
      </c>
    </row>
    <row r="44" spans="1:14" x14ac:dyDescent="0.2">
      <c r="A44">
        <v>44</v>
      </c>
      <c r="B44" t="s">
        <v>15</v>
      </c>
      <c r="C44">
        <v>3</v>
      </c>
      <c r="D44" t="s">
        <v>59</v>
      </c>
      <c r="E44" t="s">
        <v>60</v>
      </c>
      <c r="F44">
        <v>2</v>
      </c>
      <c r="G44" t="s">
        <v>24</v>
      </c>
      <c r="H44" t="s">
        <v>59</v>
      </c>
      <c r="I44">
        <v>76</v>
      </c>
      <c r="J44">
        <v>100</v>
      </c>
      <c r="K44">
        <v>80</v>
      </c>
      <c r="L44">
        <v>100</v>
      </c>
      <c r="M44">
        <v>0</v>
      </c>
      <c r="N44">
        <v>0</v>
      </c>
    </row>
    <row r="45" spans="1:14" x14ac:dyDescent="0.2">
      <c r="A45">
        <v>45</v>
      </c>
      <c r="B45" t="s">
        <v>15</v>
      </c>
      <c r="C45">
        <v>3</v>
      </c>
      <c r="D45" t="s">
        <v>61</v>
      </c>
      <c r="E45" t="s">
        <v>62</v>
      </c>
      <c r="F45">
        <v>2</v>
      </c>
      <c r="G45" t="s">
        <v>24</v>
      </c>
      <c r="H45" t="s">
        <v>61</v>
      </c>
      <c r="I45">
        <v>73.589000000000013</v>
      </c>
      <c r="J45">
        <v>100</v>
      </c>
      <c r="K45">
        <v>80</v>
      </c>
      <c r="L45">
        <v>87.945000000000022</v>
      </c>
      <c r="M45">
        <v>0</v>
      </c>
      <c r="N45">
        <v>0</v>
      </c>
    </row>
    <row r="46" spans="1:14" x14ac:dyDescent="0.2">
      <c r="A46">
        <v>46</v>
      </c>
      <c r="B46" t="s">
        <v>15</v>
      </c>
      <c r="C46">
        <v>3</v>
      </c>
      <c r="D46" t="s">
        <v>63</v>
      </c>
      <c r="E46" t="s">
        <v>55</v>
      </c>
      <c r="F46">
        <v>2</v>
      </c>
      <c r="G46" t="s">
        <v>24</v>
      </c>
      <c r="H46" t="s">
        <v>63</v>
      </c>
      <c r="I46">
        <v>73.589000000000013</v>
      </c>
      <c r="J46">
        <v>100</v>
      </c>
      <c r="K46">
        <v>80</v>
      </c>
      <c r="L46">
        <v>87.945000000000022</v>
      </c>
      <c r="M46">
        <v>0</v>
      </c>
      <c r="N46">
        <v>0</v>
      </c>
    </row>
    <row r="47" spans="1:14" x14ac:dyDescent="0.2">
      <c r="A47">
        <v>47</v>
      </c>
      <c r="B47" t="s">
        <v>15</v>
      </c>
      <c r="C47">
        <v>3</v>
      </c>
      <c r="D47" t="s">
        <v>50</v>
      </c>
      <c r="E47" t="s">
        <v>64</v>
      </c>
      <c r="F47">
        <v>4</v>
      </c>
      <c r="G47" t="s">
        <v>18</v>
      </c>
      <c r="H47" t="s">
        <v>50</v>
      </c>
      <c r="I47">
        <v>76</v>
      </c>
      <c r="J47">
        <v>100</v>
      </c>
      <c r="K47">
        <v>80</v>
      </c>
      <c r="L47">
        <v>100</v>
      </c>
      <c r="M47">
        <v>0</v>
      </c>
      <c r="N47">
        <v>0</v>
      </c>
    </row>
    <row r="48" spans="1:14" x14ac:dyDescent="0.2">
      <c r="A48">
        <v>48</v>
      </c>
      <c r="B48" t="s">
        <v>15</v>
      </c>
      <c r="C48">
        <v>3</v>
      </c>
      <c r="D48" t="s">
        <v>48</v>
      </c>
      <c r="E48" t="s">
        <v>65</v>
      </c>
      <c r="F48">
        <v>4</v>
      </c>
      <c r="G48" t="s">
        <v>18</v>
      </c>
      <c r="H48" t="s">
        <v>48</v>
      </c>
      <c r="I48">
        <v>73.589000000000013</v>
      </c>
      <c r="J48">
        <v>100</v>
      </c>
      <c r="K48">
        <v>80</v>
      </c>
      <c r="L48">
        <v>87.945000000000022</v>
      </c>
      <c r="M48">
        <v>0</v>
      </c>
      <c r="N48">
        <v>0</v>
      </c>
    </row>
    <row r="49" spans="1:14" x14ac:dyDescent="0.2">
      <c r="A49">
        <v>49</v>
      </c>
      <c r="B49" t="s">
        <v>15</v>
      </c>
      <c r="C49">
        <v>3</v>
      </c>
      <c r="D49" t="s">
        <v>66</v>
      </c>
      <c r="E49" t="s">
        <v>67</v>
      </c>
      <c r="F49">
        <v>4</v>
      </c>
      <c r="G49" t="s">
        <v>18</v>
      </c>
      <c r="H49" t="s">
        <v>66</v>
      </c>
      <c r="I49">
        <v>76</v>
      </c>
      <c r="J49">
        <v>100</v>
      </c>
      <c r="K49">
        <v>80</v>
      </c>
      <c r="L49">
        <v>100</v>
      </c>
      <c r="M49">
        <v>0</v>
      </c>
      <c r="N49">
        <v>0</v>
      </c>
    </row>
    <row r="50" spans="1:14" x14ac:dyDescent="0.2">
      <c r="A50">
        <v>50</v>
      </c>
      <c r="B50" t="s">
        <v>15</v>
      </c>
      <c r="C50">
        <v>3</v>
      </c>
      <c r="D50" t="s">
        <v>68</v>
      </c>
      <c r="E50" t="s">
        <v>69</v>
      </c>
      <c r="F50">
        <v>4</v>
      </c>
      <c r="G50" t="s">
        <v>23</v>
      </c>
      <c r="H50" t="s">
        <v>68</v>
      </c>
      <c r="I50">
        <v>73.589000000000013</v>
      </c>
      <c r="J50">
        <v>100</v>
      </c>
      <c r="K50">
        <v>80</v>
      </c>
      <c r="L50">
        <v>87.945000000000022</v>
      </c>
      <c r="M50">
        <v>0</v>
      </c>
      <c r="N50">
        <v>0</v>
      </c>
    </row>
    <row r="51" spans="1:14" x14ac:dyDescent="0.2">
      <c r="A51">
        <v>51</v>
      </c>
      <c r="B51" t="s">
        <v>15</v>
      </c>
      <c r="C51">
        <v>3</v>
      </c>
      <c r="D51" t="s">
        <v>48</v>
      </c>
      <c r="E51" t="s">
        <v>49</v>
      </c>
      <c r="F51">
        <v>4</v>
      </c>
      <c r="G51" t="s">
        <v>23</v>
      </c>
      <c r="H51" t="s">
        <v>48</v>
      </c>
      <c r="I51">
        <v>73.589000000000013</v>
      </c>
      <c r="J51">
        <v>100</v>
      </c>
      <c r="K51">
        <v>80</v>
      </c>
      <c r="L51">
        <v>87.945000000000022</v>
      </c>
      <c r="M51">
        <v>0</v>
      </c>
      <c r="N51">
        <v>0</v>
      </c>
    </row>
    <row r="52" spans="1:14" x14ac:dyDescent="0.2">
      <c r="A52">
        <v>52</v>
      </c>
      <c r="B52" t="s">
        <v>15</v>
      </c>
      <c r="C52">
        <v>3</v>
      </c>
      <c r="D52" t="s">
        <v>70</v>
      </c>
      <c r="E52" t="s">
        <v>71</v>
      </c>
      <c r="F52">
        <v>4</v>
      </c>
      <c r="G52" t="s">
        <v>23</v>
      </c>
      <c r="H52" t="s">
        <v>70</v>
      </c>
      <c r="I52">
        <v>76</v>
      </c>
      <c r="J52">
        <v>100</v>
      </c>
      <c r="K52">
        <v>80</v>
      </c>
      <c r="L52">
        <v>100</v>
      </c>
      <c r="M52">
        <v>0</v>
      </c>
      <c r="N52">
        <v>0</v>
      </c>
    </row>
    <row r="53" spans="1:14" x14ac:dyDescent="0.2">
      <c r="A53">
        <v>53</v>
      </c>
      <c r="B53" t="s">
        <v>15</v>
      </c>
      <c r="C53">
        <v>3</v>
      </c>
      <c r="D53" t="s">
        <v>68</v>
      </c>
      <c r="E53" t="s">
        <v>69</v>
      </c>
      <c r="F53">
        <v>4</v>
      </c>
      <c r="G53" t="s">
        <v>24</v>
      </c>
      <c r="H53" t="s">
        <v>68</v>
      </c>
      <c r="I53">
        <v>73.589000000000013</v>
      </c>
      <c r="J53">
        <v>100</v>
      </c>
      <c r="K53">
        <v>80</v>
      </c>
      <c r="L53">
        <v>87.945000000000022</v>
      </c>
      <c r="M53">
        <v>0</v>
      </c>
      <c r="N53">
        <v>0</v>
      </c>
    </row>
    <row r="54" spans="1:14" x14ac:dyDescent="0.2">
      <c r="A54">
        <v>54</v>
      </c>
      <c r="B54" t="s">
        <v>15</v>
      </c>
      <c r="C54">
        <v>3</v>
      </c>
      <c r="D54" t="s">
        <v>72</v>
      </c>
      <c r="E54" t="s">
        <v>73</v>
      </c>
      <c r="F54">
        <v>4</v>
      </c>
      <c r="G54" t="s">
        <v>24</v>
      </c>
      <c r="H54" t="s">
        <v>72</v>
      </c>
      <c r="I54">
        <v>70.76900000000002</v>
      </c>
      <c r="J54">
        <v>100</v>
      </c>
      <c r="K54">
        <v>80</v>
      </c>
      <c r="L54">
        <v>73.845000000000013</v>
      </c>
      <c r="M54">
        <v>0</v>
      </c>
      <c r="N54">
        <v>0</v>
      </c>
    </row>
    <row r="55" spans="1:14" x14ac:dyDescent="0.2">
      <c r="A55">
        <v>55</v>
      </c>
      <c r="B55" t="s">
        <v>15</v>
      </c>
      <c r="C55">
        <v>3</v>
      </c>
      <c r="D55" t="s">
        <v>74</v>
      </c>
      <c r="E55" t="s">
        <v>69</v>
      </c>
      <c r="F55">
        <v>4</v>
      </c>
      <c r="G55" t="s">
        <v>24</v>
      </c>
      <c r="H55" t="s">
        <v>74</v>
      </c>
      <c r="I55">
        <v>76</v>
      </c>
      <c r="J55">
        <v>100</v>
      </c>
      <c r="K55">
        <v>80</v>
      </c>
      <c r="L55">
        <v>100</v>
      </c>
      <c r="M55">
        <v>0</v>
      </c>
      <c r="N55">
        <v>0</v>
      </c>
    </row>
    <row r="56" spans="1:14" x14ac:dyDescent="0.2">
      <c r="A56">
        <v>56</v>
      </c>
      <c r="B56" t="s">
        <v>15</v>
      </c>
      <c r="C56">
        <v>4</v>
      </c>
      <c r="D56" t="s">
        <v>75</v>
      </c>
      <c r="E56" t="s">
        <v>76</v>
      </c>
      <c r="F56">
        <v>2</v>
      </c>
      <c r="G56" t="s">
        <v>18</v>
      </c>
      <c r="H56" t="s">
        <v>75</v>
      </c>
      <c r="I56">
        <v>96.47763452802387</v>
      </c>
      <c r="J56">
        <v>100</v>
      </c>
      <c r="K56">
        <v>100</v>
      </c>
      <c r="L56">
        <v>83.853571428571428</v>
      </c>
      <c r="M56">
        <v>98.534601211547852</v>
      </c>
      <c r="N56">
        <v>0</v>
      </c>
    </row>
    <row r="57" spans="1:14" x14ac:dyDescent="0.2">
      <c r="A57">
        <v>57</v>
      </c>
      <c r="B57" t="s">
        <v>15</v>
      </c>
      <c r="C57">
        <v>4</v>
      </c>
      <c r="D57" t="s">
        <v>77</v>
      </c>
      <c r="E57" t="s">
        <v>78</v>
      </c>
      <c r="F57">
        <v>2</v>
      </c>
      <c r="G57" t="s">
        <v>18</v>
      </c>
      <c r="H57" t="s">
        <v>77</v>
      </c>
      <c r="I57">
        <v>95.103388774525044</v>
      </c>
      <c r="J57">
        <v>100</v>
      </c>
      <c r="K57">
        <v>100</v>
      </c>
      <c r="L57">
        <v>95.688181818181832</v>
      </c>
      <c r="M57">
        <v>79.828762054443359</v>
      </c>
      <c r="N57">
        <v>0</v>
      </c>
    </row>
    <row r="58" spans="1:14" x14ac:dyDescent="0.2">
      <c r="A58">
        <v>58</v>
      </c>
      <c r="B58" t="s">
        <v>15</v>
      </c>
      <c r="C58">
        <v>4</v>
      </c>
      <c r="D58" t="s">
        <v>77</v>
      </c>
      <c r="E58" t="s">
        <v>79</v>
      </c>
      <c r="F58">
        <v>2</v>
      </c>
      <c r="G58" t="s">
        <v>18</v>
      </c>
      <c r="H58" t="s">
        <v>77</v>
      </c>
      <c r="I58">
        <v>95.103388774525044</v>
      </c>
      <c r="J58">
        <v>100</v>
      </c>
      <c r="K58">
        <v>100</v>
      </c>
      <c r="L58">
        <v>95.688181818181832</v>
      </c>
      <c r="M58">
        <v>79.828762054443359</v>
      </c>
      <c r="N58">
        <v>0</v>
      </c>
    </row>
    <row r="59" spans="1:14" x14ac:dyDescent="0.2">
      <c r="A59">
        <v>59</v>
      </c>
      <c r="B59" t="s">
        <v>15</v>
      </c>
      <c r="C59">
        <v>4</v>
      </c>
      <c r="D59" t="s">
        <v>77</v>
      </c>
      <c r="E59" t="s">
        <v>80</v>
      </c>
      <c r="F59">
        <v>2</v>
      </c>
      <c r="G59" t="s">
        <v>23</v>
      </c>
      <c r="H59" t="s">
        <v>77</v>
      </c>
      <c r="I59">
        <v>95.103388774525044</v>
      </c>
      <c r="J59">
        <v>100</v>
      </c>
      <c r="K59">
        <v>100</v>
      </c>
      <c r="L59">
        <v>95.688181818181832</v>
      </c>
      <c r="M59">
        <v>79.828762054443359</v>
      </c>
      <c r="N59">
        <v>0</v>
      </c>
    </row>
    <row r="60" spans="1:14" x14ac:dyDescent="0.2">
      <c r="A60">
        <v>60</v>
      </c>
      <c r="B60" t="s">
        <v>15</v>
      </c>
      <c r="C60">
        <v>4</v>
      </c>
      <c r="D60" t="s">
        <v>77</v>
      </c>
      <c r="E60" t="s">
        <v>76</v>
      </c>
      <c r="F60">
        <v>2</v>
      </c>
      <c r="G60" t="s">
        <v>23</v>
      </c>
      <c r="H60" t="s">
        <v>77</v>
      </c>
      <c r="I60">
        <v>95.103388774525044</v>
      </c>
      <c r="J60">
        <v>100</v>
      </c>
      <c r="K60">
        <v>100</v>
      </c>
      <c r="L60">
        <v>95.688181818181832</v>
      </c>
      <c r="M60">
        <v>79.828762054443359</v>
      </c>
      <c r="N60">
        <v>0</v>
      </c>
    </row>
    <row r="61" spans="1:14" x14ac:dyDescent="0.2">
      <c r="A61">
        <v>61</v>
      </c>
      <c r="B61" t="s">
        <v>15</v>
      </c>
      <c r="C61">
        <v>4</v>
      </c>
      <c r="D61" t="s">
        <v>77</v>
      </c>
      <c r="E61" t="s">
        <v>81</v>
      </c>
      <c r="F61">
        <v>2</v>
      </c>
      <c r="G61" t="s">
        <v>23</v>
      </c>
      <c r="H61" t="s">
        <v>77</v>
      </c>
      <c r="I61">
        <v>95.103388774525044</v>
      </c>
      <c r="J61">
        <v>100</v>
      </c>
      <c r="K61">
        <v>100</v>
      </c>
      <c r="L61">
        <v>95.688181818181832</v>
      </c>
      <c r="M61">
        <v>79.828762054443359</v>
      </c>
      <c r="N61">
        <v>0</v>
      </c>
    </row>
    <row r="62" spans="1:14" x14ac:dyDescent="0.2">
      <c r="A62">
        <v>62</v>
      </c>
      <c r="B62" t="s">
        <v>15</v>
      </c>
      <c r="C62">
        <v>4</v>
      </c>
      <c r="D62" t="s">
        <v>77</v>
      </c>
      <c r="E62" t="s">
        <v>82</v>
      </c>
      <c r="F62">
        <v>2</v>
      </c>
      <c r="G62" t="s">
        <v>24</v>
      </c>
      <c r="H62" t="s">
        <v>77</v>
      </c>
      <c r="I62">
        <v>95.103388774525044</v>
      </c>
      <c r="J62">
        <v>100</v>
      </c>
      <c r="K62">
        <v>100</v>
      </c>
      <c r="L62">
        <v>95.688181818181832</v>
      </c>
      <c r="M62">
        <v>79.828762054443359</v>
      </c>
      <c r="N62">
        <v>0</v>
      </c>
    </row>
    <row r="63" spans="1:14" x14ac:dyDescent="0.2">
      <c r="A63">
        <v>63</v>
      </c>
      <c r="B63" t="s">
        <v>15</v>
      </c>
      <c r="C63">
        <v>4</v>
      </c>
      <c r="D63" t="s">
        <v>77</v>
      </c>
      <c r="E63" t="s">
        <v>83</v>
      </c>
      <c r="F63">
        <v>2</v>
      </c>
      <c r="G63" t="s">
        <v>24</v>
      </c>
      <c r="H63" t="s">
        <v>77</v>
      </c>
      <c r="I63">
        <v>95.103388774525044</v>
      </c>
      <c r="J63">
        <v>100</v>
      </c>
      <c r="K63">
        <v>100</v>
      </c>
      <c r="L63">
        <v>95.688181818181832</v>
      </c>
      <c r="M63">
        <v>79.828762054443359</v>
      </c>
      <c r="N63">
        <v>0</v>
      </c>
    </row>
    <row r="64" spans="1:14" x14ac:dyDescent="0.2">
      <c r="A64">
        <v>64</v>
      </c>
      <c r="B64" t="s">
        <v>15</v>
      </c>
      <c r="C64">
        <v>4</v>
      </c>
      <c r="D64" t="s">
        <v>77</v>
      </c>
      <c r="E64" t="s">
        <v>84</v>
      </c>
      <c r="F64">
        <v>2</v>
      </c>
      <c r="G64" t="s">
        <v>24</v>
      </c>
      <c r="H64" t="s">
        <v>77</v>
      </c>
      <c r="I64">
        <v>95.103388774525044</v>
      </c>
      <c r="J64">
        <v>100</v>
      </c>
      <c r="K64">
        <v>100</v>
      </c>
      <c r="L64">
        <v>95.688181818181832</v>
      </c>
      <c r="M64">
        <v>79.828762054443359</v>
      </c>
      <c r="N64">
        <v>0</v>
      </c>
    </row>
    <row r="65" spans="1:14" x14ac:dyDescent="0.2">
      <c r="A65">
        <v>65</v>
      </c>
      <c r="B65" t="s">
        <v>15</v>
      </c>
      <c r="C65">
        <v>4</v>
      </c>
      <c r="D65" t="s">
        <v>77</v>
      </c>
      <c r="E65" t="s">
        <v>85</v>
      </c>
      <c r="F65">
        <v>4</v>
      </c>
      <c r="G65" t="s">
        <v>18</v>
      </c>
      <c r="H65" t="s">
        <v>77</v>
      </c>
      <c r="I65">
        <v>95.103388774525044</v>
      </c>
      <c r="J65">
        <v>100</v>
      </c>
      <c r="K65">
        <v>100</v>
      </c>
      <c r="L65">
        <v>95.688181818181832</v>
      </c>
      <c r="M65">
        <v>79.828762054443359</v>
      </c>
      <c r="N65">
        <v>0</v>
      </c>
    </row>
    <row r="66" spans="1:14" x14ac:dyDescent="0.2">
      <c r="A66">
        <v>66</v>
      </c>
      <c r="B66" t="s">
        <v>15</v>
      </c>
      <c r="C66">
        <v>4</v>
      </c>
      <c r="D66" t="s">
        <v>75</v>
      </c>
      <c r="E66" t="s">
        <v>86</v>
      </c>
      <c r="F66">
        <v>4</v>
      </c>
      <c r="G66" t="s">
        <v>18</v>
      </c>
      <c r="H66" t="s">
        <v>75</v>
      </c>
      <c r="I66">
        <v>96.47763452802387</v>
      </c>
      <c r="J66">
        <v>100</v>
      </c>
      <c r="K66">
        <v>100</v>
      </c>
      <c r="L66">
        <v>83.853571428571428</v>
      </c>
      <c r="M66">
        <v>98.534601211547852</v>
      </c>
      <c r="N66">
        <v>0</v>
      </c>
    </row>
    <row r="67" spans="1:14" x14ac:dyDescent="0.2">
      <c r="A67">
        <v>67</v>
      </c>
      <c r="B67" t="s">
        <v>15</v>
      </c>
      <c r="C67">
        <v>4</v>
      </c>
      <c r="D67" t="s">
        <v>77</v>
      </c>
      <c r="E67" t="s">
        <v>87</v>
      </c>
      <c r="F67">
        <v>4</v>
      </c>
      <c r="G67" t="s">
        <v>18</v>
      </c>
      <c r="H67" t="s">
        <v>77</v>
      </c>
      <c r="I67">
        <v>95.103388774525044</v>
      </c>
      <c r="J67">
        <v>100</v>
      </c>
      <c r="K67">
        <v>100</v>
      </c>
      <c r="L67">
        <v>95.688181818181832</v>
      </c>
      <c r="M67">
        <v>79.828762054443359</v>
      </c>
      <c r="N67">
        <v>0</v>
      </c>
    </row>
    <row r="68" spans="1:14" x14ac:dyDescent="0.2">
      <c r="A68">
        <v>68</v>
      </c>
      <c r="B68" t="s">
        <v>15</v>
      </c>
      <c r="C68">
        <v>4</v>
      </c>
      <c r="D68" t="s">
        <v>75</v>
      </c>
      <c r="E68" t="s">
        <v>88</v>
      </c>
      <c r="F68">
        <v>4</v>
      </c>
      <c r="G68" t="s">
        <v>23</v>
      </c>
      <c r="H68" t="s">
        <v>75</v>
      </c>
      <c r="I68">
        <v>96.47763452802387</v>
      </c>
      <c r="J68">
        <v>100</v>
      </c>
      <c r="K68">
        <v>100</v>
      </c>
      <c r="L68">
        <v>83.853571428571428</v>
      </c>
      <c r="M68">
        <v>98.534601211547852</v>
      </c>
      <c r="N68">
        <v>0</v>
      </c>
    </row>
    <row r="69" spans="1:14" x14ac:dyDescent="0.2">
      <c r="A69">
        <v>69</v>
      </c>
      <c r="B69" t="s">
        <v>15</v>
      </c>
      <c r="C69">
        <v>4</v>
      </c>
      <c r="D69" t="s">
        <v>77</v>
      </c>
      <c r="E69" t="s">
        <v>89</v>
      </c>
      <c r="F69">
        <v>4</v>
      </c>
      <c r="G69" t="s">
        <v>23</v>
      </c>
      <c r="H69" t="s">
        <v>77</v>
      </c>
      <c r="I69">
        <v>95.103388774525044</v>
      </c>
      <c r="J69">
        <v>100</v>
      </c>
      <c r="K69">
        <v>100</v>
      </c>
      <c r="L69">
        <v>95.688181818181832</v>
      </c>
      <c r="M69">
        <v>79.828762054443359</v>
      </c>
      <c r="N69">
        <v>0</v>
      </c>
    </row>
    <row r="70" spans="1:14" x14ac:dyDescent="0.2">
      <c r="A70">
        <v>70</v>
      </c>
      <c r="B70" t="s">
        <v>15</v>
      </c>
      <c r="C70">
        <v>4</v>
      </c>
      <c r="D70" t="s">
        <v>77</v>
      </c>
      <c r="E70" t="s">
        <v>90</v>
      </c>
      <c r="F70">
        <v>4</v>
      </c>
      <c r="G70" t="s">
        <v>23</v>
      </c>
      <c r="H70" t="s">
        <v>77</v>
      </c>
      <c r="I70">
        <v>95.103388774525044</v>
      </c>
      <c r="J70">
        <v>100</v>
      </c>
      <c r="K70">
        <v>100</v>
      </c>
      <c r="L70">
        <v>95.688181818181832</v>
      </c>
      <c r="M70">
        <v>79.828762054443359</v>
      </c>
      <c r="N70">
        <v>0</v>
      </c>
    </row>
    <row r="71" spans="1:14" x14ac:dyDescent="0.2">
      <c r="A71">
        <v>71</v>
      </c>
      <c r="B71" t="s">
        <v>15</v>
      </c>
      <c r="C71">
        <v>4</v>
      </c>
      <c r="D71" t="s">
        <v>77</v>
      </c>
      <c r="E71" t="s">
        <v>91</v>
      </c>
      <c r="F71">
        <v>4</v>
      </c>
      <c r="G71" t="s">
        <v>24</v>
      </c>
      <c r="H71" t="s">
        <v>77</v>
      </c>
      <c r="I71">
        <v>95.103388774525044</v>
      </c>
      <c r="J71">
        <v>100</v>
      </c>
      <c r="K71">
        <v>100</v>
      </c>
      <c r="L71">
        <v>95.688181818181832</v>
      </c>
      <c r="M71">
        <v>79.828762054443359</v>
      </c>
      <c r="N71">
        <v>0</v>
      </c>
    </row>
    <row r="72" spans="1:14" x14ac:dyDescent="0.2">
      <c r="A72">
        <v>72</v>
      </c>
      <c r="B72" t="s">
        <v>15</v>
      </c>
      <c r="C72">
        <v>4</v>
      </c>
      <c r="D72" t="s">
        <v>77</v>
      </c>
      <c r="E72" t="s">
        <v>92</v>
      </c>
      <c r="F72">
        <v>4</v>
      </c>
      <c r="G72" t="s">
        <v>24</v>
      </c>
      <c r="H72" t="s">
        <v>77</v>
      </c>
      <c r="I72">
        <v>95.103388774525044</v>
      </c>
      <c r="J72">
        <v>100</v>
      </c>
      <c r="K72">
        <v>100</v>
      </c>
      <c r="L72">
        <v>95.688181818181832</v>
      </c>
      <c r="M72">
        <v>79.828762054443359</v>
      </c>
      <c r="N72">
        <v>0</v>
      </c>
    </row>
    <row r="73" spans="1:14" x14ac:dyDescent="0.2">
      <c r="A73">
        <v>73</v>
      </c>
      <c r="B73" t="s">
        <v>15</v>
      </c>
      <c r="C73">
        <v>4</v>
      </c>
      <c r="D73" t="s">
        <v>77</v>
      </c>
      <c r="E73" t="s">
        <v>93</v>
      </c>
      <c r="F73">
        <v>4</v>
      </c>
      <c r="G73" t="s">
        <v>24</v>
      </c>
      <c r="H73" t="s">
        <v>77</v>
      </c>
      <c r="I73">
        <v>95.103388774525044</v>
      </c>
      <c r="J73">
        <v>100</v>
      </c>
      <c r="K73">
        <v>100</v>
      </c>
      <c r="L73">
        <v>95.688181818181832</v>
      </c>
      <c r="M73">
        <v>79.828762054443359</v>
      </c>
      <c r="N73">
        <v>0</v>
      </c>
    </row>
    <row r="74" spans="1:14" x14ac:dyDescent="0.2">
      <c r="A74">
        <v>74</v>
      </c>
      <c r="B74" t="s">
        <v>15</v>
      </c>
      <c r="C74">
        <v>5</v>
      </c>
      <c r="D74" t="s">
        <v>94</v>
      </c>
      <c r="E74" t="s">
        <v>95</v>
      </c>
      <c r="F74">
        <v>2</v>
      </c>
      <c r="G74" t="s">
        <v>18</v>
      </c>
      <c r="H74" t="s">
        <v>94</v>
      </c>
      <c r="I74">
        <v>94.321339213978177</v>
      </c>
      <c r="J74">
        <v>100</v>
      </c>
      <c r="K74">
        <v>100</v>
      </c>
      <c r="L74">
        <v>95.688181818181832</v>
      </c>
      <c r="M74">
        <v>75.918514251708984</v>
      </c>
      <c r="N74">
        <v>0</v>
      </c>
    </row>
    <row r="75" spans="1:14" x14ac:dyDescent="0.2">
      <c r="A75">
        <v>75</v>
      </c>
      <c r="B75" t="s">
        <v>15</v>
      </c>
      <c r="C75">
        <v>5</v>
      </c>
      <c r="D75" t="s">
        <v>94</v>
      </c>
      <c r="E75" t="s">
        <v>96</v>
      </c>
      <c r="F75">
        <v>2</v>
      </c>
      <c r="G75" t="s">
        <v>18</v>
      </c>
      <c r="H75" t="s">
        <v>94</v>
      </c>
      <c r="I75">
        <v>94.321339213978177</v>
      </c>
      <c r="J75">
        <v>100</v>
      </c>
      <c r="K75">
        <v>100</v>
      </c>
      <c r="L75">
        <v>95.688181818181832</v>
      </c>
      <c r="M75">
        <v>75.918514251708984</v>
      </c>
      <c r="N75">
        <v>0</v>
      </c>
    </row>
    <row r="76" spans="1:14" x14ac:dyDescent="0.2">
      <c r="A76">
        <v>76</v>
      </c>
      <c r="B76" t="s">
        <v>15</v>
      </c>
      <c r="C76">
        <v>5</v>
      </c>
      <c r="D76" t="s">
        <v>94</v>
      </c>
      <c r="E76" t="s">
        <v>97</v>
      </c>
      <c r="F76">
        <v>2</v>
      </c>
      <c r="G76" t="s">
        <v>18</v>
      </c>
      <c r="H76" t="s">
        <v>94</v>
      </c>
      <c r="I76">
        <v>94.321339213978177</v>
      </c>
      <c r="J76">
        <v>100</v>
      </c>
      <c r="K76">
        <v>100</v>
      </c>
      <c r="L76">
        <v>95.688181818181832</v>
      </c>
      <c r="M76">
        <v>75.918514251708984</v>
      </c>
      <c r="N76">
        <v>0</v>
      </c>
    </row>
    <row r="77" spans="1:14" x14ac:dyDescent="0.2">
      <c r="A77">
        <v>77</v>
      </c>
      <c r="B77" t="s">
        <v>15</v>
      </c>
      <c r="C77">
        <v>5</v>
      </c>
      <c r="D77" t="s">
        <v>98</v>
      </c>
      <c r="E77" t="s">
        <v>99</v>
      </c>
      <c r="F77">
        <v>2</v>
      </c>
      <c r="G77" t="s">
        <v>23</v>
      </c>
      <c r="H77" t="s">
        <v>98</v>
      </c>
      <c r="I77">
        <v>96.061085989815851</v>
      </c>
      <c r="J77">
        <v>100</v>
      </c>
      <c r="K77">
        <v>100</v>
      </c>
      <c r="L77">
        <v>83.853571428571428</v>
      </c>
      <c r="M77">
        <v>96.451858520507812</v>
      </c>
      <c r="N77">
        <v>0</v>
      </c>
    </row>
    <row r="78" spans="1:14" x14ac:dyDescent="0.2">
      <c r="A78">
        <v>78</v>
      </c>
      <c r="B78" t="s">
        <v>15</v>
      </c>
      <c r="C78">
        <v>5</v>
      </c>
      <c r="D78" t="s">
        <v>94</v>
      </c>
      <c r="E78" t="s">
        <v>100</v>
      </c>
      <c r="F78">
        <v>2</v>
      </c>
      <c r="G78" t="s">
        <v>23</v>
      </c>
      <c r="H78" t="s">
        <v>94</v>
      </c>
      <c r="I78">
        <v>94.321339213978177</v>
      </c>
      <c r="J78">
        <v>100</v>
      </c>
      <c r="K78">
        <v>100</v>
      </c>
      <c r="L78">
        <v>95.688181818181832</v>
      </c>
      <c r="M78">
        <v>75.918514251708984</v>
      </c>
      <c r="N78">
        <v>0</v>
      </c>
    </row>
    <row r="79" spans="1:14" x14ac:dyDescent="0.2">
      <c r="A79">
        <v>79</v>
      </c>
      <c r="B79" t="s">
        <v>15</v>
      </c>
      <c r="C79">
        <v>5</v>
      </c>
      <c r="D79" t="s">
        <v>94</v>
      </c>
      <c r="E79" t="s">
        <v>101</v>
      </c>
      <c r="F79">
        <v>2</v>
      </c>
      <c r="G79" t="s">
        <v>23</v>
      </c>
      <c r="H79" t="s">
        <v>94</v>
      </c>
      <c r="I79">
        <v>94.321339213978177</v>
      </c>
      <c r="J79">
        <v>100</v>
      </c>
      <c r="K79">
        <v>100</v>
      </c>
      <c r="L79">
        <v>95.688181818181832</v>
      </c>
      <c r="M79">
        <v>75.918514251708984</v>
      </c>
      <c r="N79">
        <v>0</v>
      </c>
    </row>
    <row r="80" spans="1:14" x14ac:dyDescent="0.2">
      <c r="A80">
        <v>80</v>
      </c>
      <c r="B80" t="s">
        <v>15</v>
      </c>
      <c r="C80">
        <v>5</v>
      </c>
      <c r="D80" t="s">
        <v>94</v>
      </c>
      <c r="E80" t="s">
        <v>102</v>
      </c>
      <c r="F80">
        <v>2</v>
      </c>
      <c r="G80" t="s">
        <v>24</v>
      </c>
      <c r="H80" t="s">
        <v>94</v>
      </c>
      <c r="I80">
        <v>94.321339213978177</v>
      </c>
      <c r="J80">
        <v>100</v>
      </c>
      <c r="K80">
        <v>100</v>
      </c>
      <c r="L80">
        <v>95.688181818181832</v>
      </c>
      <c r="M80">
        <v>75.918514251708984</v>
      </c>
      <c r="N80">
        <v>0</v>
      </c>
    </row>
    <row r="81" spans="1:14" x14ac:dyDescent="0.2">
      <c r="A81">
        <v>81</v>
      </c>
      <c r="B81" t="s">
        <v>15</v>
      </c>
      <c r="C81">
        <v>5</v>
      </c>
      <c r="D81" t="s">
        <v>94</v>
      </c>
      <c r="E81" t="s">
        <v>103</v>
      </c>
      <c r="F81">
        <v>2</v>
      </c>
      <c r="G81" t="s">
        <v>24</v>
      </c>
      <c r="H81" t="s">
        <v>94</v>
      </c>
      <c r="I81">
        <v>94.321339213978177</v>
      </c>
      <c r="J81">
        <v>100</v>
      </c>
      <c r="K81">
        <v>100</v>
      </c>
      <c r="L81">
        <v>95.688181818181832</v>
      </c>
      <c r="M81">
        <v>75.918514251708984</v>
      </c>
      <c r="N81">
        <v>0</v>
      </c>
    </row>
    <row r="82" spans="1:14" x14ac:dyDescent="0.2">
      <c r="A82">
        <v>82</v>
      </c>
      <c r="B82" t="s">
        <v>15</v>
      </c>
      <c r="C82">
        <v>5</v>
      </c>
      <c r="D82" t="s">
        <v>94</v>
      </c>
      <c r="E82" t="s">
        <v>104</v>
      </c>
      <c r="F82">
        <v>2</v>
      </c>
      <c r="G82" t="s">
        <v>24</v>
      </c>
      <c r="H82" t="s">
        <v>94</v>
      </c>
      <c r="I82">
        <v>94.321339213978177</v>
      </c>
      <c r="J82">
        <v>100</v>
      </c>
      <c r="K82">
        <v>100</v>
      </c>
      <c r="L82">
        <v>95.688181818181832</v>
      </c>
      <c r="M82">
        <v>75.918514251708984</v>
      </c>
      <c r="N82">
        <v>0</v>
      </c>
    </row>
    <row r="83" spans="1:14" x14ac:dyDescent="0.2">
      <c r="A83">
        <v>83</v>
      </c>
      <c r="B83" t="s">
        <v>15</v>
      </c>
      <c r="C83">
        <v>5</v>
      </c>
      <c r="D83" t="s">
        <v>94</v>
      </c>
      <c r="E83" t="s">
        <v>105</v>
      </c>
      <c r="F83">
        <v>4</v>
      </c>
      <c r="G83" t="s">
        <v>18</v>
      </c>
      <c r="H83" t="s">
        <v>94</v>
      </c>
      <c r="I83">
        <v>94.321339213978177</v>
      </c>
      <c r="J83">
        <v>100</v>
      </c>
      <c r="K83">
        <v>100</v>
      </c>
      <c r="L83">
        <v>95.688181818181832</v>
      </c>
      <c r="M83">
        <v>75.918514251708984</v>
      </c>
      <c r="N83">
        <v>0</v>
      </c>
    </row>
    <row r="84" spans="1:14" x14ac:dyDescent="0.2">
      <c r="A84">
        <v>84</v>
      </c>
      <c r="B84" t="s">
        <v>15</v>
      </c>
      <c r="C84">
        <v>5</v>
      </c>
      <c r="D84" t="s">
        <v>94</v>
      </c>
      <c r="E84" t="s">
        <v>106</v>
      </c>
      <c r="F84">
        <v>4</v>
      </c>
      <c r="G84" t="s">
        <v>18</v>
      </c>
      <c r="H84" t="s">
        <v>94</v>
      </c>
      <c r="I84">
        <v>94.321339213978177</v>
      </c>
      <c r="J84">
        <v>100</v>
      </c>
      <c r="K84">
        <v>100</v>
      </c>
      <c r="L84">
        <v>95.688181818181832</v>
      </c>
      <c r="M84">
        <v>75.918514251708984</v>
      </c>
      <c r="N84">
        <v>0</v>
      </c>
    </row>
    <row r="85" spans="1:14" x14ac:dyDescent="0.2">
      <c r="A85">
        <v>85</v>
      </c>
      <c r="B85" t="s">
        <v>15</v>
      </c>
      <c r="C85">
        <v>5</v>
      </c>
      <c r="D85" t="s">
        <v>94</v>
      </c>
      <c r="E85" t="s">
        <v>107</v>
      </c>
      <c r="F85">
        <v>4</v>
      </c>
      <c r="G85" t="s">
        <v>18</v>
      </c>
      <c r="H85" t="s">
        <v>94</v>
      </c>
      <c r="I85">
        <v>94.321339213978177</v>
      </c>
      <c r="J85">
        <v>100</v>
      </c>
      <c r="K85">
        <v>100</v>
      </c>
      <c r="L85">
        <v>95.688181818181832</v>
      </c>
      <c r="M85">
        <v>75.918514251708984</v>
      </c>
      <c r="N85">
        <v>0</v>
      </c>
    </row>
    <row r="86" spans="1:14" x14ac:dyDescent="0.2">
      <c r="A86">
        <v>86</v>
      </c>
      <c r="B86" t="s">
        <v>15</v>
      </c>
      <c r="C86">
        <v>5</v>
      </c>
      <c r="D86" t="s">
        <v>94</v>
      </c>
      <c r="E86" t="s">
        <v>108</v>
      </c>
      <c r="F86">
        <v>4</v>
      </c>
      <c r="G86" t="s">
        <v>23</v>
      </c>
      <c r="H86" t="s">
        <v>94</v>
      </c>
      <c r="I86">
        <v>94.321339213978177</v>
      </c>
      <c r="J86">
        <v>100</v>
      </c>
      <c r="K86">
        <v>100</v>
      </c>
      <c r="L86">
        <v>95.688181818181832</v>
      </c>
      <c r="M86">
        <v>75.918514251708984</v>
      </c>
      <c r="N86">
        <v>0</v>
      </c>
    </row>
    <row r="87" spans="1:14" x14ac:dyDescent="0.2">
      <c r="A87">
        <v>87</v>
      </c>
      <c r="B87" t="s">
        <v>15</v>
      </c>
      <c r="C87">
        <v>5</v>
      </c>
      <c r="D87" t="s">
        <v>94</v>
      </c>
      <c r="E87" t="s">
        <v>109</v>
      </c>
      <c r="F87">
        <v>4</v>
      </c>
      <c r="G87" t="s">
        <v>23</v>
      </c>
      <c r="H87" t="s">
        <v>94</v>
      </c>
      <c r="I87">
        <v>94.321339213978177</v>
      </c>
      <c r="J87">
        <v>100</v>
      </c>
      <c r="K87">
        <v>100</v>
      </c>
      <c r="L87">
        <v>95.688181818181832</v>
      </c>
      <c r="M87">
        <v>75.918514251708984</v>
      </c>
      <c r="N87">
        <v>0</v>
      </c>
    </row>
    <row r="88" spans="1:14" x14ac:dyDescent="0.2">
      <c r="A88">
        <v>88</v>
      </c>
      <c r="B88" t="s">
        <v>15</v>
      </c>
      <c r="C88">
        <v>5</v>
      </c>
      <c r="D88" t="s">
        <v>94</v>
      </c>
      <c r="E88" t="s">
        <v>110</v>
      </c>
      <c r="F88">
        <v>4</v>
      </c>
      <c r="G88" t="s">
        <v>23</v>
      </c>
      <c r="H88" t="s">
        <v>94</v>
      </c>
      <c r="I88">
        <v>94.321339213978177</v>
      </c>
      <c r="J88">
        <v>100</v>
      </c>
      <c r="K88">
        <v>100</v>
      </c>
      <c r="L88">
        <v>95.688181818181832</v>
      </c>
      <c r="M88">
        <v>75.918514251708984</v>
      </c>
      <c r="N88">
        <v>0</v>
      </c>
    </row>
    <row r="89" spans="1:14" x14ac:dyDescent="0.2">
      <c r="A89">
        <v>89</v>
      </c>
      <c r="B89" t="s">
        <v>15</v>
      </c>
      <c r="C89">
        <v>5</v>
      </c>
      <c r="D89" t="s">
        <v>94</v>
      </c>
      <c r="E89" t="s">
        <v>106</v>
      </c>
      <c r="F89">
        <v>4</v>
      </c>
      <c r="G89" t="s">
        <v>24</v>
      </c>
      <c r="H89" t="s">
        <v>94</v>
      </c>
      <c r="I89">
        <v>94.321339213978177</v>
      </c>
      <c r="J89">
        <v>100</v>
      </c>
      <c r="K89">
        <v>100</v>
      </c>
      <c r="L89">
        <v>95.688181818181832</v>
      </c>
      <c r="M89">
        <v>75.918514251708984</v>
      </c>
      <c r="N89">
        <v>0</v>
      </c>
    </row>
    <row r="90" spans="1:14" x14ac:dyDescent="0.2">
      <c r="A90">
        <v>90</v>
      </c>
      <c r="B90" t="s">
        <v>15</v>
      </c>
      <c r="C90">
        <v>5</v>
      </c>
      <c r="D90" t="s">
        <v>94</v>
      </c>
      <c r="E90" t="s">
        <v>103</v>
      </c>
      <c r="F90">
        <v>4</v>
      </c>
      <c r="G90" t="s">
        <v>24</v>
      </c>
      <c r="H90" t="s">
        <v>94</v>
      </c>
      <c r="I90">
        <v>94.321339213978177</v>
      </c>
      <c r="J90">
        <v>100</v>
      </c>
      <c r="K90">
        <v>100</v>
      </c>
      <c r="L90">
        <v>95.688181818181832</v>
      </c>
      <c r="M90">
        <v>75.918514251708984</v>
      </c>
      <c r="N90">
        <v>0</v>
      </c>
    </row>
    <row r="91" spans="1:14" x14ac:dyDescent="0.2">
      <c r="A91">
        <v>91</v>
      </c>
      <c r="B91" t="s">
        <v>15</v>
      </c>
      <c r="C91">
        <v>5</v>
      </c>
      <c r="D91" t="s">
        <v>94</v>
      </c>
      <c r="E91" t="s">
        <v>101</v>
      </c>
      <c r="F91">
        <v>4</v>
      </c>
      <c r="G91" t="s">
        <v>24</v>
      </c>
      <c r="H91" t="s">
        <v>94</v>
      </c>
      <c r="I91">
        <v>94.321339213978177</v>
      </c>
      <c r="J91">
        <v>100</v>
      </c>
      <c r="K91">
        <v>100</v>
      </c>
      <c r="L91">
        <v>95.688181818181832</v>
      </c>
      <c r="M91">
        <v>75.918514251708984</v>
      </c>
      <c r="N91">
        <v>0</v>
      </c>
    </row>
    <row r="92" spans="1:14" x14ac:dyDescent="0.2">
      <c r="A92">
        <v>92</v>
      </c>
      <c r="B92" t="s">
        <v>15</v>
      </c>
      <c r="C92">
        <v>6</v>
      </c>
      <c r="D92" t="s">
        <v>111</v>
      </c>
      <c r="E92" t="s">
        <v>112</v>
      </c>
      <c r="F92">
        <v>2</v>
      </c>
      <c r="G92" t="s">
        <v>18</v>
      </c>
      <c r="H92" t="s">
        <v>111</v>
      </c>
      <c r="I92">
        <v>70.565463895357581</v>
      </c>
      <c r="J92">
        <v>100</v>
      </c>
      <c r="K92">
        <v>100</v>
      </c>
      <c r="L92">
        <v>43.963076923076947</v>
      </c>
      <c r="M92">
        <v>8.8642425537109322</v>
      </c>
      <c r="N92">
        <v>0</v>
      </c>
    </row>
    <row r="93" spans="1:14" x14ac:dyDescent="0.2">
      <c r="A93">
        <v>93</v>
      </c>
      <c r="B93" t="s">
        <v>15</v>
      </c>
      <c r="C93">
        <v>6</v>
      </c>
      <c r="D93" t="s">
        <v>113</v>
      </c>
      <c r="E93" t="s">
        <v>114</v>
      </c>
      <c r="F93">
        <v>2</v>
      </c>
      <c r="G93" t="s">
        <v>18</v>
      </c>
      <c r="H93" t="s">
        <v>113</v>
      </c>
      <c r="I93">
        <v>71.774571428571448</v>
      </c>
      <c r="J93">
        <v>100</v>
      </c>
      <c r="K93">
        <v>80</v>
      </c>
      <c r="L93">
        <v>78.872857142857171</v>
      </c>
      <c r="M93">
        <v>0</v>
      </c>
      <c r="N93">
        <v>0</v>
      </c>
    </row>
    <row r="94" spans="1:14" x14ac:dyDescent="0.2">
      <c r="A94">
        <v>94</v>
      </c>
      <c r="B94" t="s">
        <v>15</v>
      </c>
      <c r="C94">
        <v>6</v>
      </c>
      <c r="D94" t="s">
        <v>115</v>
      </c>
      <c r="E94" t="s">
        <v>116</v>
      </c>
      <c r="F94">
        <v>2</v>
      </c>
      <c r="G94" t="s">
        <v>18</v>
      </c>
      <c r="H94" t="s">
        <v>115</v>
      </c>
      <c r="I94">
        <v>73.033647058823533</v>
      </c>
      <c r="J94">
        <v>100</v>
      </c>
      <c r="K94">
        <v>100</v>
      </c>
      <c r="L94">
        <v>65.168235294117665</v>
      </c>
      <c r="M94">
        <v>0</v>
      </c>
      <c r="N94">
        <v>0</v>
      </c>
    </row>
    <row r="95" spans="1:14" x14ac:dyDescent="0.2">
      <c r="A95">
        <v>95</v>
      </c>
      <c r="B95" t="s">
        <v>15</v>
      </c>
      <c r="C95">
        <v>6</v>
      </c>
      <c r="D95" t="s">
        <v>117</v>
      </c>
      <c r="E95" t="s">
        <v>118</v>
      </c>
      <c r="F95">
        <v>2</v>
      </c>
      <c r="G95" t="s">
        <v>23</v>
      </c>
      <c r="H95" t="s">
        <v>117</v>
      </c>
      <c r="I95">
        <v>72.478000000000009</v>
      </c>
      <c r="J95">
        <v>100</v>
      </c>
      <c r="K95">
        <v>80</v>
      </c>
      <c r="L95">
        <v>82.390000000000015</v>
      </c>
      <c r="M95">
        <v>0</v>
      </c>
      <c r="N95">
        <v>0</v>
      </c>
    </row>
    <row r="96" spans="1:14" x14ac:dyDescent="0.2">
      <c r="A96">
        <v>96</v>
      </c>
      <c r="B96" t="s">
        <v>15</v>
      </c>
      <c r="C96">
        <v>6</v>
      </c>
      <c r="D96" t="s">
        <v>119</v>
      </c>
      <c r="E96" t="s">
        <v>120</v>
      </c>
      <c r="F96">
        <v>2</v>
      </c>
      <c r="G96" t="s">
        <v>23</v>
      </c>
      <c r="H96" t="s">
        <v>119</v>
      </c>
      <c r="I96">
        <v>73.122540344238303</v>
      </c>
      <c r="J96">
        <v>100</v>
      </c>
      <c r="K96">
        <v>100</v>
      </c>
      <c r="L96">
        <v>63.695000000000007</v>
      </c>
      <c r="M96">
        <v>1.917701721191412</v>
      </c>
      <c r="N96">
        <v>0</v>
      </c>
    </row>
    <row r="97" spans="1:14" x14ac:dyDescent="0.2">
      <c r="A97">
        <v>97</v>
      </c>
      <c r="B97" t="s">
        <v>15</v>
      </c>
      <c r="C97">
        <v>6</v>
      </c>
      <c r="D97" t="s">
        <v>121</v>
      </c>
      <c r="E97" t="s">
        <v>122</v>
      </c>
      <c r="F97">
        <v>2</v>
      </c>
      <c r="G97" t="s">
        <v>23</v>
      </c>
      <c r="H97" t="s">
        <v>121</v>
      </c>
      <c r="I97">
        <v>72.697230769230785</v>
      </c>
      <c r="J97">
        <v>100</v>
      </c>
      <c r="K97">
        <v>100</v>
      </c>
      <c r="L97">
        <v>63.486153846153861</v>
      </c>
      <c r="M97">
        <v>0</v>
      </c>
      <c r="N97">
        <v>0</v>
      </c>
    </row>
    <row r="98" spans="1:14" x14ac:dyDescent="0.2">
      <c r="A98">
        <v>98</v>
      </c>
      <c r="B98" t="s">
        <v>15</v>
      </c>
      <c r="C98">
        <v>6</v>
      </c>
      <c r="D98" t="s">
        <v>123</v>
      </c>
      <c r="E98" t="s">
        <v>118</v>
      </c>
      <c r="F98">
        <v>2</v>
      </c>
      <c r="G98" t="s">
        <v>24</v>
      </c>
      <c r="H98" t="s">
        <v>123</v>
      </c>
      <c r="I98">
        <v>76.371000000000009</v>
      </c>
      <c r="J98">
        <v>100</v>
      </c>
      <c r="K98">
        <v>100</v>
      </c>
      <c r="L98">
        <v>81.855000000000018</v>
      </c>
      <c r="M98">
        <v>0</v>
      </c>
      <c r="N98">
        <v>0</v>
      </c>
    </row>
    <row r="99" spans="1:14" x14ac:dyDescent="0.2">
      <c r="A99">
        <v>99</v>
      </c>
      <c r="B99" t="s">
        <v>15</v>
      </c>
      <c r="C99">
        <v>6</v>
      </c>
      <c r="D99" t="s">
        <v>124</v>
      </c>
      <c r="E99" t="s">
        <v>125</v>
      </c>
      <c r="F99">
        <v>2</v>
      </c>
      <c r="G99" t="s">
        <v>24</v>
      </c>
      <c r="H99" t="s">
        <v>124</v>
      </c>
      <c r="I99">
        <v>71.446727272727287</v>
      </c>
      <c r="J99">
        <v>100</v>
      </c>
      <c r="K99">
        <v>100</v>
      </c>
      <c r="L99">
        <v>57.233636363636379</v>
      </c>
      <c r="M99">
        <v>0</v>
      </c>
      <c r="N99">
        <v>0</v>
      </c>
    </row>
    <row r="100" spans="1:14" x14ac:dyDescent="0.2">
      <c r="A100">
        <v>100</v>
      </c>
      <c r="B100" t="s">
        <v>15</v>
      </c>
      <c r="C100">
        <v>6</v>
      </c>
      <c r="D100" t="s">
        <v>126</v>
      </c>
      <c r="E100" t="s">
        <v>127</v>
      </c>
      <c r="F100">
        <v>2</v>
      </c>
      <c r="G100" t="s">
        <v>24</v>
      </c>
      <c r="H100" t="s">
        <v>126</v>
      </c>
      <c r="I100">
        <v>72.478000000000009</v>
      </c>
      <c r="J100">
        <v>100</v>
      </c>
      <c r="K100">
        <v>80</v>
      </c>
      <c r="L100">
        <v>82.390000000000015</v>
      </c>
      <c r="M100">
        <v>0</v>
      </c>
      <c r="N100">
        <v>0</v>
      </c>
    </row>
    <row r="101" spans="1:14" x14ac:dyDescent="0.2">
      <c r="A101">
        <v>101</v>
      </c>
      <c r="B101" t="s">
        <v>15</v>
      </c>
      <c r="C101">
        <v>6</v>
      </c>
      <c r="D101" t="s">
        <v>128</v>
      </c>
      <c r="E101" t="s">
        <v>129</v>
      </c>
      <c r="F101">
        <v>4</v>
      </c>
      <c r="G101" t="s">
        <v>18</v>
      </c>
      <c r="H101" t="s">
        <v>128</v>
      </c>
      <c r="I101">
        <v>76.770714285714291</v>
      </c>
      <c r="J101">
        <v>100</v>
      </c>
      <c r="K101">
        <v>100</v>
      </c>
      <c r="L101">
        <v>83.853571428571428</v>
      </c>
      <c r="M101">
        <v>0</v>
      </c>
      <c r="N101">
        <v>0</v>
      </c>
    </row>
    <row r="102" spans="1:14" x14ac:dyDescent="0.2">
      <c r="A102">
        <v>102</v>
      </c>
      <c r="B102" t="s">
        <v>15</v>
      </c>
      <c r="C102">
        <v>6</v>
      </c>
      <c r="D102" t="s">
        <v>130</v>
      </c>
      <c r="E102" t="s">
        <v>131</v>
      </c>
      <c r="F102">
        <v>4</v>
      </c>
      <c r="G102" t="s">
        <v>18</v>
      </c>
      <c r="H102" t="s">
        <v>130</v>
      </c>
      <c r="I102">
        <v>72.478000000000009</v>
      </c>
      <c r="J102">
        <v>100</v>
      </c>
      <c r="K102">
        <v>80</v>
      </c>
      <c r="L102">
        <v>82.390000000000015</v>
      </c>
      <c r="M102">
        <v>0</v>
      </c>
      <c r="N102">
        <v>0</v>
      </c>
    </row>
    <row r="103" spans="1:14" x14ac:dyDescent="0.2">
      <c r="A103">
        <v>103</v>
      </c>
      <c r="B103" t="s">
        <v>15</v>
      </c>
      <c r="C103">
        <v>6</v>
      </c>
      <c r="D103" t="s">
        <v>132</v>
      </c>
      <c r="E103" t="s">
        <v>133</v>
      </c>
      <c r="F103">
        <v>4</v>
      </c>
      <c r="G103" t="s">
        <v>18</v>
      </c>
      <c r="H103" t="s">
        <v>132</v>
      </c>
      <c r="I103">
        <v>74.634000000000029</v>
      </c>
      <c r="J103">
        <v>100</v>
      </c>
      <c r="K103">
        <v>100</v>
      </c>
      <c r="L103">
        <v>73.17000000000003</v>
      </c>
      <c r="M103">
        <v>0</v>
      </c>
      <c r="N103">
        <v>0</v>
      </c>
    </row>
    <row r="104" spans="1:14" x14ac:dyDescent="0.2">
      <c r="A104">
        <v>104</v>
      </c>
      <c r="B104" t="s">
        <v>15</v>
      </c>
      <c r="C104">
        <v>6</v>
      </c>
      <c r="D104" t="s">
        <v>134</v>
      </c>
      <c r="E104" t="s">
        <v>118</v>
      </c>
      <c r="F104">
        <v>4</v>
      </c>
      <c r="G104" t="s">
        <v>23</v>
      </c>
      <c r="H104" t="s">
        <v>134</v>
      </c>
      <c r="I104">
        <v>70.094153846153858</v>
      </c>
      <c r="J104">
        <v>100</v>
      </c>
      <c r="K104">
        <v>100</v>
      </c>
      <c r="L104">
        <v>50.470769230769257</v>
      </c>
      <c r="M104">
        <v>0</v>
      </c>
      <c r="N104">
        <v>0</v>
      </c>
    </row>
    <row r="105" spans="1:14" x14ac:dyDescent="0.2">
      <c r="A105">
        <v>105</v>
      </c>
      <c r="B105" t="s">
        <v>15</v>
      </c>
      <c r="C105">
        <v>6</v>
      </c>
      <c r="D105" t="s">
        <v>124</v>
      </c>
      <c r="E105" t="s">
        <v>135</v>
      </c>
      <c r="F105">
        <v>4</v>
      </c>
      <c r="G105" t="s">
        <v>23</v>
      </c>
      <c r="H105" t="s">
        <v>124</v>
      </c>
      <c r="I105">
        <v>71.446727272727287</v>
      </c>
      <c r="J105">
        <v>100</v>
      </c>
      <c r="K105">
        <v>100</v>
      </c>
      <c r="L105">
        <v>57.233636363636379</v>
      </c>
      <c r="M105">
        <v>0</v>
      </c>
      <c r="N105">
        <v>0</v>
      </c>
    </row>
    <row r="106" spans="1:14" x14ac:dyDescent="0.2">
      <c r="A106">
        <v>106</v>
      </c>
      <c r="B106" t="s">
        <v>15</v>
      </c>
      <c r="C106">
        <v>6</v>
      </c>
      <c r="D106" t="s">
        <v>136</v>
      </c>
      <c r="E106" t="s">
        <v>137</v>
      </c>
      <c r="F106">
        <v>4</v>
      </c>
      <c r="G106" t="s">
        <v>23</v>
      </c>
      <c r="H106" t="s">
        <v>136</v>
      </c>
      <c r="I106">
        <v>80.333125305175784</v>
      </c>
      <c r="J106">
        <v>100</v>
      </c>
      <c r="K106">
        <v>80</v>
      </c>
      <c r="L106">
        <v>100</v>
      </c>
      <c r="M106">
        <v>21.66562652587891</v>
      </c>
      <c r="N106">
        <v>0</v>
      </c>
    </row>
    <row r="107" spans="1:14" x14ac:dyDescent="0.2">
      <c r="A107">
        <v>107</v>
      </c>
      <c r="B107" t="s">
        <v>15</v>
      </c>
      <c r="C107">
        <v>6</v>
      </c>
      <c r="D107" t="s">
        <v>138</v>
      </c>
      <c r="E107" t="s">
        <v>112</v>
      </c>
      <c r="F107">
        <v>4</v>
      </c>
      <c r="G107" t="s">
        <v>24</v>
      </c>
      <c r="H107" t="s">
        <v>138</v>
      </c>
      <c r="I107">
        <v>76.061272727272751</v>
      </c>
      <c r="J107">
        <v>100</v>
      </c>
      <c r="K107">
        <v>100</v>
      </c>
      <c r="L107">
        <v>80.30636363636367</v>
      </c>
      <c r="M107">
        <v>0</v>
      </c>
      <c r="N107">
        <v>0</v>
      </c>
    </row>
    <row r="108" spans="1:14" x14ac:dyDescent="0.2">
      <c r="A108">
        <v>108</v>
      </c>
      <c r="B108" t="s">
        <v>15</v>
      </c>
      <c r="C108">
        <v>6</v>
      </c>
      <c r="D108" t="s">
        <v>139</v>
      </c>
      <c r="E108" t="s">
        <v>125</v>
      </c>
      <c r="F108">
        <v>4</v>
      </c>
      <c r="G108" t="s">
        <v>24</v>
      </c>
      <c r="H108" t="s">
        <v>139</v>
      </c>
      <c r="I108">
        <v>66.573000000000008</v>
      </c>
      <c r="J108">
        <v>100</v>
      </c>
      <c r="K108">
        <v>80</v>
      </c>
      <c r="L108">
        <v>52.865000000000009</v>
      </c>
      <c r="M108">
        <v>0</v>
      </c>
      <c r="N108">
        <v>0</v>
      </c>
    </row>
    <row r="109" spans="1:14" x14ac:dyDescent="0.2">
      <c r="A109">
        <v>109</v>
      </c>
      <c r="B109" t="s">
        <v>15</v>
      </c>
      <c r="C109">
        <v>6</v>
      </c>
      <c r="D109" t="s">
        <v>140</v>
      </c>
      <c r="E109" t="s">
        <v>141</v>
      </c>
      <c r="F109">
        <v>4</v>
      </c>
      <c r="G109" t="s">
        <v>24</v>
      </c>
      <c r="H109" t="s">
        <v>140</v>
      </c>
      <c r="I109">
        <v>73.320208312988299</v>
      </c>
      <c r="J109">
        <v>100</v>
      </c>
      <c r="K109">
        <v>100</v>
      </c>
      <c r="L109">
        <v>59.635000000000041</v>
      </c>
      <c r="M109">
        <v>6.9660415649414054</v>
      </c>
      <c r="N109">
        <v>0</v>
      </c>
    </row>
    <row r="110" spans="1:14" x14ac:dyDescent="0.2">
      <c r="A110">
        <v>110</v>
      </c>
      <c r="B110" t="s">
        <v>15</v>
      </c>
      <c r="C110">
        <v>7</v>
      </c>
      <c r="D110" t="s">
        <v>142</v>
      </c>
      <c r="E110" t="s">
        <v>143</v>
      </c>
      <c r="F110">
        <v>2</v>
      </c>
      <c r="G110" t="s">
        <v>18</v>
      </c>
      <c r="H110" t="s">
        <v>142</v>
      </c>
      <c r="I110">
        <v>86.084288024902349</v>
      </c>
      <c r="J110">
        <v>100</v>
      </c>
      <c r="K110">
        <v>60</v>
      </c>
      <c r="L110">
        <v>100</v>
      </c>
      <c r="M110">
        <v>70.421440124511719</v>
      </c>
      <c r="N110">
        <v>0</v>
      </c>
    </row>
    <row r="111" spans="1:14" x14ac:dyDescent="0.2">
      <c r="A111">
        <v>111</v>
      </c>
      <c r="B111" t="s">
        <v>15</v>
      </c>
      <c r="C111">
        <v>7</v>
      </c>
      <c r="D111" t="s">
        <v>144</v>
      </c>
      <c r="E111" t="s">
        <v>145</v>
      </c>
      <c r="F111">
        <v>2</v>
      </c>
      <c r="G111" t="s">
        <v>18</v>
      </c>
      <c r="H111" t="s">
        <v>144</v>
      </c>
      <c r="I111">
        <v>94.060401611328132</v>
      </c>
      <c r="J111">
        <v>100</v>
      </c>
      <c r="K111">
        <v>100</v>
      </c>
      <c r="L111">
        <v>84.900000000000034</v>
      </c>
      <c r="M111">
        <v>85.402008056640625</v>
      </c>
      <c r="N111">
        <v>0</v>
      </c>
    </row>
    <row r="112" spans="1:14" x14ac:dyDescent="0.2">
      <c r="A112">
        <v>112</v>
      </c>
      <c r="B112" t="s">
        <v>15</v>
      </c>
      <c r="C112">
        <v>7</v>
      </c>
      <c r="D112" t="s">
        <v>146</v>
      </c>
      <c r="E112" t="s">
        <v>147</v>
      </c>
      <c r="F112">
        <v>2</v>
      </c>
      <c r="G112" t="s">
        <v>18</v>
      </c>
      <c r="H112" t="s">
        <v>146</v>
      </c>
      <c r="I112">
        <v>95.189264801025402</v>
      </c>
      <c r="J112">
        <v>100</v>
      </c>
      <c r="K112">
        <v>100</v>
      </c>
      <c r="L112">
        <v>82.390000000000015</v>
      </c>
      <c r="M112">
        <v>93.556324005126953</v>
      </c>
      <c r="N112">
        <v>0</v>
      </c>
    </row>
    <row r="113" spans="1:14" x14ac:dyDescent="0.2">
      <c r="A113">
        <v>113</v>
      </c>
      <c r="B113" t="s">
        <v>15</v>
      </c>
      <c r="C113">
        <v>7</v>
      </c>
      <c r="D113" t="s">
        <v>148</v>
      </c>
      <c r="E113" t="s">
        <v>149</v>
      </c>
      <c r="F113">
        <v>2</v>
      </c>
      <c r="G113" t="s">
        <v>23</v>
      </c>
      <c r="H113" t="s">
        <v>148</v>
      </c>
      <c r="I113">
        <v>95.153046112060565</v>
      </c>
      <c r="J113">
        <v>100</v>
      </c>
      <c r="K113">
        <v>100</v>
      </c>
      <c r="L113">
        <v>84.900000000000034</v>
      </c>
      <c r="M113">
        <v>90.865230560302734</v>
      </c>
      <c r="N113">
        <v>0</v>
      </c>
    </row>
    <row r="114" spans="1:14" x14ac:dyDescent="0.2">
      <c r="A114">
        <v>114</v>
      </c>
      <c r="B114" t="s">
        <v>15</v>
      </c>
      <c r="C114">
        <v>7</v>
      </c>
      <c r="D114" t="s">
        <v>150</v>
      </c>
      <c r="E114" t="s">
        <v>151</v>
      </c>
      <c r="F114">
        <v>2</v>
      </c>
      <c r="G114" t="s">
        <v>23</v>
      </c>
      <c r="H114" t="s">
        <v>150</v>
      </c>
      <c r="I114">
        <v>92.320891571044925</v>
      </c>
      <c r="J114">
        <v>100</v>
      </c>
      <c r="K114">
        <v>100</v>
      </c>
      <c r="L114">
        <v>75.500000000000028</v>
      </c>
      <c r="M114">
        <v>86.104457855224609</v>
      </c>
      <c r="N114">
        <v>0</v>
      </c>
    </row>
    <row r="115" spans="1:14" x14ac:dyDescent="0.2">
      <c r="A115">
        <v>115</v>
      </c>
      <c r="B115" t="s">
        <v>15</v>
      </c>
      <c r="C115">
        <v>7</v>
      </c>
      <c r="D115" t="s">
        <v>152</v>
      </c>
      <c r="E115" t="s">
        <v>153</v>
      </c>
      <c r="F115">
        <v>2</v>
      </c>
      <c r="G115" t="s">
        <v>23</v>
      </c>
      <c r="H115" t="s">
        <v>152</v>
      </c>
      <c r="I115">
        <v>93.796785430908216</v>
      </c>
      <c r="J115">
        <v>100</v>
      </c>
      <c r="K115">
        <v>100</v>
      </c>
      <c r="L115">
        <v>84.900000000000034</v>
      </c>
      <c r="M115">
        <v>84.083927154541016</v>
      </c>
      <c r="N115">
        <v>0</v>
      </c>
    </row>
    <row r="116" spans="1:14" x14ac:dyDescent="0.2">
      <c r="A116">
        <v>116</v>
      </c>
      <c r="B116" t="s">
        <v>15</v>
      </c>
      <c r="C116">
        <v>7</v>
      </c>
      <c r="D116" t="s">
        <v>154</v>
      </c>
      <c r="E116" t="s">
        <v>155</v>
      </c>
      <c r="F116">
        <v>2</v>
      </c>
      <c r="G116" t="s">
        <v>24</v>
      </c>
      <c r="H116" t="s">
        <v>154</v>
      </c>
      <c r="I116">
        <v>94.945724563598645</v>
      </c>
      <c r="J116">
        <v>100</v>
      </c>
      <c r="K116">
        <v>100</v>
      </c>
      <c r="L116">
        <v>84.900000000000034</v>
      </c>
      <c r="M116">
        <v>89.828622817993164</v>
      </c>
      <c r="N116">
        <v>0</v>
      </c>
    </row>
    <row r="117" spans="1:14" x14ac:dyDescent="0.2">
      <c r="A117">
        <v>117</v>
      </c>
      <c r="B117" t="s">
        <v>15</v>
      </c>
      <c r="C117">
        <v>7</v>
      </c>
      <c r="D117" t="s">
        <v>156</v>
      </c>
      <c r="E117" t="s">
        <v>157</v>
      </c>
      <c r="F117">
        <v>2</v>
      </c>
      <c r="G117" t="s">
        <v>24</v>
      </c>
      <c r="H117" t="s">
        <v>156</v>
      </c>
      <c r="I117">
        <v>94.120428924560557</v>
      </c>
      <c r="J117">
        <v>100</v>
      </c>
      <c r="K117">
        <v>100</v>
      </c>
      <c r="L117">
        <v>84.900000000000034</v>
      </c>
      <c r="M117">
        <v>85.702144622802734</v>
      </c>
      <c r="N117">
        <v>0</v>
      </c>
    </row>
    <row r="118" spans="1:14" x14ac:dyDescent="0.2">
      <c r="A118">
        <v>118</v>
      </c>
      <c r="B118" t="s">
        <v>15</v>
      </c>
      <c r="C118">
        <v>7</v>
      </c>
      <c r="D118" t="s">
        <v>150</v>
      </c>
      <c r="E118" t="s">
        <v>158</v>
      </c>
      <c r="F118">
        <v>2</v>
      </c>
      <c r="G118" t="s">
        <v>24</v>
      </c>
      <c r="H118" t="s">
        <v>150</v>
      </c>
      <c r="I118">
        <v>92.320891571044925</v>
      </c>
      <c r="J118">
        <v>100</v>
      </c>
      <c r="K118">
        <v>100</v>
      </c>
      <c r="L118">
        <v>75.500000000000028</v>
      </c>
      <c r="M118">
        <v>86.104457855224609</v>
      </c>
      <c r="N118">
        <v>0</v>
      </c>
    </row>
    <row r="119" spans="1:14" x14ac:dyDescent="0.2">
      <c r="A119">
        <v>119</v>
      </c>
      <c r="B119" t="s">
        <v>15</v>
      </c>
      <c r="C119">
        <v>7</v>
      </c>
      <c r="D119" t="s">
        <v>159</v>
      </c>
      <c r="E119" t="s">
        <v>160</v>
      </c>
      <c r="F119">
        <v>4</v>
      </c>
      <c r="G119" t="s">
        <v>18</v>
      </c>
      <c r="H119" t="s">
        <v>159</v>
      </c>
      <c r="I119">
        <v>77.081149492536284</v>
      </c>
      <c r="J119">
        <v>100</v>
      </c>
      <c r="K119">
        <v>80</v>
      </c>
      <c r="L119">
        <v>78.872857142857171</v>
      </c>
      <c r="M119">
        <v>26.532890319824219</v>
      </c>
      <c r="N119">
        <v>0</v>
      </c>
    </row>
    <row r="120" spans="1:14" x14ac:dyDescent="0.2">
      <c r="A120">
        <v>120</v>
      </c>
      <c r="B120" t="s">
        <v>15</v>
      </c>
      <c r="C120">
        <v>7</v>
      </c>
      <c r="D120" t="s">
        <v>161</v>
      </c>
      <c r="E120" t="s">
        <v>162</v>
      </c>
      <c r="F120">
        <v>4</v>
      </c>
      <c r="G120" t="s">
        <v>18</v>
      </c>
      <c r="H120" t="s">
        <v>161</v>
      </c>
      <c r="I120">
        <v>94.788256530761743</v>
      </c>
      <c r="J120">
        <v>100</v>
      </c>
      <c r="K120">
        <v>100</v>
      </c>
      <c r="L120">
        <v>84.900000000000034</v>
      </c>
      <c r="M120">
        <v>89.041282653808594</v>
      </c>
      <c r="N120">
        <v>0</v>
      </c>
    </row>
    <row r="121" spans="1:14" x14ac:dyDescent="0.2">
      <c r="A121">
        <v>121</v>
      </c>
      <c r="B121" t="s">
        <v>15</v>
      </c>
      <c r="C121">
        <v>7</v>
      </c>
      <c r="D121" t="s">
        <v>163</v>
      </c>
      <c r="E121" t="s">
        <v>164</v>
      </c>
      <c r="F121">
        <v>4</v>
      </c>
      <c r="G121" t="s">
        <v>18</v>
      </c>
      <c r="H121" t="s">
        <v>163</v>
      </c>
      <c r="I121">
        <v>95.305835418701193</v>
      </c>
      <c r="J121">
        <v>100</v>
      </c>
      <c r="K121">
        <v>100</v>
      </c>
      <c r="L121">
        <v>84.900000000000034</v>
      </c>
      <c r="M121">
        <v>91.629177093505859</v>
      </c>
      <c r="N121">
        <v>0</v>
      </c>
    </row>
    <row r="122" spans="1:14" x14ac:dyDescent="0.2">
      <c r="A122">
        <v>122</v>
      </c>
      <c r="B122" t="s">
        <v>15</v>
      </c>
      <c r="C122">
        <v>7</v>
      </c>
      <c r="D122" t="s">
        <v>165</v>
      </c>
      <c r="E122" t="s">
        <v>166</v>
      </c>
      <c r="F122">
        <v>4</v>
      </c>
      <c r="G122" t="s">
        <v>23</v>
      </c>
      <c r="H122" t="s">
        <v>165</v>
      </c>
      <c r="I122">
        <v>89.372067489624044</v>
      </c>
      <c r="J122">
        <v>100</v>
      </c>
      <c r="K122">
        <v>100</v>
      </c>
      <c r="L122">
        <v>56.700000000000017</v>
      </c>
      <c r="M122">
        <v>90.160337448120117</v>
      </c>
      <c r="N122">
        <v>0</v>
      </c>
    </row>
    <row r="123" spans="1:14" x14ac:dyDescent="0.2">
      <c r="A123">
        <v>123</v>
      </c>
      <c r="B123" t="s">
        <v>15</v>
      </c>
      <c r="C123">
        <v>7</v>
      </c>
      <c r="D123" t="s">
        <v>150</v>
      </c>
      <c r="E123" t="s">
        <v>167</v>
      </c>
      <c r="F123">
        <v>4</v>
      </c>
      <c r="G123" t="s">
        <v>23</v>
      </c>
      <c r="H123" t="s">
        <v>150</v>
      </c>
      <c r="I123">
        <v>92.320891571044925</v>
      </c>
      <c r="J123">
        <v>100</v>
      </c>
      <c r="K123">
        <v>100</v>
      </c>
      <c r="L123">
        <v>75.500000000000028</v>
      </c>
      <c r="M123">
        <v>86.104457855224609</v>
      </c>
      <c r="N123">
        <v>0</v>
      </c>
    </row>
    <row r="124" spans="1:14" x14ac:dyDescent="0.2">
      <c r="A124">
        <v>124</v>
      </c>
      <c r="B124" t="s">
        <v>15</v>
      </c>
      <c r="C124">
        <v>7</v>
      </c>
      <c r="D124" t="s">
        <v>168</v>
      </c>
      <c r="E124" t="s">
        <v>169</v>
      </c>
      <c r="F124">
        <v>4</v>
      </c>
      <c r="G124" t="s">
        <v>23</v>
      </c>
      <c r="H124" t="s">
        <v>168</v>
      </c>
      <c r="I124">
        <v>96.396519058227554</v>
      </c>
      <c r="J124">
        <v>100</v>
      </c>
      <c r="K124">
        <v>100</v>
      </c>
      <c r="L124">
        <v>92.965000000000003</v>
      </c>
      <c r="M124">
        <v>89.017595291137695</v>
      </c>
      <c r="N124">
        <v>0</v>
      </c>
    </row>
    <row r="125" spans="1:14" x14ac:dyDescent="0.2">
      <c r="A125">
        <v>125</v>
      </c>
      <c r="B125" t="s">
        <v>15</v>
      </c>
      <c r="C125">
        <v>7</v>
      </c>
      <c r="D125" t="s">
        <v>170</v>
      </c>
      <c r="E125" t="s">
        <v>171</v>
      </c>
      <c r="F125">
        <v>4</v>
      </c>
      <c r="G125" t="s">
        <v>24</v>
      </c>
      <c r="H125" t="s">
        <v>170</v>
      </c>
      <c r="I125">
        <v>90.979251861572266</v>
      </c>
      <c r="J125">
        <v>100</v>
      </c>
      <c r="K125">
        <v>80</v>
      </c>
      <c r="L125">
        <v>100</v>
      </c>
      <c r="M125">
        <v>74.896259307861328</v>
      </c>
      <c r="N125">
        <v>0</v>
      </c>
    </row>
    <row r="126" spans="1:14" x14ac:dyDescent="0.2">
      <c r="A126">
        <v>126</v>
      </c>
      <c r="B126" t="s">
        <v>15</v>
      </c>
      <c r="C126">
        <v>7</v>
      </c>
      <c r="D126" t="s">
        <v>172</v>
      </c>
      <c r="E126" t="s">
        <v>173</v>
      </c>
      <c r="F126">
        <v>4</v>
      </c>
      <c r="G126" t="s">
        <v>24</v>
      </c>
      <c r="H126" t="s">
        <v>172</v>
      </c>
      <c r="I126">
        <v>81.788176757812508</v>
      </c>
      <c r="J126">
        <v>100</v>
      </c>
      <c r="K126">
        <v>100</v>
      </c>
      <c r="L126">
        <v>69.785000000000011</v>
      </c>
      <c r="M126">
        <v>39.155883789062493</v>
      </c>
      <c r="N126">
        <v>0</v>
      </c>
    </row>
    <row r="127" spans="1:14" x14ac:dyDescent="0.2">
      <c r="A127">
        <v>127</v>
      </c>
      <c r="B127" t="s">
        <v>15</v>
      </c>
      <c r="C127">
        <v>7</v>
      </c>
      <c r="D127" t="s">
        <v>174</v>
      </c>
      <c r="E127" t="s">
        <v>175</v>
      </c>
      <c r="F127">
        <v>4</v>
      </c>
      <c r="G127" t="s">
        <v>24</v>
      </c>
      <c r="H127" t="s">
        <v>174</v>
      </c>
      <c r="I127">
        <v>95.615455322265646</v>
      </c>
      <c r="J127">
        <v>100</v>
      </c>
      <c r="K127">
        <v>100</v>
      </c>
      <c r="L127">
        <v>84.900000000000034</v>
      </c>
      <c r="M127">
        <v>93.177276611328125</v>
      </c>
      <c r="N127">
        <v>0</v>
      </c>
    </row>
    <row r="128" spans="1:14" x14ac:dyDescent="0.2">
      <c r="A128">
        <v>128</v>
      </c>
      <c r="B128" t="s">
        <v>15</v>
      </c>
      <c r="C128">
        <v>8</v>
      </c>
      <c r="D128" t="s">
        <v>176</v>
      </c>
      <c r="E128" t="s">
        <v>177</v>
      </c>
      <c r="F128">
        <v>2</v>
      </c>
      <c r="G128" t="s">
        <v>18</v>
      </c>
      <c r="H128" t="s">
        <v>176</v>
      </c>
      <c r="I128">
        <v>68.057176470588246</v>
      </c>
      <c r="J128">
        <v>100</v>
      </c>
      <c r="K128">
        <v>100</v>
      </c>
      <c r="L128">
        <v>40.285882352941201</v>
      </c>
      <c r="M128">
        <v>0</v>
      </c>
      <c r="N128">
        <v>0</v>
      </c>
    </row>
    <row r="129" spans="1:14" x14ac:dyDescent="0.2">
      <c r="A129">
        <v>129</v>
      </c>
      <c r="B129" t="s">
        <v>15</v>
      </c>
      <c r="C129">
        <v>8</v>
      </c>
      <c r="D129" t="s">
        <v>178</v>
      </c>
      <c r="E129" t="s">
        <v>179</v>
      </c>
      <c r="F129">
        <v>2</v>
      </c>
      <c r="G129" t="s">
        <v>18</v>
      </c>
      <c r="H129" t="s">
        <v>178</v>
      </c>
      <c r="I129">
        <v>83.507726013183614</v>
      </c>
      <c r="J129">
        <v>100</v>
      </c>
      <c r="K129">
        <v>100</v>
      </c>
      <c r="L129">
        <v>78.810000000000031</v>
      </c>
      <c r="M129">
        <v>38.728630065917969</v>
      </c>
      <c r="N129">
        <v>0</v>
      </c>
    </row>
    <row r="130" spans="1:14" x14ac:dyDescent="0.2">
      <c r="A130">
        <v>130</v>
      </c>
      <c r="B130" t="s">
        <v>15</v>
      </c>
      <c r="C130">
        <v>8</v>
      </c>
      <c r="D130" t="s">
        <v>180</v>
      </c>
      <c r="E130" t="s">
        <v>181</v>
      </c>
      <c r="F130">
        <v>2</v>
      </c>
      <c r="G130" t="s">
        <v>18</v>
      </c>
      <c r="H130" t="s">
        <v>180</v>
      </c>
      <c r="I130">
        <v>75.300307692307712</v>
      </c>
      <c r="J130">
        <v>100</v>
      </c>
      <c r="K130">
        <v>100</v>
      </c>
      <c r="L130">
        <v>76.501538461538487</v>
      </c>
      <c r="M130">
        <v>0</v>
      </c>
      <c r="N130">
        <v>0</v>
      </c>
    </row>
    <row r="131" spans="1:14" x14ac:dyDescent="0.2">
      <c r="A131">
        <v>131</v>
      </c>
      <c r="B131" t="s">
        <v>15</v>
      </c>
      <c r="C131">
        <v>8</v>
      </c>
      <c r="D131" t="s">
        <v>182</v>
      </c>
      <c r="E131" t="s">
        <v>183</v>
      </c>
      <c r="F131">
        <v>2</v>
      </c>
      <c r="G131" t="s">
        <v>23</v>
      </c>
      <c r="H131" t="s">
        <v>182</v>
      </c>
      <c r="I131">
        <v>93.904953381706704</v>
      </c>
      <c r="J131">
        <v>100</v>
      </c>
      <c r="K131">
        <v>100</v>
      </c>
      <c r="L131">
        <v>85.074117647058841</v>
      </c>
      <c r="M131">
        <v>84.450649261474609</v>
      </c>
      <c r="N131">
        <v>0</v>
      </c>
    </row>
    <row r="132" spans="1:14" x14ac:dyDescent="0.2">
      <c r="A132">
        <v>132</v>
      </c>
      <c r="B132" t="s">
        <v>15</v>
      </c>
      <c r="C132">
        <v>8</v>
      </c>
      <c r="D132" t="s">
        <v>184</v>
      </c>
      <c r="E132" t="s">
        <v>185</v>
      </c>
      <c r="F132">
        <v>2</v>
      </c>
      <c r="G132" t="s">
        <v>23</v>
      </c>
      <c r="H132" t="s">
        <v>184</v>
      </c>
      <c r="I132">
        <v>89.671781102230696</v>
      </c>
      <c r="J132">
        <v>100</v>
      </c>
      <c r="K132">
        <v>100</v>
      </c>
      <c r="L132">
        <v>62.876315789473701</v>
      </c>
      <c r="M132">
        <v>85.482589721679688</v>
      </c>
      <c r="N132">
        <v>0</v>
      </c>
    </row>
    <row r="133" spans="1:14" x14ac:dyDescent="0.2">
      <c r="A133">
        <v>133</v>
      </c>
      <c r="B133" t="s">
        <v>15</v>
      </c>
      <c r="C133">
        <v>8</v>
      </c>
      <c r="D133" t="s">
        <v>186</v>
      </c>
      <c r="E133" t="s">
        <v>187</v>
      </c>
      <c r="F133">
        <v>2</v>
      </c>
      <c r="G133" t="s">
        <v>23</v>
      </c>
      <c r="H133" t="s">
        <v>186</v>
      </c>
      <c r="I133">
        <v>67.814524536132808</v>
      </c>
      <c r="J133">
        <v>100</v>
      </c>
      <c r="K133">
        <v>60</v>
      </c>
      <c r="L133">
        <v>66.400000000000034</v>
      </c>
      <c r="M133">
        <v>12.672622680664061</v>
      </c>
      <c r="N133">
        <v>0</v>
      </c>
    </row>
    <row r="134" spans="1:14" x14ac:dyDescent="0.2">
      <c r="A134">
        <v>134</v>
      </c>
      <c r="B134" t="s">
        <v>15</v>
      </c>
      <c r="C134">
        <v>8</v>
      </c>
      <c r="D134" t="s">
        <v>188</v>
      </c>
      <c r="E134" t="s">
        <v>189</v>
      </c>
      <c r="F134">
        <v>2</v>
      </c>
      <c r="G134" t="s">
        <v>24</v>
      </c>
      <c r="H134" t="s">
        <v>188</v>
      </c>
      <c r="I134">
        <v>79.49251505220856</v>
      </c>
      <c r="J134">
        <v>100</v>
      </c>
      <c r="K134">
        <v>100</v>
      </c>
      <c r="L134">
        <v>50.470769230769257</v>
      </c>
      <c r="M134">
        <v>46.991806030273438</v>
      </c>
      <c r="N134">
        <v>0</v>
      </c>
    </row>
    <row r="135" spans="1:14" x14ac:dyDescent="0.2">
      <c r="A135">
        <v>135</v>
      </c>
      <c r="B135" t="s">
        <v>15</v>
      </c>
      <c r="C135">
        <v>8</v>
      </c>
      <c r="D135" t="s">
        <v>190</v>
      </c>
      <c r="E135" t="s">
        <v>191</v>
      </c>
      <c r="F135">
        <v>2</v>
      </c>
      <c r="G135" t="s">
        <v>24</v>
      </c>
      <c r="H135" t="s">
        <v>190</v>
      </c>
      <c r="I135">
        <v>86.381427368164083</v>
      </c>
      <c r="J135">
        <v>100</v>
      </c>
      <c r="K135">
        <v>100</v>
      </c>
      <c r="L135">
        <v>68.982500000000002</v>
      </c>
      <c r="M135">
        <v>62.924636840820312</v>
      </c>
      <c r="N135">
        <v>0</v>
      </c>
    </row>
    <row r="136" spans="1:14" x14ac:dyDescent="0.2">
      <c r="A136">
        <v>136</v>
      </c>
      <c r="B136" t="s">
        <v>15</v>
      </c>
      <c r="C136">
        <v>8</v>
      </c>
      <c r="D136" t="s">
        <v>192</v>
      </c>
      <c r="E136" t="s">
        <v>193</v>
      </c>
      <c r="F136">
        <v>2</v>
      </c>
      <c r="G136" t="s">
        <v>24</v>
      </c>
      <c r="H136" t="s">
        <v>192</v>
      </c>
      <c r="I136">
        <v>85.652336786606739</v>
      </c>
      <c r="J136">
        <v>100</v>
      </c>
      <c r="K136">
        <v>100</v>
      </c>
      <c r="L136">
        <v>65.168235294117665</v>
      </c>
      <c r="M136">
        <v>63.093448638916023</v>
      </c>
      <c r="N136">
        <v>0</v>
      </c>
    </row>
    <row r="137" spans="1:14" x14ac:dyDescent="0.2">
      <c r="A137">
        <v>137</v>
      </c>
      <c r="B137" t="s">
        <v>15</v>
      </c>
      <c r="C137">
        <v>8</v>
      </c>
      <c r="D137" t="s">
        <v>194</v>
      </c>
      <c r="E137" t="s">
        <v>195</v>
      </c>
      <c r="F137">
        <v>4</v>
      </c>
      <c r="G137" t="s">
        <v>18</v>
      </c>
      <c r="H137" t="s">
        <v>194</v>
      </c>
      <c r="I137">
        <v>78.867945836684299</v>
      </c>
      <c r="J137">
        <v>100</v>
      </c>
      <c r="K137">
        <v>100</v>
      </c>
      <c r="L137">
        <v>60.191764705882377</v>
      </c>
      <c r="M137">
        <v>34.147964477539062</v>
      </c>
      <c r="N137">
        <v>0</v>
      </c>
    </row>
    <row r="138" spans="1:14" x14ac:dyDescent="0.2">
      <c r="A138">
        <v>138</v>
      </c>
      <c r="B138" t="s">
        <v>15</v>
      </c>
      <c r="C138">
        <v>8</v>
      </c>
      <c r="D138" t="s">
        <v>196</v>
      </c>
      <c r="E138" t="s">
        <v>197</v>
      </c>
      <c r="F138">
        <v>4</v>
      </c>
      <c r="G138" t="s">
        <v>18</v>
      </c>
      <c r="H138" t="s">
        <v>196</v>
      </c>
      <c r="I138">
        <v>87.913517364501971</v>
      </c>
      <c r="J138">
        <v>100</v>
      </c>
      <c r="K138">
        <v>100</v>
      </c>
      <c r="L138">
        <v>73.17000000000003</v>
      </c>
      <c r="M138">
        <v>66.397586822509751</v>
      </c>
      <c r="N138">
        <v>0</v>
      </c>
    </row>
    <row r="139" spans="1:14" x14ac:dyDescent="0.2">
      <c r="A139">
        <v>139</v>
      </c>
      <c r="B139" t="s">
        <v>15</v>
      </c>
      <c r="C139">
        <v>8</v>
      </c>
      <c r="D139" t="s">
        <v>198</v>
      </c>
      <c r="E139" t="s">
        <v>199</v>
      </c>
      <c r="F139">
        <v>4</v>
      </c>
      <c r="G139" t="s">
        <v>18</v>
      </c>
      <c r="H139" t="s">
        <v>198</v>
      </c>
      <c r="I139">
        <v>86.738781191739193</v>
      </c>
      <c r="J139">
        <v>100</v>
      </c>
      <c r="K139">
        <v>100</v>
      </c>
      <c r="L139">
        <v>53.759545454545467</v>
      </c>
      <c r="M139">
        <v>79.934360504150391</v>
      </c>
      <c r="N139">
        <v>0</v>
      </c>
    </row>
    <row r="140" spans="1:14" x14ac:dyDescent="0.2">
      <c r="A140">
        <v>140</v>
      </c>
      <c r="B140" t="s">
        <v>15</v>
      </c>
      <c r="C140">
        <v>8</v>
      </c>
      <c r="D140" t="s">
        <v>200</v>
      </c>
      <c r="E140" t="s">
        <v>197</v>
      </c>
      <c r="F140">
        <v>4</v>
      </c>
      <c r="G140" t="s">
        <v>23</v>
      </c>
      <c r="H140" t="s">
        <v>200</v>
      </c>
      <c r="I140">
        <v>81.641172912597668</v>
      </c>
      <c r="J140">
        <v>100</v>
      </c>
      <c r="K140">
        <v>100</v>
      </c>
      <c r="L140">
        <v>61.890000000000008</v>
      </c>
      <c r="M140">
        <v>46.315864562988281</v>
      </c>
      <c r="N140">
        <v>0</v>
      </c>
    </row>
    <row r="141" spans="1:14" x14ac:dyDescent="0.2">
      <c r="A141">
        <v>141</v>
      </c>
      <c r="B141" t="s">
        <v>15</v>
      </c>
      <c r="C141">
        <v>8</v>
      </c>
      <c r="D141" t="s">
        <v>201</v>
      </c>
      <c r="E141" t="s">
        <v>202</v>
      </c>
      <c r="F141">
        <v>4</v>
      </c>
      <c r="G141" t="s">
        <v>23</v>
      </c>
      <c r="H141" t="s">
        <v>201</v>
      </c>
      <c r="I141">
        <v>74.634000000000029</v>
      </c>
      <c r="J141">
        <v>100</v>
      </c>
      <c r="K141">
        <v>100</v>
      </c>
      <c r="L141">
        <v>73.17000000000003</v>
      </c>
      <c r="M141">
        <v>0</v>
      </c>
      <c r="N141">
        <v>0</v>
      </c>
    </row>
    <row r="142" spans="1:14" x14ac:dyDescent="0.2">
      <c r="A142">
        <v>142</v>
      </c>
      <c r="B142" t="s">
        <v>15</v>
      </c>
      <c r="C142">
        <v>8</v>
      </c>
      <c r="D142" t="s">
        <v>203</v>
      </c>
      <c r="E142" t="s">
        <v>204</v>
      </c>
      <c r="F142">
        <v>4</v>
      </c>
      <c r="G142" t="s">
        <v>23</v>
      </c>
      <c r="H142" t="s">
        <v>203</v>
      </c>
      <c r="I142">
        <v>81.785439636230478</v>
      </c>
      <c r="J142">
        <v>100</v>
      </c>
      <c r="K142">
        <v>100</v>
      </c>
      <c r="L142">
        <v>59.635000000000041</v>
      </c>
      <c r="M142">
        <v>49.292198181152337</v>
      </c>
      <c r="N142">
        <v>0</v>
      </c>
    </row>
    <row r="143" spans="1:14" x14ac:dyDescent="0.2">
      <c r="A143">
        <v>143</v>
      </c>
      <c r="B143" t="s">
        <v>15</v>
      </c>
      <c r="C143">
        <v>8</v>
      </c>
      <c r="D143" t="s">
        <v>205</v>
      </c>
      <c r="E143" t="s">
        <v>206</v>
      </c>
      <c r="F143">
        <v>4</v>
      </c>
      <c r="G143" t="s">
        <v>24</v>
      </c>
      <c r="H143" t="s">
        <v>205</v>
      </c>
      <c r="I143">
        <v>69.213727272727283</v>
      </c>
      <c r="J143">
        <v>100</v>
      </c>
      <c r="K143">
        <v>100</v>
      </c>
      <c r="L143">
        <v>46.068636363636358</v>
      </c>
      <c r="M143">
        <v>0</v>
      </c>
      <c r="N143">
        <v>0</v>
      </c>
    </row>
    <row r="144" spans="1:14" x14ac:dyDescent="0.2">
      <c r="A144">
        <v>144</v>
      </c>
      <c r="B144" t="s">
        <v>15</v>
      </c>
      <c r="C144">
        <v>8</v>
      </c>
      <c r="D144" t="s">
        <v>207</v>
      </c>
      <c r="E144" t="s">
        <v>208</v>
      </c>
      <c r="F144">
        <v>4</v>
      </c>
      <c r="G144" t="s">
        <v>24</v>
      </c>
      <c r="H144" t="s">
        <v>207</v>
      </c>
      <c r="I144">
        <v>75.888391396262449</v>
      </c>
      <c r="J144">
        <v>100</v>
      </c>
      <c r="K144">
        <v>100</v>
      </c>
      <c r="L144">
        <v>57.233636363636379</v>
      </c>
      <c r="M144">
        <v>22.208320617675781</v>
      </c>
      <c r="N144">
        <v>0</v>
      </c>
    </row>
    <row r="145" spans="1:14" x14ac:dyDescent="0.2">
      <c r="A145">
        <v>145</v>
      </c>
      <c r="B145" t="s">
        <v>15</v>
      </c>
      <c r="C145">
        <v>8</v>
      </c>
      <c r="D145" t="s">
        <v>209</v>
      </c>
      <c r="E145" t="s">
        <v>210</v>
      </c>
      <c r="F145">
        <v>4</v>
      </c>
      <c r="G145" t="s">
        <v>24</v>
      </c>
      <c r="H145" t="s">
        <v>209</v>
      </c>
      <c r="I145">
        <v>83.467669738769544</v>
      </c>
      <c r="J145">
        <v>100</v>
      </c>
      <c r="K145">
        <v>100</v>
      </c>
      <c r="L145">
        <v>63.695000000000007</v>
      </c>
      <c r="M145">
        <v>53.643348693847663</v>
      </c>
      <c r="N145">
        <v>0</v>
      </c>
    </row>
    <row r="146" spans="1:14" x14ac:dyDescent="0.2">
      <c r="A146">
        <v>146</v>
      </c>
      <c r="B146" t="s">
        <v>15</v>
      </c>
      <c r="C146">
        <v>9</v>
      </c>
      <c r="D146" t="s">
        <v>211</v>
      </c>
      <c r="E146" t="s">
        <v>212</v>
      </c>
      <c r="F146">
        <v>2</v>
      </c>
      <c r="G146" t="s">
        <v>18</v>
      </c>
      <c r="H146" t="s">
        <v>211</v>
      </c>
      <c r="I146">
        <v>66.959398902306205</v>
      </c>
      <c r="J146">
        <v>100</v>
      </c>
      <c r="K146">
        <v>80</v>
      </c>
      <c r="L146">
        <v>50.470769230769257</v>
      </c>
      <c r="M146">
        <v>4.3262252807617196</v>
      </c>
      <c r="N146">
        <v>0</v>
      </c>
    </row>
    <row r="147" spans="1:14" x14ac:dyDescent="0.2">
      <c r="A147">
        <v>147</v>
      </c>
      <c r="B147" t="s">
        <v>15</v>
      </c>
      <c r="C147">
        <v>9</v>
      </c>
      <c r="D147" t="s">
        <v>213</v>
      </c>
      <c r="E147" t="s">
        <v>214</v>
      </c>
      <c r="F147">
        <v>2</v>
      </c>
      <c r="G147" t="s">
        <v>18</v>
      </c>
      <c r="H147" t="s">
        <v>213</v>
      </c>
      <c r="I147">
        <v>72.779474116398745</v>
      </c>
      <c r="J147">
        <v>100</v>
      </c>
      <c r="K147">
        <v>100</v>
      </c>
      <c r="L147">
        <v>63.486153846153861</v>
      </c>
      <c r="M147">
        <v>0.41121673583984769</v>
      </c>
      <c r="N147">
        <v>0</v>
      </c>
    </row>
    <row r="148" spans="1:14" x14ac:dyDescent="0.2">
      <c r="A148">
        <v>148</v>
      </c>
      <c r="B148" t="s">
        <v>15</v>
      </c>
      <c r="C148">
        <v>9</v>
      </c>
      <c r="D148" t="s">
        <v>215</v>
      </c>
      <c r="E148" t="s">
        <v>216</v>
      </c>
      <c r="F148">
        <v>2</v>
      </c>
      <c r="G148" t="s">
        <v>18</v>
      </c>
      <c r="H148" t="s">
        <v>215</v>
      </c>
      <c r="I148">
        <v>76.768279517540577</v>
      </c>
      <c r="J148">
        <v>100</v>
      </c>
      <c r="K148">
        <v>100</v>
      </c>
      <c r="L148">
        <v>50.470769230769257</v>
      </c>
      <c r="M148">
        <v>33.370628356933587</v>
      </c>
      <c r="N148">
        <v>0</v>
      </c>
    </row>
    <row r="149" spans="1:14" x14ac:dyDescent="0.2">
      <c r="A149">
        <v>149</v>
      </c>
      <c r="B149" t="s">
        <v>15</v>
      </c>
      <c r="C149">
        <v>9</v>
      </c>
      <c r="D149" t="s">
        <v>211</v>
      </c>
      <c r="E149" t="s">
        <v>217</v>
      </c>
      <c r="F149">
        <v>2</v>
      </c>
      <c r="G149" t="s">
        <v>23</v>
      </c>
      <c r="H149" t="s">
        <v>211</v>
      </c>
      <c r="I149">
        <v>66.959398902306205</v>
      </c>
      <c r="J149">
        <v>100</v>
      </c>
      <c r="K149">
        <v>80</v>
      </c>
      <c r="L149">
        <v>50.470769230769257</v>
      </c>
      <c r="M149">
        <v>4.3262252807617196</v>
      </c>
      <c r="N149">
        <v>0</v>
      </c>
    </row>
    <row r="150" spans="1:14" x14ac:dyDescent="0.2">
      <c r="A150">
        <v>150</v>
      </c>
      <c r="B150" t="s">
        <v>15</v>
      </c>
      <c r="C150">
        <v>9</v>
      </c>
      <c r="D150" t="s">
        <v>218</v>
      </c>
      <c r="E150" t="s">
        <v>219</v>
      </c>
      <c r="F150">
        <v>2</v>
      </c>
      <c r="G150" t="s">
        <v>23</v>
      </c>
      <c r="H150" t="s">
        <v>218</v>
      </c>
      <c r="I150">
        <v>73.220000000000013</v>
      </c>
      <c r="J150">
        <v>100</v>
      </c>
      <c r="K150">
        <v>100</v>
      </c>
      <c r="L150">
        <v>66.100000000000023</v>
      </c>
      <c r="M150">
        <v>0</v>
      </c>
      <c r="N150">
        <v>0</v>
      </c>
    </row>
    <row r="151" spans="1:14" x14ac:dyDescent="0.2">
      <c r="A151">
        <v>151</v>
      </c>
      <c r="B151" t="s">
        <v>15</v>
      </c>
      <c r="C151">
        <v>9</v>
      </c>
      <c r="D151" t="s">
        <v>220</v>
      </c>
      <c r="E151" t="s">
        <v>221</v>
      </c>
      <c r="F151">
        <v>2</v>
      </c>
      <c r="G151" t="s">
        <v>23</v>
      </c>
      <c r="H151" t="s">
        <v>220</v>
      </c>
      <c r="I151">
        <v>77.019957984337452</v>
      </c>
      <c r="J151">
        <v>100</v>
      </c>
      <c r="K151">
        <v>100</v>
      </c>
      <c r="L151">
        <v>50.470769230769257</v>
      </c>
      <c r="M151">
        <v>34.629020690917969</v>
      </c>
      <c r="N151">
        <v>0</v>
      </c>
    </row>
    <row r="152" spans="1:14" x14ac:dyDescent="0.2">
      <c r="A152">
        <v>152</v>
      </c>
      <c r="B152" t="s">
        <v>15</v>
      </c>
      <c r="C152">
        <v>9</v>
      </c>
      <c r="D152" t="s">
        <v>211</v>
      </c>
      <c r="E152" t="s">
        <v>222</v>
      </c>
      <c r="F152">
        <v>2</v>
      </c>
      <c r="G152" t="s">
        <v>24</v>
      </c>
      <c r="H152" t="s">
        <v>211</v>
      </c>
      <c r="I152">
        <v>66.959398902306205</v>
      </c>
      <c r="J152">
        <v>100</v>
      </c>
      <c r="K152">
        <v>80</v>
      </c>
      <c r="L152">
        <v>50.470769230769257</v>
      </c>
      <c r="M152">
        <v>4.3262252807617196</v>
      </c>
      <c r="N152">
        <v>0</v>
      </c>
    </row>
    <row r="153" spans="1:14" x14ac:dyDescent="0.2">
      <c r="A153">
        <v>153</v>
      </c>
      <c r="B153" t="s">
        <v>15</v>
      </c>
      <c r="C153">
        <v>9</v>
      </c>
      <c r="D153" t="s">
        <v>223</v>
      </c>
      <c r="E153" t="s">
        <v>224</v>
      </c>
      <c r="F153">
        <v>2</v>
      </c>
      <c r="G153" t="s">
        <v>24</v>
      </c>
      <c r="H153" t="s">
        <v>223</v>
      </c>
      <c r="I153">
        <v>71.395692307692329</v>
      </c>
      <c r="J153">
        <v>100</v>
      </c>
      <c r="K153">
        <v>100</v>
      </c>
      <c r="L153">
        <v>56.97846153846158</v>
      </c>
      <c r="M153">
        <v>0</v>
      </c>
      <c r="N153">
        <v>0</v>
      </c>
    </row>
    <row r="154" spans="1:14" x14ac:dyDescent="0.2">
      <c r="A154">
        <v>154</v>
      </c>
      <c r="B154" t="s">
        <v>15</v>
      </c>
      <c r="C154">
        <v>9</v>
      </c>
      <c r="D154" t="s">
        <v>225</v>
      </c>
      <c r="E154" t="s">
        <v>226</v>
      </c>
      <c r="F154">
        <v>2</v>
      </c>
      <c r="G154" t="s">
        <v>24</v>
      </c>
      <c r="H154" t="s">
        <v>225</v>
      </c>
      <c r="I154">
        <v>76.404727412297191</v>
      </c>
      <c r="J154">
        <v>100</v>
      </c>
      <c r="K154">
        <v>100</v>
      </c>
      <c r="L154">
        <v>63.486153846153861</v>
      </c>
      <c r="M154">
        <v>18.537483215332031</v>
      </c>
      <c r="N154">
        <v>0</v>
      </c>
    </row>
    <row r="155" spans="1:14" x14ac:dyDescent="0.2">
      <c r="A155">
        <v>155</v>
      </c>
      <c r="B155" t="s">
        <v>15</v>
      </c>
      <c r="C155">
        <v>9</v>
      </c>
      <c r="D155" t="s">
        <v>227</v>
      </c>
      <c r="E155" t="s">
        <v>228</v>
      </c>
      <c r="F155">
        <v>4</v>
      </c>
      <c r="G155" t="s">
        <v>18</v>
      </c>
      <c r="H155" t="s">
        <v>227</v>
      </c>
      <c r="I155">
        <v>75.29787469482423</v>
      </c>
      <c r="J155">
        <v>100</v>
      </c>
      <c r="K155">
        <v>100</v>
      </c>
      <c r="L155">
        <v>53.654999999999987</v>
      </c>
      <c r="M155">
        <v>22.83437347412109</v>
      </c>
      <c r="N155">
        <v>0</v>
      </c>
    </row>
    <row r="156" spans="1:14" x14ac:dyDescent="0.2">
      <c r="A156">
        <v>156</v>
      </c>
      <c r="B156" t="s">
        <v>15</v>
      </c>
      <c r="C156">
        <v>9</v>
      </c>
      <c r="D156" t="s">
        <v>229</v>
      </c>
      <c r="E156" t="s">
        <v>230</v>
      </c>
      <c r="F156">
        <v>4</v>
      </c>
      <c r="G156" t="s">
        <v>18</v>
      </c>
      <c r="H156" t="s">
        <v>229</v>
      </c>
      <c r="I156">
        <v>75.213679368239212</v>
      </c>
      <c r="J156">
        <v>100</v>
      </c>
      <c r="K156">
        <v>100</v>
      </c>
      <c r="L156">
        <v>56.97846153846158</v>
      </c>
      <c r="M156">
        <v>19.089935302734379</v>
      </c>
      <c r="N156">
        <v>0</v>
      </c>
    </row>
    <row r="157" spans="1:14" x14ac:dyDescent="0.2">
      <c r="A157">
        <v>157</v>
      </c>
      <c r="B157" t="s">
        <v>15</v>
      </c>
      <c r="C157">
        <v>9</v>
      </c>
      <c r="D157" t="s">
        <v>231</v>
      </c>
      <c r="E157" t="s">
        <v>232</v>
      </c>
      <c r="F157">
        <v>4</v>
      </c>
      <c r="G157" t="s">
        <v>18</v>
      </c>
      <c r="H157" t="s">
        <v>231</v>
      </c>
      <c r="I157">
        <v>75.100000000000009</v>
      </c>
      <c r="J157">
        <v>100</v>
      </c>
      <c r="K157">
        <v>100</v>
      </c>
      <c r="L157">
        <v>75.500000000000028</v>
      </c>
      <c r="M157">
        <v>0</v>
      </c>
      <c r="N157">
        <v>0</v>
      </c>
    </row>
    <row r="158" spans="1:14" x14ac:dyDescent="0.2">
      <c r="A158">
        <v>158</v>
      </c>
      <c r="B158" t="s">
        <v>15</v>
      </c>
      <c r="C158">
        <v>9</v>
      </c>
      <c r="D158" t="s">
        <v>233</v>
      </c>
      <c r="E158" t="s">
        <v>234</v>
      </c>
      <c r="F158">
        <v>4</v>
      </c>
      <c r="G158" t="s">
        <v>23</v>
      </c>
      <c r="H158" t="s">
        <v>233</v>
      </c>
      <c r="I158">
        <v>77.102057861328134</v>
      </c>
      <c r="J158">
        <v>100</v>
      </c>
      <c r="K158">
        <v>100</v>
      </c>
      <c r="L158">
        <v>53.12</v>
      </c>
      <c r="M158">
        <v>32.390289306640632</v>
      </c>
      <c r="N158">
        <v>0</v>
      </c>
    </row>
    <row r="159" spans="1:14" x14ac:dyDescent="0.2">
      <c r="A159">
        <v>159</v>
      </c>
      <c r="B159" t="s">
        <v>15</v>
      </c>
      <c r="C159">
        <v>9</v>
      </c>
      <c r="D159" t="s">
        <v>235</v>
      </c>
      <c r="E159" t="s">
        <v>236</v>
      </c>
      <c r="F159">
        <v>4</v>
      </c>
      <c r="G159" t="s">
        <v>23</v>
      </c>
      <c r="H159" t="s">
        <v>235</v>
      </c>
      <c r="I159">
        <v>71.446727272727287</v>
      </c>
      <c r="J159">
        <v>100</v>
      </c>
      <c r="K159">
        <v>100</v>
      </c>
      <c r="L159">
        <v>57.233636363636379</v>
      </c>
      <c r="M159">
        <v>0</v>
      </c>
      <c r="N159">
        <v>0</v>
      </c>
    </row>
    <row r="160" spans="1:14" x14ac:dyDescent="0.2">
      <c r="A160">
        <v>160</v>
      </c>
      <c r="B160" t="s">
        <v>15</v>
      </c>
      <c r="C160">
        <v>9</v>
      </c>
      <c r="D160" t="s">
        <v>237</v>
      </c>
      <c r="E160" t="s">
        <v>238</v>
      </c>
      <c r="F160">
        <v>4</v>
      </c>
      <c r="G160" t="s">
        <v>23</v>
      </c>
      <c r="H160" t="s">
        <v>237</v>
      </c>
      <c r="I160">
        <v>80.504826218825144</v>
      </c>
      <c r="J160">
        <v>100</v>
      </c>
      <c r="K160">
        <v>100</v>
      </c>
      <c r="L160">
        <v>56.97846153846158</v>
      </c>
      <c r="M160">
        <v>45.545669555664062</v>
      </c>
      <c r="N160">
        <v>0</v>
      </c>
    </row>
    <row r="161" spans="1:15" x14ac:dyDescent="0.2">
      <c r="A161">
        <v>161</v>
      </c>
      <c r="B161" t="s">
        <v>15</v>
      </c>
      <c r="C161">
        <v>9</v>
      </c>
      <c r="D161" t="s">
        <v>239</v>
      </c>
      <c r="E161" t="s">
        <v>240</v>
      </c>
      <c r="F161">
        <v>4</v>
      </c>
      <c r="G161" t="s">
        <v>24</v>
      </c>
      <c r="H161" t="s">
        <v>239</v>
      </c>
      <c r="I161">
        <v>68.881000000000014</v>
      </c>
      <c r="J161">
        <v>100</v>
      </c>
      <c r="K161">
        <v>100</v>
      </c>
      <c r="L161">
        <v>44.405000000000001</v>
      </c>
      <c r="M161">
        <v>0</v>
      </c>
      <c r="N161">
        <v>0</v>
      </c>
    </row>
    <row r="162" spans="1:15" x14ac:dyDescent="0.2">
      <c r="A162">
        <v>162</v>
      </c>
      <c r="B162" t="s">
        <v>15</v>
      </c>
      <c r="C162">
        <v>9</v>
      </c>
      <c r="D162" t="s">
        <v>241</v>
      </c>
      <c r="E162" t="s">
        <v>214</v>
      </c>
      <c r="F162">
        <v>4</v>
      </c>
      <c r="G162" t="s">
        <v>24</v>
      </c>
      <c r="H162" t="s">
        <v>241</v>
      </c>
      <c r="I162">
        <v>78.479088112571034</v>
      </c>
      <c r="J162">
        <v>100</v>
      </c>
      <c r="K162">
        <v>100</v>
      </c>
      <c r="L162">
        <v>57.233636363636379</v>
      </c>
      <c r="M162">
        <v>35.16180419921875</v>
      </c>
      <c r="N162">
        <v>0</v>
      </c>
    </row>
    <row r="163" spans="1:15" x14ac:dyDescent="0.2">
      <c r="A163">
        <v>163</v>
      </c>
      <c r="B163" t="s">
        <v>15</v>
      </c>
      <c r="C163">
        <v>9</v>
      </c>
      <c r="D163" t="s">
        <v>242</v>
      </c>
      <c r="E163" t="s">
        <v>243</v>
      </c>
      <c r="F163">
        <v>4</v>
      </c>
      <c r="G163" t="s">
        <v>24</v>
      </c>
      <c r="H163" t="s">
        <v>242</v>
      </c>
      <c r="I163">
        <v>78.924161405123215</v>
      </c>
      <c r="J163">
        <v>100</v>
      </c>
      <c r="K163">
        <v>100</v>
      </c>
      <c r="L163">
        <v>43.963076923076947</v>
      </c>
      <c r="M163">
        <v>50.65773010253907</v>
      </c>
      <c r="N163">
        <v>0</v>
      </c>
    </row>
    <row r="164" spans="1:15" x14ac:dyDescent="0.2">
      <c r="A164">
        <v>164</v>
      </c>
      <c r="B164" t="s">
        <v>15</v>
      </c>
      <c r="C164">
        <v>10</v>
      </c>
      <c r="D164" t="s">
        <v>244</v>
      </c>
      <c r="E164" t="s">
        <v>245</v>
      </c>
      <c r="F164">
        <v>2</v>
      </c>
      <c r="G164" t="s">
        <v>18</v>
      </c>
      <c r="H164" t="s">
        <v>244</v>
      </c>
      <c r="I164">
        <v>77.616300997647386</v>
      </c>
      <c r="J164">
        <v>100</v>
      </c>
      <c r="K164">
        <v>100</v>
      </c>
      <c r="L164">
        <v>64.924545454545495</v>
      </c>
      <c r="M164">
        <v>23.156959533691399</v>
      </c>
      <c r="N164">
        <v>0</v>
      </c>
    </row>
    <row r="165" spans="1:15" x14ac:dyDescent="0.2">
      <c r="A165">
        <v>165</v>
      </c>
      <c r="B165" t="s">
        <v>15</v>
      </c>
      <c r="C165">
        <v>10</v>
      </c>
      <c r="D165" t="s">
        <v>246</v>
      </c>
      <c r="E165" t="s">
        <v>247</v>
      </c>
      <c r="F165">
        <v>2</v>
      </c>
      <c r="G165" t="s">
        <v>18</v>
      </c>
      <c r="H165" t="s">
        <v>246</v>
      </c>
      <c r="I165">
        <v>33.341000000000008</v>
      </c>
      <c r="J165">
        <v>0</v>
      </c>
      <c r="K165">
        <v>80</v>
      </c>
      <c r="L165">
        <v>86.705000000000013</v>
      </c>
      <c r="M165">
        <v>0</v>
      </c>
      <c r="N165">
        <v>1</v>
      </c>
      <c r="O165" t="s">
        <v>248</v>
      </c>
    </row>
    <row r="166" spans="1:15" x14ac:dyDescent="0.2">
      <c r="A166">
        <v>166</v>
      </c>
      <c r="B166" t="s">
        <v>15</v>
      </c>
      <c r="C166">
        <v>10</v>
      </c>
      <c r="D166" t="s">
        <v>249</v>
      </c>
      <c r="E166" t="s">
        <v>250</v>
      </c>
      <c r="F166">
        <v>2</v>
      </c>
      <c r="G166" t="s">
        <v>18</v>
      </c>
      <c r="H166" t="s">
        <v>249</v>
      </c>
      <c r="I166">
        <v>75.033000000000001</v>
      </c>
      <c r="J166">
        <v>100</v>
      </c>
      <c r="K166">
        <v>80</v>
      </c>
      <c r="L166">
        <v>95.165000000000006</v>
      </c>
      <c r="M166">
        <v>0</v>
      </c>
      <c r="N166">
        <v>0</v>
      </c>
    </row>
    <row r="167" spans="1:15" x14ac:dyDescent="0.2">
      <c r="A167">
        <v>167</v>
      </c>
      <c r="B167" t="s">
        <v>15</v>
      </c>
      <c r="C167">
        <v>10</v>
      </c>
      <c r="D167" t="s">
        <v>251</v>
      </c>
      <c r="E167" t="s">
        <v>252</v>
      </c>
      <c r="F167">
        <v>2</v>
      </c>
      <c r="G167" t="s">
        <v>23</v>
      </c>
      <c r="H167" t="s">
        <v>251</v>
      </c>
      <c r="I167">
        <v>73.551000000000016</v>
      </c>
      <c r="J167">
        <v>100</v>
      </c>
      <c r="K167">
        <v>100</v>
      </c>
      <c r="L167">
        <v>67.75500000000001</v>
      </c>
      <c r="M167">
        <v>0</v>
      </c>
      <c r="N167">
        <v>0</v>
      </c>
    </row>
    <row r="168" spans="1:15" x14ac:dyDescent="0.2">
      <c r="A168">
        <v>168</v>
      </c>
      <c r="B168" t="s">
        <v>15</v>
      </c>
      <c r="C168">
        <v>10</v>
      </c>
      <c r="D168" t="s">
        <v>253</v>
      </c>
      <c r="E168" t="s">
        <v>247</v>
      </c>
      <c r="F168">
        <v>2</v>
      </c>
      <c r="G168" t="s">
        <v>23</v>
      </c>
      <c r="H168" t="s">
        <v>253</v>
      </c>
      <c r="I168">
        <v>79.038178649902363</v>
      </c>
      <c r="J168">
        <v>100</v>
      </c>
      <c r="K168">
        <v>100</v>
      </c>
      <c r="L168">
        <v>60.705000000000013</v>
      </c>
      <c r="M168">
        <v>34.485893249511733</v>
      </c>
      <c r="N168">
        <v>0</v>
      </c>
    </row>
    <row r="169" spans="1:15" x14ac:dyDescent="0.2">
      <c r="A169">
        <v>169</v>
      </c>
      <c r="B169" t="s">
        <v>15</v>
      </c>
      <c r="C169">
        <v>10</v>
      </c>
      <c r="D169" t="s">
        <v>254</v>
      </c>
      <c r="E169" t="s">
        <v>250</v>
      </c>
      <c r="F169">
        <v>2</v>
      </c>
      <c r="G169" t="s">
        <v>23</v>
      </c>
      <c r="H169" t="s">
        <v>254</v>
      </c>
      <c r="I169">
        <v>78.28541016094502</v>
      </c>
      <c r="J169">
        <v>100</v>
      </c>
      <c r="K169">
        <v>100</v>
      </c>
      <c r="L169">
        <v>69.993846153846178</v>
      </c>
      <c r="M169">
        <v>21.433204650878899</v>
      </c>
      <c r="N169">
        <v>0</v>
      </c>
    </row>
    <row r="170" spans="1:15" x14ac:dyDescent="0.2">
      <c r="A170">
        <v>170</v>
      </c>
      <c r="B170" t="s">
        <v>15</v>
      </c>
      <c r="C170">
        <v>10</v>
      </c>
      <c r="D170" t="s">
        <v>255</v>
      </c>
      <c r="E170" t="s">
        <v>247</v>
      </c>
      <c r="F170">
        <v>2</v>
      </c>
      <c r="G170" t="s">
        <v>24</v>
      </c>
      <c r="H170" t="s">
        <v>255</v>
      </c>
      <c r="I170">
        <v>40.947857142857153</v>
      </c>
      <c r="J170">
        <v>28.57142857142858</v>
      </c>
      <c r="K170">
        <v>100</v>
      </c>
      <c r="L170">
        <v>47.596428571428589</v>
      </c>
      <c r="M170">
        <v>0</v>
      </c>
      <c r="N170">
        <v>1</v>
      </c>
      <c r="O170" t="s">
        <v>248</v>
      </c>
    </row>
    <row r="171" spans="1:15" x14ac:dyDescent="0.2">
      <c r="A171">
        <v>171</v>
      </c>
      <c r="B171" t="s">
        <v>15</v>
      </c>
      <c r="C171">
        <v>10</v>
      </c>
      <c r="D171" t="s">
        <v>256</v>
      </c>
      <c r="E171" t="s">
        <v>257</v>
      </c>
      <c r="F171">
        <v>2</v>
      </c>
      <c r="G171" t="s">
        <v>24</v>
      </c>
      <c r="H171" t="s">
        <v>256</v>
      </c>
      <c r="I171">
        <v>88.188365417480469</v>
      </c>
      <c r="J171">
        <v>100</v>
      </c>
      <c r="K171">
        <v>100</v>
      </c>
      <c r="L171">
        <v>88.905000000000001</v>
      </c>
      <c r="M171">
        <v>52.036827087402337</v>
      </c>
      <c r="N171">
        <v>0</v>
      </c>
    </row>
    <row r="172" spans="1:15" x14ac:dyDescent="0.2">
      <c r="A172">
        <v>172</v>
      </c>
      <c r="B172" t="s">
        <v>15</v>
      </c>
      <c r="C172">
        <v>10</v>
      </c>
      <c r="D172" t="s">
        <v>258</v>
      </c>
      <c r="E172" t="s">
        <v>259</v>
      </c>
      <c r="F172">
        <v>2</v>
      </c>
      <c r="G172" t="s">
        <v>24</v>
      </c>
      <c r="H172" t="s">
        <v>258</v>
      </c>
      <c r="I172">
        <v>79.033000000000015</v>
      </c>
      <c r="J172">
        <v>100</v>
      </c>
      <c r="K172">
        <v>100</v>
      </c>
      <c r="L172">
        <v>95.165000000000006</v>
      </c>
      <c r="M172">
        <v>0</v>
      </c>
      <c r="N172">
        <v>0</v>
      </c>
    </row>
    <row r="173" spans="1:15" x14ac:dyDescent="0.2">
      <c r="A173">
        <v>173</v>
      </c>
      <c r="B173" t="s">
        <v>15</v>
      </c>
      <c r="C173">
        <v>10</v>
      </c>
      <c r="D173" t="s">
        <v>260</v>
      </c>
      <c r="E173" t="s">
        <v>261</v>
      </c>
      <c r="F173">
        <v>4</v>
      </c>
      <c r="G173" t="s">
        <v>18</v>
      </c>
      <c r="H173" t="s">
        <v>260</v>
      </c>
      <c r="I173">
        <v>72.697230769230785</v>
      </c>
      <c r="J173">
        <v>100</v>
      </c>
      <c r="K173">
        <v>100</v>
      </c>
      <c r="L173">
        <v>63.486153846153861</v>
      </c>
      <c r="M173">
        <v>0</v>
      </c>
      <c r="N173">
        <v>0</v>
      </c>
    </row>
    <row r="174" spans="1:15" x14ac:dyDescent="0.2">
      <c r="A174">
        <v>174</v>
      </c>
      <c r="B174" t="s">
        <v>15</v>
      </c>
      <c r="C174">
        <v>10</v>
      </c>
      <c r="D174" t="s">
        <v>249</v>
      </c>
      <c r="E174" t="s">
        <v>257</v>
      </c>
      <c r="F174">
        <v>4</v>
      </c>
      <c r="G174" t="s">
        <v>18</v>
      </c>
      <c r="H174" t="s">
        <v>249</v>
      </c>
      <c r="I174">
        <v>75.033000000000001</v>
      </c>
      <c r="J174">
        <v>100</v>
      </c>
      <c r="K174">
        <v>80</v>
      </c>
      <c r="L174">
        <v>95.165000000000006</v>
      </c>
      <c r="M174">
        <v>0</v>
      </c>
      <c r="N174">
        <v>0</v>
      </c>
    </row>
    <row r="175" spans="1:15" x14ac:dyDescent="0.2">
      <c r="A175">
        <v>175</v>
      </c>
      <c r="B175" t="s">
        <v>15</v>
      </c>
      <c r="C175">
        <v>10</v>
      </c>
      <c r="D175" t="s">
        <v>262</v>
      </c>
      <c r="E175" t="s">
        <v>247</v>
      </c>
      <c r="F175">
        <v>4</v>
      </c>
      <c r="G175" t="s">
        <v>18</v>
      </c>
      <c r="H175" t="s">
        <v>262</v>
      </c>
      <c r="I175">
        <v>44.258993652343747</v>
      </c>
      <c r="J175">
        <v>23.07692307692307</v>
      </c>
      <c r="K175">
        <v>100</v>
      </c>
      <c r="L175">
        <v>63.486153846153861</v>
      </c>
      <c r="M175">
        <v>11.65496826171875</v>
      </c>
      <c r="N175">
        <v>1</v>
      </c>
      <c r="O175" t="s">
        <v>248</v>
      </c>
    </row>
    <row r="176" spans="1:15" x14ac:dyDescent="0.2">
      <c r="A176">
        <v>176</v>
      </c>
      <c r="B176" t="s">
        <v>15</v>
      </c>
      <c r="C176">
        <v>10</v>
      </c>
      <c r="D176" t="s">
        <v>263</v>
      </c>
      <c r="E176" t="s">
        <v>264</v>
      </c>
      <c r="F176">
        <v>4</v>
      </c>
      <c r="G176" t="s">
        <v>23</v>
      </c>
      <c r="H176" t="s">
        <v>263</v>
      </c>
      <c r="I176">
        <v>72.918574387770448</v>
      </c>
      <c r="J176">
        <v>100</v>
      </c>
      <c r="K176">
        <v>100</v>
      </c>
      <c r="L176">
        <v>56.97846153846158</v>
      </c>
      <c r="M176">
        <v>7.614410400390625</v>
      </c>
      <c r="N176">
        <v>0</v>
      </c>
    </row>
    <row r="177" spans="1:15" x14ac:dyDescent="0.2">
      <c r="A177">
        <v>177</v>
      </c>
      <c r="B177" t="s">
        <v>15</v>
      </c>
      <c r="C177">
        <v>10</v>
      </c>
      <c r="D177" t="s">
        <v>265</v>
      </c>
      <c r="E177" t="s">
        <v>257</v>
      </c>
      <c r="F177">
        <v>4</v>
      </c>
      <c r="G177" t="s">
        <v>23</v>
      </c>
      <c r="H177" t="s">
        <v>265</v>
      </c>
      <c r="I177">
        <v>76.097913757324235</v>
      </c>
      <c r="J177">
        <v>100</v>
      </c>
      <c r="K177">
        <v>100</v>
      </c>
      <c r="L177">
        <v>60.705000000000013</v>
      </c>
      <c r="M177">
        <v>19.78456878662109</v>
      </c>
      <c r="N177">
        <v>0</v>
      </c>
    </row>
    <row r="178" spans="1:15" x14ac:dyDescent="0.2">
      <c r="A178">
        <v>178</v>
      </c>
      <c r="B178" t="s">
        <v>15</v>
      </c>
      <c r="C178">
        <v>10</v>
      </c>
      <c r="D178" t="s">
        <v>253</v>
      </c>
      <c r="E178" t="s">
        <v>266</v>
      </c>
      <c r="F178">
        <v>4</v>
      </c>
      <c r="G178" t="s">
        <v>23</v>
      </c>
      <c r="H178" t="s">
        <v>253</v>
      </c>
      <c r="I178">
        <v>79.038178649902363</v>
      </c>
      <c r="J178">
        <v>100</v>
      </c>
      <c r="K178">
        <v>100</v>
      </c>
      <c r="L178">
        <v>60.705000000000013</v>
      </c>
      <c r="M178">
        <v>34.485893249511733</v>
      </c>
      <c r="N178">
        <v>0</v>
      </c>
    </row>
    <row r="179" spans="1:15" x14ac:dyDescent="0.2">
      <c r="A179">
        <v>179</v>
      </c>
      <c r="B179" t="s">
        <v>15</v>
      </c>
      <c r="C179">
        <v>10</v>
      </c>
      <c r="D179" t="s">
        <v>267</v>
      </c>
      <c r="E179" t="s">
        <v>247</v>
      </c>
      <c r="F179">
        <v>4</v>
      </c>
      <c r="G179" t="s">
        <v>24</v>
      </c>
      <c r="H179" t="s">
        <v>267</v>
      </c>
      <c r="I179">
        <v>72</v>
      </c>
      <c r="J179">
        <v>100</v>
      </c>
      <c r="K179">
        <v>60</v>
      </c>
      <c r="L179">
        <v>100</v>
      </c>
      <c r="M179">
        <v>0</v>
      </c>
      <c r="N179">
        <v>0</v>
      </c>
    </row>
    <row r="180" spans="1:15" x14ac:dyDescent="0.2">
      <c r="A180">
        <v>180</v>
      </c>
      <c r="B180" t="s">
        <v>15</v>
      </c>
      <c r="C180">
        <v>10</v>
      </c>
      <c r="D180" t="s">
        <v>246</v>
      </c>
      <c r="E180" t="s">
        <v>247</v>
      </c>
      <c r="F180">
        <v>4</v>
      </c>
      <c r="G180" t="s">
        <v>24</v>
      </c>
      <c r="H180" t="s">
        <v>246</v>
      </c>
      <c r="I180">
        <v>33.341000000000008</v>
      </c>
      <c r="J180">
        <v>0</v>
      </c>
      <c r="K180">
        <v>80</v>
      </c>
      <c r="L180">
        <v>86.705000000000013</v>
      </c>
      <c r="M180">
        <v>0</v>
      </c>
      <c r="N180">
        <v>1</v>
      </c>
      <c r="O180" t="s">
        <v>248</v>
      </c>
    </row>
    <row r="181" spans="1:15" x14ac:dyDescent="0.2">
      <c r="A181">
        <v>181</v>
      </c>
      <c r="B181" t="s">
        <v>15</v>
      </c>
      <c r="C181">
        <v>10</v>
      </c>
      <c r="D181" t="s">
        <v>268</v>
      </c>
      <c r="E181" t="s">
        <v>269</v>
      </c>
      <c r="F181">
        <v>4</v>
      </c>
      <c r="G181" t="s">
        <v>24</v>
      </c>
      <c r="H181" t="s">
        <v>268</v>
      </c>
      <c r="I181">
        <v>77.956537109375006</v>
      </c>
      <c r="J181">
        <v>100</v>
      </c>
      <c r="K181">
        <v>100</v>
      </c>
      <c r="L181">
        <v>53.654999999999987</v>
      </c>
      <c r="M181">
        <v>36.127685546875</v>
      </c>
      <c r="N181">
        <v>0</v>
      </c>
    </row>
    <row r="182" spans="1:15" x14ac:dyDescent="0.2">
      <c r="A182">
        <v>182</v>
      </c>
      <c r="B182" t="s">
        <v>15</v>
      </c>
      <c r="C182">
        <v>11</v>
      </c>
      <c r="D182" t="s">
        <v>270</v>
      </c>
      <c r="E182" t="s">
        <v>271</v>
      </c>
      <c r="F182">
        <v>2</v>
      </c>
      <c r="G182" t="s">
        <v>18</v>
      </c>
      <c r="H182" t="s">
        <v>270</v>
      </c>
      <c r="I182">
        <v>83.041602871981553</v>
      </c>
      <c r="J182">
        <v>100</v>
      </c>
      <c r="K182">
        <v>100</v>
      </c>
      <c r="L182">
        <v>72.615454545454568</v>
      </c>
      <c r="M182">
        <v>42.592559814453118</v>
      </c>
      <c r="N182">
        <v>0</v>
      </c>
    </row>
    <row r="183" spans="1:15" x14ac:dyDescent="0.2">
      <c r="A183">
        <v>183</v>
      </c>
      <c r="B183" t="s">
        <v>15</v>
      </c>
      <c r="C183">
        <v>11</v>
      </c>
      <c r="D183" t="s">
        <v>272</v>
      </c>
      <c r="E183" t="s">
        <v>273</v>
      </c>
      <c r="F183">
        <v>2</v>
      </c>
      <c r="G183" t="s">
        <v>18</v>
      </c>
      <c r="H183" t="s">
        <v>272</v>
      </c>
      <c r="I183">
        <v>91.397585113525409</v>
      </c>
      <c r="J183">
        <v>100</v>
      </c>
      <c r="K183">
        <v>100</v>
      </c>
      <c r="L183">
        <v>95.165000000000006</v>
      </c>
      <c r="M183">
        <v>61.822925567626953</v>
      </c>
      <c r="N183">
        <v>0</v>
      </c>
    </row>
    <row r="184" spans="1:15" x14ac:dyDescent="0.2">
      <c r="A184">
        <v>184</v>
      </c>
      <c r="B184" t="s">
        <v>15</v>
      </c>
      <c r="C184">
        <v>11</v>
      </c>
      <c r="D184" t="s">
        <v>274</v>
      </c>
      <c r="E184" t="s">
        <v>275</v>
      </c>
      <c r="F184">
        <v>2</v>
      </c>
      <c r="G184" t="s">
        <v>18</v>
      </c>
      <c r="H184" t="s">
        <v>274</v>
      </c>
      <c r="I184">
        <v>80.398878262606559</v>
      </c>
      <c r="J184">
        <v>100</v>
      </c>
      <c r="K184">
        <v>100</v>
      </c>
      <c r="L184">
        <v>72.615454545454568</v>
      </c>
      <c r="M184">
        <v>29.378936767578121</v>
      </c>
      <c r="N184">
        <v>0</v>
      </c>
    </row>
    <row r="185" spans="1:15" x14ac:dyDescent="0.2">
      <c r="A185">
        <v>185</v>
      </c>
      <c r="B185" t="s">
        <v>15</v>
      </c>
      <c r="C185">
        <v>11</v>
      </c>
      <c r="D185" t="s">
        <v>276</v>
      </c>
      <c r="E185" t="s">
        <v>277</v>
      </c>
      <c r="F185">
        <v>2</v>
      </c>
      <c r="G185" t="s">
        <v>23</v>
      </c>
      <c r="H185" t="s">
        <v>276</v>
      </c>
      <c r="I185">
        <v>81.466642794522386</v>
      </c>
      <c r="J185">
        <v>100</v>
      </c>
      <c r="K185">
        <v>100</v>
      </c>
      <c r="L185">
        <v>64.924545454545495</v>
      </c>
      <c r="M185">
        <v>42.408668518066413</v>
      </c>
      <c r="N185">
        <v>0</v>
      </c>
    </row>
    <row r="186" spans="1:15" x14ac:dyDescent="0.2">
      <c r="A186">
        <v>186</v>
      </c>
      <c r="B186" t="s">
        <v>15</v>
      </c>
      <c r="C186">
        <v>11</v>
      </c>
      <c r="D186" t="s">
        <v>278</v>
      </c>
      <c r="E186" t="s">
        <v>279</v>
      </c>
      <c r="F186">
        <v>2</v>
      </c>
      <c r="G186" t="s">
        <v>23</v>
      </c>
      <c r="H186" t="s">
        <v>278</v>
      </c>
      <c r="I186">
        <v>88.473122633713956</v>
      </c>
      <c r="J186">
        <v>100</v>
      </c>
      <c r="K186">
        <v>100</v>
      </c>
      <c r="L186">
        <v>76.501538461538487</v>
      </c>
      <c r="M186">
        <v>65.86407470703125</v>
      </c>
      <c r="N186">
        <v>0</v>
      </c>
    </row>
    <row r="187" spans="1:15" x14ac:dyDescent="0.2">
      <c r="A187">
        <v>187</v>
      </c>
      <c r="B187" t="s">
        <v>15</v>
      </c>
      <c r="C187">
        <v>11</v>
      </c>
      <c r="D187" t="s">
        <v>274</v>
      </c>
      <c r="E187" t="s">
        <v>275</v>
      </c>
      <c r="F187">
        <v>2</v>
      </c>
      <c r="G187" t="s">
        <v>23</v>
      </c>
      <c r="H187" t="s">
        <v>274</v>
      </c>
      <c r="I187">
        <v>80.398878262606559</v>
      </c>
      <c r="J187">
        <v>100</v>
      </c>
      <c r="K187">
        <v>100</v>
      </c>
      <c r="L187">
        <v>72.615454545454568</v>
      </c>
      <c r="M187">
        <v>29.378936767578121</v>
      </c>
      <c r="N187">
        <v>0</v>
      </c>
    </row>
    <row r="188" spans="1:15" x14ac:dyDescent="0.2">
      <c r="A188">
        <v>188</v>
      </c>
      <c r="B188" t="s">
        <v>15</v>
      </c>
      <c r="C188">
        <v>11</v>
      </c>
      <c r="D188" t="s">
        <v>270</v>
      </c>
      <c r="E188" t="s">
        <v>280</v>
      </c>
      <c r="F188">
        <v>2</v>
      </c>
      <c r="G188" t="s">
        <v>24</v>
      </c>
      <c r="H188" t="s">
        <v>270</v>
      </c>
      <c r="I188">
        <v>83.041602871981553</v>
      </c>
      <c r="J188">
        <v>100</v>
      </c>
      <c r="K188">
        <v>100</v>
      </c>
      <c r="L188">
        <v>72.615454545454568</v>
      </c>
      <c r="M188">
        <v>42.592559814453118</v>
      </c>
      <c r="N188">
        <v>0</v>
      </c>
    </row>
    <row r="189" spans="1:15" x14ac:dyDescent="0.2">
      <c r="A189">
        <v>189</v>
      </c>
      <c r="B189" t="s">
        <v>15</v>
      </c>
      <c r="C189">
        <v>11</v>
      </c>
      <c r="D189" t="s">
        <v>276</v>
      </c>
      <c r="E189" t="s">
        <v>49</v>
      </c>
      <c r="F189">
        <v>2</v>
      </c>
      <c r="G189" t="s">
        <v>24</v>
      </c>
      <c r="H189" t="s">
        <v>276</v>
      </c>
      <c r="I189">
        <v>81.466642794522386</v>
      </c>
      <c r="J189">
        <v>100</v>
      </c>
      <c r="K189">
        <v>100</v>
      </c>
      <c r="L189">
        <v>64.924545454545495</v>
      </c>
      <c r="M189">
        <v>42.408668518066413</v>
      </c>
      <c r="N189">
        <v>0</v>
      </c>
    </row>
    <row r="190" spans="1:15" x14ac:dyDescent="0.2">
      <c r="A190">
        <v>190</v>
      </c>
      <c r="B190" t="s">
        <v>15</v>
      </c>
      <c r="C190">
        <v>11</v>
      </c>
      <c r="D190" t="s">
        <v>281</v>
      </c>
      <c r="E190" t="s">
        <v>282</v>
      </c>
      <c r="F190">
        <v>2</v>
      </c>
      <c r="G190" t="s">
        <v>24</v>
      </c>
      <c r="H190" t="s">
        <v>281</v>
      </c>
      <c r="I190">
        <v>39.636363636363633</v>
      </c>
      <c r="J190">
        <v>9.0909090909090828</v>
      </c>
      <c r="K190">
        <v>80</v>
      </c>
      <c r="L190">
        <v>100</v>
      </c>
      <c r="M190">
        <v>0</v>
      </c>
      <c r="N190">
        <v>1</v>
      </c>
      <c r="O190" t="s">
        <v>283</v>
      </c>
    </row>
    <row r="191" spans="1:15" x14ac:dyDescent="0.2">
      <c r="A191">
        <v>191</v>
      </c>
      <c r="B191" t="s">
        <v>15</v>
      </c>
      <c r="C191">
        <v>11</v>
      </c>
      <c r="D191" t="s">
        <v>284</v>
      </c>
      <c r="E191" t="s">
        <v>69</v>
      </c>
      <c r="F191">
        <v>4</v>
      </c>
      <c r="G191" t="s">
        <v>18</v>
      </c>
      <c r="H191" t="s">
        <v>284</v>
      </c>
      <c r="I191">
        <v>77.108293185147389</v>
      </c>
      <c r="J191">
        <v>100</v>
      </c>
      <c r="K191">
        <v>100</v>
      </c>
      <c r="L191">
        <v>64.924545454545495</v>
      </c>
      <c r="M191">
        <v>20.616920471191399</v>
      </c>
      <c r="N191">
        <v>0</v>
      </c>
    </row>
    <row r="192" spans="1:15" x14ac:dyDescent="0.2">
      <c r="A192">
        <v>192</v>
      </c>
      <c r="B192" t="s">
        <v>15</v>
      </c>
      <c r="C192">
        <v>11</v>
      </c>
      <c r="D192" t="s">
        <v>276</v>
      </c>
      <c r="E192" t="s">
        <v>277</v>
      </c>
      <c r="F192">
        <v>4</v>
      </c>
      <c r="G192" t="s">
        <v>18</v>
      </c>
      <c r="H192" t="s">
        <v>276</v>
      </c>
      <c r="I192">
        <v>81.466642794522386</v>
      </c>
      <c r="J192">
        <v>100</v>
      </c>
      <c r="K192">
        <v>100</v>
      </c>
      <c r="L192">
        <v>64.924545454545495</v>
      </c>
      <c r="M192">
        <v>42.408668518066413</v>
      </c>
      <c r="N192">
        <v>0</v>
      </c>
    </row>
    <row r="193" spans="1:15" x14ac:dyDescent="0.2">
      <c r="A193">
        <v>193</v>
      </c>
      <c r="B193" t="s">
        <v>15</v>
      </c>
      <c r="C193">
        <v>11</v>
      </c>
      <c r="D193" t="s">
        <v>285</v>
      </c>
      <c r="E193" t="s">
        <v>286</v>
      </c>
      <c r="F193">
        <v>4</v>
      </c>
      <c r="G193" t="s">
        <v>18</v>
      </c>
      <c r="H193" t="s">
        <v>285</v>
      </c>
      <c r="I193">
        <v>81.70033547696201</v>
      </c>
      <c r="J193">
        <v>100</v>
      </c>
      <c r="K193">
        <v>100</v>
      </c>
      <c r="L193">
        <v>72.615454545454568</v>
      </c>
      <c r="M193">
        <v>35.886222839355462</v>
      </c>
      <c r="N193">
        <v>0</v>
      </c>
    </row>
    <row r="194" spans="1:15" x14ac:dyDescent="0.2">
      <c r="A194">
        <v>194</v>
      </c>
      <c r="B194" t="s">
        <v>15</v>
      </c>
      <c r="C194">
        <v>11</v>
      </c>
      <c r="D194" t="s">
        <v>287</v>
      </c>
      <c r="E194" t="s">
        <v>288</v>
      </c>
      <c r="F194">
        <v>4</v>
      </c>
      <c r="G194" t="s">
        <v>23</v>
      </c>
      <c r="H194" t="s">
        <v>287</v>
      </c>
      <c r="I194">
        <v>70.523090909090925</v>
      </c>
      <c r="J194">
        <v>100</v>
      </c>
      <c r="K194">
        <v>80</v>
      </c>
      <c r="L194">
        <v>72.615454545454568</v>
      </c>
      <c r="M194">
        <v>0</v>
      </c>
      <c r="N194">
        <v>0</v>
      </c>
    </row>
    <row r="195" spans="1:15" x14ac:dyDescent="0.2">
      <c r="A195">
        <v>195</v>
      </c>
      <c r="B195" t="s">
        <v>15</v>
      </c>
      <c r="C195">
        <v>11</v>
      </c>
      <c r="D195" t="s">
        <v>284</v>
      </c>
      <c r="E195" t="s">
        <v>289</v>
      </c>
      <c r="F195">
        <v>4</v>
      </c>
      <c r="G195" t="s">
        <v>23</v>
      </c>
      <c r="H195" t="s">
        <v>284</v>
      </c>
      <c r="I195">
        <v>77.108293185147389</v>
      </c>
      <c r="J195">
        <v>100</v>
      </c>
      <c r="K195">
        <v>100</v>
      </c>
      <c r="L195">
        <v>64.924545454545495</v>
      </c>
      <c r="M195">
        <v>20.616920471191399</v>
      </c>
      <c r="N195">
        <v>0</v>
      </c>
    </row>
    <row r="196" spans="1:15" x14ac:dyDescent="0.2">
      <c r="A196">
        <v>196</v>
      </c>
      <c r="B196" t="s">
        <v>15</v>
      </c>
      <c r="C196">
        <v>11</v>
      </c>
      <c r="D196" t="s">
        <v>290</v>
      </c>
      <c r="E196" t="s">
        <v>257</v>
      </c>
      <c r="F196">
        <v>4</v>
      </c>
      <c r="G196" t="s">
        <v>23</v>
      </c>
      <c r="H196" t="s">
        <v>290</v>
      </c>
      <c r="I196">
        <v>85.830559016301095</v>
      </c>
      <c r="J196">
        <v>100</v>
      </c>
      <c r="K196">
        <v>100</v>
      </c>
      <c r="L196">
        <v>63.486153846153861</v>
      </c>
      <c r="M196">
        <v>65.666641235351562</v>
      </c>
      <c r="N196">
        <v>0</v>
      </c>
    </row>
    <row r="197" spans="1:15" x14ac:dyDescent="0.2">
      <c r="A197">
        <v>197</v>
      </c>
      <c r="B197" t="s">
        <v>15</v>
      </c>
      <c r="C197">
        <v>11</v>
      </c>
      <c r="D197" t="s">
        <v>284</v>
      </c>
      <c r="E197" t="s">
        <v>291</v>
      </c>
      <c r="F197">
        <v>4</v>
      </c>
      <c r="G197" t="s">
        <v>24</v>
      </c>
      <c r="H197" t="s">
        <v>284</v>
      </c>
      <c r="I197">
        <v>77.108293185147389</v>
      </c>
      <c r="J197">
        <v>100</v>
      </c>
      <c r="K197">
        <v>100</v>
      </c>
      <c r="L197">
        <v>64.924545454545495</v>
      </c>
      <c r="M197">
        <v>20.616920471191399</v>
      </c>
      <c r="N197">
        <v>0</v>
      </c>
    </row>
    <row r="198" spans="1:15" x14ac:dyDescent="0.2">
      <c r="A198">
        <v>198</v>
      </c>
      <c r="B198" t="s">
        <v>15</v>
      </c>
      <c r="C198">
        <v>11</v>
      </c>
      <c r="D198" t="s">
        <v>292</v>
      </c>
      <c r="E198" t="s">
        <v>293</v>
      </c>
      <c r="F198">
        <v>4</v>
      </c>
      <c r="G198" t="s">
        <v>24</v>
      </c>
      <c r="H198" t="s">
        <v>292</v>
      </c>
      <c r="I198">
        <v>84.341521693303051</v>
      </c>
      <c r="J198">
        <v>100</v>
      </c>
      <c r="K198">
        <v>100</v>
      </c>
      <c r="L198">
        <v>63.486153846153861</v>
      </c>
      <c r="M198">
        <v>58.221454620361321</v>
      </c>
      <c r="N198">
        <v>0</v>
      </c>
    </row>
    <row r="199" spans="1:15" x14ac:dyDescent="0.2">
      <c r="A199">
        <v>199</v>
      </c>
      <c r="B199" t="s">
        <v>15</v>
      </c>
      <c r="C199">
        <v>11</v>
      </c>
      <c r="D199" t="s">
        <v>294</v>
      </c>
      <c r="E199" t="s">
        <v>49</v>
      </c>
      <c r="F199">
        <v>4</v>
      </c>
      <c r="G199" t="s">
        <v>24</v>
      </c>
      <c r="H199" t="s">
        <v>294</v>
      </c>
      <c r="I199">
        <v>85.19407897949219</v>
      </c>
      <c r="J199">
        <v>100</v>
      </c>
      <c r="K199">
        <v>100</v>
      </c>
      <c r="L199">
        <v>94.300000000000011</v>
      </c>
      <c r="M199">
        <v>31.670394897460941</v>
      </c>
      <c r="N199">
        <v>0</v>
      </c>
    </row>
    <row r="200" spans="1:15" x14ac:dyDescent="0.2">
      <c r="A200">
        <v>200</v>
      </c>
      <c r="B200" t="s">
        <v>15</v>
      </c>
      <c r="C200">
        <v>12</v>
      </c>
      <c r="D200" t="s">
        <v>295</v>
      </c>
      <c r="E200" t="s">
        <v>296</v>
      </c>
      <c r="F200">
        <v>2</v>
      </c>
      <c r="G200" t="s">
        <v>18</v>
      </c>
      <c r="H200" t="s">
        <v>295</v>
      </c>
      <c r="I200">
        <v>83.104642783425092</v>
      </c>
      <c r="J200">
        <v>100</v>
      </c>
      <c r="K200">
        <v>100</v>
      </c>
      <c r="L200">
        <v>80.30636363636367</v>
      </c>
      <c r="M200">
        <v>35.216850280761712</v>
      </c>
      <c r="N200">
        <v>0</v>
      </c>
    </row>
    <row r="201" spans="1:15" x14ac:dyDescent="0.2">
      <c r="A201">
        <v>201</v>
      </c>
      <c r="B201" t="s">
        <v>15</v>
      </c>
      <c r="C201">
        <v>12</v>
      </c>
      <c r="D201" t="s">
        <v>297</v>
      </c>
      <c r="E201" t="s">
        <v>298</v>
      </c>
      <c r="F201">
        <v>2</v>
      </c>
      <c r="G201" t="s">
        <v>18</v>
      </c>
      <c r="H201" t="s">
        <v>297</v>
      </c>
      <c r="I201">
        <v>43.037666666666667</v>
      </c>
      <c r="J201">
        <v>16.666666666666671</v>
      </c>
      <c r="K201">
        <v>100</v>
      </c>
      <c r="L201">
        <v>81.855000000000018</v>
      </c>
      <c r="M201">
        <v>0</v>
      </c>
      <c r="N201">
        <v>1</v>
      </c>
      <c r="O201" t="s">
        <v>248</v>
      </c>
    </row>
    <row r="202" spans="1:15" x14ac:dyDescent="0.2">
      <c r="A202">
        <v>202</v>
      </c>
      <c r="B202" t="s">
        <v>15</v>
      </c>
      <c r="C202">
        <v>12</v>
      </c>
      <c r="D202" t="s">
        <v>299</v>
      </c>
      <c r="E202" t="s">
        <v>300</v>
      </c>
      <c r="F202">
        <v>2</v>
      </c>
      <c r="G202" t="s">
        <v>18</v>
      </c>
      <c r="H202" t="s">
        <v>299</v>
      </c>
      <c r="I202">
        <v>85.728208457253217</v>
      </c>
      <c r="J202">
        <v>100</v>
      </c>
      <c r="K202">
        <v>100</v>
      </c>
      <c r="L202">
        <v>80.30636363636367</v>
      </c>
      <c r="M202">
        <v>48.334678649902337</v>
      </c>
      <c r="N202">
        <v>0</v>
      </c>
    </row>
    <row r="203" spans="1:15" x14ac:dyDescent="0.2">
      <c r="A203">
        <v>203</v>
      </c>
      <c r="B203" t="s">
        <v>15</v>
      </c>
      <c r="C203">
        <v>12</v>
      </c>
      <c r="D203" t="s">
        <v>301</v>
      </c>
      <c r="E203" t="s">
        <v>302</v>
      </c>
      <c r="F203">
        <v>2</v>
      </c>
      <c r="G203" t="s">
        <v>23</v>
      </c>
      <c r="H203" t="s">
        <v>301</v>
      </c>
      <c r="I203">
        <v>84.825622092507132</v>
      </c>
      <c r="J203">
        <v>100</v>
      </c>
      <c r="K203">
        <v>100</v>
      </c>
      <c r="L203">
        <v>80.30636363636367</v>
      </c>
      <c r="M203">
        <v>43.821746826171868</v>
      </c>
      <c r="N203">
        <v>0</v>
      </c>
    </row>
    <row r="204" spans="1:15" x14ac:dyDescent="0.2">
      <c r="A204">
        <v>204</v>
      </c>
      <c r="B204" t="s">
        <v>15</v>
      </c>
      <c r="C204">
        <v>12</v>
      </c>
      <c r="D204" t="s">
        <v>303</v>
      </c>
      <c r="E204" t="s">
        <v>304</v>
      </c>
      <c r="F204">
        <v>2</v>
      </c>
      <c r="G204" t="s">
        <v>23</v>
      </c>
      <c r="H204" t="s">
        <v>303</v>
      </c>
      <c r="I204">
        <v>82.886639709472675</v>
      </c>
      <c r="J204">
        <v>100</v>
      </c>
      <c r="K204">
        <v>100</v>
      </c>
      <c r="L204">
        <v>65.725000000000009</v>
      </c>
      <c r="M204">
        <v>48.708198547363281</v>
      </c>
      <c r="N204">
        <v>0</v>
      </c>
    </row>
    <row r="205" spans="1:15" x14ac:dyDescent="0.2">
      <c r="A205">
        <v>205</v>
      </c>
      <c r="B205" t="s">
        <v>15</v>
      </c>
      <c r="C205">
        <v>12</v>
      </c>
      <c r="D205" t="s">
        <v>305</v>
      </c>
      <c r="E205" t="s">
        <v>306</v>
      </c>
      <c r="F205">
        <v>2</v>
      </c>
      <c r="G205" t="s">
        <v>23</v>
      </c>
      <c r="H205" t="s">
        <v>305</v>
      </c>
      <c r="I205">
        <v>82.307324002352644</v>
      </c>
      <c r="J205">
        <v>100</v>
      </c>
      <c r="K205">
        <v>100</v>
      </c>
      <c r="L205">
        <v>72.615454545454568</v>
      </c>
      <c r="M205">
        <v>38.921165466308587</v>
      </c>
      <c r="N205">
        <v>0</v>
      </c>
    </row>
    <row r="206" spans="1:15" x14ac:dyDescent="0.2">
      <c r="A206">
        <v>206</v>
      </c>
      <c r="B206" t="s">
        <v>15</v>
      </c>
      <c r="C206">
        <v>12</v>
      </c>
      <c r="D206" t="s">
        <v>301</v>
      </c>
      <c r="E206" t="s">
        <v>307</v>
      </c>
      <c r="F206">
        <v>2</v>
      </c>
      <c r="G206" t="s">
        <v>24</v>
      </c>
      <c r="H206" t="s">
        <v>301</v>
      </c>
      <c r="I206">
        <v>84.825622092507132</v>
      </c>
      <c r="J206">
        <v>100</v>
      </c>
      <c r="K206">
        <v>100</v>
      </c>
      <c r="L206">
        <v>80.30636363636367</v>
      </c>
      <c r="M206">
        <v>43.821746826171868</v>
      </c>
      <c r="N206">
        <v>0</v>
      </c>
    </row>
    <row r="207" spans="1:15" x14ac:dyDescent="0.2">
      <c r="A207">
        <v>207</v>
      </c>
      <c r="B207" t="s">
        <v>15</v>
      </c>
      <c r="C207">
        <v>12</v>
      </c>
      <c r="D207" t="s">
        <v>308</v>
      </c>
      <c r="E207" t="s">
        <v>309</v>
      </c>
      <c r="F207">
        <v>2</v>
      </c>
      <c r="G207" t="s">
        <v>24</v>
      </c>
      <c r="H207" t="s">
        <v>308</v>
      </c>
      <c r="I207">
        <v>83.373969565651649</v>
      </c>
      <c r="J207">
        <v>100</v>
      </c>
      <c r="K207">
        <v>100</v>
      </c>
      <c r="L207">
        <v>80.30636363636367</v>
      </c>
      <c r="M207">
        <v>36.563484191894538</v>
      </c>
      <c r="N207">
        <v>0</v>
      </c>
    </row>
    <row r="208" spans="1:15" x14ac:dyDescent="0.2">
      <c r="A208">
        <v>208</v>
      </c>
      <c r="B208" t="s">
        <v>15</v>
      </c>
      <c r="C208">
        <v>12</v>
      </c>
      <c r="D208" t="s">
        <v>310</v>
      </c>
      <c r="E208" t="s">
        <v>311</v>
      </c>
      <c r="F208">
        <v>2</v>
      </c>
      <c r="G208" t="s">
        <v>24</v>
      </c>
      <c r="H208" t="s">
        <v>310</v>
      </c>
      <c r="I208">
        <v>77.975691528320326</v>
      </c>
      <c r="J208">
        <v>100</v>
      </c>
      <c r="K208">
        <v>100</v>
      </c>
      <c r="L208">
        <v>65.725000000000009</v>
      </c>
      <c r="M208">
        <v>24.153457641601559</v>
      </c>
      <c r="N208">
        <v>0</v>
      </c>
    </row>
    <row r="209" spans="1:15" x14ac:dyDescent="0.2">
      <c r="A209">
        <v>209</v>
      </c>
      <c r="B209" t="s">
        <v>15</v>
      </c>
      <c r="C209">
        <v>12</v>
      </c>
      <c r="D209" t="s">
        <v>312</v>
      </c>
      <c r="E209" t="s">
        <v>313</v>
      </c>
      <c r="F209">
        <v>4</v>
      </c>
      <c r="G209" t="s">
        <v>18</v>
      </c>
      <c r="H209" t="s">
        <v>312</v>
      </c>
      <c r="I209">
        <v>79.291053510393439</v>
      </c>
      <c r="J209">
        <v>100</v>
      </c>
      <c r="K209">
        <v>100</v>
      </c>
      <c r="L209">
        <v>59.682142857142892</v>
      </c>
      <c r="M209">
        <v>36.773124694824219</v>
      </c>
      <c r="N209">
        <v>0</v>
      </c>
    </row>
    <row r="210" spans="1:15" x14ac:dyDescent="0.2">
      <c r="A210">
        <v>210</v>
      </c>
      <c r="B210" t="s">
        <v>15</v>
      </c>
      <c r="C210">
        <v>12</v>
      </c>
      <c r="D210" t="s">
        <v>314</v>
      </c>
      <c r="E210" t="s">
        <v>315</v>
      </c>
      <c r="F210">
        <v>4</v>
      </c>
      <c r="G210" t="s">
        <v>18</v>
      </c>
      <c r="H210" t="s">
        <v>314</v>
      </c>
      <c r="I210">
        <v>84.388366482821397</v>
      </c>
      <c r="J210">
        <v>100</v>
      </c>
      <c r="K210">
        <v>100</v>
      </c>
      <c r="L210">
        <v>72.615454545454568</v>
      </c>
      <c r="M210">
        <v>49.326377868652351</v>
      </c>
      <c r="N210">
        <v>0</v>
      </c>
    </row>
    <row r="211" spans="1:15" x14ac:dyDescent="0.2">
      <c r="A211">
        <v>211</v>
      </c>
      <c r="B211" t="s">
        <v>15</v>
      </c>
      <c r="C211">
        <v>12</v>
      </c>
      <c r="D211" t="s">
        <v>295</v>
      </c>
      <c r="E211" t="s">
        <v>316</v>
      </c>
      <c r="F211">
        <v>4</v>
      </c>
      <c r="G211" t="s">
        <v>18</v>
      </c>
      <c r="H211" t="s">
        <v>295</v>
      </c>
      <c r="I211">
        <v>83.104642783425092</v>
      </c>
      <c r="J211">
        <v>100</v>
      </c>
      <c r="K211">
        <v>100</v>
      </c>
      <c r="L211">
        <v>80.30636363636367</v>
      </c>
      <c r="M211">
        <v>35.216850280761712</v>
      </c>
      <c r="N211">
        <v>0</v>
      </c>
    </row>
    <row r="212" spans="1:15" x14ac:dyDescent="0.2">
      <c r="A212">
        <v>212</v>
      </c>
      <c r="B212" t="s">
        <v>15</v>
      </c>
      <c r="C212">
        <v>12</v>
      </c>
      <c r="D212" t="s">
        <v>317</v>
      </c>
      <c r="E212" t="s">
        <v>318</v>
      </c>
      <c r="F212">
        <v>4</v>
      </c>
      <c r="G212" t="s">
        <v>23</v>
      </c>
      <c r="H212" t="s">
        <v>317</v>
      </c>
      <c r="I212">
        <v>88.483769522927048</v>
      </c>
      <c r="J212">
        <v>100</v>
      </c>
      <c r="K212">
        <v>100</v>
      </c>
      <c r="L212">
        <v>80.30636363636367</v>
      </c>
      <c r="M212">
        <v>62.112483978271477</v>
      </c>
      <c r="N212">
        <v>0</v>
      </c>
    </row>
    <row r="213" spans="1:15" x14ac:dyDescent="0.2">
      <c r="A213">
        <v>213</v>
      </c>
      <c r="B213" t="s">
        <v>15</v>
      </c>
      <c r="C213">
        <v>12</v>
      </c>
      <c r="D213" t="s">
        <v>308</v>
      </c>
      <c r="E213" t="s">
        <v>319</v>
      </c>
      <c r="F213">
        <v>4</v>
      </c>
      <c r="G213" t="s">
        <v>23</v>
      </c>
      <c r="H213" t="s">
        <v>308</v>
      </c>
      <c r="I213">
        <v>83.373969565651649</v>
      </c>
      <c r="J213">
        <v>100</v>
      </c>
      <c r="K213">
        <v>100</v>
      </c>
      <c r="L213">
        <v>80.30636363636367</v>
      </c>
      <c r="M213">
        <v>36.563484191894538</v>
      </c>
      <c r="N213">
        <v>0</v>
      </c>
    </row>
    <row r="214" spans="1:15" x14ac:dyDescent="0.2">
      <c r="A214">
        <v>214</v>
      </c>
      <c r="B214" t="s">
        <v>15</v>
      </c>
      <c r="C214">
        <v>12</v>
      </c>
      <c r="D214" t="s">
        <v>320</v>
      </c>
      <c r="E214" t="s">
        <v>321</v>
      </c>
      <c r="F214">
        <v>4</v>
      </c>
      <c r="G214" t="s">
        <v>23</v>
      </c>
      <c r="H214" t="s">
        <v>320</v>
      </c>
      <c r="I214">
        <v>84.832100974343064</v>
      </c>
      <c r="J214">
        <v>100</v>
      </c>
      <c r="K214">
        <v>100</v>
      </c>
      <c r="L214">
        <v>80.30636363636367</v>
      </c>
      <c r="M214">
        <v>43.854141235351562</v>
      </c>
      <c r="N214">
        <v>0</v>
      </c>
    </row>
    <row r="215" spans="1:15" x14ac:dyDescent="0.2">
      <c r="A215">
        <v>215</v>
      </c>
      <c r="B215" t="s">
        <v>15</v>
      </c>
      <c r="C215">
        <v>12</v>
      </c>
      <c r="D215" t="s">
        <v>322</v>
      </c>
      <c r="E215" t="s">
        <v>323</v>
      </c>
      <c r="F215">
        <v>4</v>
      </c>
      <c r="G215" t="s">
        <v>24</v>
      </c>
      <c r="H215" t="s">
        <v>322</v>
      </c>
      <c r="I215">
        <v>29.957000000000001</v>
      </c>
      <c r="J215">
        <v>0</v>
      </c>
      <c r="K215">
        <v>80</v>
      </c>
      <c r="L215">
        <v>69.785000000000011</v>
      </c>
      <c r="M215">
        <v>0</v>
      </c>
      <c r="N215">
        <v>1</v>
      </c>
      <c r="O215" t="s">
        <v>248</v>
      </c>
    </row>
    <row r="216" spans="1:15" x14ac:dyDescent="0.2">
      <c r="A216">
        <v>216</v>
      </c>
      <c r="B216" t="s">
        <v>15</v>
      </c>
      <c r="C216">
        <v>12</v>
      </c>
      <c r="D216" t="s">
        <v>324</v>
      </c>
      <c r="E216" t="s">
        <v>325</v>
      </c>
      <c r="F216">
        <v>4</v>
      </c>
      <c r="G216" t="s">
        <v>24</v>
      </c>
      <c r="H216" t="s">
        <v>324</v>
      </c>
      <c r="I216">
        <v>44.447666666666677</v>
      </c>
      <c r="J216">
        <v>16.666666666666671</v>
      </c>
      <c r="K216">
        <v>100</v>
      </c>
      <c r="L216">
        <v>88.905000000000001</v>
      </c>
      <c r="M216">
        <v>0</v>
      </c>
      <c r="N216">
        <v>1</v>
      </c>
      <c r="O216" t="s">
        <v>248</v>
      </c>
    </row>
    <row r="217" spans="1:15" x14ac:dyDescent="0.2">
      <c r="A217">
        <v>217</v>
      </c>
      <c r="B217" t="s">
        <v>15</v>
      </c>
      <c r="C217">
        <v>12</v>
      </c>
      <c r="D217" t="s">
        <v>297</v>
      </c>
      <c r="E217" t="s">
        <v>326</v>
      </c>
      <c r="F217">
        <v>4</v>
      </c>
      <c r="G217" t="s">
        <v>24</v>
      </c>
      <c r="H217" t="s">
        <v>297</v>
      </c>
      <c r="I217">
        <v>43.037666666666667</v>
      </c>
      <c r="J217">
        <v>16.666666666666671</v>
      </c>
      <c r="K217">
        <v>100</v>
      </c>
      <c r="L217">
        <v>81.855000000000018</v>
      </c>
      <c r="M217">
        <v>0</v>
      </c>
      <c r="N217">
        <v>1</v>
      </c>
      <c r="O217" t="s">
        <v>248</v>
      </c>
    </row>
    <row r="218" spans="1:15" x14ac:dyDescent="0.2">
      <c r="A218">
        <v>218</v>
      </c>
      <c r="B218" t="s">
        <v>15</v>
      </c>
      <c r="C218">
        <v>13</v>
      </c>
      <c r="D218" t="s">
        <v>327</v>
      </c>
      <c r="E218" t="s">
        <v>328</v>
      </c>
      <c r="F218">
        <v>2</v>
      </c>
      <c r="G218" t="s">
        <v>18</v>
      </c>
      <c r="H218" t="s">
        <v>327</v>
      </c>
      <c r="I218">
        <v>85.625548041710502</v>
      </c>
      <c r="J218">
        <v>100</v>
      </c>
      <c r="K218">
        <v>100</v>
      </c>
      <c r="L218">
        <v>50.470769230769257</v>
      </c>
      <c r="M218">
        <v>77.656970977783203</v>
      </c>
      <c r="N218">
        <v>0</v>
      </c>
    </row>
    <row r="219" spans="1:15" x14ac:dyDescent="0.2">
      <c r="A219">
        <v>219</v>
      </c>
      <c r="B219" t="s">
        <v>15</v>
      </c>
      <c r="C219">
        <v>13</v>
      </c>
      <c r="D219" t="s">
        <v>329</v>
      </c>
      <c r="E219" t="s">
        <v>330</v>
      </c>
      <c r="F219">
        <v>2</v>
      </c>
      <c r="G219" t="s">
        <v>18</v>
      </c>
      <c r="H219" t="s">
        <v>329</v>
      </c>
      <c r="I219">
        <v>75.911458838829631</v>
      </c>
      <c r="J219">
        <v>100</v>
      </c>
      <c r="K219">
        <v>100</v>
      </c>
      <c r="L219">
        <v>50.470769230769257</v>
      </c>
      <c r="M219">
        <v>29.086524963378899</v>
      </c>
      <c r="N219">
        <v>0</v>
      </c>
    </row>
    <row r="220" spans="1:15" x14ac:dyDescent="0.2">
      <c r="A220">
        <v>220</v>
      </c>
      <c r="B220" t="s">
        <v>15</v>
      </c>
      <c r="C220">
        <v>13</v>
      </c>
      <c r="D220" t="s">
        <v>331</v>
      </c>
      <c r="E220" t="s">
        <v>332</v>
      </c>
      <c r="F220">
        <v>2</v>
      </c>
      <c r="G220" t="s">
        <v>18</v>
      </c>
      <c r="H220" t="s">
        <v>331</v>
      </c>
      <c r="I220">
        <v>68.520207458496103</v>
      </c>
      <c r="J220">
        <v>100</v>
      </c>
      <c r="K220">
        <v>100</v>
      </c>
      <c r="L220">
        <v>18.405000000000001</v>
      </c>
      <c r="M220">
        <v>24.196037292480469</v>
      </c>
      <c r="N220">
        <v>0</v>
      </c>
    </row>
    <row r="221" spans="1:15" x14ac:dyDescent="0.2">
      <c r="A221">
        <v>221</v>
      </c>
      <c r="B221" t="s">
        <v>15</v>
      </c>
      <c r="C221">
        <v>13</v>
      </c>
      <c r="D221" t="s">
        <v>333</v>
      </c>
      <c r="E221" t="s">
        <v>334</v>
      </c>
      <c r="F221">
        <v>2</v>
      </c>
      <c r="G221" t="s">
        <v>23</v>
      </c>
      <c r="H221" t="s">
        <v>333</v>
      </c>
      <c r="I221">
        <v>83.722207068948194</v>
      </c>
      <c r="J221">
        <v>100</v>
      </c>
      <c r="K221">
        <v>100</v>
      </c>
      <c r="L221">
        <v>45.262352941176488</v>
      </c>
      <c r="M221">
        <v>73.348682403564453</v>
      </c>
      <c r="N221">
        <v>0</v>
      </c>
    </row>
    <row r="222" spans="1:15" x14ac:dyDescent="0.2">
      <c r="A222">
        <v>222</v>
      </c>
      <c r="B222" t="s">
        <v>15</v>
      </c>
      <c r="C222">
        <v>13</v>
      </c>
      <c r="D222" t="s">
        <v>335</v>
      </c>
      <c r="E222" t="s">
        <v>336</v>
      </c>
      <c r="F222">
        <v>2</v>
      </c>
      <c r="G222" t="s">
        <v>23</v>
      </c>
      <c r="H222" t="s">
        <v>335</v>
      </c>
      <c r="I222">
        <v>78.579156058175244</v>
      </c>
      <c r="J222">
        <v>100</v>
      </c>
      <c r="K222">
        <v>100</v>
      </c>
      <c r="L222">
        <v>41.553571428571438</v>
      </c>
      <c r="M222">
        <v>51.342208862304688</v>
      </c>
      <c r="N222">
        <v>0</v>
      </c>
    </row>
    <row r="223" spans="1:15" x14ac:dyDescent="0.2">
      <c r="A223">
        <v>223</v>
      </c>
      <c r="B223" t="s">
        <v>15</v>
      </c>
      <c r="C223">
        <v>13</v>
      </c>
      <c r="D223" t="s">
        <v>337</v>
      </c>
      <c r="E223" t="s">
        <v>338</v>
      </c>
      <c r="F223">
        <v>2</v>
      </c>
      <c r="G223" t="s">
        <v>23</v>
      </c>
      <c r="H223" t="s">
        <v>337</v>
      </c>
      <c r="I223">
        <v>75.109099339076451</v>
      </c>
      <c r="J223">
        <v>100</v>
      </c>
      <c r="K223">
        <v>100</v>
      </c>
      <c r="L223">
        <v>35.5107142857143</v>
      </c>
      <c r="M223">
        <v>40.034782409667969</v>
      </c>
      <c r="N223">
        <v>0</v>
      </c>
    </row>
    <row r="224" spans="1:15" x14ac:dyDescent="0.2">
      <c r="A224">
        <v>224</v>
      </c>
      <c r="B224" t="s">
        <v>15</v>
      </c>
      <c r="C224">
        <v>13</v>
      </c>
      <c r="D224" t="s">
        <v>339</v>
      </c>
      <c r="E224" t="s">
        <v>340</v>
      </c>
      <c r="F224">
        <v>2</v>
      </c>
      <c r="G224" t="s">
        <v>24</v>
      </c>
      <c r="H224" t="s">
        <v>339</v>
      </c>
      <c r="I224">
        <v>87.057398087721623</v>
      </c>
      <c r="J224">
        <v>100</v>
      </c>
      <c r="K224">
        <v>100</v>
      </c>
      <c r="L224">
        <v>56.97846153846158</v>
      </c>
      <c r="M224">
        <v>78.308528900146484</v>
      </c>
      <c r="N224">
        <v>0</v>
      </c>
    </row>
    <row r="225" spans="1:14" x14ac:dyDescent="0.2">
      <c r="A225">
        <v>225</v>
      </c>
      <c r="B225" t="s">
        <v>15</v>
      </c>
      <c r="C225">
        <v>13</v>
      </c>
      <c r="D225" t="s">
        <v>341</v>
      </c>
      <c r="E225" t="s">
        <v>342</v>
      </c>
      <c r="F225">
        <v>2</v>
      </c>
      <c r="G225" t="s">
        <v>24</v>
      </c>
      <c r="H225" t="s">
        <v>341</v>
      </c>
      <c r="I225">
        <v>79.339023841271057</v>
      </c>
      <c r="J225">
        <v>100</v>
      </c>
      <c r="K225">
        <v>100</v>
      </c>
      <c r="L225">
        <v>50.470769230769257</v>
      </c>
      <c r="M225">
        <v>46.22434997558593</v>
      </c>
      <c r="N225">
        <v>0</v>
      </c>
    </row>
    <row r="226" spans="1:14" x14ac:dyDescent="0.2">
      <c r="A226">
        <v>226</v>
      </c>
      <c r="B226" t="s">
        <v>15</v>
      </c>
      <c r="C226">
        <v>13</v>
      </c>
      <c r="D226" t="s">
        <v>343</v>
      </c>
      <c r="E226" t="s">
        <v>344</v>
      </c>
      <c r="F226">
        <v>2</v>
      </c>
      <c r="G226" t="s">
        <v>24</v>
      </c>
      <c r="H226" t="s">
        <v>343</v>
      </c>
      <c r="I226">
        <v>77.403903062086854</v>
      </c>
      <c r="J226">
        <v>100</v>
      </c>
      <c r="K226">
        <v>100</v>
      </c>
      <c r="L226">
        <v>56.97846153846158</v>
      </c>
      <c r="M226">
        <v>30.04105377197266</v>
      </c>
      <c r="N226">
        <v>0</v>
      </c>
    </row>
    <row r="227" spans="1:14" x14ac:dyDescent="0.2">
      <c r="A227">
        <v>227</v>
      </c>
      <c r="B227" t="s">
        <v>15</v>
      </c>
      <c r="C227">
        <v>13</v>
      </c>
      <c r="D227" t="s">
        <v>345</v>
      </c>
      <c r="E227" t="s">
        <v>346</v>
      </c>
      <c r="F227">
        <v>4</v>
      </c>
      <c r="G227" t="s">
        <v>18</v>
      </c>
      <c r="H227" t="s">
        <v>345</v>
      </c>
      <c r="I227">
        <v>79.677092994103077</v>
      </c>
      <c r="J227">
        <v>100</v>
      </c>
      <c r="K227">
        <v>100</v>
      </c>
      <c r="L227">
        <v>50.470769230769257</v>
      </c>
      <c r="M227">
        <v>47.914695739746087</v>
      </c>
      <c r="N227">
        <v>0</v>
      </c>
    </row>
    <row r="228" spans="1:14" x14ac:dyDescent="0.2">
      <c r="A228">
        <v>228</v>
      </c>
      <c r="B228" t="s">
        <v>15</v>
      </c>
      <c r="C228">
        <v>13</v>
      </c>
      <c r="D228" t="s">
        <v>347</v>
      </c>
      <c r="E228" t="s">
        <v>348</v>
      </c>
      <c r="F228">
        <v>4</v>
      </c>
      <c r="G228" t="s">
        <v>18</v>
      </c>
      <c r="H228" t="s">
        <v>347</v>
      </c>
      <c r="I228">
        <v>65.091000000000008</v>
      </c>
      <c r="J228">
        <v>100</v>
      </c>
      <c r="K228">
        <v>100</v>
      </c>
      <c r="L228">
        <v>25.455000000000009</v>
      </c>
      <c r="M228">
        <v>0</v>
      </c>
      <c r="N228">
        <v>0</v>
      </c>
    </row>
    <row r="229" spans="1:14" x14ac:dyDescent="0.2">
      <c r="A229">
        <v>229</v>
      </c>
      <c r="B229" t="s">
        <v>15</v>
      </c>
      <c r="C229">
        <v>13</v>
      </c>
      <c r="D229" t="s">
        <v>339</v>
      </c>
      <c r="E229" t="s">
        <v>349</v>
      </c>
      <c r="F229">
        <v>4</v>
      </c>
      <c r="G229" t="s">
        <v>18</v>
      </c>
      <c r="H229" t="s">
        <v>339</v>
      </c>
      <c r="I229">
        <v>87.057398087721623</v>
      </c>
      <c r="J229">
        <v>100</v>
      </c>
      <c r="K229">
        <v>100</v>
      </c>
      <c r="L229">
        <v>56.97846153846158</v>
      </c>
      <c r="M229">
        <v>78.308528900146484</v>
      </c>
      <c r="N229">
        <v>0</v>
      </c>
    </row>
    <row r="230" spans="1:14" x14ac:dyDescent="0.2">
      <c r="A230">
        <v>230</v>
      </c>
      <c r="B230" t="s">
        <v>15</v>
      </c>
      <c r="C230">
        <v>13</v>
      </c>
      <c r="D230" t="s">
        <v>350</v>
      </c>
      <c r="E230" t="s">
        <v>351</v>
      </c>
      <c r="F230">
        <v>4</v>
      </c>
      <c r="G230" t="s">
        <v>23</v>
      </c>
      <c r="H230" t="s">
        <v>350</v>
      </c>
      <c r="I230">
        <v>78.315694754464303</v>
      </c>
      <c r="J230">
        <v>100</v>
      </c>
      <c r="K230">
        <v>100</v>
      </c>
      <c r="L230">
        <v>41.553571428571438</v>
      </c>
      <c r="M230">
        <v>50.02490234375</v>
      </c>
      <c r="N230">
        <v>0</v>
      </c>
    </row>
    <row r="231" spans="1:14" x14ac:dyDescent="0.2">
      <c r="A231">
        <v>231</v>
      </c>
      <c r="B231" t="s">
        <v>15</v>
      </c>
      <c r="C231">
        <v>13</v>
      </c>
      <c r="D231" t="s">
        <v>352</v>
      </c>
      <c r="E231" t="s">
        <v>353</v>
      </c>
      <c r="F231">
        <v>4</v>
      </c>
      <c r="G231" t="s">
        <v>23</v>
      </c>
      <c r="H231" t="s">
        <v>352</v>
      </c>
      <c r="I231">
        <v>89.256477595402657</v>
      </c>
      <c r="J231">
        <v>100</v>
      </c>
      <c r="K231">
        <v>100</v>
      </c>
      <c r="L231">
        <v>63.486153846153861</v>
      </c>
      <c r="M231">
        <v>82.796234130859375</v>
      </c>
      <c r="N231">
        <v>0</v>
      </c>
    </row>
    <row r="232" spans="1:14" x14ac:dyDescent="0.2">
      <c r="A232">
        <v>232</v>
      </c>
      <c r="B232" t="s">
        <v>15</v>
      </c>
      <c r="C232">
        <v>13</v>
      </c>
      <c r="D232" t="s">
        <v>354</v>
      </c>
      <c r="E232" t="s">
        <v>355</v>
      </c>
      <c r="F232">
        <v>4</v>
      </c>
      <c r="G232" t="s">
        <v>23</v>
      </c>
      <c r="H232" t="s">
        <v>354</v>
      </c>
      <c r="I232">
        <v>77.68428293550933</v>
      </c>
      <c r="J232">
        <v>100</v>
      </c>
      <c r="K232">
        <v>100</v>
      </c>
      <c r="L232">
        <v>50.470769230769257</v>
      </c>
      <c r="M232">
        <v>37.950645446777337</v>
      </c>
      <c r="N232">
        <v>0</v>
      </c>
    </row>
    <row r="233" spans="1:14" x14ac:dyDescent="0.2">
      <c r="A233">
        <v>233</v>
      </c>
      <c r="B233" t="s">
        <v>15</v>
      </c>
      <c r="C233">
        <v>13</v>
      </c>
      <c r="D233" t="s">
        <v>356</v>
      </c>
      <c r="E233" t="s">
        <v>357</v>
      </c>
      <c r="F233">
        <v>4</v>
      </c>
      <c r="G233" t="s">
        <v>24</v>
      </c>
      <c r="H233" t="s">
        <v>356</v>
      </c>
      <c r="I233">
        <v>80.334401209050981</v>
      </c>
      <c r="J233">
        <v>100</v>
      </c>
      <c r="K233">
        <v>100</v>
      </c>
      <c r="L233">
        <v>34.160909090909122</v>
      </c>
      <c r="M233">
        <v>67.511096954345689</v>
      </c>
      <c r="N233">
        <v>0</v>
      </c>
    </row>
    <row r="234" spans="1:14" x14ac:dyDescent="0.2">
      <c r="A234">
        <v>234</v>
      </c>
      <c r="B234" t="s">
        <v>15</v>
      </c>
      <c r="C234">
        <v>13</v>
      </c>
      <c r="D234" t="s">
        <v>358</v>
      </c>
      <c r="E234" t="s">
        <v>359</v>
      </c>
      <c r="F234">
        <v>4</v>
      </c>
      <c r="G234" t="s">
        <v>24</v>
      </c>
      <c r="H234" t="s">
        <v>358</v>
      </c>
      <c r="I234">
        <v>77.56226000104634</v>
      </c>
      <c r="J234">
        <v>100</v>
      </c>
      <c r="K234">
        <v>100</v>
      </c>
      <c r="L234">
        <v>41.553571428571438</v>
      </c>
      <c r="M234">
        <v>46.257728576660149</v>
      </c>
      <c r="N234">
        <v>0</v>
      </c>
    </row>
    <row r="235" spans="1:14" x14ac:dyDescent="0.2">
      <c r="A235">
        <v>235</v>
      </c>
      <c r="B235" t="s">
        <v>15</v>
      </c>
      <c r="C235">
        <v>13</v>
      </c>
      <c r="D235" t="s">
        <v>337</v>
      </c>
      <c r="E235" t="s">
        <v>360</v>
      </c>
      <c r="F235">
        <v>4</v>
      </c>
      <c r="G235" t="s">
        <v>24</v>
      </c>
      <c r="H235" t="s">
        <v>337</v>
      </c>
      <c r="I235">
        <v>75.109099339076451</v>
      </c>
      <c r="J235">
        <v>100</v>
      </c>
      <c r="K235">
        <v>100</v>
      </c>
      <c r="L235">
        <v>35.5107142857143</v>
      </c>
      <c r="M235">
        <v>40.034782409667969</v>
      </c>
      <c r="N235">
        <v>0</v>
      </c>
    </row>
    <row r="236" spans="1:14" x14ac:dyDescent="0.2">
      <c r="A236">
        <v>236</v>
      </c>
      <c r="B236" t="s">
        <v>361</v>
      </c>
      <c r="C236">
        <v>1</v>
      </c>
      <c r="D236" t="s">
        <v>362</v>
      </c>
      <c r="E236" t="s">
        <v>363</v>
      </c>
      <c r="F236">
        <v>2</v>
      </c>
      <c r="G236" t="s">
        <v>18</v>
      </c>
      <c r="H236" t="s">
        <v>362</v>
      </c>
      <c r="I236">
        <v>73.589000000000013</v>
      </c>
      <c r="J236">
        <v>100</v>
      </c>
      <c r="K236">
        <v>80</v>
      </c>
      <c r="L236">
        <v>87.945000000000022</v>
      </c>
      <c r="M236">
        <v>0</v>
      </c>
      <c r="N236">
        <v>0</v>
      </c>
    </row>
    <row r="237" spans="1:14" x14ac:dyDescent="0.2">
      <c r="A237">
        <v>237</v>
      </c>
      <c r="B237" t="s">
        <v>361</v>
      </c>
      <c r="C237">
        <v>1</v>
      </c>
      <c r="D237" t="s">
        <v>29</v>
      </c>
      <c r="E237" t="s">
        <v>363</v>
      </c>
      <c r="F237">
        <v>2</v>
      </c>
      <c r="G237" t="s">
        <v>18</v>
      </c>
      <c r="H237" t="s">
        <v>29</v>
      </c>
      <c r="I237">
        <v>71.394177001953139</v>
      </c>
      <c r="J237">
        <v>100</v>
      </c>
      <c r="K237">
        <v>80</v>
      </c>
      <c r="L237">
        <v>73.845000000000013</v>
      </c>
      <c r="M237">
        <v>3.1258850097656281</v>
      </c>
      <c r="N237">
        <v>0</v>
      </c>
    </row>
    <row r="238" spans="1:14" x14ac:dyDescent="0.2">
      <c r="A238">
        <v>238</v>
      </c>
      <c r="B238" t="s">
        <v>361</v>
      </c>
      <c r="C238">
        <v>1</v>
      </c>
      <c r="D238" t="s">
        <v>364</v>
      </c>
      <c r="E238" t="s">
        <v>365</v>
      </c>
      <c r="F238">
        <v>2</v>
      </c>
      <c r="G238" t="s">
        <v>18</v>
      </c>
      <c r="H238" t="s">
        <v>364</v>
      </c>
      <c r="I238">
        <v>70.76900000000002</v>
      </c>
      <c r="J238">
        <v>100</v>
      </c>
      <c r="K238">
        <v>80</v>
      </c>
      <c r="L238">
        <v>73.845000000000013</v>
      </c>
      <c r="M238">
        <v>0</v>
      </c>
      <c r="N238">
        <v>0</v>
      </c>
    </row>
    <row r="239" spans="1:14" x14ac:dyDescent="0.2">
      <c r="A239">
        <v>239</v>
      </c>
      <c r="B239" t="s">
        <v>361</v>
      </c>
      <c r="C239">
        <v>1</v>
      </c>
      <c r="D239" t="s">
        <v>364</v>
      </c>
      <c r="E239" t="s">
        <v>365</v>
      </c>
      <c r="F239">
        <v>2</v>
      </c>
      <c r="G239" t="s">
        <v>23</v>
      </c>
      <c r="H239" t="s">
        <v>364</v>
      </c>
      <c r="I239">
        <v>70.76900000000002</v>
      </c>
      <c r="J239">
        <v>100</v>
      </c>
      <c r="K239">
        <v>80</v>
      </c>
      <c r="L239">
        <v>73.845000000000013</v>
      </c>
      <c r="M239">
        <v>0</v>
      </c>
      <c r="N239">
        <v>0</v>
      </c>
    </row>
    <row r="240" spans="1:14" x14ac:dyDescent="0.2">
      <c r="A240">
        <v>240</v>
      </c>
      <c r="B240" t="s">
        <v>361</v>
      </c>
      <c r="C240">
        <v>1</v>
      </c>
      <c r="D240" t="s">
        <v>19</v>
      </c>
      <c r="E240" t="s">
        <v>366</v>
      </c>
      <c r="F240">
        <v>2</v>
      </c>
      <c r="G240" t="s">
        <v>23</v>
      </c>
      <c r="H240" t="s">
        <v>19</v>
      </c>
      <c r="I240">
        <v>73.589000000000013</v>
      </c>
      <c r="J240">
        <v>100</v>
      </c>
      <c r="K240">
        <v>80</v>
      </c>
      <c r="L240">
        <v>87.945000000000022</v>
      </c>
      <c r="M240">
        <v>0</v>
      </c>
      <c r="N240">
        <v>0</v>
      </c>
    </row>
    <row r="241" spans="1:14" x14ac:dyDescent="0.2">
      <c r="A241">
        <v>241</v>
      </c>
      <c r="B241" t="s">
        <v>361</v>
      </c>
      <c r="C241">
        <v>1</v>
      </c>
      <c r="D241" t="s">
        <v>21</v>
      </c>
      <c r="E241" t="s">
        <v>365</v>
      </c>
      <c r="F241">
        <v>2</v>
      </c>
      <c r="G241" t="s">
        <v>23</v>
      </c>
      <c r="H241" t="s">
        <v>21</v>
      </c>
      <c r="I241">
        <v>73.589000000000013</v>
      </c>
      <c r="J241">
        <v>100</v>
      </c>
      <c r="K241">
        <v>80</v>
      </c>
      <c r="L241">
        <v>87.945000000000022</v>
      </c>
      <c r="M241">
        <v>0</v>
      </c>
      <c r="N241">
        <v>0</v>
      </c>
    </row>
    <row r="242" spans="1:14" x14ac:dyDescent="0.2">
      <c r="A242">
        <v>242</v>
      </c>
      <c r="B242" t="s">
        <v>361</v>
      </c>
      <c r="C242">
        <v>1</v>
      </c>
      <c r="D242" t="s">
        <v>367</v>
      </c>
      <c r="E242" t="s">
        <v>368</v>
      </c>
      <c r="F242">
        <v>2</v>
      </c>
      <c r="G242" t="s">
        <v>24</v>
      </c>
      <c r="H242" t="s">
        <v>367</v>
      </c>
      <c r="I242">
        <v>73.589000000000013</v>
      </c>
      <c r="J242">
        <v>100</v>
      </c>
      <c r="K242">
        <v>80</v>
      </c>
      <c r="L242">
        <v>87.945000000000022</v>
      </c>
      <c r="M242">
        <v>0</v>
      </c>
      <c r="N242">
        <v>0</v>
      </c>
    </row>
    <row r="243" spans="1:14" x14ac:dyDescent="0.2">
      <c r="A243">
        <v>243</v>
      </c>
      <c r="B243" t="s">
        <v>361</v>
      </c>
      <c r="C243">
        <v>1</v>
      </c>
      <c r="D243" t="s">
        <v>369</v>
      </c>
      <c r="E243" t="s">
        <v>370</v>
      </c>
      <c r="F243">
        <v>2</v>
      </c>
      <c r="G243" t="s">
        <v>24</v>
      </c>
      <c r="H243" t="s">
        <v>369</v>
      </c>
      <c r="I243">
        <v>70.76900000000002</v>
      </c>
      <c r="J243">
        <v>100</v>
      </c>
      <c r="K243">
        <v>80</v>
      </c>
      <c r="L243">
        <v>73.845000000000013</v>
      </c>
      <c r="M243">
        <v>0</v>
      </c>
      <c r="N243">
        <v>0</v>
      </c>
    </row>
    <row r="244" spans="1:14" x14ac:dyDescent="0.2">
      <c r="A244">
        <v>244</v>
      </c>
      <c r="B244" t="s">
        <v>361</v>
      </c>
      <c r="C244">
        <v>1</v>
      </c>
      <c r="D244" t="s">
        <v>19</v>
      </c>
      <c r="E244" t="s">
        <v>366</v>
      </c>
      <c r="F244">
        <v>2</v>
      </c>
      <c r="G244" t="s">
        <v>24</v>
      </c>
      <c r="H244" t="s">
        <v>19</v>
      </c>
      <c r="I244">
        <v>73.589000000000013</v>
      </c>
      <c r="J244">
        <v>100</v>
      </c>
      <c r="K244">
        <v>80</v>
      </c>
      <c r="L244">
        <v>87.945000000000022</v>
      </c>
      <c r="M244">
        <v>0</v>
      </c>
      <c r="N244">
        <v>0</v>
      </c>
    </row>
    <row r="245" spans="1:14" x14ac:dyDescent="0.2">
      <c r="A245">
        <v>245</v>
      </c>
      <c r="B245" t="s">
        <v>361</v>
      </c>
      <c r="C245">
        <v>1</v>
      </c>
      <c r="D245" t="s">
        <v>371</v>
      </c>
      <c r="E245" t="s">
        <v>365</v>
      </c>
      <c r="F245">
        <v>4</v>
      </c>
      <c r="G245" t="s">
        <v>18</v>
      </c>
      <c r="H245" t="s">
        <v>371</v>
      </c>
      <c r="I245">
        <v>73.589000000000013</v>
      </c>
      <c r="J245">
        <v>100</v>
      </c>
      <c r="K245">
        <v>80</v>
      </c>
      <c r="L245">
        <v>87.945000000000022</v>
      </c>
      <c r="M245">
        <v>0</v>
      </c>
      <c r="N245">
        <v>0</v>
      </c>
    </row>
    <row r="246" spans="1:14" x14ac:dyDescent="0.2">
      <c r="A246">
        <v>246</v>
      </c>
      <c r="B246" t="s">
        <v>361</v>
      </c>
      <c r="C246">
        <v>1</v>
      </c>
      <c r="D246" t="s">
        <v>369</v>
      </c>
      <c r="E246" t="s">
        <v>370</v>
      </c>
      <c r="F246">
        <v>4</v>
      </c>
      <c r="G246" t="s">
        <v>18</v>
      </c>
      <c r="H246" t="s">
        <v>369</v>
      </c>
      <c r="I246">
        <v>70.76900000000002</v>
      </c>
      <c r="J246">
        <v>100</v>
      </c>
      <c r="K246">
        <v>80</v>
      </c>
      <c r="L246">
        <v>73.845000000000013</v>
      </c>
      <c r="M246">
        <v>0</v>
      </c>
      <c r="N246">
        <v>0</v>
      </c>
    </row>
    <row r="247" spans="1:14" x14ac:dyDescent="0.2">
      <c r="A247">
        <v>247</v>
      </c>
      <c r="B247" t="s">
        <v>361</v>
      </c>
      <c r="C247">
        <v>1</v>
      </c>
      <c r="D247" t="s">
        <v>372</v>
      </c>
      <c r="E247" t="s">
        <v>366</v>
      </c>
      <c r="F247">
        <v>4</v>
      </c>
      <c r="G247" t="s">
        <v>18</v>
      </c>
      <c r="H247" t="s">
        <v>372</v>
      </c>
      <c r="I247">
        <v>67.948999999999998</v>
      </c>
      <c r="J247">
        <v>100</v>
      </c>
      <c r="K247">
        <v>80</v>
      </c>
      <c r="L247">
        <v>59.744999999999997</v>
      </c>
      <c r="M247">
        <v>0</v>
      </c>
      <c r="N247">
        <v>0</v>
      </c>
    </row>
    <row r="248" spans="1:14" x14ac:dyDescent="0.2">
      <c r="A248">
        <v>248</v>
      </c>
      <c r="B248" t="s">
        <v>361</v>
      </c>
      <c r="C248">
        <v>1</v>
      </c>
      <c r="D248" t="s">
        <v>364</v>
      </c>
      <c r="E248" t="s">
        <v>365</v>
      </c>
      <c r="F248">
        <v>4</v>
      </c>
      <c r="G248" t="s">
        <v>23</v>
      </c>
      <c r="H248" t="s">
        <v>364</v>
      </c>
      <c r="I248">
        <v>70.76900000000002</v>
      </c>
      <c r="J248">
        <v>100</v>
      </c>
      <c r="K248">
        <v>80</v>
      </c>
      <c r="L248">
        <v>73.845000000000013</v>
      </c>
      <c r="M248">
        <v>0</v>
      </c>
      <c r="N248">
        <v>0</v>
      </c>
    </row>
    <row r="249" spans="1:14" x14ac:dyDescent="0.2">
      <c r="A249">
        <v>249</v>
      </c>
      <c r="B249" t="s">
        <v>361</v>
      </c>
      <c r="C249">
        <v>1</v>
      </c>
      <c r="D249" t="s">
        <v>19</v>
      </c>
      <c r="E249" t="s">
        <v>366</v>
      </c>
      <c r="F249">
        <v>4</v>
      </c>
      <c r="G249" t="s">
        <v>23</v>
      </c>
      <c r="H249" t="s">
        <v>19</v>
      </c>
      <c r="I249">
        <v>73.589000000000013</v>
      </c>
      <c r="J249">
        <v>100</v>
      </c>
      <c r="K249">
        <v>80</v>
      </c>
      <c r="L249">
        <v>87.945000000000022</v>
      </c>
      <c r="M249">
        <v>0</v>
      </c>
      <c r="N249">
        <v>0</v>
      </c>
    </row>
    <row r="250" spans="1:14" x14ac:dyDescent="0.2">
      <c r="A250">
        <v>250</v>
      </c>
      <c r="B250" t="s">
        <v>361</v>
      </c>
      <c r="C250">
        <v>1</v>
      </c>
      <c r="D250" t="s">
        <v>21</v>
      </c>
      <c r="E250" t="s">
        <v>365</v>
      </c>
      <c r="F250">
        <v>4</v>
      </c>
      <c r="G250" t="s">
        <v>23</v>
      </c>
      <c r="H250" t="s">
        <v>21</v>
      </c>
      <c r="I250">
        <v>73.589000000000013</v>
      </c>
      <c r="J250">
        <v>100</v>
      </c>
      <c r="K250">
        <v>80</v>
      </c>
      <c r="L250">
        <v>87.945000000000022</v>
      </c>
      <c r="M250">
        <v>0</v>
      </c>
      <c r="N250">
        <v>0</v>
      </c>
    </row>
    <row r="251" spans="1:14" x14ac:dyDescent="0.2">
      <c r="A251">
        <v>251</v>
      </c>
      <c r="B251" t="s">
        <v>361</v>
      </c>
      <c r="C251">
        <v>1</v>
      </c>
      <c r="D251" t="s">
        <v>373</v>
      </c>
      <c r="E251" t="s">
        <v>366</v>
      </c>
      <c r="F251">
        <v>4</v>
      </c>
      <c r="G251" t="s">
        <v>24</v>
      </c>
      <c r="H251" t="s">
        <v>373</v>
      </c>
      <c r="I251">
        <v>70.76900000000002</v>
      </c>
      <c r="J251">
        <v>100</v>
      </c>
      <c r="K251">
        <v>80</v>
      </c>
      <c r="L251">
        <v>73.845000000000013</v>
      </c>
      <c r="M251">
        <v>0</v>
      </c>
      <c r="N251">
        <v>0</v>
      </c>
    </row>
    <row r="252" spans="1:14" x14ac:dyDescent="0.2">
      <c r="A252">
        <v>252</v>
      </c>
      <c r="B252" t="s">
        <v>361</v>
      </c>
      <c r="C252">
        <v>1</v>
      </c>
      <c r="D252" t="s">
        <v>374</v>
      </c>
      <c r="E252" t="s">
        <v>368</v>
      </c>
      <c r="F252">
        <v>4</v>
      </c>
      <c r="G252" t="s">
        <v>24</v>
      </c>
      <c r="H252" t="s">
        <v>374</v>
      </c>
      <c r="I252">
        <v>73.589000000000013</v>
      </c>
      <c r="J252">
        <v>100</v>
      </c>
      <c r="K252">
        <v>80</v>
      </c>
      <c r="L252">
        <v>87.945000000000022</v>
      </c>
      <c r="M252">
        <v>0</v>
      </c>
      <c r="N252">
        <v>0</v>
      </c>
    </row>
    <row r="253" spans="1:14" x14ac:dyDescent="0.2">
      <c r="A253">
        <v>253</v>
      </c>
      <c r="B253" t="s">
        <v>361</v>
      </c>
      <c r="C253">
        <v>1</v>
      </c>
      <c r="D253" t="s">
        <v>375</v>
      </c>
      <c r="E253" t="s">
        <v>376</v>
      </c>
      <c r="F253">
        <v>4</v>
      </c>
      <c r="G253" t="s">
        <v>24</v>
      </c>
      <c r="H253" t="s">
        <v>375</v>
      </c>
      <c r="I253">
        <v>67.948999999999998</v>
      </c>
      <c r="J253">
        <v>100</v>
      </c>
      <c r="K253">
        <v>80</v>
      </c>
      <c r="L253">
        <v>59.744999999999997</v>
      </c>
      <c r="M253">
        <v>0</v>
      </c>
      <c r="N253">
        <v>0</v>
      </c>
    </row>
    <row r="254" spans="1:14" x14ac:dyDescent="0.2">
      <c r="A254">
        <v>254</v>
      </c>
      <c r="B254" t="s">
        <v>361</v>
      </c>
      <c r="C254">
        <v>2</v>
      </c>
      <c r="D254" t="s">
        <v>377</v>
      </c>
      <c r="E254" t="s">
        <v>378</v>
      </c>
      <c r="F254">
        <v>2</v>
      </c>
      <c r="G254" t="s">
        <v>18</v>
      </c>
      <c r="H254" t="s">
        <v>377</v>
      </c>
      <c r="I254">
        <v>73.589000000000013</v>
      </c>
      <c r="J254">
        <v>100</v>
      </c>
      <c r="K254">
        <v>80</v>
      </c>
      <c r="L254">
        <v>87.945000000000022</v>
      </c>
      <c r="M254">
        <v>0</v>
      </c>
      <c r="N254">
        <v>0</v>
      </c>
    </row>
    <row r="255" spans="1:14" x14ac:dyDescent="0.2">
      <c r="A255">
        <v>255</v>
      </c>
      <c r="B255" t="s">
        <v>361</v>
      </c>
      <c r="C255">
        <v>2</v>
      </c>
      <c r="D255" t="s">
        <v>379</v>
      </c>
      <c r="E255" t="s">
        <v>380</v>
      </c>
      <c r="F255">
        <v>2</v>
      </c>
      <c r="G255" t="s">
        <v>18</v>
      </c>
      <c r="H255" t="s">
        <v>379</v>
      </c>
      <c r="I255">
        <v>70.76900000000002</v>
      </c>
      <c r="J255">
        <v>100</v>
      </c>
      <c r="K255">
        <v>80</v>
      </c>
      <c r="L255">
        <v>73.845000000000013</v>
      </c>
      <c r="M255">
        <v>0</v>
      </c>
      <c r="N255">
        <v>0</v>
      </c>
    </row>
    <row r="256" spans="1:14" x14ac:dyDescent="0.2">
      <c r="A256">
        <v>256</v>
      </c>
      <c r="B256" t="s">
        <v>361</v>
      </c>
      <c r="C256">
        <v>2</v>
      </c>
      <c r="D256" t="s">
        <v>381</v>
      </c>
      <c r="E256" t="s">
        <v>44</v>
      </c>
      <c r="F256">
        <v>2</v>
      </c>
      <c r="G256" t="s">
        <v>18</v>
      </c>
      <c r="H256" t="s">
        <v>381</v>
      </c>
      <c r="I256">
        <v>70.76900000000002</v>
      </c>
      <c r="J256">
        <v>100</v>
      </c>
      <c r="K256">
        <v>80</v>
      </c>
      <c r="L256">
        <v>73.845000000000013</v>
      </c>
      <c r="M256">
        <v>0</v>
      </c>
      <c r="N256">
        <v>0</v>
      </c>
    </row>
    <row r="257" spans="1:14" x14ac:dyDescent="0.2">
      <c r="A257">
        <v>257</v>
      </c>
      <c r="B257" t="s">
        <v>361</v>
      </c>
      <c r="C257">
        <v>2</v>
      </c>
      <c r="D257" t="s">
        <v>382</v>
      </c>
      <c r="E257" t="s">
        <v>380</v>
      </c>
      <c r="F257">
        <v>2</v>
      </c>
      <c r="G257" t="s">
        <v>23</v>
      </c>
      <c r="H257" t="s">
        <v>382</v>
      </c>
      <c r="I257">
        <v>70.76900000000002</v>
      </c>
      <c r="J257">
        <v>100</v>
      </c>
      <c r="K257">
        <v>80</v>
      </c>
      <c r="L257">
        <v>73.845000000000013</v>
      </c>
      <c r="M257">
        <v>0</v>
      </c>
      <c r="N257">
        <v>0</v>
      </c>
    </row>
    <row r="258" spans="1:14" x14ac:dyDescent="0.2">
      <c r="A258">
        <v>258</v>
      </c>
      <c r="B258" t="s">
        <v>361</v>
      </c>
      <c r="C258">
        <v>2</v>
      </c>
      <c r="D258" t="s">
        <v>32</v>
      </c>
      <c r="E258" t="s">
        <v>378</v>
      </c>
      <c r="F258">
        <v>2</v>
      </c>
      <c r="G258" t="s">
        <v>23</v>
      </c>
      <c r="H258" t="s">
        <v>32</v>
      </c>
      <c r="I258">
        <v>70.76900000000002</v>
      </c>
      <c r="J258">
        <v>100</v>
      </c>
      <c r="K258">
        <v>80</v>
      </c>
      <c r="L258">
        <v>73.845000000000013</v>
      </c>
      <c r="M258">
        <v>0</v>
      </c>
      <c r="N258">
        <v>0</v>
      </c>
    </row>
    <row r="259" spans="1:14" x14ac:dyDescent="0.2">
      <c r="A259">
        <v>259</v>
      </c>
      <c r="B259" t="s">
        <v>361</v>
      </c>
      <c r="C259">
        <v>2</v>
      </c>
      <c r="D259" t="s">
        <v>36</v>
      </c>
      <c r="E259" t="s">
        <v>35</v>
      </c>
      <c r="F259">
        <v>2</v>
      </c>
      <c r="G259" t="s">
        <v>23</v>
      </c>
      <c r="H259" t="s">
        <v>36</v>
      </c>
      <c r="I259">
        <v>70.76900000000002</v>
      </c>
      <c r="J259">
        <v>100</v>
      </c>
      <c r="K259">
        <v>80</v>
      </c>
      <c r="L259">
        <v>73.845000000000013</v>
      </c>
      <c r="M259">
        <v>0</v>
      </c>
      <c r="N259">
        <v>0</v>
      </c>
    </row>
    <row r="260" spans="1:14" x14ac:dyDescent="0.2">
      <c r="A260">
        <v>260</v>
      </c>
      <c r="B260" t="s">
        <v>361</v>
      </c>
      <c r="C260">
        <v>2</v>
      </c>
      <c r="D260" t="s">
        <v>383</v>
      </c>
      <c r="E260" t="s">
        <v>384</v>
      </c>
      <c r="F260">
        <v>2</v>
      </c>
      <c r="G260" t="s">
        <v>24</v>
      </c>
      <c r="H260" t="s">
        <v>383</v>
      </c>
      <c r="I260">
        <v>73.589000000000013</v>
      </c>
      <c r="J260">
        <v>100</v>
      </c>
      <c r="K260">
        <v>80</v>
      </c>
      <c r="L260">
        <v>87.945000000000022</v>
      </c>
      <c r="M260">
        <v>0</v>
      </c>
      <c r="N260">
        <v>0</v>
      </c>
    </row>
    <row r="261" spans="1:14" x14ac:dyDescent="0.2">
      <c r="A261">
        <v>261</v>
      </c>
      <c r="B261" t="s">
        <v>361</v>
      </c>
      <c r="C261">
        <v>2</v>
      </c>
      <c r="D261" t="s">
        <v>385</v>
      </c>
      <c r="E261" t="s">
        <v>384</v>
      </c>
      <c r="F261">
        <v>2</v>
      </c>
      <c r="G261" t="s">
        <v>24</v>
      </c>
      <c r="H261" t="s">
        <v>385</v>
      </c>
      <c r="I261">
        <v>73.589000000000013</v>
      </c>
      <c r="J261">
        <v>100</v>
      </c>
      <c r="K261">
        <v>80</v>
      </c>
      <c r="L261">
        <v>87.945000000000022</v>
      </c>
      <c r="M261">
        <v>0</v>
      </c>
      <c r="N261">
        <v>0</v>
      </c>
    </row>
    <row r="262" spans="1:14" x14ac:dyDescent="0.2">
      <c r="A262">
        <v>262</v>
      </c>
      <c r="B262" t="s">
        <v>361</v>
      </c>
      <c r="C262">
        <v>2</v>
      </c>
      <c r="D262" t="s">
        <v>386</v>
      </c>
      <c r="E262" t="s">
        <v>384</v>
      </c>
      <c r="F262">
        <v>2</v>
      </c>
      <c r="G262" t="s">
        <v>24</v>
      </c>
      <c r="H262" t="s">
        <v>386</v>
      </c>
      <c r="I262">
        <v>73.589000000000013</v>
      </c>
      <c r="J262">
        <v>100</v>
      </c>
      <c r="K262">
        <v>80</v>
      </c>
      <c r="L262">
        <v>87.945000000000022</v>
      </c>
      <c r="M262">
        <v>0</v>
      </c>
      <c r="N262">
        <v>0</v>
      </c>
    </row>
    <row r="263" spans="1:14" x14ac:dyDescent="0.2">
      <c r="A263">
        <v>263</v>
      </c>
      <c r="B263" t="s">
        <v>361</v>
      </c>
      <c r="C263">
        <v>2</v>
      </c>
      <c r="D263" t="s">
        <v>387</v>
      </c>
      <c r="E263" t="s">
        <v>44</v>
      </c>
      <c r="F263">
        <v>4</v>
      </c>
      <c r="G263" t="s">
        <v>18</v>
      </c>
      <c r="H263" t="s">
        <v>387</v>
      </c>
      <c r="I263">
        <v>70.76900000000002</v>
      </c>
      <c r="J263">
        <v>100</v>
      </c>
      <c r="K263">
        <v>80</v>
      </c>
      <c r="L263">
        <v>73.845000000000013</v>
      </c>
      <c r="M263">
        <v>0</v>
      </c>
      <c r="N263">
        <v>0</v>
      </c>
    </row>
    <row r="264" spans="1:14" x14ac:dyDescent="0.2">
      <c r="A264">
        <v>264</v>
      </c>
      <c r="B264" t="s">
        <v>361</v>
      </c>
      <c r="C264">
        <v>2</v>
      </c>
      <c r="D264" t="s">
        <v>388</v>
      </c>
      <c r="E264" t="s">
        <v>35</v>
      </c>
      <c r="F264">
        <v>4</v>
      </c>
      <c r="G264" t="s">
        <v>18</v>
      </c>
      <c r="H264" t="s">
        <v>388</v>
      </c>
      <c r="I264">
        <v>73.589000000000013</v>
      </c>
      <c r="J264">
        <v>100</v>
      </c>
      <c r="K264">
        <v>80</v>
      </c>
      <c r="L264">
        <v>87.945000000000022</v>
      </c>
      <c r="M264">
        <v>0</v>
      </c>
      <c r="N264">
        <v>0</v>
      </c>
    </row>
    <row r="265" spans="1:14" x14ac:dyDescent="0.2">
      <c r="A265">
        <v>265</v>
      </c>
      <c r="B265" t="s">
        <v>361</v>
      </c>
      <c r="C265">
        <v>2</v>
      </c>
      <c r="D265" t="s">
        <v>389</v>
      </c>
      <c r="E265" t="s">
        <v>390</v>
      </c>
      <c r="F265">
        <v>4</v>
      </c>
      <c r="G265" t="s">
        <v>18</v>
      </c>
      <c r="H265" t="s">
        <v>389</v>
      </c>
      <c r="I265">
        <v>67.948999999999998</v>
      </c>
      <c r="J265">
        <v>100</v>
      </c>
      <c r="K265">
        <v>80</v>
      </c>
      <c r="L265">
        <v>59.744999999999997</v>
      </c>
      <c r="M265">
        <v>0</v>
      </c>
      <c r="N265">
        <v>0</v>
      </c>
    </row>
    <row r="266" spans="1:14" x14ac:dyDescent="0.2">
      <c r="A266">
        <v>266</v>
      </c>
      <c r="B266" t="s">
        <v>361</v>
      </c>
      <c r="C266">
        <v>2</v>
      </c>
      <c r="D266" t="s">
        <v>46</v>
      </c>
      <c r="E266" t="s">
        <v>35</v>
      </c>
      <c r="F266">
        <v>4</v>
      </c>
      <c r="G266" t="s">
        <v>23</v>
      </c>
      <c r="H266" t="s">
        <v>46</v>
      </c>
      <c r="I266">
        <v>70.76900000000002</v>
      </c>
      <c r="J266">
        <v>100</v>
      </c>
      <c r="K266">
        <v>80</v>
      </c>
      <c r="L266">
        <v>73.845000000000013</v>
      </c>
      <c r="M266">
        <v>0</v>
      </c>
      <c r="N266">
        <v>0</v>
      </c>
    </row>
    <row r="267" spans="1:14" x14ac:dyDescent="0.2">
      <c r="A267">
        <v>267</v>
      </c>
      <c r="B267" t="s">
        <v>361</v>
      </c>
      <c r="C267">
        <v>2</v>
      </c>
      <c r="D267" t="s">
        <v>36</v>
      </c>
      <c r="E267" t="s">
        <v>35</v>
      </c>
      <c r="F267">
        <v>4</v>
      </c>
      <c r="G267" t="s">
        <v>23</v>
      </c>
      <c r="H267" t="s">
        <v>36</v>
      </c>
      <c r="I267">
        <v>70.76900000000002</v>
      </c>
      <c r="J267">
        <v>100</v>
      </c>
      <c r="K267">
        <v>80</v>
      </c>
      <c r="L267">
        <v>73.845000000000013</v>
      </c>
      <c r="M267">
        <v>0</v>
      </c>
      <c r="N267">
        <v>0</v>
      </c>
    </row>
    <row r="268" spans="1:14" x14ac:dyDescent="0.2">
      <c r="A268">
        <v>268</v>
      </c>
      <c r="B268" t="s">
        <v>361</v>
      </c>
      <c r="C268">
        <v>2</v>
      </c>
      <c r="D268" t="s">
        <v>36</v>
      </c>
      <c r="E268" t="s">
        <v>35</v>
      </c>
      <c r="F268">
        <v>4</v>
      </c>
      <c r="G268" t="s">
        <v>23</v>
      </c>
      <c r="H268" t="s">
        <v>36</v>
      </c>
      <c r="I268">
        <v>70.76900000000002</v>
      </c>
      <c r="J268">
        <v>100</v>
      </c>
      <c r="K268">
        <v>80</v>
      </c>
      <c r="L268">
        <v>73.845000000000013</v>
      </c>
      <c r="M268">
        <v>0</v>
      </c>
      <c r="N268">
        <v>0</v>
      </c>
    </row>
    <row r="269" spans="1:14" x14ac:dyDescent="0.2">
      <c r="A269">
        <v>269</v>
      </c>
      <c r="B269" t="s">
        <v>361</v>
      </c>
      <c r="C269">
        <v>2</v>
      </c>
      <c r="D269" t="s">
        <v>391</v>
      </c>
      <c r="E269" t="s">
        <v>392</v>
      </c>
      <c r="F269">
        <v>4</v>
      </c>
      <c r="G269" t="s">
        <v>24</v>
      </c>
      <c r="H269" t="s">
        <v>391</v>
      </c>
      <c r="I269">
        <v>73.589000000000013</v>
      </c>
      <c r="J269">
        <v>100</v>
      </c>
      <c r="K269">
        <v>80</v>
      </c>
      <c r="L269">
        <v>87.945000000000022</v>
      </c>
      <c r="M269">
        <v>0</v>
      </c>
      <c r="N269">
        <v>0</v>
      </c>
    </row>
    <row r="270" spans="1:14" x14ac:dyDescent="0.2">
      <c r="A270">
        <v>270</v>
      </c>
      <c r="B270" t="s">
        <v>361</v>
      </c>
      <c r="C270">
        <v>2</v>
      </c>
      <c r="D270" t="s">
        <v>379</v>
      </c>
      <c r="E270" t="s">
        <v>380</v>
      </c>
      <c r="F270">
        <v>4</v>
      </c>
      <c r="G270" t="s">
        <v>24</v>
      </c>
      <c r="H270" t="s">
        <v>379</v>
      </c>
      <c r="I270">
        <v>70.76900000000002</v>
      </c>
      <c r="J270">
        <v>100</v>
      </c>
      <c r="K270">
        <v>80</v>
      </c>
      <c r="L270">
        <v>73.845000000000013</v>
      </c>
      <c r="M270">
        <v>0</v>
      </c>
      <c r="N270">
        <v>0</v>
      </c>
    </row>
    <row r="271" spans="1:14" x14ac:dyDescent="0.2">
      <c r="A271">
        <v>271</v>
      </c>
      <c r="B271" t="s">
        <v>361</v>
      </c>
      <c r="C271">
        <v>2</v>
      </c>
      <c r="D271" t="s">
        <v>43</v>
      </c>
      <c r="E271" t="s">
        <v>44</v>
      </c>
      <c r="F271">
        <v>4</v>
      </c>
      <c r="G271" t="s">
        <v>24</v>
      </c>
      <c r="H271" t="s">
        <v>43</v>
      </c>
      <c r="I271">
        <v>67.948999999999998</v>
      </c>
      <c r="J271">
        <v>100</v>
      </c>
      <c r="K271">
        <v>80</v>
      </c>
      <c r="L271">
        <v>59.744999999999997</v>
      </c>
      <c r="M271">
        <v>0</v>
      </c>
      <c r="N271">
        <v>0</v>
      </c>
    </row>
    <row r="272" spans="1:14" x14ac:dyDescent="0.2">
      <c r="A272">
        <v>272</v>
      </c>
      <c r="B272" t="s">
        <v>361</v>
      </c>
      <c r="C272">
        <v>3</v>
      </c>
      <c r="D272" t="s">
        <v>66</v>
      </c>
      <c r="E272" t="s">
        <v>393</v>
      </c>
      <c r="F272">
        <v>2</v>
      </c>
      <c r="G272" t="s">
        <v>18</v>
      </c>
      <c r="H272" t="s">
        <v>66</v>
      </c>
      <c r="I272">
        <v>76</v>
      </c>
      <c r="J272">
        <v>100</v>
      </c>
      <c r="K272">
        <v>80</v>
      </c>
      <c r="L272">
        <v>100</v>
      </c>
      <c r="M272">
        <v>0</v>
      </c>
      <c r="N272">
        <v>0</v>
      </c>
    </row>
    <row r="273" spans="1:14" x14ac:dyDescent="0.2">
      <c r="A273">
        <v>273</v>
      </c>
      <c r="B273" t="s">
        <v>361</v>
      </c>
      <c r="C273">
        <v>3</v>
      </c>
      <c r="D273" t="s">
        <v>394</v>
      </c>
      <c r="E273" t="s">
        <v>83</v>
      </c>
      <c r="F273">
        <v>2</v>
      </c>
      <c r="G273" t="s">
        <v>18</v>
      </c>
      <c r="H273" t="s">
        <v>394</v>
      </c>
      <c r="I273">
        <v>70.76900000000002</v>
      </c>
      <c r="J273">
        <v>100</v>
      </c>
      <c r="K273">
        <v>80</v>
      </c>
      <c r="L273">
        <v>73.845000000000013</v>
      </c>
      <c r="M273">
        <v>0</v>
      </c>
      <c r="N273">
        <v>0</v>
      </c>
    </row>
    <row r="274" spans="1:14" x14ac:dyDescent="0.2">
      <c r="A274">
        <v>274</v>
      </c>
      <c r="B274" t="s">
        <v>361</v>
      </c>
      <c r="C274">
        <v>3</v>
      </c>
      <c r="D274" t="s">
        <v>395</v>
      </c>
      <c r="E274" t="s">
        <v>396</v>
      </c>
      <c r="F274">
        <v>2</v>
      </c>
      <c r="G274" t="s">
        <v>18</v>
      </c>
      <c r="H274" t="s">
        <v>395</v>
      </c>
      <c r="I274">
        <v>76</v>
      </c>
      <c r="J274">
        <v>100</v>
      </c>
      <c r="K274">
        <v>80</v>
      </c>
      <c r="L274">
        <v>100</v>
      </c>
      <c r="M274">
        <v>0</v>
      </c>
      <c r="N274">
        <v>0</v>
      </c>
    </row>
    <row r="275" spans="1:14" x14ac:dyDescent="0.2">
      <c r="A275">
        <v>275</v>
      </c>
      <c r="B275" t="s">
        <v>361</v>
      </c>
      <c r="C275">
        <v>3</v>
      </c>
      <c r="D275" t="s">
        <v>72</v>
      </c>
      <c r="E275" t="s">
        <v>397</v>
      </c>
      <c r="F275">
        <v>2</v>
      </c>
      <c r="G275" t="s">
        <v>23</v>
      </c>
      <c r="H275" t="s">
        <v>72</v>
      </c>
      <c r="I275">
        <v>70.76900000000002</v>
      </c>
      <c r="J275">
        <v>100</v>
      </c>
      <c r="K275">
        <v>80</v>
      </c>
      <c r="L275">
        <v>73.845000000000013</v>
      </c>
      <c r="M275">
        <v>0</v>
      </c>
      <c r="N275">
        <v>0</v>
      </c>
    </row>
    <row r="276" spans="1:14" x14ac:dyDescent="0.2">
      <c r="A276">
        <v>276</v>
      </c>
      <c r="B276" t="s">
        <v>361</v>
      </c>
      <c r="C276">
        <v>3</v>
      </c>
      <c r="D276" t="s">
        <v>72</v>
      </c>
      <c r="E276" t="s">
        <v>397</v>
      </c>
      <c r="F276">
        <v>2</v>
      </c>
      <c r="G276" t="s">
        <v>23</v>
      </c>
      <c r="H276" t="s">
        <v>72</v>
      </c>
      <c r="I276">
        <v>70.76900000000002</v>
      </c>
      <c r="J276">
        <v>100</v>
      </c>
      <c r="K276">
        <v>80</v>
      </c>
      <c r="L276">
        <v>73.845000000000013</v>
      </c>
      <c r="M276">
        <v>0</v>
      </c>
      <c r="N276">
        <v>0</v>
      </c>
    </row>
    <row r="277" spans="1:14" x14ac:dyDescent="0.2">
      <c r="A277">
        <v>277</v>
      </c>
      <c r="B277" t="s">
        <v>361</v>
      </c>
      <c r="C277">
        <v>3</v>
      </c>
      <c r="D277" t="s">
        <v>398</v>
      </c>
      <c r="E277" t="s">
        <v>399</v>
      </c>
      <c r="F277">
        <v>2</v>
      </c>
      <c r="G277" t="s">
        <v>23</v>
      </c>
      <c r="H277" t="s">
        <v>398</v>
      </c>
      <c r="I277">
        <v>76</v>
      </c>
      <c r="J277">
        <v>100</v>
      </c>
      <c r="K277">
        <v>80</v>
      </c>
      <c r="L277">
        <v>100</v>
      </c>
      <c r="M277">
        <v>0</v>
      </c>
      <c r="N277">
        <v>0</v>
      </c>
    </row>
    <row r="278" spans="1:14" x14ac:dyDescent="0.2">
      <c r="A278">
        <v>278</v>
      </c>
      <c r="B278" t="s">
        <v>361</v>
      </c>
      <c r="C278">
        <v>3</v>
      </c>
      <c r="D278" t="s">
        <v>400</v>
      </c>
      <c r="E278" t="s">
        <v>401</v>
      </c>
      <c r="F278">
        <v>2</v>
      </c>
      <c r="G278" t="s">
        <v>24</v>
      </c>
      <c r="H278" t="s">
        <v>400</v>
      </c>
      <c r="I278">
        <v>76</v>
      </c>
      <c r="J278">
        <v>100</v>
      </c>
      <c r="K278">
        <v>80</v>
      </c>
      <c r="L278">
        <v>100</v>
      </c>
      <c r="M278">
        <v>0</v>
      </c>
      <c r="N278">
        <v>0</v>
      </c>
    </row>
    <row r="279" spans="1:14" x14ac:dyDescent="0.2">
      <c r="A279">
        <v>279</v>
      </c>
      <c r="B279" t="s">
        <v>361</v>
      </c>
      <c r="C279">
        <v>3</v>
      </c>
      <c r="D279" t="s">
        <v>402</v>
      </c>
      <c r="E279" t="s">
        <v>403</v>
      </c>
      <c r="F279">
        <v>2</v>
      </c>
      <c r="G279" t="s">
        <v>24</v>
      </c>
      <c r="H279" t="s">
        <v>402</v>
      </c>
      <c r="I279">
        <v>76</v>
      </c>
      <c r="J279">
        <v>100</v>
      </c>
      <c r="K279">
        <v>80</v>
      </c>
      <c r="L279">
        <v>100</v>
      </c>
      <c r="M279">
        <v>0</v>
      </c>
      <c r="N279">
        <v>0</v>
      </c>
    </row>
    <row r="280" spans="1:14" x14ac:dyDescent="0.2">
      <c r="A280">
        <v>280</v>
      </c>
      <c r="B280" t="s">
        <v>361</v>
      </c>
      <c r="C280">
        <v>3</v>
      </c>
      <c r="D280" t="s">
        <v>404</v>
      </c>
      <c r="E280" t="s">
        <v>405</v>
      </c>
      <c r="F280">
        <v>2</v>
      </c>
      <c r="G280" t="s">
        <v>24</v>
      </c>
      <c r="H280" t="s">
        <v>404</v>
      </c>
      <c r="I280">
        <v>76.376902832031263</v>
      </c>
      <c r="J280">
        <v>100</v>
      </c>
      <c r="K280">
        <v>80</v>
      </c>
      <c r="L280">
        <v>87.945000000000022</v>
      </c>
      <c r="M280">
        <v>13.93951416015625</v>
      </c>
      <c r="N280">
        <v>0</v>
      </c>
    </row>
    <row r="281" spans="1:14" x14ac:dyDescent="0.2">
      <c r="A281">
        <v>281</v>
      </c>
      <c r="B281" t="s">
        <v>361</v>
      </c>
      <c r="C281">
        <v>3</v>
      </c>
      <c r="D281" t="s">
        <v>406</v>
      </c>
      <c r="E281" t="s">
        <v>407</v>
      </c>
      <c r="F281">
        <v>4</v>
      </c>
      <c r="G281" t="s">
        <v>18</v>
      </c>
      <c r="H281" t="s">
        <v>406</v>
      </c>
      <c r="I281">
        <v>70.76900000000002</v>
      </c>
      <c r="J281">
        <v>100</v>
      </c>
      <c r="K281">
        <v>80</v>
      </c>
      <c r="L281">
        <v>73.845000000000013</v>
      </c>
      <c r="M281">
        <v>0</v>
      </c>
      <c r="N281">
        <v>0</v>
      </c>
    </row>
    <row r="282" spans="1:14" x14ac:dyDescent="0.2">
      <c r="A282">
        <v>282</v>
      </c>
      <c r="B282" t="s">
        <v>361</v>
      </c>
      <c r="C282">
        <v>3</v>
      </c>
      <c r="D282" t="s">
        <v>72</v>
      </c>
      <c r="E282" t="s">
        <v>397</v>
      </c>
      <c r="F282">
        <v>4</v>
      </c>
      <c r="G282" t="s">
        <v>18</v>
      </c>
      <c r="H282" t="s">
        <v>72</v>
      </c>
      <c r="I282">
        <v>70.76900000000002</v>
      </c>
      <c r="J282">
        <v>100</v>
      </c>
      <c r="K282">
        <v>80</v>
      </c>
      <c r="L282">
        <v>73.845000000000013</v>
      </c>
      <c r="M282">
        <v>0</v>
      </c>
      <c r="N282">
        <v>0</v>
      </c>
    </row>
    <row r="283" spans="1:14" x14ac:dyDescent="0.2">
      <c r="A283">
        <v>283</v>
      </c>
      <c r="B283" t="s">
        <v>361</v>
      </c>
      <c r="C283">
        <v>3</v>
      </c>
      <c r="D283" t="s">
        <v>408</v>
      </c>
      <c r="E283" t="s">
        <v>409</v>
      </c>
      <c r="F283">
        <v>4</v>
      </c>
      <c r="G283" t="s">
        <v>18</v>
      </c>
      <c r="H283" t="s">
        <v>408</v>
      </c>
      <c r="I283">
        <v>73.589000000000013</v>
      </c>
      <c r="J283">
        <v>100</v>
      </c>
      <c r="K283">
        <v>80</v>
      </c>
      <c r="L283">
        <v>87.945000000000022</v>
      </c>
      <c r="M283">
        <v>0</v>
      </c>
      <c r="N283">
        <v>0</v>
      </c>
    </row>
    <row r="284" spans="1:14" x14ac:dyDescent="0.2">
      <c r="A284">
        <v>284</v>
      </c>
      <c r="B284" t="s">
        <v>361</v>
      </c>
      <c r="C284">
        <v>3</v>
      </c>
      <c r="D284" t="s">
        <v>410</v>
      </c>
      <c r="E284" t="s">
        <v>411</v>
      </c>
      <c r="F284">
        <v>4</v>
      </c>
      <c r="G284" t="s">
        <v>23</v>
      </c>
      <c r="H284" t="s">
        <v>410</v>
      </c>
      <c r="I284">
        <v>70.76900000000002</v>
      </c>
      <c r="J284">
        <v>100</v>
      </c>
      <c r="K284">
        <v>80</v>
      </c>
      <c r="L284">
        <v>73.845000000000013</v>
      </c>
      <c r="M284">
        <v>0</v>
      </c>
      <c r="N284">
        <v>0</v>
      </c>
    </row>
    <row r="285" spans="1:14" x14ac:dyDescent="0.2">
      <c r="A285">
        <v>285</v>
      </c>
      <c r="B285" t="s">
        <v>361</v>
      </c>
      <c r="C285">
        <v>3</v>
      </c>
      <c r="D285" t="s">
        <v>412</v>
      </c>
      <c r="E285" t="s">
        <v>413</v>
      </c>
      <c r="F285">
        <v>4</v>
      </c>
      <c r="G285" t="s">
        <v>23</v>
      </c>
      <c r="H285" t="s">
        <v>412</v>
      </c>
      <c r="I285">
        <v>70.76900000000002</v>
      </c>
      <c r="J285">
        <v>100</v>
      </c>
      <c r="K285">
        <v>80</v>
      </c>
      <c r="L285">
        <v>73.845000000000013</v>
      </c>
      <c r="M285">
        <v>0</v>
      </c>
      <c r="N285">
        <v>0</v>
      </c>
    </row>
    <row r="286" spans="1:14" x14ac:dyDescent="0.2">
      <c r="A286">
        <v>286</v>
      </c>
      <c r="B286" t="s">
        <v>361</v>
      </c>
      <c r="C286">
        <v>3</v>
      </c>
      <c r="D286" t="s">
        <v>414</v>
      </c>
      <c r="E286" t="s">
        <v>393</v>
      </c>
      <c r="F286">
        <v>4</v>
      </c>
      <c r="G286" t="s">
        <v>23</v>
      </c>
      <c r="H286" t="s">
        <v>414</v>
      </c>
      <c r="I286">
        <v>73.589000000000013</v>
      </c>
      <c r="J286">
        <v>100</v>
      </c>
      <c r="K286">
        <v>80</v>
      </c>
      <c r="L286">
        <v>87.945000000000022</v>
      </c>
      <c r="M286">
        <v>0</v>
      </c>
      <c r="N286">
        <v>0</v>
      </c>
    </row>
    <row r="287" spans="1:14" x14ac:dyDescent="0.2">
      <c r="A287">
        <v>287</v>
      </c>
      <c r="B287" t="s">
        <v>361</v>
      </c>
      <c r="C287">
        <v>3</v>
      </c>
      <c r="D287" t="s">
        <v>415</v>
      </c>
      <c r="E287" t="s">
        <v>416</v>
      </c>
      <c r="F287">
        <v>4</v>
      </c>
      <c r="G287" t="s">
        <v>24</v>
      </c>
      <c r="H287" t="s">
        <v>415</v>
      </c>
      <c r="I287">
        <v>73.589000000000013</v>
      </c>
      <c r="J287">
        <v>100</v>
      </c>
      <c r="K287">
        <v>80</v>
      </c>
      <c r="L287">
        <v>87.945000000000022</v>
      </c>
      <c r="M287">
        <v>0</v>
      </c>
      <c r="N287">
        <v>0</v>
      </c>
    </row>
    <row r="288" spans="1:14" x14ac:dyDescent="0.2">
      <c r="A288">
        <v>288</v>
      </c>
      <c r="B288" t="s">
        <v>361</v>
      </c>
      <c r="C288">
        <v>3</v>
      </c>
      <c r="D288" t="s">
        <v>417</v>
      </c>
      <c r="E288" t="s">
        <v>418</v>
      </c>
      <c r="F288">
        <v>4</v>
      </c>
      <c r="G288" t="s">
        <v>24</v>
      </c>
      <c r="H288" t="s">
        <v>417</v>
      </c>
      <c r="I288">
        <v>82.536357177734388</v>
      </c>
      <c r="J288">
        <v>100</v>
      </c>
      <c r="K288">
        <v>80</v>
      </c>
      <c r="L288">
        <v>87.945000000000022</v>
      </c>
      <c r="M288">
        <v>44.736785888671868</v>
      </c>
      <c r="N288">
        <v>0</v>
      </c>
    </row>
    <row r="289" spans="1:14" x14ac:dyDescent="0.2">
      <c r="A289">
        <v>289</v>
      </c>
      <c r="B289" t="s">
        <v>361</v>
      </c>
      <c r="C289">
        <v>3</v>
      </c>
      <c r="D289" t="s">
        <v>419</v>
      </c>
      <c r="E289" t="s">
        <v>51</v>
      </c>
      <c r="F289">
        <v>4</v>
      </c>
      <c r="G289" t="s">
        <v>24</v>
      </c>
      <c r="H289" t="s">
        <v>419</v>
      </c>
      <c r="I289">
        <v>70.811442321777363</v>
      </c>
      <c r="J289">
        <v>100</v>
      </c>
      <c r="K289">
        <v>80</v>
      </c>
      <c r="L289">
        <v>73.845000000000013</v>
      </c>
      <c r="M289">
        <v>0.21221160888671431</v>
      </c>
      <c r="N289">
        <v>0</v>
      </c>
    </row>
    <row r="290" spans="1:14" x14ac:dyDescent="0.2">
      <c r="A290">
        <v>290</v>
      </c>
      <c r="B290" t="s">
        <v>361</v>
      </c>
      <c r="C290">
        <v>4</v>
      </c>
      <c r="D290" t="s">
        <v>420</v>
      </c>
      <c r="E290" t="s">
        <v>421</v>
      </c>
      <c r="F290">
        <v>2</v>
      </c>
      <c r="G290" t="s">
        <v>18</v>
      </c>
      <c r="H290" t="s">
        <v>420</v>
      </c>
      <c r="I290">
        <v>98.866534515380877</v>
      </c>
      <c r="J290">
        <v>100</v>
      </c>
      <c r="K290">
        <v>100</v>
      </c>
      <c r="L290">
        <v>95.730000000000018</v>
      </c>
      <c r="M290">
        <v>98.602672576904297</v>
      </c>
      <c r="N290">
        <v>0</v>
      </c>
    </row>
    <row r="291" spans="1:14" x14ac:dyDescent="0.2">
      <c r="A291">
        <v>291</v>
      </c>
      <c r="B291" t="s">
        <v>361</v>
      </c>
      <c r="C291">
        <v>4</v>
      </c>
      <c r="D291" t="s">
        <v>420</v>
      </c>
      <c r="E291" t="s">
        <v>422</v>
      </c>
      <c r="F291">
        <v>2</v>
      </c>
      <c r="G291" t="s">
        <v>18</v>
      </c>
      <c r="H291" t="s">
        <v>420</v>
      </c>
      <c r="I291">
        <v>98.866534515380877</v>
      </c>
      <c r="J291">
        <v>100</v>
      </c>
      <c r="K291">
        <v>100</v>
      </c>
      <c r="L291">
        <v>95.730000000000018</v>
      </c>
      <c r="M291">
        <v>98.602672576904297</v>
      </c>
      <c r="N291">
        <v>0</v>
      </c>
    </row>
    <row r="292" spans="1:14" x14ac:dyDescent="0.2">
      <c r="A292">
        <v>292</v>
      </c>
      <c r="B292" t="s">
        <v>361</v>
      </c>
      <c r="C292">
        <v>4</v>
      </c>
      <c r="D292" t="s">
        <v>420</v>
      </c>
      <c r="E292" t="s">
        <v>423</v>
      </c>
      <c r="F292">
        <v>2</v>
      </c>
      <c r="G292" t="s">
        <v>18</v>
      </c>
      <c r="H292" t="s">
        <v>420</v>
      </c>
      <c r="I292">
        <v>98.866534515380877</v>
      </c>
      <c r="J292">
        <v>100</v>
      </c>
      <c r="K292">
        <v>100</v>
      </c>
      <c r="L292">
        <v>95.730000000000018</v>
      </c>
      <c r="M292">
        <v>98.602672576904297</v>
      </c>
      <c r="N292">
        <v>0</v>
      </c>
    </row>
    <row r="293" spans="1:14" x14ac:dyDescent="0.2">
      <c r="A293">
        <v>293</v>
      </c>
      <c r="B293" t="s">
        <v>361</v>
      </c>
      <c r="C293">
        <v>4</v>
      </c>
      <c r="D293" t="s">
        <v>420</v>
      </c>
      <c r="E293" t="s">
        <v>424</v>
      </c>
      <c r="F293">
        <v>2</v>
      </c>
      <c r="G293" t="s">
        <v>23</v>
      </c>
      <c r="H293" t="s">
        <v>420</v>
      </c>
      <c r="I293">
        <v>98.866534515380877</v>
      </c>
      <c r="J293">
        <v>100</v>
      </c>
      <c r="K293">
        <v>100</v>
      </c>
      <c r="L293">
        <v>95.730000000000018</v>
      </c>
      <c r="M293">
        <v>98.602672576904297</v>
      </c>
      <c r="N293">
        <v>0</v>
      </c>
    </row>
    <row r="294" spans="1:14" x14ac:dyDescent="0.2">
      <c r="A294">
        <v>294</v>
      </c>
      <c r="B294" t="s">
        <v>361</v>
      </c>
      <c r="C294">
        <v>4</v>
      </c>
      <c r="D294" t="s">
        <v>420</v>
      </c>
      <c r="E294" t="s">
        <v>425</v>
      </c>
      <c r="F294">
        <v>2</v>
      </c>
      <c r="G294" t="s">
        <v>23</v>
      </c>
      <c r="H294" t="s">
        <v>420</v>
      </c>
      <c r="I294">
        <v>98.866534515380877</v>
      </c>
      <c r="J294">
        <v>100</v>
      </c>
      <c r="K294">
        <v>100</v>
      </c>
      <c r="L294">
        <v>95.730000000000018</v>
      </c>
      <c r="M294">
        <v>98.602672576904297</v>
      </c>
      <c r="N294">
        <v>0</v>
      </c>
    </row>
    <row r="295" spans="1:14" x14ac:dyDescent="0.2">
      <c r="A295">
        <v>295</v>
      </c>
      <c r="B295" t="s">
        <v>361</v>
      </c>
      <c r="C295">
        <v>4</v>
      </c>
      <c r="D295" t="s">
        <v>420</v>
      </c>
      <c r="E295" t="s">
        <v>426</v>
      </c>
      <c r="F295">
        <v>2</v>
      </c>
      <c r="G295" t="s">
        <v>23</v>
      </c>
      <c r="H295" t="s">
        <v>420</v>
      </c>
      <c r="I295">
        <v>98.866534515380877</v>
      </c>
      <c r="J295">
        <v>100</v>
      </c>
      <c r="K295">
        <v>100</v>
      </c>
      <c r="L295">
        <v>95.730000000000018</v>
      </c>
      <c r="M295">
        <v>98.602672576904297</v>
      </c>
      <c r="N295">
        <v>0</v>
      </c>
    </row>
    <row r="296" spans="1:14" x14ac:dyDescent="0.2">
      <c r="A296">
        <v>296</v>
      </c>
      <c r="B296" t="s">
        <v>361</v>
      </c>
      <c r="C296">
        <v>4</v>
      </c>
      <c r="D296" t="s">
        <v>420</v>
      </c>
      <c r="E296" t="s">
        <v>427</v>
      </c>
      <c r="F296">
        <v>2</v>
      </c>
      <c r="G296" t="s">
        <v>24</v>
      </c>
      <c r="H296" t="s">
        <v>420</v>
      </c>
      <c r="I296">
        <v>98.866534515380877</v>
      </c>
      <c r="J296">
        <v>100</v>
      </c>
      <c r="K296">
        <v>100</v>
      </c>
      <c r="L296">
        <v>95.730000000000018</v>
      </c>
      <c r="M296">
        <v>98.602672576904297</v>
      </c>
      <c r="N296">
        <v>0</v>
      </c>
    </row>
    <row r="297" spans="1:14" x14ac:dyDescent="0.2">
      <c r="A297">
        <v>297</v>
      </c>
      <c r="B297" t="s">
        <v>361</v>
      </c>
      <c r="C297">
        <v>4</v>
      </c>
      <c r="D297" t="s">
        <v>420</v>
      </c>
      <c r="E297" t="s">
        <v>93</v>
      </c>
      <c r="F297">
        <v>2</v>
      </c>
      <c r="G297" t="s">
        <v>24</v>
      </c>
      <c r="H297" t="s">
        <v>420</v>
      </c>
      <c r="I297">
        <v>98.866534515380877</v>
      </c>
      <c r="J297">
        <v>100</v>
      </c>
      <c r="K297">
        <v>100</v>
      </c>
      <c r="L297">
        <v>95.730000000000018</v>
      </c>
      <c r="M297">
        <v>98.602672576904297</v>
      </c>
      <c r="N297">
        <v>0</v>
      </c>
    </row>
    <row r="298" spans="1:14" x14ac:dyDescent="0.2">
      <c r="A298">
        <v>298</v>
      </c>
      <c r="B298" t="s">
        <v>361</v>
      </c>
      <c r="C298">
        <v>4</v>
      </c>
      <c r="D298" t="s">
        <v>420</v>
      </c>
      <c r="E298" t="s">
        <v>428</v>
      </c>
      <c r="F298">
        <v>2</v>
      </c>
      <c r="G298" t="s">
        <v>24</v>
      </c>
      <c r="H298" t="s">
        <v>420</v>
      </c>
      <c r="I298">
        <v>98.866534515380877</v>
      </c>
      <c r="J298">
        <v>100</v>
      </c>
      <c r="K298">
        <v>100</v>
      </c>
      <c r="L298">
        <v>95.730000000000018</v>
      </c>
      <c r="M298">
        <v>98.602672576904297</v>
      </c>
      <c r="N298">
        <v>0</v>
      </c>
    </row>
    <row r="299" spans="1:14" x14ac:dyDescent="0.2">
      <c r="A299">
        <v>299</v>
      </c>
      <c r="B299" t="s">
        <v>361</v>
      </c>
      <c r="C299">
        <v>4</v>
      </c>
      <c r="D299" t="s">
        <v>420</v>
      </c>
      <c r="E299" t="s">
        <v>429</v>
      </c>
      <c r="F299">
        <v>4</v>
      </c>
      <c r="G299" t="s">
        <v>18</v>
      </c>
      <c r="H299" t="s">
        <v>420</v>
      </c>
      <c r="I299">
        <v>98.866534515380877</v>
      </c>
      <c r="J299">
        <v>100</v>
      </c>
      <c r="K299">
        <v>100</v>
      </c>
      <c r="L299">
        <v>95.730000000000018</v>
      </c>
      <c r="M299">
        <v>98.602672576904297</v>
      </c>
      <c r="N299">
        <v>0</v>
      </c>
    </row>
    <row r="300" spans="1:14" x14ac:dyDescent="0.2">
      <c r="A300">
        <v>300</v>
      </c>
      <c r="B300" t="s">
        <v>361</v>
      </c>
      <c r="C300">
        <v>4</v>
      </c>
      <c r="D300" t="s">
        <v>420</v>
      </c>
      <c r="E300" t="s">
        <v>430</v>
      </c>
      <c r="F300">
        <v>4</v>
      </c>
      <c r="G300" t="s">
        <v>18</v>
      </c>
      <c r="H300" t="s">
        <v>420</v>
      </c>
      <c r="I300">
        <v>98.866534515380877</v>
      </c>
      <c r="J300">
        <v>100</v>
      </c>
      <c r="K300">
        <v>100</v>
      </c>
      <c r="L300">
        <v>95.730000000000018</v>
      </c>
      <c r="M300">
        <v>98.602672576904297</v>
      </c>
      <c r="N300">
        <v>0</v>
      </c>
    </row>
    <row r="301" spans="1:14" x14ac:dyDescent="0.2">
      <c r="A301">
        <v>301</v>
      </c>
      <c r="B301" t="s">
        <v>361</v>
      </c>
      <c r="C301">
        <v>4</v>
      </c>
      <c r="D301" t="s">
        <v>420</v>
      </c>
      <c r="E301" t="s">
        <v>431</v>
      </c>
      <c r="F301">
        <v>4</v>
      </c>
      <c r="G301" t="s">
        <v>18</v>
      </c>
      <c r="H301" t="s">
        <v>420</v>
      </c>
      <c r="I301">
        <v>98.866534515380877</v>
      </c>
      <c r="J301">
        <v>100</v>
      </c>
      <c r="K301">
        <v>100</v>
      </c>
      <c r="L301">
        <v>95.730000000000018</v>
      </c>
      <c r="M301">
        <v>98.602672576904297</v>
      </c>
      <c r="N301">
        <v>0</v>
      </c>
    </row>
    <row r="302" spans="1:14" x14ac:dyDescent="0.2">
      <c r="A302">
        <v>302</v>
      </c>
      <c r="B302" t="s">
        <v>361</v>
      </c>
      <c r="C302">
        <v>4</v>
      </c>
      <c r="D302" t="s">
        <v>420</v>
      </c>
      <c r="E302" t="s">
        <v>432</v>
      </c>
      <c r="F302">
        <v>4</v>
      </c>
      <c r="G302" t="s">
        <v>23</v>
      </c>
      <c r="H302" t="s">
        <v>420</v>
      </c>
      <c r="I302">
        <v>98.866534515380877</v>
      </c>
      <c r="J302">
        <v>100</v>
      </c>
      <c r="K302">
        <v>100</v>
      </c>
      <c r="L302">
        <v>95.730000000000018</v>
      </c>
      <c r="M302">
        <v>98.602672576904297</v>
      </c>
      <c r="N302">
        <v>0</v>
      </c>
    </row>
    <row r="303" spans="1:14" x14ac:dyDescent="0.2">
      <c r="A303">
        <v>303</v>
      </c>
      <c r="B303" t="s">
        <v>361</v>
      </c>
      <c r="C303">
        <v>4</v>
      </c>
      <c r="D303" t="s">
        <v>420</v>
      </c>
      <c r="E303" t="s">
        <v>433</v>
      </c>
      <c r="F303">
        <v>4</v>
      </c>
      <c r="G303" t="s">
        <v>23</v>
      </c>
      <c r="H303" t="s">
        <v>420</v>
      </c>
      <c r="I303">
        <v>98.866534515380877</v>
      </c>
      <c r="J303">
        <v>100</v>
      </c>
      <c r="K303">
        <v>100</v>
      </c>
      <c r="L303">
        <v>95.730000000000018</v>
      </c>
      <c r="M303">
        <v>98.602672576904297</v>
      </c>
      <c r="N303">
        <v>0</v>
      </c>
    </row>
    <row r="304" spans="1:14" x14ac:dyDescent="0.2">
      <c r="A304">
        <v>304</v>
      </c>
      <c r="B304" t="s">
        <v>361</v>
      </c>
      <c r="C304">
        <v>4</v>
      </c>
      <c r="D304" t="s">
        <v>420</v>
      </c>
      <c r="E304" t="s">
        <v>434</v>
      </c>
      <c r="F304">
        <v>4</v>
      </c>
      <c r="G304" t="s">
        <v>23</v>
      </c>
      <c r="H304" t="s">
        <v>420</v>
      </c>
      <c r="I304">
        <v>98.866534515380877</v>
      </c>
      <c r="J304">
        <v>100</v>
      </c>
      <c r="K304">
        <v>100</v>
      </c>
      <c r="L304">
        <v>95.730000000000018</v>
      </c>
      <c r="M304">
        <v>98.602672576904297</v>
      </c>
      <c r="N304">
        <v>0</v>
      </c>
    </row>
    <row r="305" spans="1:14" x14ac:dyDescent="0.2">
      <c r="A305">
        <v>305</v>
      </c>
      <c r="B305" t="s">
        <v>361</v>
      </c>
      <c r="C305">
        <v>4</v>
      </c>
      <c r="D305" t="s">
        <v>420</v>
      </c>
      <c r="E305" t="s">
        <v>435</v>
      </c>
      <c r="F305">
        <v>4</v>
      </c>
      <c r="G305" t="s">
        <v>24</v>
      </c>
      <c r="H305" t="s">
        <v>420</v>
      </c>
      <c r="I305">
        <v>98.866534515380877</v>
      </c>
      <c r="J305">
        <v>100</v>
      </c>
      <c r="K305">
        <v>100</v>
      </c>
      <c r="L305">
        <v>95.730000000000018</v>
      </c>
      <c r="M305">
        <v>98.602672576904297</v>
      </c>
      <c r="N305">
        <v>0</v>
      </c>
    </row>
    <row r="306" spans="1:14" x14ac:dyDescent="0.2">
      <c r="A306">
        <v>306</v>
      </c>
      <c r="B306" t="s">
        <v>361</v>
      </c>
      <c r="C306">
        <v>4</v>
      </c>
      <c r="D306" t="s">
        <v>420</v>
      </c>
      <c r="E306" t="s">
        <v>436</v>
      </c>
      <c r="F306">
        <v>4</v>
      </c>
      <c r="G306" t="s">
        <v>24</v>
      </c>
      <c r="H306" t="s">
        <v>420</v>
      </c>
      <c r="I306">
        <v>98.866534515380877</v>
      </c>
      <c r="J306">
        <v>100</v>
      </c>
      <c r="K306">
        <v>100</v>
      </c>
      <c r="L306">
        <v>95.730000000000018</v>
      </c>
      <c r="M306">
        <v>98.602672576904297</v>
      </c>
      <c r="N306">
        <v>0</v>
      </c>
    </row>
    <row r="307" spans="1:14" x14ac:dyDescent="0.2">
      <c r="A307">
        <v>307</v>
      </c>
      <c r="B307" t="s">
        <v>361</v>
      </c>
      <c r="C307">
        <v>4</v>
      </c>
      <c r="D307" t="s">
        <v>420</v>
      </c>
      <c r="E307" t="s">
        <v>91</v>
      </c>
      <c r="F307">
        <v>4</v>
      </c>
      <c r="G307" t="s">
        <v>24</v>
      </c>
      <c r="H307" t="s">
        <v>420</v>
      </c>
      <c r="I307">
        <v>98.866534515380877</v>
      </c>
      <c r="J307">
        <v>100</v>
      </c>
      <c r="K307">
        <v>100</v>
      </c>
      <c r="L307">
        <v>95.730000000000018</v>
      </c>
      <c r="M307">
        <v>98.602672576904297</v>
      </c>
      <c r="N307">
        <v>0</v>
      </c>
    </row>
    <row r="308" spans="1:14" x14ac:dyDescent="0.2">
      <c r="A308">
        <v>308</v>
      </c>
      <c r="B308" t="s">
        <v>361</v>
      </c>
      <c r="C308">
        <v>5</v>
      </c>
      <c r="D308" t="s">
        <v>437</v>
      </c>
      <c r="E308" t="s">
        <v>438</v>
      </c>
      <c r="F308">
        <v>2</v>
      </c>
      <c r="G308" t="s">
        <v>18</v>
      </c>
      <c r="H308" t="s">
        <v>437</v>
      </c>
      <c r="I308">
        <v>98.763583084106472</v>
      </c>
      <c r="J308">
        <v>100</v>
      </c>
      <c r="K308">
        <v>100</v>
      </c>
      <c r="L308">
        <v>95.730000000000018</v>
      </c>
      <c r="M308">
        <v>98.087915420532227</v>
      </c>
      <c r="N308">
        <v>0</v>
      </c>
    </row>
    <row r="309" spans="1:14" x14ac:dyDescent="0.2">
      <c r="A309">
        <v>309</v>
      </c>
      <c r="B309" t="s">
        <v>361</v>
      </c>
      <c r="C309">
        <v>5</v>
      </c>
      <c r="D309" t="s">
        <v>437</v>
      </c>
      <c r="E309" t="s">
        <v>439</v>
      </c>
      <c r="F309">
        <v>2</v>
      </c>
      <c r="G309" t="s">
        <v>18</v>
      </c>
      <c r="H309" t="s">
        <v>437</v>
      </c>
      <c r="I309">
        <v>98.763583084106472</v>
      </c>
      <c r="J309">
        <v>100</v>
      </c>
      <c r="K309">
        <v>100</v>
      </c>
      <c r="L309">
        <v>95.730000000000018</v>
      </c>
      <c r="M309">
        <v>98.087915420532227</v>
      </c>
      <c r="N309">
        <v>0</v>
      </c>
    </row>
    <row r="310" spans="1:14" x14ac:dyDescent="0.2">
      <c r="A310">
        <v>310</v>
      </c>
      <c r="B310" t="s">
        <v>361</v>
      </c>
      <c r="C310">
        <v>5</v>
      </c>
      <c r="D310" t="s">
        <v>437</v>
      </c>
      <c r="E310" t="s">
        <v>440</v>
      </c>
      <c r="F310">
        <v>2</v>
      </c>
      <c r="G310" t="s">
        <v>18</v>
      </c>
      <c r="H310" t="s">
        <v>437</v>
      </c>
      <c r="I310">
        <v>98.763583084106472</v>
      </c>
      <c r="J310">
        <v>100</v>
      </c>
      <c r="K310">
        <v>100</v>
      </c>
      <c r="L310">
        <v>95.730000000000018</v>
      </c>
      <c r="M310">
        <v>98.087915420532227</v>
      </c>
      <c r="N310">
        <v>0</v>
      </c>
    </row>
    <row r="311" spans="1:14" x14ac:dyDescent="0.2">
      <c r="A311">
        <v>311</v>
      </c>
      <c r="B311" t="s">
        <v>361</v>
      </c>
      <c r="C311">
        <v>5</v>
      </c>
      <c r="D311" t="s">
        <v>437</v>
      </c>
      <c r="E311" t="s">
        <v>441</v>
      </c>
      <c r="F311">
        <v>2</v>
      </c>
      <c r="G311" t="s">
        <v>23</v>
      </c>
      <c r="H311" t="s">
        <v>437</v>
      </c>
      <c r="I311">
        <v>98.763583084106472</v>
      </c>
      <c r="J311">
        <v>100</v>
      </c>
      <c r="K311">
        <v>100</v>
      </c>
      <c r="L311">
        <v>95.730000000000018</v>
      </c>
      <c r="M311">
        <v>98.087915420532227</v>
      </c>
      <c r="N311">
        <v>0</v>
      </c>
    </row>
    <row r="312" spans="1:14" x14ac:dyDescent="0.2">
      <c r="A312">
        <v>312</v>
      </c>
      <c r="B312" t="s">
        <v>361</v>
      </c>
      <c r="C312">
        <v>5</v>
      </c>
      <c r="D312" t="s">
        <v>437</v>
      </c>
      <c r="E312" t="s">
        <v>442</v>
      </c>
      <c r="F312">
        <v>2</v>
      </c>
      <c r="G312" t="s">
        <v>23</v>
      </c>
      <c r="H312" t="s">
        <v>437</v>
      </c>
      <c r="I312">
        <v>98.763583084106472</v>
      </c>
      <c r="J312">
        <v>100</v>
      </c>
      <c r="K312">
        <v>100</v>
      </c>
      <c r="L312">
        <v>95.730000000000018</v>
      </c>
      <c r="M312">
        <v>98.087915420532227</v>
      </c>
      <c r="N312">
        <v>0</v>
      </c>
    </row>
    <row r="313" spans="1:14" x14ac:dyDescent="0.2">
      <c r="A313">
        <v>313</v>
      </c>
      <c r="B313" t="s">
        <v>361</v>
      </c>
      <c r="C313">
        <v>5</v>
      </c>
      <c r="D313" t="s">
        <v>437</v>
      </c>
      <c r="E313" t="s">
        <v>101</v>
      </c>
      <c r="F313">
        <v>2</v>
      </c>
      <c r="G313" t="s">
        <v>23</v>
      </c>
      <c r="H313" t="s">
        <v>437</v>
      </c>
      <c r="I313">
        <v>98.763583084106472</v>
      </c>
      <c r="J313">
        <v>100</v>
      </c>
      <c r="K313">
        <v>100</v>
      </c>
      <c r="L313">
        <v>95.730000000000018</v>
      </c>
      <c r="M313">
        <v>98.087915420532227</v>
      </c>
      <c r="N313">
        <v>0</v>
      </c>
    </row>
    <row r="314" spans="1:14" x14ac:dyDescent="0.2">
      <c r="A314">
        <v>314</v>
      </c>
      <c r="B314" t="s">
        <v>361</v>
      </c>
      <c r="C314">
        <v>5</v>
      </c>
      <c r="D314" t="s">
        <v>437</v>
      </c>
      <c r="E314" t="s">
        <v>443</v>
      </c>
      <c r="F314">
        <v>2</v>
      </c>
      <c r="G314" t="s">
        <v>24</v>
      </c>
      <c r="H314" t="s">
        <v>437</v>
      </c>
      <c r="I314">
        <v>98.763583084106472</v>
      </c>
      <c r="J314">
        <v>100</v>
      </c>
      <c r="K314">
        <v>100</v>
      </c>
      <c r="L314">
        <v>95.730000000000018</v>
      </c>
      <c r="M314">
        <v>98.087915420532227</v>
      </c>
      <c r="N314">
        <v>0</v>
      </c>
    </row>
    <row r="315" spans="1:14" x14ac:dyDescent="0.2">
      <c r="A315">
        <v>315</v>
      </c>
      <c r="B315" t="s">
        <v>361</v>
      </c>
      <c r="C315">
        <v>5</v>
      </c>
      <c r="D315" t="s">
        <v>437</v>
      </c>
      <c r="E315" t="s">
        <v>110</v>
      </c>
      <c r="F315">
        <v>2</v>
      </c>
      <c r="G315" t="s">
        <v>24</v>
      </c>
      <c r="H315" t="s">
        <v>437</v>
      </c>
      <c r="I315">
        <v>98.763583084106472</v>
      </c>
      <c r="J315">
        <v>100</v>
      </c>
      <c r="K315">
        <v>100</v>
      </c>
      <c r="L315">
        <v>95.730000000000018</v>
      </c>
      <c r="M315">
        <v>98.087915420532227</v>
      </c>
      <c r="N315">
        <v>0</v>
      </c>
    </row>
    <row r="316" spans="1:14" x14ac:dyDescent="0.2">
      <c r="A316">
        <v>316</v>
      </c>
      <c r="B316" t="s">
        <v>361</v>
      </c>
      <c r="C316">
        <v>5</v>
      </c>
      <c r="D316" t="s">
        <v>437</v>
      </c>
      <c r="E316" t="s">
        <v>444</v>
      </c>
      <c r="F316">
        <v>2</v>
      </c>
      <c r="G316" t="s">
        <v>24</v>
      </c>
      <c r="H316" t="s">
        <v>437</v>
      </c>
      <c r="I316">
        <v>98.763583084106472</v>
      </c>
      <c r="J316">
        <v>100</v>
      </c>
      <c r="K316">
        <v>100</v>
      </c>
      <c r="L316">
        <v>95.730000000000018</v>
      </c>
      <c r="M316">
        <v>98.087915420532227</v>
      </c>
      <c r="N316">
        <v>0</v>
      </c>
    </row>
    <row r="317" spans="1:14" x14ac:dyDescent="0.2">
      <c r="A317">
        <v>317</v>
      </c>
      <c r="B317" t="s">
        <v>361</v>
      </c>
      <c r="C317">
        <v>5</v>
      </c>
      <c r="D317" t="s">
        <v>437</v>
      </c>
      <c r="E317" t="s">
        <v>441</v>
      </c>
      <c r="F317">
        <v>4</v>
      </c>
      <c r="G317" t="s">
        <v>18</v>
      </c>
      <c r="H317" t="s">
        <v>437</v>
      </c>
      <c r="I317">
        <v>98.763583084106472</v>
      </c>
      <c r="J317">
        <v>100</v>
      </c>
      <c r="K317">
        <v>100</v>
      </c>
      <c r="L317">
        <v>95.730000000000018</v>
      </c>
      <c r="M317">
        <v>98.087915420532227</v>
      </c>
      <c r="N317">
        <v>0</v>
      </c>
    </row>
    <row r="318" spans="1:14" x14ac:dyDescent="0.2">
      <c r="A318">
        <v>318</v>
      </c>
      <c r="B318" t="s">
        <v>361</v>
      </c>
      <c r="C318">
        <v>5</v>
      </c>
      <c r="D318" t="s">
        <v>437</v>
      </c>
      <c r="E318" t="s">
        <v>445</v>
      </c>
      <c r="F318">
        <v>4</v>
      </c>
      <c r="G318" t="s">
        <v>18</v>
      </c>
      <c r="H318" t="s">
        <v>437</v>
      </c>
      <c r="I318">
        <v>98.763583084106472</v>
      </c>
      <c r="J318">
        <v>100</v>
      </c>
      <c r="K318">
        <v>100</v>
      </c>
      <c r="L318">
        <v>95.730000000000018</v>
      </c>
      <c r="M318">
        <v>98.087915420532227</v>
      </c>
      <c r="N318">
        <v>0</v>
      </c>
    </row>
    <row r="319" spans="1:14" x14ac:dyDescent="0.2">
      <c r="A319">
        <v>319</v>
      </c>
      <c r="B319" t="s">
        <v>361</v>
      </c>
      <c r="C319">
        <v>5</v>
      </c>
      <c r="D319" t="s">
        <v>437</v>
      </c>
      <c r="E319" t="s">
        <v>445</v>
      </c>
      <c r="F319">
        <v>4</v>
      </c>
      <c r="G319" t="s">
        <v>18</v>
      </c>
      <c r="H319" t="s">
        <v>437</v>
      </c>
      <c r="I319">
        <v>98.763583084106472</v>
      </c>
      <c r="J319">
        <v>100</v>
      </c>
      <c r="K319">
        <v>100</v>
      </c>
      <c r="L319">
        <v>95.730000000000018</v>
      </c>
      <c r="M319">
        <v>98.087915420532227</v>
      </c>
      <c r="N319">
        <v>0</v>
      </c>
    </row>
    <row r="320" spans="1:14" x14ac:dyDescent="0.2">
      <c r="A320">
        <v>320</v>
      </c>
      <c r="B320" t="s">
        <v>361</v>
      </c>
      <c r="C320">
        <v>5</v>
      </c>
      <c r="D320" t="s">
        <v>437</v>
      </c>
      <c r="E320" t="s">
        <v>446</v>
      </c>
      <c r="F320">
        <v>4</v>
      </c>
      <c r="G320" t="s">
        <v>23</v>
      </c>
      <c r="H320" t="s">
        <v>437</v>
      </c>
      <c r="I320">
        <v>98.763583084106472</v>
      </c>
      <c r="J320">
        <v>100</v>
      </c>
      <c r="K320">
        <v>100</v>
      </c>
      <c r="L320">
        <v>95.730000000000018</v>
      </c>
      <c r="M320">
        <v>98.087915420532227</v>
      </c>
      <c r="N320">
        <v>0</v>
      </c>
    </row>
    <row r="321" spans="1:14" x14ac:dyDescent="0.2">
      <c r="A321">
        <v>321</v>
      </c>
      <c r="B321" t="s">
        <v>361</v>
      </c>
      <c r="C321">
        <v>5</v>
      </c>
      <c r="D321" t="s">
        <v>437</v>
      </c>
      <c r="E321" t="s">
        <v>447</v>
      </c>
      <c r="F321">
        <v>4</v>
      </c>
      <c r="G321" t="s">
        <v>23</v>
      </c>
      <c r="H321" t="s">
        <v>437</v>
      </c>
      <c r="I321">
        <v>98.763583084106472</v>
      </c>
      <c r="J321">
        <v>100</v>
      </c>
      <c r="K321">
        <v>100</v>
      </c>
      <c r="L321">
        <v>95.730000000000018</v>
      </c>
      <c r="M321">
        <v>98.087915420532227</v>
      </c>
      <c r="N321">
        <v>0</v>
      </c>
    </row>
    <row r="322" spans="1:14" x14ac:dyDescent="0.2">
      <c r="A322">
        <v>322</v>
      </c>
      <c r="B322" t="s">
        <v>361</v>
      </c>
      <c r="C322">
        <v>5</v>
      </c>
      <c r="D322" t="s">
        <v>437</v>
      </c>
      <c r="E322" t="s">
        <v>448</v>
      </c>
      <c r="F322">
        <v>4</v>
      </c>
      <c r="G322" t="s">
        <v>23</v>
      </c>
      <c r="H322" t="s">
        <v>437</v>
      </c>
      <c r="I322">
        <v>98.763583084106472</v>
      </c>
      <c r="J322">
        <v>100</v>
      </c>
      <c r="K322">
        <v>100</v>
      </c>
      <c r="L322">
        <v>95.730000000000018</v>
      </c>
      <c r="M322">
        <v>98.087915420532227</v>
      </c>
      <c r="N322">
        <v>0</v>
      </c>
    </row>
    <row r="323" spans="1:14" x14ac:dyDescent="0.2">
      <c r="A323">
        <v>323</v>
      </c>
      <c r="B323" t="s">
        <v>361</v>
      </c>
      <c r="C323">
        <v>5</v>
      </c>
      <c r="D323" t="s">
        <v>437</v>
      </c>
      <c r="E323" t="s">
        <v>449</v>
      </c>
      <c r="F323">
        <v>4</v>
      </c>
      <c r="G323" t="s">
        <v>24</v>
      </c>
      <c r="H323" t="s">
        <v>437</v>
      </c>
      <c r="I323">
        <v>98.763583084106472</v>
      </c>
      <c r="J323">
        <v>100</v>
      </c>
      <c r="K323">
        <v>100</v>
      </c>
      <c r="L323">
        <v>95.730000000000018</v>
      </c>
      <c r="M323">
        <v>98.087915420532227</v>
      </c>
      <c r="N323">
        <v>0</v>
      </c>
    </row>
    <row r="324" spans="1:14" x14ac:dyDescent="0.2">
      <c r="A324">
        <v>324</v>
      </c>
      <c r="B324" t="s">
        <v>361</v>
      </c>
      <c r="C324">
        <v>5</v>
      </c>
      <c r="D324" t="s">
        <v>437</v>
      </c>
      <c r="E324" t="s">
        <v>450</v>
      </c>
      <c r="F324">
        <v>4</v>
      </c>
      <c r="G324" t="s">
        <v>24</v>
      </c>
      <c r="H324" t="s">
        <v>437</v>
      </c>
      <c r="I324">
        <v>98.763583084106472</v>
      </c>
      <c r="J324">
        <v>100</v>
      </c>
      <c r="K324">
        <v>100</v>
      </c>
      <c r="L324">
        <v>95.730000000000018</v>
      </c>
      <c r="M324">
        <v>98.087915420532227</v>
      </c>
      <c r="N324">
        <v>0</v>
      </c>
    </row>
    <row r="325" spans="1:14" x14ac:dyDescent="0.2">
      <c r="A325">
        <v>325</v>
      </c>
      <c r="B325" t="s">
        <v>361</v>
      </c>
      <c r="C325">
        <v>5</v>
      </c>
      <c r="D325" t="s">
        <v>437</v>
      </c>
      <c r="E325" t="s">
        <v>451</v>
      </c>
      <c r="F325">
        <v>4</v>
      </c>
      <c r="G325" t="s">
        <v>24</v>
      </c>
      <c r="H325" t="s">
        <v>437</v>
      </c>
      <c r="I325">
        <v>98.763583084106472</v>
      </c>
      <c r="J325">
        <v>100</v>
      </c>
      <c r="K325">
        <v>100</v>
      </c>
      <c r="L325">
        <v>95.730000000000018</v>
      </c>
      <c r="M325">
        <v>98.087915420532227</v>
      </c>
      <c r="N325">
        <v>0</v>
      </c>
    </row>
    <row r="326" spans="1:14" x14ac:dyDescent="0.2">
      <c r="A326">
        <v>326</v>
      </c>
      <c r="B326" t="s">
        <v>361</v>
      </c>
      <c r="C326">
        <v>6</v>
      </c>
      <c r="D326" t="s">
        <v>452</v>
      </c>
      <c r="E326" t="s">
        <v>453</v>
      </c>
      <c r="F326">
        <v>2</v>
      </c>
      <c r="G326" t="s">
        <v>18</v>
      </c>
      <c r="H326" t="s">
        <v>452</v>
      </c>
      <c r="I326">
        <v>88.533960205078131</v>
      </c>
      <c r="J326">
        <v>100</v>
      </c>
      <c r="K326">
        <v>100</v>
      </c>
      <c r="L326">
        <v>88.905000000000001</v>
      </c>
      <c r="M326">
        <v>53.764801025390632</v>
      </c>
      <c r="N326">
        <v>0</v>
      </c>
    </row>
    <row r="327" spans="1:14" x14ac:dyDescent="0.2">
      <c r="A327">
        <v>327</v>
      </c>
      <c r="B327" t="s">
        <v>361</v>
      </c>
      <c r="C327">
        <v>6</v>
      </c>
      <c r="D327" t="s">
        <v>454</v>
      </c>
      <c r="E327" t="s">
        <v>455</v>
      </c>
      <c r="F327">
        <v>2</v>
      </c>
      <c r="G327" t="s">
        <v>18</v>
      </c>
      <c r="H327" t="s">
        <v>454</v>
      </c>
      <c r="I327">
        <v>75.100000000000009</v>
      </c>
      <c r="J327">
        <v>100</v>
      </c>
      <c r="K327">
        <v>100</v>
      </c>
      <c r="L327">
        <v>75.500000000000028</v>
      </c>
      <c r="M327">
        <v>0</v>
      </c>
      <c r="N327">
        <v>0</v>
      </c>
    </row>
    <row r="328" spans="1:14" x14ac:dyDescent="0.2">
      <c r="A328">
        <v>328</v>
      </c>
      <c r="B328" t="s">
        <v>361</v>
      </c>
      <c r="C328">
        <v>6</v>
      </c>
      <c r="D328" t="s">
        <v>456</v>
      </c>
      <c r="E328" t="s">
        <v>457</v>
      </c>
      <c r="F328">
        <v>2</v>
      </c>
      <c r="G328" t="s">
        <v>18</v>
      </c>
      <c r="H328" t="s">
        <v>456</v>
      </c>
      <c r="I328">
        <v>80</v>
      </c>
      <c r="J328">
        <v>100</v>
      </c>
      <c r="K328">
        <v>100</v>
      </c>
      <c r="L328">
        <v>100</v>
      </c>
      <c r="M328">
        <v>0</v>
      </c>
      <c r="N328">
        <v>0</v>
      </c>
    </row>
    <row r="329" spans="1:14" x14ac:dyDescent="0.2">
      <c r="A329">
        <v>329</v>
      </c>
      <c r="B329" t="s">
        <v>361</v>
      </c>
      <c r="C329">
        <v>6</v>
      </c>
      <c r="D329" t="s">
        <v>452</v>
      </c>
      <c r="E329" t="s">
        <v>458</v>
      </c>
      <c r="F329">
        <v>2</v>
      </c>
      <c r="G329" t="s">
        <v>23</v>
      </c>
      <c r="H329" t="s">
        <v>452</v>
      </c>
      <c r="I329">
        <v>88.533960205078131</v>
      </c>
      <c r="J329">
        <v>100</v>
      </c>
      <c r="K329">
        <v>100</v>
      </c>
      <c r="L329">
        <v>88.905000000000001</v>
      </c>
      <c r="M329">
        <v>53.764801025390632</v>
      </c>
      <c r="N329">
        <v>0</v>
      </c>
    </row>
    <row r="330" spans="1:14" x14ac:dyDescent="0.2">
      <c r="A330">
        <v>330</v>
      </c>
      <c r="B330" t="s">
        <v>361</v>
      </c>
      <c r="C330">
        <v>6</v>
      </c>
      <c r="D330" t="s">
        <v>459</v>
      </c>
      <c r="E330" t="s">
        <v>460</v>
      </c>
      <c r="F330">
        <v>2</v>
      </c>
      <c r="G330" t="s">
        <v>23</v>
      </c>
      <c r="H330" t="s">
        <v>459</v>
      </c>
      <c r="I330">
        <v>90.115876770019526</v>
      </c>
      <c r="J330">
        <v>100</v>
      </c>
      <c r="K330">
        <v>100</v>
      </c>
      <c r="L330">
        <v>100</v>
      </c>
      <c r="M330">
        <v>50.579383850097663</v>
      </c>
      <c r="N330">
        <v>0</v>
      </c>
    </row>
    <row r="331" spans="1:14" x14ac:dyDescent="0.2">
      <c r="A331">
        <v>331</v>
      </c>
      <c r="B331" t="s">
        <v>361</v>
      </c>
      <c r="C331">
        <v>6</v>
      </c>
      <c r="D331" t="s">
        <v>461</v>
      </c>
      <c r="E331" t="s">
        <v>462</v>
      </c>
      <c r="F331">
        <v>2</v>
      </c>
      <c r="G331" t="s">
        <v>23</v>
      </c>
      <c r="H331" t="s">
        <v>461</v>
      </c>
      <c r="I331">
        <v>83.401753173828141</v>
      </c>
      <c r="J331">
        <v>100</v>
      </c>
      <c r="K331">
        <v>100</v>
      </c>
      <c r="L331">
        <v>74.805000000000007</v>
      </c>
      <c r="M331">
        <v>42.203765869140632</v>
      </c>
      <c r="N331">
        <v>0</v>
      </c>
    </row>
    <row r="332" spans="1:14" x14ac:dyDescent="0.2">
      <c r="A332">
        <v>332</v>
      </c>
      <c r="B332" t="s">
        <v>361</v>
      </c>
      <c r="C332">
        <v>6</v>
      </c>
      <c r="D332" t="s">
        <v>463</v>
      </c>
      <c r="E332" t="s">
        <v>464</v>
      </c>
      <c r="F332">
        <v>2</v>
      </c>
      <c r="G332" t="s">
        <v>24</v>
      </c>
      <c r="H332" t="s">
        <v>463</v>
      </c>
      <c r="I332">
        <v>83.375872802734378</v>
      </c>
      <c r="J332">
        <v>100</v>
      </c>
      <c r="K332">
        <v>100</v>
      </c>
      <c r="L332">
        <v>100</v>
      </c>
      <c r="M332">
        <v>16.879364013671871</v>
      </c>
      <c r="N332">
        <v>0</v>
      </c>
    </row>
    <row r="333" spans="1:14" x14ac:dyDescent="0.2">
      <c r="A333">
        <v>333</v>
      </c>
      <c r="B333" t="s">
        <v>361</v>
      </c>
      <c r="C333">
        <v>6</v>
      </c>
      <c r="D333" t="s">
        <v>465</v>
      </c>
      <c r="E333" t="s">
        <v>466</v>
      </c>
      <c r="F333">
        <v>2</v>
      </c>
      <c r="G333" t="s">
        <v>24</v>
      </c>
      <c r="H333" t="s">
        <v>465</v>
      </c>
      <c r="I333">
        <v>89.392684936523438</v>
      </c>
      <c r="J333">
        <v>100</v>
      </c>
      <c r="K333">
        <v>100</v>
      </c>
      <c r="L333">
        <v>100</v>
      </c>
      <c r="M333">
        <v>46.96342468261718</v>
      </c>
      <c r="N333">
        <v>0</v>
      </c>
    </row>
    <row r="334" spans="1:14" x14ac:dyDescent="0.2">
      <c r="A334">
        <v>334</v>
      </c>
      <c r="B334" t="s">
        <v>361</v>
      </c>
      <c r="C334">
        <v>6</v>
      </c>
      <c r="D334" t="s">
        <v>467</v>
      </c>
      <c r="E334" t="s">
        <v>468</v>
      </c>
      <c r="F334">
        <v>2</v>
      </c>
      <c r="G334" t="s">
        <v>24</v>
      </c>
      <c r="H334" t="s">
        <v>467</v>
      </c>
      <c r="I334">
        <v>77.341000000000008</v>
      </c>
      <c r="J334">
        <v>100</v>
      </c>
      <c r="K334">
        <v>100</v>
      </c>
      <c r="L334">
        <v>86.705000000000013</v>
      </c>
      <c r="M334">
        <v>0</v>
      </c>
      <c r="N334">
        <v>0</v>
      </c>
    </row>
    <row r="335" spans="1:14" x14ac:dyDescent="0.2">
      <c r="A335">
        <v>335</v>
      </c>
      <c r="B335" t="s">
        <v>361</v>
      </c>
      <c r="C335">
        <v>6</v>
      </c>
      <c r="D335" t="s">
        <v>469</v>
      </c>
      <c r="E335" t="s">
        <v>470</v>
      </c>
      <c r="F335">
        <v>4</v>
      </c>
      <c r="G335" t="s">
        <v>18</v>
      </c>
      <c r="H335" t="s">
        <v>469</v>
      </c>
      <c r="I335">
        <v>80</v>
      </c>
      <c r="J335">
        <v>100</v>
      </c>
      <c r="K335">
        <v>100</v>
      </c>
      <c r="L335">
        <v>100</v>
      </c>
      <c r="M335">
        <v>0</v>
      </c>
      <c r="N335">
        <v>0</v>
      </c>
    </row>
    <row r="336" spans="1:14" x14ac:dyDescent="0.2">
      <c r="A336">
        <v>336</v>
      </c>
      <c r="B336" t="s">
        <v>361</v>
      </c>
      <c r="C336">
        <v>6</v>
      </c>
      <c r="D336" t="s">
        <v>471</v>
      </c>
      <c r="E336" t="s">
        <v>472</v>
      </c>
      <c r="F336">
        <v>4</v>
      </c>
      <c r="G336" t="s">
        <v>18</v>
      </c>
      <c r="H336" t="s">
        <v>471</v>
      </c>
      <c r="I336">
        <v>83.59228515625</v>
      </c>
      <c r="J336">
        <v>100</v>
      </c>
      <c r="K336">
        <v>100</v>
      </c>
      <c r="L336">
        <v>100</v>
      </c>
      <c r="M336">
        <v>17.96142578125</v>
      </c>
      <c r="N336">
        <v>0</v>
      </c>
    </row>
    <row r="337" spans="1:15" x14ac:dyDescent="0.2">
      <c r="A337">
        <v>337</v>
      </c>
      <c r="B337" t="s">
        <v>361</v>
      </c>
      <c r="C337">
        <v>6</v>
      </c>
      <c r="D337" t="s">
        <v>473</v>
      </c>
      <c r="E337" t="s">
        <v>474</v>
      </c>
      <c r="F337">
        <v>4</v>
      </c>
      <c r="G337" t="s">
        <v>18</v>
      </c>
      <c r="H337" t="s">
        <v>473</v>
      </c>
      <c r="I337">
        <v>81.504867370605467</v>
      </c>
      <c r="J337">
        <v>100</v>
      </c>
      <c r="K337">
        <v>100</v>
      </c>
      <c r="L337">
        <v>85.164999999999992</v>
      </c>
      <c r="M337">
        <v>22.35933685302734</v>
      </c>
      <c r="N337">
        <v>0</v>
      </c>
    </row>
    <row r="338" spans="1:15" x14ac:dyDescent="0.2">
      <c r="A338">
        <v>338</v>
      </c>
      <c r="B338" t="s">
        <v>361</v>
      </c>
      <c r="C338">
        <v>6</v>
      </c>
      <c r="D338" t="s">
        <v>475</v>
      </c>
      <c r="E338" t="s">
        <v>476</v>
      </c>
      <c r="F338">
        <v>4</v>
      </c>
      <c r="G338" t="s">
        <v>23</v>
      </c>
      <c r="H338" t="s">
        <v>475</v>
      </c>
      <c r="I338">
        <v>90.195562744140631</v>
      </c>
      <c r="J338">
        <v>100</v>
      </c>
      <c r="K338">
        <v>100</v>
      </c>
      <c r="L338">
        <v>100</v>
      </c>
      <c r="M338">
        <v>50.977813720703118</v>
      </c>
      <c r="N338">
        <v>0</v>
      </c>
    </row>
    <row r="339" spans="1:15" x14ac:dyDescent="0.2">
      <c r="A339">
        <v>339</v>
      </c>
      <c r="B339" t="s">
        <v>361</v>
      </c>
      <c r="C339">
        <v>6</v>
      </c>
      <c r="D339" t="s">
        <v>477</v>
      </c>
      <c r="E339" t="s">
        <v>120</v>
      </c>
      <c r="F339">
        <v>4</v>
      </c>
      <c r="G339" t="s">
        <v>23</v>
      </c>
      <c r="H339" t="s">
        <v>477</v>
      </c>
      <c r="I339">
        <v>82.313529907226567</v>
      </c>
      <c r="J339">
        <v>100</v>
      </c>
      <c r="K339">
        <v>100</v>
      </c>
      <c r="L339">
        <v>74.805000000000007</v>
      </c>
      <c r="M339">
        <v>36.762649536132812</v>
      </c>
      <c r="N339">
        <v>0</v>
      </c>
    </row>
    <row r="340" spans="1:15" x14ac:dyDescent="0.2">
      <c r="A340">
        <v>340</v>
      </c>
      <c r="B340" t="s">
        <v>361</v>
      </c>
      <c r="C340">
        <v>6</v>
      </c>
      <c r="D340" t="s">
        <v>478</v>
      </c>
      <c r="E340" t="s">
        <v>479</v>
      </c>
      <c r="F340">
        <v>4</v>
      </c>
      <c r="G340" t="s">
        <v>23</v>
      </c>
      <c r="H340" t="s">
        <v>478</v>
      </c>
      <c r="I340">
        <v>88.849197479248048</v>
      </c>
      <c r="J340">
        <v>100</v>
      </c>
      <c r="K340">
        <v>100</v>
      </c>
      <c r="L340">
        <v>81.855000000000018</v>
      </c>
      <c r="M340">
        <v>62.390987396240227</v>
      </c>
      <c r="N340">
        <v>0</v>
      </c>
    </row>
    <row r="341" spans="1:15" x14ac:dyDescent="0.2">
      <c r="A341">
        <v>341</v>
      </c>
      <c r="B341" t="s">
        <v>361</v>
      </c>
      <c r="C341">
        <v>6</v>
      </c>
      <c r="D341" t="s">
        <v>480</v>
      </c>
      <c r="E341" t="s">
        <v>466</v>
      </c>
      <c r="F341">
        <v>4</v>
      </c>
      <c r="G341" t="s">
        <v>24</v>
      </c>
      <c r="H341" t="s">
        <v>480</v>
      </c>
      <c r="I341">
        <v>90.701644897460938</v>
      </c>
      <c r="J341">
        <v>100</v>
      </c>
      <c r="K341">
        <v>100</v>
      </c>
      <c r="L341">
        <v>100</v>
      </c>
      <c r="M341">
        <v>53.508224487304688</v>
      </c>
      <c r="N341">
        <v>0</v>
      </c>
    </row>
    <row r="342" spans="1:15" x14ac:dyDescent="0.2">
      <c r="A342">
        <v>342</v>
      </c>
      <c r="B342" t="s">
        <v>361</v>
      </c>
      <c r="C342">
        <v>6</v>
      </c>
      <c r="D342" t="s">
        <v>481</v>
      </c>
      <c r="E342" t="s">
        <v>166</v>
      </c>
      <c r="F342">
        <v>4</v>
      </c>
      <c r="G342" t="s">
        <v>24</v>
      </c>
      <c r="H342" t="s">
        <v>481</v>
      </c>
      <c r="I342">
        <v>78.384689570500313</v>
      </c>
      <c r="J342">
        <v>100</v>
      </c>
      <c r="K342">
        <v>100</v>
      </c>
      <c r="L342">
        <v>63.486153846153861</v>
      </c>
      <c r="M342">
        <v>28.43729400634766</v>
      </c>
      <c r="N342">
        <v>0</v>
      </c>
    </row>
    <row r="343" spans="1:15" x14ac:dyDescent="0.2">
      <c r="A343">
        <v>343</v>
      </c>
      <c r="B343" t="s">
        <v>361</v>
      </c>
      <c r="C343">
        <v>6</v>
      </c>
      <c r="D343" t="s">
        <v>482</v>
      </c>
      <c r="E343" t="s">
        <v>483</v>
      </c>
      <c r="F343">
        <v>4</v>
      </c>
      <c r="G343" t="s">
        <v>24</v>
      </c>
      <c r="H343" t="s">
        <v>482</v>
      </c>
      <c r="I343">
        <v>88.060720825195318</v>
      </c>
      <c r="J343">
        <v>100</v>
      </c>
      <c r="K343">
        <v>100</v>
      </c>
      <c r="L343">
        <v>100</v>
      </c>
      <c r="M343">
        <v>40.30360412597657</v>
      </c>
      <c r="N343">
        <v>0</v>
      </c>
    </row>
    <row r="344" spans="1:15" x14ac:dyDescent="0.2">
      <c r="A344">
        <v>344</v>
      </c>
      <c r="B344" t="s">
        <v>361</v>
      </c>
      <c r="C344">
        <v>7</v>
      </c>
      <c r="D344" t="s">
        <v>484</v>
      </c>
      <c r="E344" t="s">
        <v>485</v>
      </c>
      <c r="F344">
        <v>2</v>
      </c>
      <c r="G344" t="s">
        <v>18</v>
      </c>
      <c r="H344" t="s">
        <v>484</v>
      </c>
      <c r="I344">
        <v>92.340452575683614</v>
      </c>
      <c r="J344">
        <v>100</v>
      </c>
      <c r="K344">
        <v>100</v>
      </c>
      <c r="L344">
        <v>75.500000000000028</v>
      </c>
      <c r="M344">
        <v>86.202262878417969</v>
      </c>
      <c r="N344">
        <v>0</v>
      </c>
    </row>
    <row r="345" spans="1:15" x14ac:dyDescent="0.2">
      <c r="A345">
        <v>345</v>
      </c>
      <c r="B345" t="s">
        <v>361</v>
      </c>
      <c r="C345">
        <v>7</v>
      </c>
      <c r="D345" t="s">
        <v>486</v>
      </c>
      <c r="E345" t="s">
        <v>487</v>
      </c>
      <c r="F345">
        <v>2</v>
      </c>
      <c r="G345" t="s">
        <v>18</v>
      </c>
      <c r="H345" t="s">
        <v>486</v>
      </c>
      <c r="I345">
        <v>91.809803009033217</v>
      </c>
      <c r="J345">
        <v>100</v>
      </c>
      <c r="K345">
        <v>100</v>
      </c>
      <c r="L345">
        <v>75.500000000000028</v>
      </c>
      <c r="M345">
        <v>83.549015045166016</v>
      </c>
      <c r="N345">
        <v>0</v>
      </c>
    </row>
    <row r="346" spans="1:15" x14ac:dyDescent="0.2">
      <c r="A346">
        <v>346</v>
      </c>
      <c r="B346" t="s">
        <v>361</v>
      </c>
      <c r="C346">
        <v>7</v>
      </c>
      <c r="D346" t="s">
        <v>488</v>
      </c>
      <c r="E346" t="s">
        <v>489</v>
      </c>
      <c r="F346">
        <v>2</v>
      </c>
      <c r="G346" t="s">
        <v>18</v>
      </c>
      <c r="H346" t="s">
        <v>488</v>
      </c>
      <c r="I346">
        <v>53.316089324951179</v>
      </c>
      <c r="J346">
        <v>0</v>
      </c>
      <c r="K346">
        <v>100</v>
      </c>
      <c r="L346">
        <v>84.900000000000034</v>
      </c>
      <c r="M346">
        <v>81.680446624755859</v>
      </c>
      <c r="N346">
        <v>1</v>
      </c>
      <c r="O346" t="s">
        <v>248</v>
      </c>
    </row>
    <row r="347" spans="1:15" x14ac:dyDescent="0.2">
      <c r="A347">
        <v>347</v>
      </c>
      <c r="B347" t="s">
        <v>361</v>
      </c>
      <c r="C347">
        <v>7</v>
      </c>
      <c r="D347" t="s">
        <v>490</v>
      </c>
      <c r="E347" t="s">
        <v>491</v>
      </c>
      <c r="F347">
        <v>2</v>
      </c>
      <c r="G347" t="s">
        <v>23</v>
      </c>
      <c r="H347" t="s">
        <v>490</v>
      </c>
      <c r="I347">
        <v>89.726314086914087</v>
      </c>
      <c r="J347">
        <v>100</v>
      </c>
      <c r="K347">
        <v>100</v>
      </c>
      <c r="L347">
        <v>66.100000000000023</v>
      </c>
      <c r="M347">
        <v>82.531570434570312</v>
      </c>
      <c r="N347">
        <v>0</v>
      </c>
    </row>
    <row r="348" spans="1:15" x14ac:dyDescent="0.2">
      <c r="A348">
        <v>348</v>
      </c>
      <c r="B348" t="s">
        <v>361</v>
      </c>
      <c r="C348">
        <v>7</v>
      </c>
      <c r="D348" t="s">
        <v>492</v>
      </c>
      <c r="E348" t="s">
        <v>493</v>
      </c>
      <c r="F348">
        <v>2</v>
      </c>
      <c r="G348" t="s">
        <v>23</v>
      </c>
      <c r="H348" t="s">
        <v>492</v>
      </c>
      <c r="I348">
        <v>91.78110092163088</v>
      </c>
      <c r="J348">
        <v>100</v>
      </c>
      <c r="K348">
        <v>100</v>
      </c>
      <c r="L348">
        <v>84.900000000000034</v>
      </c>
      <c r="M348">
        <v>74.005504608154297</v>
      </c>
      <c r="N348">
        <v>0</v>
      </c>
    </row>
    <row r="349" spans="1:15" x14ac:dyDescent="0.2">
      <c r="A349">
        <v>349</v>
      </c>
      <c r="B349" t="s">
        <v>361</v>
      </c>
      <c r="C349">
        <v>7</v>
      </c>
      <c r="D349" t="s">
        <v>494</v>
      </c>
      <c r="E349" t="s">
        <v>495</v>
      </c>
      <c r="F349">
        <v>2</v>
      </c>
      <c r="G349" t="s">
        <v>23</v>
      </c>
      <c r="H349" t="s">
        <v>494</v>
      </c>
      <c r="I349">
        <v>90.623443603515639</v>
      </c>
      <c r="J349">
        <v>100</v>
      </c>
      <c r="K349">
        <v>100</v>
      </c>
      <c r="L349">
        <v>75.500000000000028</v>
      </c>
      <c r="M349">
        <v>77.617218017578125</v>
      </c>
      <c r="N349">
        <v>0</v>
      </c>
    </row>
    <row r="350" spans="1:15" x14ac:dyDescent="0.2">
      <c r="A350">
        <v>350</v>
      </c>
      <c r="B350" t="s">
        <v>361</v>
      </c>
      <c r="C350">
        <v>7</v>
      </c>
      <c r="D350" t="s">
        <v>496</v>
      </c>
      <c r="E350" t="s">
        <v>279</v>
      </c>
      <c r="F350">
        <v>2</v>
      </c>
      <c r="G350" t="s">
        <v>24</v>
      </c>
      <c r="H350" t="s">
        <v>496</v>
      </c>
      <c r="I350">
        <v>90.163805847167993</v>
      </c>
      <c r="J350">
        <v>100</v>
      </c>
      <c r="K350">
        <v>80</v>
      </c>
      <c r="L350">
        <v>84.900000000000034</v>
      </c>
      <c r="M350">
        <v>85.919029235839844</v>
      </c>
      <c r="N350">
        <v>0</v>
      </c>
    </row>
    <row r="351" spans="1:15" x14ac:dyDescent="0.2">
      <c r="A351">
        <v>351</v>
      </c>
      <c r="B351" t="s">
        <v>361</v>
      </c>
      <c r="C351">
        <v>7</v>
      </c>
      <c r="D351" t="s">
        <v>497</v>
      </c>
      <c r="E351" t="s">
        <v>498</v>
      </c>
      <c r="F351">
        <v>2</v>
      </c>
      <c r="G351" t="s">
        <v>24</v>
      </c>
      <c r="H351" t="s">
        <v>497</v>
      </c>
      <c r="I351">
        <v>89.731495208740256</v>
      </c>
      <c r="J351">
        <v>100</v>
      </c>
      <c r="K351">
        <v>100</v>
      </c>
      <c r="L351">
        <v>66.100000000000023</v>
      </c>
      <c r="M351">
        <v>82.557476043701172</v>
      </c>
      <c r="N351">
        <v>0</v>
      </c>
    </row>
    <row r="352" spans="1:15" x14ac:dyDescent="0.2">
      <c r="A352">
        <v>352</v>
      </c>
      <c r="B352" t="s">
        <v>361</v>
      </c>
      <c r="C352">
        <v>7</v>
      </c>
      <c r="D352" t="s">
        <v>144</v>
      </c>
      <c r="E352" t="s">
        <v>499</v>
      </c>
      <c r="F352">
        <v>2</v>
      </c>
      <c r="G352" t="s">
        <v>24</v>
      </c>
      <c r="H352" t="s">
        <v>144</v>
      </c>
      <c r="I352">
        <v>94.060401611328132</v>
      </c>
      <c r="J352">
        <v>100</v>
      </c>
      <c r="K352">
        <v>100</v>
      </c>
      <c r="L352">
        <v>84.900000000000034</v>
      </c>
      <c r="M352">
        <v>85.402008056640625</v>
      </c>
      <c r="N352">
        <v>0</v>
      </c>
    </row>
    <row r="353" spans="1:15" x14ac:dyDescent="0.2">
      <c r="A353">
        <v>353</v>
      </c>
      <c r="B353" t="s">
        <v>361</v>
      </c>
      <c r="C353">
        <v>7</v>
      </c>
      <c r="D353" t="s">
        <v>500</v>
      </c>
      <c r="E353" t="s">
        <v>501</v>
      </c>
      <c r="F353">
        <v>4</v>
      </c>
      <c r="G353" t="s">
        <v>18</v>
      </c>
      <c r="H353" t="s">
        <v>500</v>
      </c>
      <c r="I353">
        <v>94.047277526855481</v>
      </c>
      <c r="J353">
        <v>100</v>
      </c>
      <c r="K353">
        <v>100</v>
      </c>
      <c r="L353">
        <v>84.900000000000034</v>
      </c>
      <c r="M353">
        <v>85.336387634277344</v>
      </c>
      <c r="N353">
        <v>0</v>
      </c>
    </row>
    <row r="354" spans="1:15" x14ac:dyDescent="0.2">
      <c r="A354">
        <v>354</v>
      </c>
      <c r="B354" t="s">
        <v>361</v>
      </c>
      <c r="C354">
        <v>7</v>
      </c>
      <c r="D354" t="s">
        <v>496</v>
      </c>
      <c r="E354" t="s">
        <v>502</v>
      </c>
      <c r="F354">
        <v>4</v>
      </c>
      <c r="G354" t="s">
        <v>18</v>
      </c>
      <c r="H354" t="s">
        <v>496</v>
      </c>
      <c r="I354">
        <v>90.163805847167993</v>
      </c>
      <c r="J354">
        <v>100</v>
      </c>
      <c r="K354">
        <v>80</v>
      </c>
      <c r="L354">
        <v>84.900000000000034</v>
      </c>
      <c r="M354">
        <v>85.919029235839844</v>
      </c>
      <c r="N354">
        <v>0</v>
      </c>
    </row>
    <row r="355" spans="1:15" x14ac:dyDescent="0.2">
      <c r="A355">
        <v>355</v>
      </c>
      <c r="B355" t="s">
        <v>361</v>
      </c>
      <c r="C355">
        <v>7</v>
      </c>
      <c r="D355" t="s">
        <v>492</v>
      </c>
      <c r="E355" t="s">
        <v>503</v>
      </c>
      <c r="F355">
        <v>4</v>
      </c>
      <c r="G355" t="s">
        <v>18</v>
      </c>
      <c r="H355" t="s">
        <v>492</v>
      </c>
      <c r="I355">
        <v>91.78110092163088</v>
      </c>
      <c r="J355">
        <v>100</v>
      </c>
      <c r="K355">
        <v>100</v>
      </c>
      <c r="L355">
        <v>84.900000000000034</v>
      </c>
      <c r="M355">
        <v>74.005504608154297</v>
      </c>
      <c r="N355">
        <v>0</v>
      </c>
    </row>
    <row r="356" spans="1:15" x14ac:dyDescent="0.2">
      <c r="A356">
        <v>356</v>
      </c>
      <c r="B356" t="s">
        <v>361</v>
      </c>
      <c r="C356">
        <v>7</v>
      </c>
      <c r="D356" t="s">
        <v>504</v>
      </c>
      <c r="E356" t="s">
        <v>505</v>
      </c>
      <c r="F356">
        <v>4</v>
      </c>
      <c r="G356" t="s">
        <v>23</v>
      </c>
      <c r="H356" t="s">
        <v>504</v>
      </c>
      <c r="I356">
        <v>94.179696273803728</v>
      </c>
      <c r="J356">
        <v>100</v>
      </c>
      <c r="K356">
        <v>100</v>
      </c>
      <c r="L356">
        <v>75.500000000000028</v>
      </c>
      <c r="M356">
        <v>95.398481369018555</v>
      </c>
      <c r="N356">
        <v>0</v>
      </c>
    </row>
    <row r="357" spans="1:15" x14ac:dyDescent="0.2">
      <c r="A357">
        <v>357</v>
      </c>
      <c r="B357" t="s">
        <v>361</v>
      </c>
      <c r="C357">
        <v>7</v>
      </c>
      <c r="D357" t="s">
        <v>161</v>
      </c>
      <c r="E357" t="s">
        <v>506</v>
      </c>
      <c r="F357">
        <v>4</v>
      </c>
      <c r="G357" t="s">
        <v>23</v>
      </c>
      <c r="H357" t="s">
        <v>161</v>
      </c>
      <c r="I357">
        <v>94.788256530761743</v>
      </c>
      <c r="J357">
        <v>100</v>
      </c>
      <c r="K357">
        <v>100</v>
      </c>
      <c r="L357">
        <v>84.900000000000034</v>
      </c>
      <c r="M357">
        <v>89.041282653808594</v>
      </c>
      <c r="N357">
        <v>0</v>
      </c>
    </row>
    <row r="358" spans="1:15" x14ac:dyDescent="0.2">
      <c r="A358">
        <v>358</v>
      </c>
      <c r="B358" t="s">
        <v>361</v>
      </c>
      <c r="C358">
        <v>7</v>
      </c>
      <c r="D358" t="s">
        <v>507</v>
      </c>
      <c r="E358" t="s">
        <v>508</v>
      </c>
      <c r="F358">
        <v>4</v>
      </c>
      <c r="G358" t="s">
        <v>23</v>
      </c>
      <c r="H358" t="s">
        <v>507</v>
      </c>
      <c r="I358">
        <v>94.766837310791033</v>
      </c>
      <c r="J358">
        <v>100</v>
      </c>
      <c r="K358">
        <v>100</v>
      </c>
      <c r="L358">
        <v>75.500000000000028</v>
      </c>
      <c r="M358">
        <v>98.334186553955078</v>
      </c>
      <c r="N358">
        <v>0</v>
      </c>
    </row>
    <row r="359" spans="1:15" x14ac:dyDescent="0.2">
      <c r="A359">
        <v>359</v>
      </c>
      <c r="B359" t="s">
        <v>361</v>
      </c>
      <c r="C359">
        <v>7</v>
      </c>
      <c r="D359" t="s">
        <v>494</v>
      </c>
      <c r="E359" t="s">
        <v>509</v>
      </c>
      <c r="F359">
        <v>4</v>
      </c>
      <c r="G359" t="s">
        <v>24</v>
      </c>
      <c r="H359" t="s">
        <v>494</v>
      </c>
      <c r="I359">
        <v>90.623443603515639</v>
      </c>
      <c r="J359">
        <v>100</v>
      </c>
      <c r="K359">
        <v>100</v>
      </c>
      <c r="L359">
        <v>75.500000000000028</v>
      </c>
      <c r="M359">
        <v>77.617218017578125</v>
      </c>
      <c r="N359">
        <v>0</v>
      </c>
    </row>
    <row r="360" spans="1:15" x14ac:dyDescent="0.2">
      <c r="A360">
        <v>360</v>
      </c>
      <c r="B360" t="s">
        <v>361</v>
      </c>
      <c r="C360">
        <v>7</v>
      </c>
      <c r="D360" t="s">
        <v>484</v>
      </c>
      <c r="E360" t="s">
        <v>510</v>
      </c>
      <c r="F360">
        <v>4</v>
      </c>
      <c r="G360" t="s">
        <v>24</v>
      </c>
      <c r="H360" t="s">
        <v>484</v>
      </c>
      <c r="I360">
        <v>92.340452575683614</v>
      </c>
      <c r="J360">
        <v>100</v>
      </c>
      <c r="K360">
        <v>100</v>
      </c>
      <c r="L360">
        <v>75.500000000000028</v>
      </c>
      <c r="M360">
        <v>86.202262878417969</v>
      </c>
      <c r="N360">
        <v>0</v>
      </c>
    </row>
    <row r="361" spans="1:15" x14ac:dyDescent="0.2">
      <c r="A361">
        <v>361</v>
      </c>
      <c r="B361" t="s">
        <v>361</v>
      </c>
      <c r="C361">
        <v>7</v>
      </c>
      <c r="D361" t="s">
        <v>511</v>
      </c>
      <c r="E361" t="s">
        <v>512</v>
      </c>
      <c r="F361">
        <v>4</v>
      </c>
      <c r="G361" t="s">
        <v>24</v>
      </c>
      <c r="H361" t="s">
        <v>511</v>
      </c>
      <c r="I361">
        <v>40.981606506347667</v>
      </c>
      <c r="J361">
        <v>0</v>
      </c>
      <c r="K361">
        <v>100</v>
      </c>
      <c r="L361">
        <v>78.245000000000019</v>
      </c>
      <c r="M361">
        <v>26.663032531738281</v>
      </c>
      <c r="N361">
        <v>1</v>
      </c>
      <c r="O361" t="s">
        <v>513</v>
      </c>
    </row>
    <row r="362" spans="1:15" x14ac:dyDescent="0.2">
      <c r="A362">
        <v>362</v>
      </c>
      <c r="B362" t="s">
        <v>361</v>
      </c>
      <c r="C362">
        <v>8</v>
      </c>
      <c r="D362" t="s">
        <v>514</v>
      </c>
      <c r="E362" t="s">
        <v>515</v>
      </c>
      <c r="F362">
        <v>2</v>
      </c>
      <c r="G362" t="s">
        <v>18</v>
      </c>
      <c r="H362" t="s">
        <v>514</v>
      </c>
      <c r="I362">
        <v>65.896000000000015</v>
      </c>
      <c r="J362">
        <v>100</v>
      </c>
      <c r="K362">
        <v>80</v>
      </c>
      <c r="L362">
        <v>49.480000000000018</v>
      </c>
      <c r="M362">
        <v>0</v>
      </c>
      <c r="N362">
        <v>0</v>
      </c>
    </row>
    <row r="363" spans="1:15" x14ac:dyDescent="0.2">
      <c r="A363">
        <v>363</v>
      </c>
      <c r="B363" t="s">
        <v>361</v>
      </c>
      <c r="C363">
        <v>8</v>
      </c>
      <c r="D363" t="s">
        <v>514</v>
      </c>
      <c r="E363" t="s">
        <v>516</v>
      </c>
      <c r="F363">
        <v>2</v>
      </c>
      <c r="G363" t="s">
        <v>18</v>
      </c>
      <c r="H363" t="s">
        <v>514</v>
      </c>
      <c r="I363">
        <v>65.896000000000015</v>
      </c>
      <c r="J363">
        <v>100</v>
      </c>
      <c r="K363">
        <v>80</v>
      </c>
      <c r="L363">
        <v>49.480000000000018</v>
      </c>
      <c r="M363">
        <v>0</v>
      </c>
      <c r="N363">
        <v>0</v>
      </c>
    </row>
    <row r="364" spans="1:15" x14ac:dyDescent="0.2">
      <c r="A364">
        <v>364</v>
      </c>
      <c r="B364" t="s">
        <v>361</v>
      </c>
      <c r="C364">
        <v>8</v>
      </c>
      <c r="D364" t="s">
        <v>514</v>
      </c>
      <c r="E364" t="s">
        <v>517</v>
      </c>
      <c r="F364">
        <v>2</v>
      </c>
      <c r="G364" t="s">
        <v>18</v>
      </c>
      <c r="H364" t="s">
        <v>514</v>
      </c>
      <c r="I364">
        <v>65.896000000000015</v>
      </c>
      <c r="J364">
        <v>100</v>
      </c>
      <c r="K364">
        <v>80</v>
      </c>
      <c r="L364">
        <v>49.480000000000018</v>
      </c>
      <c r="M364">
        <v>0</v>
      </c>
      <c r="N364">
        <v>0</v>
      </c>
    </row>
    <row r="365" spans="1:15" x14ac:dyDescent="0.2">
      <c r="A365">
        <v>365</v>
      </c>
      <c r="B365" t="s">
        <v>361</v>
      </c>
      <c r="C365">
        <v>8</v>
      </c>
      <c r="D365" t="s">
        <v>514</v>
      </c>
      <c r="E365" t="s">
        <v>518</v>
      </c>
      <c r="F365">
        <v>2</v>
      </c>
      <c r="G365" t="s">
        <v>23</v>
      </c>
      <c r="H365" t="s">
        <v>514</v>
      </c>
      <c r="I365">
        <v>65.896000000000015</v>
      </c>
      <c r="J365">
        <v>100</v>
      </c>
      <c r="K365">
        <v>80</v>
      </c>
      <c r="L365">
        <v>49.480000000000018</v>
      </c>
      <c r="M365">
        <v>0</v>
      </c>
      <c r="N365">
        <v>0</v>
      </c>
    </row>
    <row r="366" spans="1:15" x14ac:dyDescent="0.2">
      <c r="A366">
        <v>366</v>
      </c>
      <c r="B366" t="s">
        <v>361</v>
      </c>
      <c r="C366">
        <v>8</v>
      </c>
      <c r="D366" t="s">
        <v>514</v>
      </c>
      <c r="E366" t="s">
        <v>518</v>
      </c>
      <c r="F366">
        <v>2</v>
      </c>
      <c r="G366" t="s">
        <v>23</v>
      </c>
      <c r="H366" t="s">
        <v>514</v>
      </c>
      <c r="I366">
        <v>65.896000000000015</v>
      </c>
      <c r="J366">
        <v>100</v>
      </c>
      <c r="K366">
        <v>80</v>
      </c>
      <c r="L366">
        <v>49.480000000000018</v>
      </c>
      <c r="M366">
        <v>0</v>
      </c>
      <c r="N366">
        <v>0</v>
      </c>
    </row>
    <row r="367" spans="1:15" x14ac:dyDescent="0.2">
      <c r="A367">
        <v>367</v>
      </c>
      <c r="B367" t="s">
        <v>361</v>
      </c>
      <c r="C367">
        <v>8</v>
      </c>
      <c r="D367" t="s">
        <v>514</v>
      </c>
      <c r="E367" t="s">
        <v>519</v>
      </c>
      <c r="F367">
        <v>2</v>
      </c>
      <c r="G367" t="s">
        <v>23</v>
      </c>
      <c r="H367" t="s">
        <v>514</v>
      </c>
      <c r="I367">
        <v>65.896000000000015</v>
      </c>
      <c r="J367">
        <v>100</v>
      </c>
      <c r="K367">
        <v>80</v>
      </c>
      <c r="L367">
        <v>49.480000000000018</v>
      </c>
      <c r="M367">
        <v>0</v>
      </c>
      <c r="N367">
        <v>0</v>
      </c>
    </row>
    <row r="368" spans="1:15" x14ac:dyDescent="0.2">
      <c r="A368">
        <v>368</v>
      </c>
      <c r="B368" t="s">
        <v>361</v>
      </c>
      <c r="C368">
        <v>8</v>
      </c>
      <c r="D368" t="s">
        <v>514</v>
      </c>
      <c r="E368" t="s">
        <v>520</v>
      </c>
      <c r="F368">
        <v>2</v>
      </c>
      <c r="G368" t="s">
        <v>24</v>
      </c>
      <c r="H368" t="s">
        <v>514</v>
      </c>
      <c r="I368">
        <v>65.896000000000015</v>
      </c>
      <c r="J368">
        <v>100</v>
      </c>
      <c r="K368">
        <v>80</v>
      </c>
      <c r="L368">
        <v>49.480000000000018</v>
      </c>
      <c r="M368">
        <v>0</v>
      </c>
      <c r="N368">
        <v>0</v>
      </c>
    </row>
    <row r="369" spans="1:14" x14ac:dyDescent="0.2">
      <c r="A369">
        <v>369</v>
      </c>
      <c r="B369" t="s">
        <v>361</v>
      </c>
      <c r="C369">
        <v>8</v>
      </c>
      <c r="D369" t="s">
        <v>514</v>
      </c>
      <c r="E369" t="s">
        <v>518</v>
      </c>
      <c r="F369">
        <v>2</v>
      </c>
      <c r="G369" t="s">
        <v>24</v>
      </c>
      <c r="H369" t="s">
        <v>514</v>
      </c>
      <c r="I369">
        <v>65.896000000000015</v>
      </c>
      <c r="J369">
        <v>100</v>
      </c>
      <c r="K369">
        <v>80</v>
      </c>
      <c r="L369">
        <v>49.480000000000018</v>
      </c>
      <c r="M369">
        <v>0</v>
      </c>
      <c r="N369">
        <v>0</v>
      </c>
    </row>
    <row r="370" spans="1:14" x14ac:dyDescent="0.2">
      <c r="A370">
        <v>370</v>
      </c>
      <c r="B370" t="s">
        <v>361</v>
      </c>
      <c r="C370">
        <v>8</v>
      </c>
      <c r="D370" t="s">
        <v>514</v>
      </c>
      <c r="E370" t="s">
        <v>521</v>
      </c>
      <c r="F370">
        <v>2</v>
      </c>
      <c r="G370" t="s">
        <v>24</v>
      </c>
      <c r="H370" t="s">
        <v>514</v>
      </c>
      <c r="I370">
        <v>65.896000000000015</v>
      </c>
      <c r="J370">
        <v>100</v>
      </c>
      <c r="K370">
        <v>80</v>
      </c>
      <c r="L370">
        <v>49.480000000000018</v>
      </c>
      <c r="M370">
        <v>0</v>
      </c>
      <c r="N370">
        <v>0</v>
      </c>
    </row>
    <row r="371" spans="1:14" x14ac:dyDescent="0.2">
      <c r="A371">
        <v>371</v>
      </c>
      <c r="B371" t="s">
        <v>361</v>
      </c>
      <c r="C371">
        <v>8</v>
      </c>
      <c r="D371" t="s">
        <v>514</v>
      </c>
      <c r="E371" t="s">
        <v>522</v>
      </c>
      <c r="F371">
        <v>4</v>
      </c>
      <c r="G371" t="s">
        <v>18</v>
      </c>
      <c r="H371" t="s">
        <v>514</v>
      </c>
      <c r="I371">
        <v>65.896000000000015</v>
      </c>
      <c r="J371">
        <v>100</v>
      </c>
      <c r="K371">
        <v>80</v>
      </c>
      <c r="L371">
        <v>49.480000000000018</v>
      </c>
      <c r="M371">
        <v>0</v>
      </c>
      <c r="N371">
        <v>0</v>
      </c>
    </row>
    <row r="372" spans="1:14" x14ac:dyDescent="0.2">
      <c r="A372">
        <v>372</v>
      </c>
      <c r="B372" t="s">
        <v>361</v>
      </c>
      <c r="C372">
        <v>8</v>
      </c>
      <c r="D372" t="s">
        <v>514</v>
      </c>
      <c r="E372" t="s">
        <v>523</v>
      </c>
      <c r="F372">
        <v>4</v>
      </c>
      <c r="G372" t="s">
        <v>18</v>
      </c>
      <c r="H372" t="s">
        <v>514</v>
      </c>
      <c r="I372">
        <v>65.896000000000015</v>
      </c>
      <c r="J372">
        <v>100</v>
      </c>
      <c r="K372">
        <v>80</v>
      </c>
      <c r="L372">
        <v>49.480000000000018</v>
      </c>
      <c r="M372">
        <v>0</v>
      </c>
      <c r="N372">
        <v>0</v>
      </c>
    </row>
    <row r="373" spans="1:14" x14ac:dyDescent="0.2">
      <c r="A373">
        <v>373</v>
      </c>
      <c r="B373" t="s">
        <v>361</v>
      </c>
      <c r="C373">
        <v>8</v>
      </c>
      <c r="D373" t="s">
        <v>514</v>
      </c>
      <c r="E373" t="s">
        <v>524</v>
      </c>
      <c r="F373">
        <v>4</v>
      </c>
      <c r="G373" t="s">
        <v>18</v>
      </c>
      <c r="H373" t="s">
        <v>514</v>
      </c>
      <c r="I373">
        <v>65.896000000000015</v>
      </c>
      <c r="J373">
        <v>100</v>
      </c>
      <c r="K373">
        <v>80</v>
      </c>
      <c r="L373">
        <v>49.480000000000018</v>
      </c>
      <c r="M373">
        <v>0</v>
      </c>
      <c r="N373">
        <v>0</v>
      </c>
    </row>
    <row r="374" spans="1:14" x14ac:dyDescent="0.2">
      <c r="A374">
        <v>374</v>
      </c>
      <c r="B374" t="s">
        <v>361</v>
      </c>
      <c r="C374">
        <v>8</v>
      </c>
      <c r="D374" t="s">
        <v>514</v>
      </c>
      <c r="E374" t="s">
        <v>521</v>
      </c>
      <c r="F374">
        <v>4</v>
      </c>
      <c r="G374" t="s">
        <v>23</v>
      </c>
      <c r="H374" t="s">
        <v>514</v>
      </c>
      <c r="I374">
        <v>65.896000000000015</v>
      </c>
      <c r="J374">
        <v>100</v>
      </c>
      <c r="K374">
        <v>80</v>
      </c>
      <c r="L374">
        <v>49.480000000000018</v>
      </c>
      <c r="M374">
        <v>0</v>
      </c>
      <c r="N374">
        <v>0</v>
      </c>
    </row>
    <row r="375" spans="1:14" x14ac:dyDescent="0.2">
      <c r="A375">
        <v>375</v>
      </c>
      <c r="B375" t="s">
        <v>361</v>
      </c>
      <c r="C375">
        <v>8</v>
      </c>
      <c r="D375" t="s">
        <v>514</v>
      </c>
      <c r="E375" t="s">
        <v>195</v>
      </c>
      <c r="F375">
        <v>4</v>
      </c>
      <c r="G375" t="s">
        <v>23</v>
      </c>
      <c r="H375" t="s">
        <v>514</v>
      </c>
      <c r="I375">
        <v>65.896000000000015</v>
      </c>
      <c r="J375">
        <v>100</v>
      </c>
      <c r="K375">
        <v>80</v>
      </c>
      <c r="L375">
        <v>49.480000000000018</v>
      </c>
      <c r="M375">
        <v>0</v>
      </c>
      <c r="N375">
        <v>0</v>
      </c>
    </row>
    <row r="376" spans="1:14" x14ac:dyDescent="0.2">
      <c r="A376">
        <v>376</v>
      </c>
      <c r="B376" t="s">
        <v>361</v>
      </c>
      <c r="C376">
        <v>8</v>
      </c>
      <c r="D376" t="s">
        <v>514</v>
      </c>
      <c r="E376" t="s">
        <v>525</v>
      </c>
      <c r="F376">
        <v>4</v>
      </c>
      <c r="G376" t="s">
        <v>23</v>
      </c>
      <c r="H376" t="s">
        <v>514</v>
      </c>
      <c r="I376">
        <v>65.896000000000015</v>
      </c>
      <c r="J376">
        <v>100</v>
      </c>
      <c r="K376">
        <v>80</v>
      </c>
      <c r="L376">
        <v>49.480000000000018</v>
      </c>
      <c r="M376">
        <v>0</v>
      </c>
      <c r="N376">
        <v>0</v>
      </c>
    </row>
    <row r="377" spans="1:14" x14ac:dyDescent="0.2">
      <c r="A377">
        <v>377</v>
      </c>
      <c r="B377" t="s">
        <v>361</v>
      </c>
      <c r="C377">
        <v>8</v>
      </c>
      <c r="D377" t="s">
        <v>514</v>
      </c>
      <c r="E377" t="s">
        <v>521</v>
      </c>
      <c r="F377">
        <v>4</v>
      </c>
      <c r="G377" t="s">
        <v>24</v>
      </c>
      <c r="H377" t="s">
        <v>514</v>
      </c>
      <c r="I377">
        <v>65.896000000000015</v>
      </c>
      <c r="J377">
        <v>100</v>
      </c>
      <c r="K377">
        <v>80</v>
      </c>
      <c r="L377">
        <v>49.480000000000018</v>
      </c>
      <c r="M377">
        <v>0</v>
      </c>
      <c r="N377">
        <v>0</v>
      </c>
    </row>
    <row r="378" spans="1:14" x14ac:dyDescent="0.2">
      <c r="A378">
        <v>378</v>
      </c>
      <c r="B378" t="s">
        <v>361</v>
      </c>
      <c r="C378">
        <v>8</v>
      </c>
      <c r="D378" t="s">
        <v>514</v>
      </c>
      <c r="E378" t="s">
        <v>526</v>
      </c>
      <c r="F378">
        <v>4</v>
      </c>
      <c r="G378" t="s">
        <v>24</v>
      </c>
      <c r="H378" t="s">
        <v>514</v>
      </c>
      <c r="I378">
        <v>65.896000000000015</v>
      </c>
      <c r="J378">
        <v>100</v>
      </c>
      <c r="K378">
        <v>80</v>
      </c>
      <c r="L378">
        <v>49.480000000000018</v>
      </c>
      <c r="M378">
        <v>0</v>
      </c>
      <c r="N378">
        <v>0</v>
      </c>
    </row>
    <row r="379" spans="1:14" x14ac:dyDescent="0.2">
      <c r="A379">
        <v>379</v>
      </c>
      <c r="B379" t="s">
        <v>361</v>
      </c>
      <c r="C379">
        <v>8</v>
      </c>
      <c r="D379" t="s">
        <v>514</v>
      </c>
      <c r="E379" t="s">
        <v>527</v>
      </c>
      <c r="F379">
        <v>4</v>
      </c>
      <c r="G379" t="s">
        <v>24</v>
      </c>
      <c r="H379" t="s">
        <v>514</v>
      </c>
      <c r="I379">
        <v>65.896000000000015</v>
      </c>
      <c r="J379">
        <v>100</v>
      </c>
      <c r="K379">
        <v>80</v>
      </c>
      <c r="L379">
        <v>49.480000000000018</v>
      </c>
      <c r="M379">
        <v>0</v>
      </c>
      <c r="N379">
        <v>0</v>
      </c>
    </row>
    <row r="380" spans="1:14" x14ac:dyDescent="0.2">
      <c r="A380">
        <v>380</v>
      </c>
      <c r="B380" t="s">
        <v>361</v>
      </c>
      <c r="C380">
        <v>9</v>
      </c>
      <c r="D380" t="s">
        <v>528</v>
      </c>
      <c r="E380" t="s">
        <v>529</v>
      </c>
      <c r="F380">
        <v>2</v>
      </c>
      <c r="G380" t="s">
        <v>18</v>
      </c>
      <c r="H380" t="s">
        <v>528</v>
      </c>
      <c r="I380">
        <v>88.542442108154304</v>
      </c>
      <c r="J380">
        <v>100</v>
      </c>
      <c r="K380">
        <v>100</v>
      </c>
      <c r="L380">
        <v>67.75500000000001</v>
      </c>
      <c r="M380">
        <v>74.957210540771484</v>
      </c>
      <c r="N380">
        <v>0</v>
      </c>
    </row>
    <row r="381" spans="1:14" x14ac:dyDescent="0.2">
      <c r="A381">
        <v>381</v>
      </c>
      <c r="B381" t="s">
        <v>361</v>
      </c>
      <c r="C381">
        <v>9</v>
      </c>
      <c r="D381" t="s">
        <v>528</v>
      </c>
      <c r="E381" t="s">
        <v>530</v>
      </c>
      <c r="F381">
        <v>2</v>
      </c>
      <c r="G381" t="s">
        <v>18</v>
      </c>
      <c r="H381" t="s">
        <v>528</v>
      </c>
      <c r="I381">
        <v>88.542442108154304</v>
      </c>
      <c r="J381">
        <v>100</v>
      </c>
      <c r="K381">
        <v>100</v>
      </c>
      <c r="L381">
        <v>67.75500000000001</v>
      </c>
      <c r="M381">
        <v>74.957210540771484</v>
      </c>
      <c r="N381">
        <v>0</v>
      </c>
    </row>
    <row r="382" spans="1:14" x14ac:dyDescent="0.2">
      <c r="A382">
        <v>382</v>
      </c>
      <c r="B382" t="s">
        <v>361</v>
      </c>
      <c r="C382">
        <v>9</v>
      </c>
      <c r="D382" t="s">
        <v>528</v>
      </c>
      <c r="E382" t="s">
        <v>531</v>
      </c>
      <c r="F382">
        <v>2</v>
      </c>
      <c r="G382" t="s">
        <v>18</v>
      </c>
      <c r="H382" t="s">
        <v>528</v>
      </c>
      <c r="I382">
        <v>88.542442108154304</v>
      </c>
      <c r="J382">
        <v>100</v>
      </c>
      <c r="K382">
        <v>100</v>
      </c>
      <c r="L382">
        <v>67.75500000000001</v>
      </c>
      <c r="M382">
        <v>74.957210540771484</v>
      </c>
      <c r="N382">
        <v>0</v>
      </c>
    </row>
    <row r="383" spans="1:14" x14ac:dyDescent="0.2">
      <c r="A383">
        <v>383</v>
      </c>
      <c r="B383" t="s">
        <v>361</v>
      </c>
      <c r="C383">
        <v>9</v>
      </c>
      <c r="D383" t="s">
        <v>528</v>
      </c>
      <c r="E383" t="s">
        <v>532</v>
      </c>
      <c r="F383">
        <v>2</v>
      </c>
      <c r="G383" t="s">
        <v>23</v>
      </c>
      <c r="H383" t="s">
        <v>528</v>
      </c>
      <c r="I383">
        <v>88.542442108154304</v>
      </c>
      <c r="J383">
        <v>100</v>
      </c>
      <c r="K383">
        <v>100</v>
      </c>
      <c r="L383">
        <v>67.75500000000001</v>
      </c>
      <c r="M383">
        <v>74.957210540771484</v>
      </c>
      <c r="N383">
        <v>0</v>
      </c>
    </row>
    <row r="384" spans="1:14" x14ac:dyDescent="0.2">
      <c r="A384">
        <v>384</v>
      </c>
      <c r="B384" t="s">
        <v>361</v>
      </c>
      <c r="C384">
        <v>9</v>
      </c>
      <c r="D384" t="s">
        <v>528</v>
      </c>
      <c r="E384" t="s">
        <v>533</v>
      </c>
      <c r="F384">
        <v>2</v>
      </c>
      <c r="G384" t="s">
        <v>23</v>
      </c>
      <c r="H384" t="s">
        <v>528</v>
      </c>
      <c r="I384">
        <v>88.542442108154304</v>
      </c>
      <c r="J384">
        <v>100</v>
      </c>
      <c r="K384">
        <v>100</v>
      </c>
      <c r="L384">
        <v>67.75500000000001</v>
      </c>
      <c r="M384">
        <v>74.957210540771484</v>
      </c>
      <c r="N384">
        <v>0</v>
      </c>
    </row>
    <row r="385" spans="1:15" x14ac:dyDescent="0.2">
      <c r="A385">
        <v>385</v>
      </c>
      <c r="B385" t="s">
        <v>361</v>
      </c>
      <c r="C385">
        <v>9</v>
      </c>
      <c r="D385" t="s">
        <v>528</v>
      </c>
      <c r="E385" t="s">
        <v>534</v>
      </c>
      <c r="F385">
        <v>2</v>
      </c>
      <c r="G385" t="s">
        <v>23</v>
      </c>
      <c r="H385" t="s">
        <v>528</v>
      </c>
      <c r="I385">
        <v>88.542442108154304</v>
      </c>
      <c r="J385">
        <v>100</v>
      </c>
      <c r="K385">
        <v>100</v>
      </c>
      <c r="L385">
        <v>67.75500000000001</v>
      </c>
      <c r="M385">
        <v>74.957210540771484</v>
      </c>
      <c r="N385">
        <v>0</v>
      </c>
    </row>
    <row r="386" spans="1:15" x14ac:dyDescent="0.2">
      <c r="A386">
        <v>386</v>
      </c>
      <c r="B386" t="s">
        <v>361</v>
      </c>
      <c r="C386">
        <v>9</v>
      </c>
      <c r="D386" t="s">
        <v>528</v>
      </c>
      <c r="E386" t="s">
        <v>535</v>
      </c>
      <c r="F386">
        <v>2</v>
      </c>
      <c r="G386" t="s">
        <v>24</v>
      </c>
      <c r="H386" t="s">
        <v>528</v>
      </c>
      <c r="I386">
        <v>88.542442108154304</v>
      </c>
      <c r="J386">
        <v>100</v>
      </c>
      <c r="K386">
        <v>100</v>
      </c>
      <c r="L386">
        <v>67.75500000000001</v>
      </c>
      <c r="M386">
        <v>74.957210540771484</v>
      </c>
      <c r="N386">
        <v>0</v>
      </c>
    </row>
    <row r="387" spans="1:15" x14ac:dyDescent="0.2">
      <c r="A387">
        <v>387</v>
      </c>
      <c r="B387" t="s">
        <v>361</v>
      </c>
      <c r="C387">
        <v>9</v>
      </c>
      <c r="D387" t="s">
        <v>528</v>
      </c>
      <c r="E387" t="s">
        <v>536</v>
      </c>
      <c r="F387">
        <v>2</v>
      </c>
      <c r="G387" t="s">
        <v>24</v>
      </c>
      <c r="H387" t="s">
        <v>528</v>
      </c>
      <c r="I387">
        <v>88.542442108154304</v>
      </c>
      <c r="J387">
        <v>100</v>
      </c>
      <c r="K387">
        <v>100</v>
      </c>
      <c r="L387">
        <v>67.75500000000001</v>
      </c>
      <c r="M387">
        <v>74.957210540771484</v>
      </c>
      <c r="N387">
        <v>0</v>
      </c>
    </row>
    <row r="388" spans="1:15" x14ac:dyDescent="0.2">
      <c r="A388">
        <v>388</v>
      </c>
      <c r="B388" t="s">
        <v>361</v>
      </c>
      <c r="C388">
        <v>9</v>
      </c>
      <c r="D388" t="s">
        <v>528</v>
      </c>
      <c r="E388" t="s">
        <v>537</v>
      </c>
      <c r="F388">
        <v>2</v>
      </c>
      <c r="G388" t="s">
        <v>24</v>
      </c>
      <c r="H388" t="s">
        <v>528</v>
      </c>
      <c r="I388">
        <v>88.542442108154304</v>
      </c>
      <c r="J388">
        <v>100</v>
      </c>
      <c r="K388">
        <v>100</v>
      </c>
      <c r="L388">
        <v>67.75500000000001</v>
      </c>
      <c r="M388">
        <v>74.957210540771484</v>
      </c>
      <c r="N388">
        <v>0</v>
      </c>
    </row>
    <row r="389" spans="1:15" x14ac:dyDescent="0.2">
      <c r="A389">
        <v>389</v>
      </c>
      <c r="B389" t="s">
        <v>361</v>
      </c>
      <c r="C389">
        <v>9</v>
      </c>
      <c r="D389" t="s">
        <v>528</v>
      </c>
      <c r="E389" t="s">
        <v>535</v>
      </c>
      <c r="F389">
        <v>4</v>
      </c>
      <c r="G389" t="s">
        <v>18</v>
      </c>
      <c r="H389" t="s">
        <v>528</v>
      </c>
      <c r="I389">
        <v>88.542442108154304</v>
      </c>
      <c r="J389">
        <v>100</v>
      </c>
      <c r="K389">
        <v>100</v>
      </c>
      <c r="L389">
        <v>67.75500000000001</v>
      </c>
      <c r="M389">
        <v>74.957210540771484</v>
      </c>
      <c r="N389">
        <v>0</v>
      </c>
    </row>
    <row r="390" spans="1:15" x14ac:dyDescent="0.2">
      <c r="A390">
        <v>390</v>
      </c>
      <c r="B390" t="s">
        <v>361</v>
      </c>
      <c r="C390">
        <v>9</v>
      </c>
      <c r="D390" t="s">
        <v>528</v>
      </c>
      <c r="E390" t="s">
        <v>538</v>
      </c>
      <c r="F390">
        <v>4</v>
      </c>
      <c r="G390" t="s">
        <v>18</v>
      </c>
      <c r="H390" t="s">
        <v>528</v>
      </c>
      <c r="I390">
        <v>88.542442108154304</v>
      </c>
      <c r="J390">
        <v>100</v>
      </c>
      <c r="K390">
        <v>100</v>
      </c>
      <c r="L390">
        <v>67.75500000000001</v>
      </c>
      <c r="M390">
        <v>74.957210540771484</v>
      </c>
      <c r="N390">
        <v>0</v>
      </c>
    </row>
    <row r="391" spans="1:15" x14ac:dyDescent="0.2">
      <c r="A391">
        <v>391</v>
      </c>
      <c r="B391" t="s">
        <v>361</v>
      </c>
      <c r="C391">
        <v>9</v>
      </c>
      <c r="D391" t="s">
        <v>528</v>
      </c>
      <c r="E391" t="s">
        <v>539</v>
      </c>
      <c r="F391">
        <v>4</v>
      </c>
      <c r="G391" t="s">
        <v>18</v>
      </c>
      <c r="H391" t="s">
        <v>528</v>
      </c>
      <c r="I391">
        <v>88.542442108154304</v>
      </c>
      <c r="J391">
        <v>100</v>
      </c>
      <c r="K391">
        <v>100</v>
      </c>
      <c r="L391">
        <v>67.75500000000001</v>
      </c>
      <c r="M391">
        <v>74.957210540771484</v>
      </c>
      <c r="N391">
        <v>0</v>
      </c>
    </row>
    <row r="392" spans="1:15" x14ac:dyDescent="0.2">
      <c r="A392">
        <v>392</v>
      </c>
      <c r="B392" t="s">
        <v>361</v>
      </c>
      <c r="C392">
        <v>9</v>
      </c>
      <c r="D392" t="s">
        <v>528</v>
      </c>
      <c r="E392" t="s">
        <v>532</v>
      </c>
      <c r="F392">
        <v>4</v>
      </c>
      <c r="G392" t="s">
        <v>23</v>
      </c>
      <c r="H392" t="s">
        <v>528</v>
      </c>
      <c r="I392">
        <v>88.542442108154304</v>
      </c>
      <c r="J392">
        <v>100</v>
      </c>
      <c r="K392">
        <v>100</v>
      </c>
      <c r="L392">
        <v>67.75500000000001</v>
      </c>
      <c r="M392">
        <v>74.957210540771484</v>
      </c>
      <c r="N392">
        <v>0</v>
      </c>
    </row>
    <row r="393" spans="1:15" x14ac:dyDescent="0.2">
      <c r="A393">
        <v>393</v>
      </c>
      <c r="B393" t="s">
        <v>361</v>
      </c>
      <c r="C393">
        <v>9</v>
      </c>
      <c r="D393" t="s">
        <v>528</v>
      </c>
      <c r="E393" t="s">
        <v>540</v>
      </c>
      <c r="F393">
        <v>4</v>
      </c>
      <c r="G393" t="s">
        <v>23</v>
      </c>
      <c r="H393" t="s">
        <v>528</v>
      </c>
      <c r="I393">
        <v>88.542442108154304</v>
      </c>
      <c r="J393">
        <v>100</v>
      </c>
      <c r="K393">
        <v>100</v>
      </c>
      <c r="L393">
        <v>67.75500000000001</v>
      </c>
      <c r="M393">
        <v>74.957210540771484</v>
      </c>
      <c r="N393">
        <v>0</v>
      </c>
    </row>
    <row r="394" spans="1:15" x14ac:dyDescent="0.2">
      <c r="A394">
        <v>394</v>
      </c>
      <c r="B394" t="s">
        <v>361</v>
      </c>
      <c r="C394">
        <v>9</v>
      </c>
      <c r="D394" t="s">
        <v>528</v>
      </c>
      <c r="E394" t="s">
        <v>541</v>
      </c>
      <c r="F394">
        <v>4</v>
      </c>
      <c r="G394" t="s">
        <v>23</v>
      </c>
      <c r="H394" t="s">
        <v>528</v>
      </c>
      <c r="I394">
        <v>88.542442108154304</v>
      </c>
      <c r="J394">
        <v>100</v>
      </c>
      <c r="K394">
        <v>100</v>
      </c>
      <c r="L394">
        <v>67.75500000000001</v>
      </c>
      <c r="M394">
        <v>74.957210540771484</v>
      </c>
      <c r="N394">
        <v>0</v>
      </c>
    </row>
    <row r="395" spans="1:15" x14ac:dyDescent="0.2">
      <c r="A395">
        <v>395</v>
      </c>
      <c r="B395" t="s">
        <v>361</v>
      </c>
      <c r="C395">
        <v>9</v>
      </c>
      <c r="D395" t="s">
        <v>528</v>
      </c>
      <c r="E395" t="s">
        <v>542</v>
      </c>
      <c r="F395">
        <v>4</v>
      </c>
      <c r="G395" t="s">
        <v>24</v>
      </c>
      <c r="H395" t="s">
        <v>528</v>
      </c>
      <c r="I395">
        <v>88.542442108154304</v>
      </c>
      <c r="J395">
        <v>100</v>
      </c>
      <c r="K395">
        <v>100</v>
      </c>
      <c r="L395">
        <v>67.75500000000001</v>
      </c>
      <c r="M395">
        <v>74.957210540771484</v>
      </c>
      <c r="N395">
        <v>0</v>
      </c>
    </row>
    <row r="396" spans="1:15" x14ac:dyDescent="0.2">
      <c r="A396">
        <v>396</v>
      </c>
      <c r="B396" t="s">
        <v>361</v>
      </c>
      <c r="C396">
        <v>9</v>
      </c>
      <c r="D396" t="s">
        <v>528</v>
      </c>
      <c r="E396" t="s">
        <v>543</v>
      </c>
      <c r="F396">
        <v>4</v>
      </c>
      <c r="G396" t="s">
        <v>24</v>
      </c>
      <c r="H396" t="s">
        <v>528</v>
      </c>
      <c r="I396">
        <v>88.542442108154304</v>
      </c>
      <c r="J396">
        <v>100</v>
      </c>
      <c r="K396">
        <v>100</v>
      </c>
      <c r="L396">
        <v>67.75500000000001</v>
      </c>
      <c r="M396">
        <v>74.957210540771484</v>
      </c>
      <c r="N396">
        <v>0</v>
      </c>
    </row>
    <row r="397" spans="1:15" x14ac:dyDescent="0.2">
      <c r="A397">
        <v>397</v>
      </c>
      <c r="B397" t="s">
        <v>361</v>
      </c>
      <c r="C397">
        <v>9</v>
      </c>
      <c r="D397" t="s">
        <v>528</v>
      </c>
      <c r="E397" t="s">
        <v>536</v>
      </c>
      <c r="F397">
        <v>4</v>
      </c>
      <c r="G397" t="s">
        <v>24</v>
      </c>
      <c r="H397" t="s">
        <v>528</v>
      </c>
      <c r="I397">
        <v>88.542442108154304</v>
      </c>
      <c r="J397">
        <v>100</v>
      </c>
      <c r="K397">
        <v>100</v>
      </c>
      <c r="L397">
        <v>67.75500000000001</v>
      </c>
      <c r="M397">
        <v>74.957210540771484</v>
      </c>
      <c r="N397">
        <v>0</v>
      </c>
    </row>
    <row r="398" spans="1:15" x14ac:dyDescent="0.2">
      <c r="A398">
        <v>398</v>
      </c>
      <c r="B398" t="s">
        <v>361</v>
      </c>
      <c r="C398">
        <v>10</v>
      </c>
      <c r="D398" t="s">
        <v>544</v>
      </c>
      <c r="E398" t="s">
        <v>545</v>
      </c>
      <c r="F398">
        <v>2</v>
      </c>
      <c r="G398" t="s">
        <v>18</v>
      </c>
      <c r="H398" t="s">
        <v>544</v>
      </c>
      <c r="I398">
        <v>75.100000000000009</v>
      </c>
      <c r="J398">
        <v>100</v>
      </c>
      <c r="K398">
        <v>100</v>
      </c>
      <c r="L398">
        <v>75.500000000000028</v>
      </c>
      <c r="M398">
        <v>0</v>
      </c>
      <c r="N398">
        <v>0</v>
      </c>
    </row>
    <row r="399" spans="1:15" x14ac:dyDescent="0.2">
      <c r="A399">
        <v>399</v>
      </c>
      <c r="B399" t="s">
        <v>361</v>
      </c>
      <c r="C399">
        <v>10</v>
      </c>
      <c r="D399" t="s">
        <v>546</v>
      </c>
      <c r="E399" t="s">
        <v>547</v>
      </c>
      <c r="F399">
        <v>2</v>
      </c>
      <c r="G399" t="s">
        <v>18</v>
      </c>
      <c r="H399" t="s">
        <v>546</v>
      </c>
      <c r="I399">
        <v>74.191714285714298</v>
      </c>
      <c r="J399">
        <v>100</v>
      </c>
      <c r="K399">
        <v>80</v>
      </c>
      <c r="L399">
        <v>90.958571428571446</v>
      </c>
      <c r="M399">
        <v>0</v>
      </c>
      <c r="N399">
        <v>0</v>
      </c>
    </row>
    <row r="400" spans="1:15" x14ac:dyDescent="0.2">
      <c r="A400">
        <v>400</v>
      </c>
      <c r="B400" t="s">
        <v>361</v>
      </c>
      <c r="C400">
        <v>10</v>
      </c>
      <c r="D400" t="s">
        <v>548</v>
      </c>
      <c r="E400" t="s">
        <v>547</v>
      </c>
      <c r="F400">
        <v>2</v>
      </c>
      <c r="G400" t="s">
        <v>18</v>
      </c>
      <c r="H400" t="s">
        <v>548</v>
      </c>
      <c r="I400">
        <v>36.979999999999997</v>
      </c>
      <c r="J400">
        <v>0</v>
      </c>
      <c r="K400">
        <v>100</v>
      </c>
      <c r="L400">
        <v>84.900000000000034</v>
      </c>
      <c r="M400">
        <v>0</v>
      </c>
      <c r="N400">
        <v>1</v>
      </c>
      <c r="O400" t="s">
        <v>283</v>
      </c>
    </row>
    <row r="401" spans="1:15" x14ac:dyDescent="0.2">
      <c r="A401">
        <v>401</v>
      </c>
      <c r="B401" t="s">
        <v>361</v>
      </c>
      <c r="C401">
        <v>10</v>
      </c>
      <c r="D401" t="s">
        <v>549</v>
      </c>
      <c r="E401" t="s">
        <v>545</v>
      </c>
      <c r="F401">
        <v>2</v>
      </c>
      <c r="G401" t="s">
        <v>23</v>
      </c>
      <c r="H401" t="s">
        <v>549</v>
      </c>
      <c r="I401">
        <v>76.478000000000009</v>
      </c>
      <c r="J401">
        <v>100</v>
      </c>
      <c r="K401">
        <v>100</v>
      </c>
      <c r="L401">
        <v>82.390000000000015</v>
      </c>
      <c r="M401">
        <v>0</v>
      </c>
      <c r="N401">
        <v>0</v>
      </c>
    </row>
    <row r="402" spans="1:15" x14ac:dyDescent="0.2">
      <c r="A402">
        <v>402</v>
      </c>
      <c r="B402" t="s">
        <v>361</v>
      </c>
      <c r="C402">
        <v>10</v>
      </c>
      <c r="D402" t="s">
        <v>550</v>
      </c>
      <c r="E402" t="s">
        <v>551</v>
      </c>
      <c r="F402">
        <v>2</v>
      </c>
      <c r="G402" t="s">
        <v>23</v>
      </c>
      <c r="H402" t="s">
        <v>550</v>
      </c>
      <c r="I402">
        <v>78.011298941476014</v>
      </c>
      <c r="J402">
        <v>100</v>
      </c>
      <c r="K402">
        <v>80</v>
      </c>
      <c r="L402">
        <v>90.958571428571446</v>
      </c>
      <c r="M402">
        <v>19.09792327880859</v>
      </c>
      <c r="N402">
        <v>0</v>
      </c>
    </row>
    <row r="403" spans="1:15" x14ac:dyDescent="0.2">
      <c r="A403">
        <v>403</v>
      </c>
      <c r="B403" t="s">
        <v>361</v>
      </c>
      <c r="C403">
        <v>10</v>
      </c>
      <c r="D403" t="s">
        <v>552</v>
      </c>
      <c r="E403" t="s">
        <v>553</v>
      </c>
      <c r="F403">
        <v>2</v>
      </c>
      <c r="G403" t="s">
        <v>23</v>
      </c>
      <c r="H403" t="s">
        <v>552</v>
      </c>
      <c r="I403">
        <v>75.774571428571448</v>
      </c>
      <c r="J403">
        <v>100</v>
      </c>
      <c r="K403">
        <v>100</v>
      </c>
      <c r="L403">
        <v>78.872857142857171</v>
      </c>
      <c r="M403">
        <v>0</v>
      </c>
      <c r="N403">
        <v>0</v>
      </c>
    </row>
    <row r="404" spans="1:15" x14ac:dyDescent="0.2">
      <c r="A404">
        <v>404</v>
      </c>
      <c r="B404" t="s">
        <v>361</v>
      </c>
      <c r="C404">
        <v>10</v>
      </c>
      <c r="D404" t="s">
        <v>548</v>
      </c>
      <c r="E404" t="s">
        <v>545</v>
      </c>
      <c r="F404">
        <v>2</v>
      </c>
      <c r="G404" t="s">
        <v>24</v>
      </c>
      <c r="H404" t="s">
        <v>548</v>
      </c>
      <c r="I404">
        <v>36.979999999999997</v>
      </c>
      <c r="J404">
        <v>0</v>
      </c>
      <c r="K404">
        <v>100</v>
      </c>
      <c r="L404">
        <v>84.900000000000034</v>
      </c>
      <c r="M404">
        <v>0</v>
      </c>
      <c r="N404">
        <v>1</v>
      </c>
      <c r="O404" t="s">
        <v>283</v>
      </c>
    </row>
    <row r="405" spans="1:15" x14ac:dyDescent="0.2">
      <c r="A405">
        <v>405</v>
      </c>
      <c r="B405" t="s">
        <v>361</v>
      </c>
      <c r="C405">
        <v>10</v>
      </c>
      <c r="D405" t="s">
        <v>554</v>
      </c>
      <c r="E405" t="s">
        <v>545</v>
      </c>
      <c r="F405">
        <v>2</v>
      </c>
      <c r="G405" t="s">
        <v>24</v>
      </c>
      <c r="H405" t="s">
        <v>554</v>
      </c>
      <c r="I405">
        <v>74.363000000000014</v>
      </c>
      <c r="J405">
        <v>100</v>
      </c>
      <c r="K405">
        <v>100</v>
      </c>
      <c r="L405">
        <v>71.815000000000012</v>
      </c>
      <c r="M405">
        <v>0</v>
      </c>
      <c r="N405">
        <v>0</v>
      </c>
    </row>
    <row r="406" spans="1:15" x14ac:dyDescent="0.2">
      <c r="A406">
        <v>406</v>
      </c>
      <c r="B406" t="s">
        <v>361</v>
      </c>
      <c r="C406">
        <v>10</v>
      </c>
      <c r="D406" t="s">
        <v>555</v>
      </c>
      <c r="E406" t="s">
        <v>547</v>
      </c>
      <c r="F406">
        <v>2</v>
      </c>
      <c r="G406" t="s">
        <v>24</v>
      </c>
      <c r="H406" t="s">
        <v>555</v>
      </c>
      <c r="I406">
        <v>76.478000000000009</v>
      </c>
      <c r="J406">
        <v>100</v>
      </c>
      <c r="K406">
        <v>100</v>
      </c>
      <c r="L406">
        <v>82.390000000000015</v>
      </c>
      <c r="M406">
        <v>0</v>
      </c>
      <c r="N406">
        <v>0</v>
      </c>
    </row>
    <row r="407" spans="1:15" x14ac:dyDescent="0.2">
      <c r="A407">
        <v>407</v>
      </c>
      <c r="B407" t="s">
        <v>361</v>
      </c>
      <c r="C407">
        <v>10</v>
      </c>
      <c r="D407" t="s">
        <v>556</v>
      </c>
      <c r="E407" t="s">
        <v>261</v>
      </c>
      <c r="F407">
        <v>4</v>
      </c>
      <c r="G407" t="s">
        <v>18</v>
      </c>
      <c r="H407" t="s">
        <v>556</v>
      </c>
      <c r="I407">
        <v>78.191714285714298</v>
      </c>
      <c r="J407">
        <v>100</v>
      </c>
      <c r="K407">
        <v>100</v>
      </c>
      <c r="L407">
        <v>90.958571428571446</v>
      </c>
      <c r="M407">
        <v>0</v>
      </c>
      <c r="N407">
        <v>0</v>
      </c>
    </row>
    <row r="408" spans="1:15" x14ac:dyDescent="0.2">
      <c r="A408">
        <v>408</v>
      </c>
      <c r="B408" t="s">
        <v>361</v>
      </c>
      <c r="C408">
        <v>10</v>
      </c>
      <c r="D408" t="s">
        <v>557</v>
      </c>
      <c r="E408" t="s">
        <v>547</v>
      </c>
      <c r="F408">
        <v>4</v>
      </c>
      <c r="G408" t="s">
        <v>18</v>
      </c>
      <c r="H408" t="s">
        <v>557</v>
      </c>
      <c r="I408">
        <v>72.248000000000019</v>
      </c>
      <c r="J408">
        <v>100</v>
      </c>
      <c r="K408">
        <v>100</v>
      </c>
      <c r="L408">
        <v>61.240000000000009</v>
      </c>
      <c r="M408">
        <v>0</v>
      </c>
      <c r="N408">
        <v>0</v>
      </c>
    </row>
    <row r="409" spans="1:15" x14ac:dyDescent="0.2">
      <c r="A409">
        <v>409</v>
      </c>
      <c r="B409" t="s">
        <v>361</v>
      </c>
      <c r="C409">
        <v>10</v>
      </c>
      <c r="D409" t="s">
        <v>544</v>
      </c>
      <c r="E409" t="s">
        <v>558</v>
      </c>
      <c r="F409">
        <v>4</v>
      </c>
      <c r="G409" t="s">
        <v>18</v>
      </c>
      <c r="H409" t="s">
        <v>544</v>
      </c>
      <c r="I409">
        <v>75.100000000000009</v>
      </c>
      <c r="J409">
        <v>100</v>
      </c>
      <c r="K409">
        <v>100</v>
      </c>
      <c r="L409">
        <v>75.500000000000028</v>
      </c>
      <c r="M409">
        <v>0</v>
      </c>
      <c r="N409">
        <v>0</v>
      </c>
    </row>
    <row r="410" spans="1:15" x14ac:dyDescent="0.2">
      <c r="A410">
        <v>410</v>
      </c>
      <c r="B410" t="s">
        <v>361</v>
      </c>
      <c r="C410">
        <v>10</v>
      </c>
      <c r="D410" t="s">
        <v>559</v>
      </c>
      <c r="E410" t="s">
        <v>545</v>
      </c>
      <c r="F410">
        <v>4</v>
      </c>
      <c r="G410" t="s">
        <v>23</v>
      </c>
      <c r="H410" t="s">
        <v>559</v>
      </c>
      <c r="I410">
        <v>81.461738098144536</v>
      </c>
      <c r="J410">
        <v>100</v>
      </c>
      <c r="K410">
        <v>100</v>
      </c>
      <c r="L410">
        <v>71.815000000000012</v>
      </c>
      <c r="M410">
        <v>35.493690490722649</v>
      </c>
      <c r="N410">
        <v>0</v>
      </c>
    </row>
    <row r="411" spans="1:15" x14ac:dyDescent="0.2">
      <c r="A411">
        <v>411</v>
      </c>
      <c r="B411" t="s">
        <v>361</v>
      </c>
      <c r="C411">
        <v>10</v>
      </c>
      <c r="D411" t="s">
        <v>560</v>
      </c>
      <c r="E411" t="s">
        <v>561</v>
      </c>
      <c r="F411">
        <v>4</v>
      </c>
      <c r="G411" t="s">
        <v>23</v>
      </c>
      <c r="H411" t="s">
        <v>560</v>
      </c>
      <c r="I411">
        <v>74.191714285714298</v>
      </c>
      <c r="J411">
        <v>100</v>
      </c>
      <c r="K411">
        <v>80</v>
      </c>
      <c r="L411">
        <v>90.958571428571446</v>
      </c>
      <c r="M411">
        <v>0</v>
      </c>
      <c r="N411">
        <v>0</v>
      </c>
    </row>
    <row r="412" spans="1:15" x14ac:dyDescent="0.2">
      <c r="A412">
        <v>412</v>
      </c>
      <c r="B412" t="s">
        <v>361</v>
      </c>
      <c r="C412">
        <v>10</v>
      </c>
      <c r="D412" t="s">
        <v>557</v>
      </c>
      <c r="E412" t="s">
        <v>547</v>
      </c>
      <c r="F412">
        <v>4</v>
      </c>
      <c r="G412" t="s">
        <v>23</v>
      </c>
      <c r="H412" t="s">
        <v>557</v>
      </c>
      <c r="I412">
        <v>72.248000000000019</v>
      </c>
      <c r="J412">
        <v>100</v>
      </c>
      <c r="K412">
        <v>100</v>
      </c>
      <c r="L412">
        <v>61.240000000000009</v>
      </c>
      <c r="M412">
        <v>0</v>
      </c>
      <c r="N412">
        <v>0</v>
      </c>
    </row>
    <row r="413" spans="1:15" x14ac:dyDescent="0.2">
      <c r="A413">
        <v>413</v>
      </c>
      <c r="B413" t="s">
        <v>361</v>
      </c>
      <c r="C413">
        <v>10</v>
      </c>
      <c r="D413" t="s">
        <v>562</v>
      </c>
      <c r="E413" t="s">
        <v>545</v>
      </c>
      <c r="F413">
        <v>4</v>
      </c>
      <c r="G413" t="s">
        <v>24</v>
      </c>
      <c r="H413" t="s">
        <v>562</v>
      </c>
      <c r="I413">
        <v>76.478000000000009</v>
      </c>
      <c r="J413">
        <v>100</v>
      </c>
      <c r="K413">
        <v>100</v>
      </c>
      <c r="L413">
        <v>82.390000000000015</v>
      </c>
      <c r="M413">
        <v>0</v>
      </c>
      <c r="N413">
        <v>0</v>
      </c>
    </row>
    <row r="414" spans="1:15" x14ac:dyDescent="0.2">
      <c r="A414">
        <v>414</v>
      </c>
      <c r="B414" t="s">
        <v>361</v>
      </c>
      <c r="C414">
        <v>10</v>
      </c>
      <c r="D414" t="s">
        <v>554</v>
      </c>
      <c r="E414" t="s">
        <v>545</v>
      </c>
      <c r="F414">
        <v>4</v>
      </c>
      <c r="G414" t="s">
        <v>24</v>
      </c>
      <c r="H414" t="s">
        <v>554</v>
      </c>
      <c r="I414">
        <v>74.363000000000014</v>
      </c>
      <c r="J414">
        <v>100</v>
      </c>
      <c r="K414">
        <v>100</v>
      </c>
      <c r="L414">
        <v>71.815000000000012</v>
      </c>
      <c r="M414">
        <v>0</v>
      </c>
      <c r="N414">
        <v>0</v>
      </c>
    </row>
    <row r="415" spans="1:15" x14ac:dyDescent="0.2">
      <c r="A415">
        <v>415</v>
      </c>
      <c r="B415" t="s">
        <v>361</v>
      </c>
      <c r="C415">
        <v>10</v>
      </c>
      <c r="D415" t="s">
        <v>563</v>
      </c>
      <c r="E415" t="s">
        <v>259</v>
      </c>
      <c r="F415">
        <v>4</v>
      </c>
      <c r="G415" t="s">
        <v>24</v>
      </c>
      <c r="H415" t="s">
        <v>563</v>
      </c>
      <c r="I415">
        <v>76.242678641183048</v>
      </c>
      <c r="J415">
        <v>100</v>
      </c>
      <c r="K415">
        <v>80</v>
      </c>
      <c r="L415">
        <v>90.958571428571446</v>
      </c>
      <c r="M415">
        <v>10.25482177734375</v>
      </c>
      <c r="N415">
        <v>0</v>
      </c>
    </row>
    <row r="416" spans="1:15" x14ac:dyDescent="0.2">
      <c r="A416">
        <v>416</v>
      </c>
      <c r="B416" t="s">
        <v>361</v>
      </c>
      <c r="C416">
        <v>11</v>
      </c>
      <c r="D416" t="s">
        <v>564</v>
      </c>
      <c r="E416" t="s">
        <v>565</v>
      </c>
      <c r="F416">
        <v>2</v>
      </c>
      <c r="G416" t="s">
        <v>18</v>
      </c>
      <c r="H416" t="s">
        <v>564</v>
      </c>
      <c r="I416">
        <v>94.809637248646141</v>
      </c>
      <c r="J416">
        <v>100</v>
      </c>
      <c r="K416">
        <v>100</v>
      </c>
      <c r="L416">
        <v>95.688181818181832</v>
      </c>
      <c r="M416">
        <v>78.360004425048828</v>
      </c>
      <c r="N416">
        <v>0</v>
      </c>
    </row>
    <row r="417" spans="1:14" x14ac:dyDescent="0.2">
      <c r="A417">
        <v>417</v>
      </c>
      <c r="B417" t="s">
        <v>361</v>
      </c>
      <c r="C417">
        <v>11</v>
      </c>
      <c r="D417" t="s">
        <v>566</v>
      </c>
      <c r="E417" t="s">
        <v>545</v>
      </c>
      <c r="F417">
        <v>2</v>
      </c>
      <c r="G417" t="s">
        <v>18</v>
      </c>
      <c r="H417" t="s">
        <v>566</v>
      </c>
      <c r="I417">
        <v>92.765607499556126</v>
      </c>
      <c r="J417">
        <v>100</v>
      </c>
      <c r="K417">
        <v>100</v>
      </c>
      <c r="L417">
        <v>87.997272727272758</v>
      </c>
      <c r="M417">
        <v>75.830764770507812</v>
      </c>
      <c r="N417">
        <v>0</v>
      </c>
    </row>
    <row r="418" spans="1:14" x14ac:dyDescent="0.2">
      <c r="A418">
        <v>418</v>
      </c>
      <c r="B418" t="s">
        <v>361</v>
      </c>
      <c r="C418">
        <v>11</v>
      </c>
      <c r="D418" t="s">
        <v>567</v>
      </c>
      <c r="E418" t="s">
        <v>279</v>
      </c>
      <c r="F418">
        <v>2</v>
      </c>
      <c r="G418" t="s">
        <v>18</v>
      </c>
      <c r="H418" t="s">
        <v>567</v>
      </c>
      <c r="I418">
        <v>94.508468425403962</v>
      </c>
      <c r="J418">
        <v>100</v>
      </c>
      <c r="K418">
        <v>100</v>
      </c>
      <c r="L418">
        <v>95.688181818181832</v>
      </c>
      <c r="M418">
        <v>76.854160308837891</v>
      </c>
      <c r="N418">
        <v>0</v>
      </c>
    </row>
    <row r="419" spans="1:14" x14ac:dyDescent="0.2">
      <c r="A419">
        <v>419</v>
      </c>
      <c r="B419" t="s">
        <v>361</v>
      </c>
      <c r="C419">
        <v>11</v>
      </c>
      <c r="D419" t="s">
        <v>566</v>
      </c>
      <c r="E419" t="s">
        <v>568</v>
      </c>
      <c r="F419">
        <v>2</v>
      </c>
      <c r="G419" t="s">
        <v>23</v>
      </c>
      <c r="H419" t="s">
        <v>566</v>
      </c>
      <c r="I419">
        <v>92.765607499556126</v>
      </c>
      <c r="J419">
        <v>100</v>
      </c>
      <c r="K419">
        <v>100</v>
      </c>
      <c r="L419">
        <v>87.997272727272758</v>
      </c>
      <c r="M419">
        <v>75.830764770507812</v>
      </c>
      <c r="N419">
        <v>0</v>
      </c>
    </row>
    <row r="420" spans="1:14" x14ac:dyDescent="0.2">
      <c r="A420">
        <v>420</v>
      </c>
      <c r="B420" t="s">
        <v>361</v>
      </c>
      <c r="C420">
        <v>11</v>
      </c>
      <c r="D420" t="s">
        <v>569</v>
      </c>
      <c r="E420" t="s">
        <v>570</v>
      </c>
      <c r="F420">
        <v>2</v>
      </c>
      <c r="G420" t="s">
        <v>23</v>
      </c>
      <c r="H420" t="s">
        <v>569</v>
      </c>
      <c r="I420">
        <v>93.323103129993797</v>
      </c>
      <c r="J420">
        <v>100</v>
      </c>
      <c r="K420">
        <v>100</v>
      </c>
      <c r="L420">
        <v>95.688181818181832</v>
      </c>
      <c r="M420">
        <v>70.927333831787109</v>
      </c>
      <c r="N420">
        <v>0</v>
      </c>
    </row>
    <row r="421" spans="1:14" x14ac:dyDescent="0.2">
      <c r="A421">
        <v>421</v>
      </c>
      <c r="B421" t="s">
        <v>361</v>
      </c>
      <c r="C421">
        <v>11</v>
      </c>
      <c r="D421" t="s">
        <v>571</v>
      </c>
      <c r="E421" t="s">
        <v>572</v>
      </c>
      <c r="F421">
        <v>2</v>
      </c>
      <c r="G421" t="s">
        <v>23</v>
      </c>
      <c r="H421" t="s">
        <v>571</v>
      </c>
      <c r="I421">
        <v>92.057615195534453</v>
      </c>
      <c r="J421">
        <v>100</v>
      </c>
      <c r="K421">
        <v>100</v>
      </c>
      <c r="L421">
        <v>80.30636363636367</v>
      </c>
      <c r="M421">
        <v>79.981712341308594</v>
      </c>
      <c r="N421">
        <v>0</v>
      </c>
    </row>
    <row r="422" spans="1:14" x14ac:dyDescent="0.2">
      <c r="A422">
        <v>422</v>
      </c>
      <c r="B422" t="s">
        <v>361</v>
      </c>
      <c r="C422">
        <v>11</v>
      </c>
      <c r="D422" t="s">
        <v>573</v>
      </c>
      <c r="E422" t="s">
        <v>574</v>
      </c>
      <c r="F422">
        <v>2</v>
      </c>
      <c r="G422" t="s">
        <v>24</v>
      </c>
      <c r="H422" t="s">
        <v>573</v>
      </c>
      <c r="I422">
        <v>94.476784562544395</v>
      </c>
      <c r="J422">
        <v>100</v>
      </c>
      <c r="K422">
        <v>100</v>
      </c>
      <c r="L422">
        <v>87.997272727272758</v>
      </c>
      <c r="M422">
        <v>84.386650085449219</v>
      </c>
      <c r="N422">
        <v>0</v>
      </c>
    </row>
    <row r="423" spans="1:14" x14ac:dyDescent="0.2">
      <c r="A423">
        <v>423</v>
      </c>
      <c r="B423" t="s">
        <v>361</v>
      </c>
      <c r="C423">
        <v>11</v>
      </c>
      <c r="D423" t="s">
        <v>575</v>
      </c>
      <c r="E423" t="s">
        <v>576</v>
      </c>
      <c r="F423">
        <v>2</v>
      </c>
      <c r="G423" t="s">
        <v>24</v>
      </c>
      <c r="H423" t="s">
        <v>575</v>
      </c>
      <c r="I423">
        <v>94.792096757368626</v>
      </c>
      <c r="J423">
        <v>100</v>
      </c>
      <c r="K423">
        <v>100</v>
      </c>
      <c r="L423">
        <v>87.997272727272758</v>
      </c>
      <c r="M423">
        <v>85.963211059570312</v>
      </c>
      <c r="N423">
        <v>0</v>
      </c>
    </row>
    <row r="424" spans="1:14" x14ac:dyDescent="0.2">
      <c r="A424">
        <v>424</v>
      </c>
      <c r="B424" t="s">
        <v>361</v>
      </c>
      <c r="C424">
        <v>11</v>
      </c>
      <c r="D424" t="s">
        <v>577</v>
      </c>
      <c r="E424" t="s">
        <v>578</v>
      </c>
      <c r="F424">
        <v>2</v>
      </c>
      <c r="G424" t="s">
        <v>24</v>
      </c>
      <c r="H424" t="s">
        <v>577</v>
      </c>
      <c r="I424">
        <v>95.029739177357087</v>
      </c>
      <c r="J424">
        <v>100</v>
      </c>
      <c r="K424">
        <v>100</v>
      </c>
      <c r="L424">
        <v>95.688181818181832</v>
      </c>
      <c r="M424">
        <v>79.460514068603516</v>
      </c>
      <c r="N424">
        <v>0</v>
      </c>
    </row>
    <row r="425" spans="1:14" x14ac:dyDescent="0.2">
      <c r="A425">
        <v>425</v>
      </c>
      <c r="B425" t="s">
        <v>361</v>
      </c>
      <c r="C425">
        <v>11</v>
      </c>
      <c r="D425" t="s">
        <v>579</v>
      </c>
      <c r="E425" t="s">
        <v>580</v>
      </c>
      <c r="F425">
        <v>4</v>
      </c>
      <c r="G425" t="s">
        <v>18</v>
      </c>
      <c r="H425" t="s">
        <v>579</v>
      </c>
      <c r="I425">
        <v>89.804415677157337</v>
      </c>
      <c r="J425">
        <v>100</v>
      </c>
      <c r="K425">
        <v>100</v>
      </c>
      <c r="L425">
        <v>72.615454545454568</v>
      </c>
      <c r="M425">
        <v>76.406623840332031</v>
      </c>
      <c r="N425">
        <v>0</v>
      </c>
    </row>
    <row r="426" spans="1:14" x14ac:dyDescent="0.2">
      <c r="A426">
        <v>426</v>
      </c>
      <c r="B426" t="s">
        <v>361</v>
      </c>
      <c r="C426">
        <v>11</v>
      </c>
      <c r="D426" t="s">
        <v>581</v>
      </c>
      <c r="E426" t="s">
        <v>582</v>
      </c>
      <c r="F426">
        <v>4</v>
      </c>
      <c r="G426" t="s">
        <v>18</v>
      </c>
      <c r="H426" t="s">
        <v>581</v>
      </c>
      <c r="I426">
        <v>89.691700278542271</v>
      </c>
      <c r="J426">
        <v>100</v>
      </c>
      <c r="K426">
        <v>100</v>
      </c>
      <c r="L426">
        <v>80.30636363636367</v>
      </c>
      <c r="M426">
        <v>68.152137756347656</v>
      </c>
      <c r="N426">
        <v>0</v>
      </c>
    </row>
    <row r="427" spans="1:14" x14ac:dyDescent="0.2">
      <c r="A427">
        <v>427</v>
      </c>
      <c r="B427" t="s">
        <v>361</v>
      </c>
      <c r="C427">
        <v>11</v>
      </c>
      <c r="D427" t="s">
        <v>583</v>
      </c>
      <c r="E427" t="s">
        <v>51</v>
      </c>
      <c r="F427">
        <v>4</v>
      </c>
      <c r="G427" t="s">
        <v>18</v>
      </c>
      <c r="H427" t="s">
        <v>583</v>
      </c>
      <c r="I427">
        <v>94.546346330122532</v>
      </c>
      <c r="J427">
        <v>100</v>
      </c>
      <c r="K427">
        <v>100</v>
      </c>
      <c r="L427">
        <v>87.997272727272758</v>
      </c>
      <c r="M427">
        <v>84.734458923339844</v>
      </c>
      <c r="N427">
        <v>0</v>
      </c>
    </row>
    <row r="428" spans="1:14" x14ac:dyDescent="0.2">
      <c r="A428">
        <v>428</v>
      </c>
      <c r="B428" t="s">
        <v>361</v>
      </c>
      <c r="C428">
        <v>11</v>
      </c>
      <c r="D428" t="s">
        <v>584</v>
      </c>
      <c r="E428" t="s">
        <v>585</v>
      </c>
      <c r="F428">
        <v>4</v>
      </c>
      <c r="G428" t="s">
        <v>23</v>
      </c>
      <c r="H428" t="s">
        <v>584</v>
      </c>
      <c r="I428">
        <v>92.645929002241672</v>
      </c>
      <c r="J428">
        <v>100</v>
      </c>
      <c r="K428">
        <v>100</v>
      </c>
      <c r="L428">
        <v>87.997272727272758</v>
      </c>
      <c r="M428">
        <v>75.232372283935547</v>
      </c>
      <c r="N428">
        <v>0</v>
      </c>
    </row>
    <row r="429" spans="1:14" x14ac:dyDescent="0.2">
      <c r="A429">
        <v>429</v>
      </c>
      <c r="B429" t="s">
        <v>361</v>
      </c>
      <c r="C429">
        <v>11</v>
      </c>
      <c r="D429" t="s">
        <v>567</v>
      </c>
      <c r="E429" t="s">
        <v>586</v>
      </c>
      <c r="F429">
        <v>4</v>
      </c>
      <c r="G429" t="s">
        <v>23</v>
      </c>
      <c r="H429" t="s">
        <v>567</v>
      </c>
      <c r="I429">
        <v>94.508468425403962</v>
      </c>
      <c r="J429">
        <v>100</v>
      </c>
      <c r="K429">
        <v>100</v>
      </c>
      <c r="L429">
        <v>95.688181818181832</v>
      </c>
      <c r="M429">
        <v>76.854160308837891</v>
      </c>
      <c r="N429">
        <v>0</v>
      </c>
    </row>
    <row r="430" spans="1:14" x14ac:dyDescent="0.2">
      <c r="A430">
        <v>430</v>
      </c>
      <c r="B430" t="s">
        <v>361</v>
      </c>
      <c r="C430">
        <v>11</v>
      </c>
      <c r="D430" t="s">
        <v>587</v>
      </c>
      <c r="E430" t="s">
        <v>588</v>
      </c>
      <c r="F430">
        <v>4</v>
      </c>
      <c r="G430" t="s">
        <v>23</v>
      </c>
      <c r="H430" t="s">
        <v>587</v>
      </c>
      <c r="I430">
        <v>92.32099080033737</v>
      </c>
      <c r="J430">
        <v>100</v>
      </c>
      <c r="K430">
        <v>100</v>
      </c>
      <c r="L430">
        <v>87.997272727272758</v>
      </c>
      <c r="M430">
        <v>73.607681274414062</v>
      </c>
      <c r="N430">
        <v>0</v>
      </c>
    </row>
    <row r="431" spans="1:14" x14ac:dyDescent="0.2">
      <c r="A431">
        <v>431</v>
      </c>
      <c r="B431" t="s">
        <v>361</v>
      </c>
      <c r="C431">
        <v>11</v>
      </c>
      <c r="D431" t="s">
        <v>589</v>
      </c>
      <c r="E431" t="s">
        <v>51</v>
      </c>
      <c r="F431">
        <v>4</v>
      </c>
      <c r="G431" t="s">
        <v>24</v>
      </c>
      <c r="H431" t="s">
        <v>589</v>
      </c>
      <c r="I431">
        <v>93.827020824085594</v>
      </c>
      <c r="J431">
        <v>100</v>
      </c>
      <c r="K431">
        <v>100</v>
      </c>
      <c r="L431">
        <v>95.688181818181832</v>
      </c>
      <c r="M431">
        <v>73.446922302246094</v>
      </c>
      <c r="N431">
        <v>0</v>
      </c>
    </row>
    <row r="432" spans="1:14" x14ac:dyDescent="0.2">
      <c r="A432">
        <v>432</v>
      </c>
      <c r="B432" t="s">
        <v>361</v>
      </c>
      <c r="C432">
        <v>11</v>
      </c>
      <c r="D432" t="s">
        <v>575</v>
      </c>
      <c r="E432" t="s">
        <v>590</v>
      </c>
      <c r="F432">
        <v>4</v>
      </c>
      <c r="G432" t="s">
        <v>24</v>
      </c>
      <c r="H432" t="s">
        <v>575</v>
      </c>
      <c r="I432">
        <v>94.792096757368626</v>
      </c>
      <c r="J432">
        <v>100</v>
      </c>
      <c r="K432">
        <v>100</v>
      </c>
      <c r="L432">
        <v>87.997272727272758</v>
      </c>
      <c r="M432">
        <v>85.963211059570312</v>
      </c>
      <c r="N432">
        <v>0</v>
      </c>
    </row>
    <row r="433" spans="1:14" x14ac:dyDescent="0.2">
      <c r="A433">
        <v>433</v>
      </c>
      <c r="B433" t="s">
        <v>361</v>
      </c>
      <c r="C433">
        <v>11</v>
      </c>
      <c r="D433" t="s">
        <v>589</v>
      </c>
      <c r="E433" t="s">
        <v>553</v>
      </c>
      <c r="F433">
        <v>4</v>
      </c>
      <c r="G433" t="s">
        <v>24</v>
      </c>
      <c r="H433" t="s">
        <v>589</v>
      </c>
      <c r="I433">
        <v>93.827020824085594</v>
      </c>
      <c r="J433">
        <v>100</v>
      </c>
      <c r="K433">
        <v>100</v>
      </c>
      <c r="L433">
        <v>95.688181818181832</v>
      </c>
      <c r="M433">
        <v>73.446922302246094</v>
      </c>
      <c r="N433">
        <v>0</v>
      </c>
    </row>
    <row r="434" spans="1:14" x14ac:dyDescent="0.2">
      <c r="A434">
        <v>434</v>
      </c>
      <c r="B434" t="s">
        <v>361</v>
      </c>
      <c r="C434">
        <v>12</v>
      </c>
      <c r="D434" t="s">
        <v>591</v>
      </c>
      <c r="E434" t="s">
        <v>592</v>
      </c>
      <c r="F434">
        <v>2</v>
      </c>
      <c r="G434" t="s">
        <v>18</v>
      </c>
      <c r="H434" t="s">
        <v>591</v>
      </c>
      <c r="I434">
        <v>77.761303161621115</v>
      </c>
      <c r="J434">
        <v>100</v>
      </c>
      <c r="K434">
        <v>100</v>
      </c>
      <c r="L434">
        <v>78.245000000000019</v>
      </c>
      <c r="M434">
        <v>10.561515808105471</v>
      </c>
      <c r="N434">
        <v>0</v>
      </c>
    </row>
    <row r="435" spans="1:14" x14ac:dyDescent="0.2">
      <c r="A435">
        <v>435</v>
      </c>
      <c r="B435" t="s">
        <v>361</v>
      </c>
      <c r="C435">
        <v>12</v>
      </c>
      <c r="D435" t="s">
        <v>593</v>
      </c>
      <c r="E435" t="s">
        <v>592</v>
      </c>
      <c r="F435">
        <v>2</v>
      </c>
      <c r="G435" t="s">
        <v>18</v>
      </c>
      <c r="H435" t="s">
        <v>593</v>
      </c>
      <c r="I435">
        <v>76.198360473632818</v>
      </c>
      <c r="J435">
        <v>100</v>
      </c>
      <c r="K435">
        <v>100</v>
      </c>
      <c r="L435">
        <v>69.785000000000011</v>
      </c>
      <c r="M435">
        <v>11.206802368164061</v>
      </c>
      <c r="N435">
        <v>0</v>
      </c>
    </row>
    <row r="436" spans="1:14" x14ac:dyDescent="0.2">
      <c r="A436">
        <v>436</v>
      </c>
      <c r="B436" t="s">
        <v>361</v>
      </c>
      <c r="C436">
        <v>12</v>
      </c>
      <c r="D436" t="s">
        <v>594</v>
      </c>
      <c r="E436" t="s">
        <v>592</v>
      </c>
      <c r="F436">
        <v>2</v>
      </c>
      <c r="G436" t="s">
        <v>18</v>
      </c>
      <c r="H436" t="s">
        <v>594</v>
      </c>
      <c r="I436">
        <v>73.957000000000008</v>
      </c>
      <c r="J436">
        <v>100</v>
      </c>
      <c r="K436">
        <v>100</v>
      </c>
      <c r="L436">
        <v>69.785000000000011</v>
      </c>
      <c r="M436">
        <v>0</v>
      </c>
      <c r="N436">
        <v>0</v>
      </c>
    </row>
    <row r="437" spans="1:14" x14ac:dyDescent="0.2">
      <c r="A437">
        <v>437</v>
      </c>
      <c r="B437" t="s">
        <v>361</v>
      </c>
      <c r="C437">
        <v>12</v>
      </c>
      <c r="D437" t="s">
        <v>595</v>
      </c>
      <c r="E437" t="s">
        <v>596</v>
      </c>
      <c r="F437">
        <v>2</v>
      </c>
      <c r="G437" t="s">
        <v>23</v>
      </c>
      <c r="H437" t="s">
        <v>595</v>
      </c>
      <c r="I437">
        <v>82.482259765625017</v>
      </c>
      <c r="J437">
        <v>100</v>
      </c>
      <c r="K437">
        <v>100</v>
      </c>
      <c r="L437">
        <v>86.705000000000013</v>
      </c>
      <c r="M437">
        <v>25.706298828125</v>
      </c>
      <c r="N437">
        <v>0</v>
      </c>
    </row>
    <row r="438" spans="1:14" x14ac:dyDescent="0.2">
      <c r="A438">
        <v>438</v>
      </c>
      <c r="B438" t="s">
        <v>361</v>
      </c>
      <c r="C438">
        <v>12</v>
      </c>
      <c r="D438" t="s">
        <v>597</v>
      </c>
      <c r="E438" t="s">
        <v>598</v>
      </c>
      <c r="F438">
        <v>2</v>
      </c>
      <c r="G438" t="s">
        <v>23</v>
      </c>
      <c r="H438" t="s">
        <v>597</v>
      </c>
      <c r="I438">
        <v>79.101908325195325</v>
      </c>
      <c r="J438">
        <v>100</v>
      </c>
      <c r="K438">
        <v>100</v>
      </c>
      <c r="L438">
        <v>78.245000000000019</v>
      </c>
      <c r="M438">
        <v>17.264541625976559</v>
      </c>
      <c r="N438">
        <v>0</v>
      </c>
    </row>
    <row r="439" spans="1:14" x14ac:dyDescent="0.2">
      <c r="A439">
        <v>439</v>
      </c>
      <c r="B439" t="s">
        <v>361</v>
      </c>
      <c r="C439">
        <v>12</v>
      </c>
      <c r="D439" t="s">
        <v>599</v>
      </c>
      <c r="E439" t="s">
        <v>600</v>
      </c>
      <c r="F439">
        <v>2</v>
      </c>
      <c r="G439" t="s">
        <v>23</v>
      </c>
      <c r="H439" t="s">
        <v>599</v>
      </c>
      <c r="I439">
        <v>82.251914611816417</v>
      </c>
      <c r="J439">
        <v>100</v>
      </c>
      <c r="K439">
        <v>100</v>
      </c>
      <c r="L439">
        <v>86.705000000000013</v>
      </c>
      <c r="M439">
        <v>24.554573059082031</v>
      </c>
      <c r="N439">
        <v>0</v>
      </c>
    </row>
    <row r="440" spans="1:14" x14ac:dyDescent="0.2">
      <c r="A440">
        <v>440</v>
      </c>
      <c r="B440" t="s">
        <v>361</v>
      </c>
      <c r="C440">
        <v>12</v>
      </c>
      <c r="D440" t="s">
        <v>601</v>
      </c>
      <c r="E440" t="s">
        <v>602</v>
      </c>
      <c r="F440">
        <v>2</v>
      </c>
      <c r="G440" t="s">
        <v>24</v>
      </c>
      <c r="H440" t="s">
        <v>601</v>
      </c>
      <c r="I440">
        <v>85.457395568847673</v>
      </c>
      <c r="J440">
        <v>100</v>
      </c>
      <c r="K440">
        <v>100</v>
      </c>
      <c r="L440">
        <v>86.705000000000013</v>
      </c>
      <c r="M440">
        <v>40.581977844238281</v>
      </c>
      <c r="N440">
        <v>0</v>
      </c>
    </row>
    <row r="441" spans="1:14" x14ac:dyDescent="0.2">
      <c r="A441">
        <v>441</v>
      </c>
      <c r="B441" t="s">
        <v>361</v>
      </c>
      <c r="C441">
        <v>12</v>
      </c>
      <c r="D441" t="s">
        <v>603</v>
      </c>
      <c r="E441" t="s">
        <v>604</v>
      </c>
      <c r="F441">
        <v>2</v>
      </c>
      <c r="G441" t="s">
        <v>24</v>
      </c>
      <c r="H441" t="s">
        <v>603</v>
      </c>
      <c r="I441">
        <v>82.379728332519548</v>
      </c>
      <c r="J441">
        <v>100</v>
      </c>
      <c r="K441">
        <v>100</v>
      </c>
      <c r="L441">
        <v>86.705000000000013</v>
      </c>
      <c r="M441">
        <v>25.19364166259766</v>
      </c>
      <c r="N441">
        <v>0</v>
      </c>
    </row>
    <row r="442" spans="1:14" x14ac:dyDescent="0.2">
      <c r="A442">
        <v>442</v>
      </c>
      <c r="B442" t="s">
        <v>361</v>
      </c>
      <c r="C442">
        <v>12</v>
      </c>
      <c r="D442" t="s">
        <v>605</v>
      </c>
      <c r="E442" t="s">
        <v>606</v>
      </c>
      <c r="F442">
        <v>2</v>
      </c>
      <c r="G442" t="s">
        <v>24</v>
      </c>
      <c r="H442" t="s">
        <v>605</v>
      </c>
      <c r="I442">
        <v>77.061538146972666</v>
      </c>
      <c r="J442">
        <v>100</v>
      </c>
      <c r="K442">
        <v>100</v>
      </c>
      <c r="L442">
        <v>78.245000000000019</v>
      </c>
      <c r="M442">
        <v>7.0626907348632866</v>
      </c>
      <c r="N442">
        <v>0</v>
      </c>
    </row>
    <row r="443" spans="1:14" x14ac:dyDescent="0.2">
      <c r="A443">
        <v>443</v>
      </c>
      <c r="B443" t="s">
        <v>361</v>
      </c>
      <c r="C443">
        <v>12</v>
      </c>
      <c r="D443" t="s">
        <v>607</v>
      </c>
      <c r="E443" t="s">
        <v>608</v>
      </c>
      <c r="F443">
        <v>4</v>
      </c>
      <c r="G443" t="s">
        <v>18</v>
      </c>
      <c r="H443" t="s">
        <v>607</v>
      </c>
      <c r="I443">
        <v>80.93250201416015</v>
      </c>
      <c r="J443">
        <v>100</v>
      </c>
      <c r="K443">
        <v>100</v>
      </c>
      <c r="L443">
        <v>69.785000000000011</v>
      </c>
      <c r="M443">
        <v>34.877510070800767</v>
      </c>
      <c r="N443">
        <v>0</v>
      </c>
    </row>
    <row r="444" spans="1:14" x14ac:dyDescent="0.2">
      <c r="A444">
        <v>444</v>
      </c>
      <c r="B444" t="s">
        <v>361</v>
      </c>
      <c r="C444">
        <v>12</v>
      </c>
      <c r="D444" t="s">
        <v>609</v>
      </c>
      <c r="E444" t="s">
        <v>610</v>
      </c>
      <c r="F444">
        <v>4</v>
      </c>
      <c r="G444" t="s">
        <v>18</v>
      </c>
      <c r="H444" t="s">
        <v>609</v>
      </c>
      <c r="I444">
        <v>82.363700500488306</v>
      </c>
      <c r="J444">
        <v>100</v>
      </c>
      <c r="K444">
        <v>100</v>
      </c>
      <c r="L444">
        <v>86.705000000000013</v>
      </c>
      <c r="M444">
        <v>25.11350250244141</v>
      </c>
      <c r="N444">
        <v>0</v>
      </c>
    </row>
    <row r="445" spans="1:14" x14ac:dyDescent="0.2">
      <c r="A445">
        <v>445</v>
      </c>
      <c r="B445" t="s">
        <v>361</v>
      </c>
      <c r="C445">
        <v>12</v>
      </c>
      <c r="D445" t="s">
        <v>611</v>
      </c>
      <c r="E445" t="s">
        <v>608</v>
      </c>
      <c r="F445">
        <v>4</v>
      </c>
      <c r="G445" t="s">
        <v>18</v>
      </c>
      <c r="H445" t="s">
        <v>611</v>
      </c>
      <c r="I445">
        <v>79.917421752929698</v>
      </c>
      <c r="J445">
        <v>100</v>
      </c>
      <c r="K445">
        <v>100</v>
      </c>
      <c r="L445">
        <v>69.785000000000011</v>
      </c>
      <c r="M445">
        <v>29.802108764648441</v>
      </c>
      <c r="N445">
        <v>0</v>
      </c>
    </row>
    <row r="446" spans="1:14" x14ac:dyDescent="0.2">
      <c r="A446">
        <v>446</v>
      </c>
      <c r="B446" t="s">
        <v>361</v>
      </c>
      <c r="C446">
        <v>12</v>
      </c>
      <c r="D446" t="s">
        <v>607</v>
      </c>
      <c r="E446" t="s">
        <v>612</v>
      </c>
      <c r="F446">
        <v>4</v>
      </c>
      <c r="G446" t="s">
        <v>23</v>
      </c>
      <c r="H446" t="s">
        <v>607</v>
      </c>
      <c r="I446">
        <v>80.93250201416015</v>
      </c>
      <c r="J446">
        <v>100</v>
      </c>
      <c r="K446">
        <v>100</v>
      </c>
      <c r="L446">
        <v>69.785000000000011</v>
      </c>
      <c r="M446">
        <v>34.877510070800767</v>
      </c>
      <c r="N446">
        <v>0</v>
      </c>
    </row>
    <row r="447" spans="1:14" x14ac:dyDescent="0.2">
      <c r="A447">
        <v>447</v>
      </c>
      <c r="B447" t="s">
        <v>361</v>
      </c>
      <c r="C447">
        <v>12</v>
      </c>
      <c r="D447" t="s">
        <v>591</v>
      </c>
      <c r="E447" t="s">
        <v>592</v>
      </c>
      <c r="F447">
        <v>4</v>
      </c>
      <c r="G447" t="s">
        <v>23</v>
      </c>
      <c r="H447" t="s">
        <v>591</v>
      </c>
      <c r="I447">
        <v>77.761303161621115</v>
      </c>
      <c r="J447">
        <v>100</v>
      </c>
      <c r="K447">
        <v>100</v>
      </c>
      <c r="L447">
        <v>78.245000000000019</v>
      </c>
      <c r="M447">
        <v>10.561515808105471</v>
      </c>
      <c r="N447">
        <v>0</v>
      </c>
    </row>
    <row r="448" spans="1:14" x14ac:dyDescent="0.2">
      <c r="A448">
        <v>448</v>
      </c>
      <c r="B448" t="s">
        <v>361</v>
      </c>
      <c r="C448">
        <v>12</v>
      </c>
      <c r="D448" t="s">
        <v>613</v>
      </c>
      <c r="E448" t="s">
        <v>608</v>
      </c>
      <c r="F448">
        <v>4</v>
      </c>
      <c r="G448" t="s">
        <v>23</v>
      </c>
      <c r="H448" t="s">
        <v>613</v>
      </c>
      <c r="I448">
        <v>83.432335876464862</v>
      </c>
      <c r="J448">
        <v>100</v>
      </c>
      <c r="K448">
        <v>100</v>
      </c>
      <c r="L448">
        <v>78.245000000000019</v>
      </c>
      <c r="M448">
        <v>38.916679382324219</v>
      </c>
      <c r="N448">
        <v>0</v>
      </c>
    </row>
    <row r="449" spans="1:15" x14ac:dyDescent="0.2">
      <c r="A449">
        <v>449</v>
      </c>
      <c r="B449" t="s">
        <v>361</v>
      </c>
      <c r="C449">
        <v>12</v>
      </c>
      <c r="D449" t="s">
        <v>614</v>
      </c>
      <c r="E449" t="s">
        <v>615</v>
      </c>
      <c r="F449">
        <v>4</v>
      </c>
      <c r="G449" t="s">
        <v>24</v>
      </c>
      <c r="H449" t="s">
        <v>614</v>
      </c>
      <c r="I449">
        <v>83.616573364257818</v>
      </c>
      <c r="J449">
        <v>100</v>
      </c>
      <c r="K449">
        <v>100</v>
      </c>
      <c r="L449">
        <v>69.785000000000011</v>
      </c>
      <c r="M449">
        <v>48.297866821289062</v>
      </c>
      <c r="N449">
        <v>0</v>
      </c>
    </row>
    <row r="450" spans="1:15" x14ac:dyDescent="0.2">
      <c r="A450">
        <v>450</v>
      </c>
      <c r="B450" t="s">
        <v>361</v>
      </c>
      <c r="C450">
        <v>12</v>
      </c>
      <c r="D450" t="s">
        <v>613</v>
      </c>
      <c r="E450" t="s">
        <v>608</v>
      </c>
      <c r="F450">
        <v>4</v>
      </c>
      <c r="G450" t="s">
        <v>24</v>
      </c>
      <c r="H450" t="s">
        <v>613</v>
      </c>
      <c r="I450">
        <v>83.432335876464862</v>
      </c>
      <c r="J450">
        <v>100</v>
      </c>
      <c r="K450">
        <v>100</v>
      </c>
      <c r="L450">
        <v>78.245000000000019</v>
      </c>
      <c r="M450">
        <v>38.916679382324219</v>
      </c>
      <c r="N450">
        <v>0</v>
      </c>
    </row>
    <row r="451" spans="1:15" x14ac:dyDescent="0.2">
      <c r="A451">
        <v>451</v>
      </c>
      <c r="B451" t="s">
        <v>361</v>
      </c>
      <c r="C451">
        <v>12</v>
      </c>
      <c r="D451" t="s">
        <v>605</v>
      </c>
      <c r="E451" t="s">
        <v>616</v>
      </c>
      <c r="F451">
        <v>4</v>
      </c>
      <c r="G451" t="s">
        <v>24</v>
      </c>
      <c r="H451" t="s">
        <v>605</v>
      </c>
      <c r="I451">
        <v>77.061538146972666</v>
      </c>
      <c r="J451">
        <v>100</v>
      </c>
      <c r="K451">
        <v>100</v>
      </c>
      <c r="L451">
        <v>78.245000000000019</v>
      </c>
      <c r="M451">
        <v>7.0626907348632866</v>
      </c>
      <c r="N451">
        <v>0</v>
      </c>
    </row>
    <row r="452" spans="1:15" x14ac:dyDescent="0.2">
      <c r="A452">
        <v>452</v>
      </c>
      <c r="B452" t="s">
        <v>361</v>
      </c>
      <c r="C452">
        <v>13</v>
      </c>
      <c r="D452" t="s">
        <v>617</v>
      </c>
      <c r="E452" t="s">
        <v>618</v>
      </c>
      <c r="F452">
        <v>2</v>
      </c>
      <c r="G452" t="s">
        <v>18</v>
      </c>
      <c r="H452" t="s">
        <v>617</v>
      </c>
      <c r="I452">
        <v>67.391528025309256</v>
      </c>
      <c r="J452">
        <v>52.380952380952387</v>
      </c>
      <c r="K452">
        <v>100</v>
      </c>
      <c r="L452">
        <v>68.691428571428588</v>
      </c>
      <c r="M452">
        <v>63.504306793212884</v>
      </c>
      <c r="N452">
        <v>1</v>
      </c>
      <c r="O452" t="s">
        <v>248</v>
      </c>
    </row>
    <row r="453" spans="1:15" x14ac:dyDescent="0.2">
      <c r="A453">
        <v>453</v>
      </c>
      <c r="B453" t="s">
        <v>361</v>
      </c>
      <c r="C453">
        <v>13</v>
      </c>
      <c r="D453" t="s">
        <v>619</v>
      </c>
      <c r="E453" t="s">
        <v>620</v>
      </c>
      <c r="F453">
        <v>2</v>
      </c>
      <c r="G453" t="s">
        <v>18</v>
      </c>
      <c r="H453" t="s">
        <v>619</v>
      </c>
      <c r="I453">
        <v>92.566659027099618</v>
      </c>
      <c r="J453">
        <v>100</v>
      </c>
      <c r="K453">
        <v>100</v>
      </c>
      <c r="L453">
        <v>88.905000000000001</v>
      </c>
      <c r="M453">
        <v>73.928295135498047</v>
      </c>
      <c r="N453">
        <v>0</v>
      </c>
    </row>
    <row r="454" spans="1:15" x14ac:dyDescent="0.2">
      <c r="A454">
        <v>454</v>
      </c>
      <c r="B454" t="s">
        <v>361</v>
      </c>
      <c r="C454">
        <v>13</v>
      </c>
      <c r="D454" t="s">
        <v>621</v>
      </c>
      <c r="E454" t="s">
        <v>622</v>
      </c>
      <c r="F454">
        <v>2</v>
      </c>
      <c r="G454" t="s">
        <v>18</v>
      </c>
      <c r="H454" t="s">
        <v>621</v>
      </c>
      <c r="I454">
        <v>91.365627960205089</v>
      </c>
      <c r="J454">
        <v>100</v>
      </c>
      <c r="K454">
        <v>100</v>
      </c>
      <c r="L454">
        <v>74.27000000000001</v>
      </c>
      <c r="M454">
        <v>82.558139801025391</v>
      </c>
      <c r="N454">
        <v>0</v>
      </c>
    </row>
    <row r="455" spans="1:15" x14ac:dyDescent="0.2">
      <c r="A455">
        <v>455</v>
      </c>
      <c r="B455" t="s">
        <v>361</v>
      </c>
      <c r="C455">
        <v>13</v>
      </c>
      <c r="D455" t="s">
        <v>623</v>
      </c>
      <c r="E455" t="s">
        <v>624</v>
      </c>
      <c r="F455">
        <v>2</v>
      </c>
      <c r="G455" t="s">
        <v>23</v>
      </c>
      <c r="H455" t="s">
        <v>623</v>
      </c>
      <c r="I455">
        <v>86.86733352840649</v>
      </c>
      <c r="J455">
        <v>100</v>
      </c>
      <c r="K455">
        <v>100</v>
      </c>
      <c r="L455">
        <v>90.050588235294128</v>
      </c>
      <c r="M455">
        <v>44.286079406738267</v>
      </c>
      <c r="N455">
        <v>0</v>
      </c>
    </row>
    <row r="456" spans="1:15" x14ac:dyDescent="0.2">
      <c r="A456">
        <v>456</v>
      </c>
      <c r="B456" t="s">
        <v>361</v>
      </c>
      <c r="C456">
        <v>13</v>
      </c>
      <c r="D456" t="s">
        <v>625</v>
      </c>
      <c r="E456" t="s">
        <v>626</v>
      </c>
      <c r="F456">
        <v>2</v>
      </c>
      <c r="G456" t="s">
        <v>23</v>
      </c>
      <c r="H456" t="s">
        <v>625</v>
      </c>
      <c r="I456">
        <v>88.929331801470596</v>
      </c>
      <c r="J456">
        <v>100</v>
      </c>
      <c r="K456">
        <v>100</v>
      </c>
      <c r="L456">
        <v>70.144705882352952</v>
      </c>
      <c r="M456">
        <v>74.501953125</v>
      </c>
      <c r="N456">
        <v>0</v>
      </c>
    </row>
    <row r="457" spans="1:15" x14ac:dyDescent="0.2">
      <c r="A457">
        <v>457</v>
      </c>
      <c r="B457" t="s">
        <v>361</v>
      </c>
      <c r="C457">
        <v>13</v>
      </c>
      <c r="D457" t="s">
        <v>627</v>
      </c>
      <c r="E457" t="s">
        <v>628</v>
      </c>
      <c r="F457">
        <v>2</v>
      </c>
      <c r="G457" t="s">
        <v>23</v>
      </c>
      <c r="H457" t="s">
        <v>627</v>
      </c>
      <c r="I457">
        <v>88.039715393066416</v>
      </c>
      <c r="J457">
        <v>100</v>
      </c>
      <c r="K457">
        <v>100</v>
      </c>
      <c r="L457">
        <v>61.665000000000013</v>
      </c>
      <c r="M457">
        <v>78.533576965332031</v>
      </c>
      <c r="N457">
        <v>0</v>
      </c>
    </row>
    <row r="458" spans="1:15" x14ac:dyDescent="0.2">
      <c r="A458">
        <v>458</v>
      </c>
      <c r="B458" t="s">
        <v>361</v>
      </c>
      <c r="C458">
        <v>13</v>
      </c>
      <c r="D458" t="s">
        <v>629</v>
      </c>
      <c r="E458" t="s">
        <v>630</v>
      </c>
      <c r="F458">
        <v>2</v>
      </c>
      <c r="G458" t="s">
        <v>24</v>
      </c>
      <c r="H458" t="s">
        <v>629</v>
      </c>
      <c r="I458">
        <v>84.757751220703142</v>
      </c>
      <c r="J458">
        <v>100</v>
      </c>
      <c r="K458">
        <v>100</v>
      </c>
      <c r="L458">
        <v>68.095000000000041</v>
      </c>
      <c r="M458">
        <v>55.693756103515618</v>
      </c>
      <c r="N458">
        <v>0</v>
      </c>
    </row>
    <row r="459" spans="1:15" x14ac:dyDescent="0.2">
      <c r="A459">
        <v>459</v>
      </c>
      <c r="B459" t="s">
        <v>361</v>
      </c>
      <c r="C459">
        <v>13</v>
      </c>
      <c r="D459" t="s">
        <v>631</v>
      </c>
      <c r="E459" t="s">
        <v>632</v>
      </c>
      <c r="F459">
        <v>2</v>
      </c>
      <c r="G459" t="s">
        <v>24</v>
      </c>
      <c r="H459" t="s">
        <v>631</v>
      </c>
      <c r="I459">
        <v>86.405914158747763</v>
      </c>
      <c r="J459">
        <v>100</v>
      </c>
      <c r="K459">
        <v>100</v>
      </c>
      <c r="L459">
        <v>69.993846153846178</v>
      </c>
      <c r="M459">
        <v>62.035724639892578</v>
      </c>
      <c r="N459">
        <v>0</v>
      </c>
    </row>
    <row r="460" spans="1:15" x14ac:dyDescent="0.2">
      <c r="A460">
        <v>460</v>
      </c>
      <c r="B460" t="s">
        <v>361</v>
      </c>
      <c r="C460">
        <v>13</v>
      </c>
      <c r="D460" t="s">
        <v>633</v>
      </c>
      <c r="E460" t="s">
        <v>634</v>
      </c>
      <c r="F460">
        <v>2</v>
      </c>
      <c r="G460" t="s">
        <v>24</v>
      </c>
      <c r="H460" t="s">
        <v>633</v>
      </c>
      <c r="I460">
        <v>86.621180328369149</v>
      </c>
      <c r="J460">
        <v>100</v>
      </c>
      <c r="K460">
        <v>100</v>
      </c>
      <c r="L460">
        <v>68.982500000000002</v>
      </c>
      <c r="M460">
        <v>64.123401641845703</v>
      </c>
      <c r="N460">
        <v>0</v>
      </c>
    </row>
    <row r="461" spans="1:15" x14ac:dyDescent="0.2">
      <c r="A461">
        <v>461</v>
      </c>
      <c r="B461" t="s">
        <v>361</v>
      </c>
      <c r="C461">
        <v>13</v>
      </c>
      <c r="D461" t="s">
        <v>635</v>
      </c>
      <c r="E461" t="s">
        <v>636</v>
      </c>
      <c r="F461">
        <v>4</v>
      </c>
      <c r="G461" t="s">
        <v>18</v>
      </c>
      <c r="H461" t="s">
        <v>635</v>
      </c>
      <c r="I461">
        <v>79.729249404009664</v>
      </c>
      <c r="J461">
        <v>100</v>
      </c>
      <c r="K461">
        <v>100</v>
      </c>
      <c r="L461">
        <v>70.144705882352952</v>
      </c>
      <c r="M461">
        <v>28.501541137695309</v>
      </c>
      <c r="N461">
        <v>0</v>
      </c>
    </row>
    <row r="462" spans="1:15" x14ac:dyDescent="0.2">
      <c r="A462">
        <v>462</v>
      </c>
      <c r="B462" t="s">
        <v>361</v>
      </c>
      <c r="C462">
        <v>13</v>
      </c>
      <c r="D462" t="s">
        <v>637</v>
      </c>
      <c r="E462" t="s">
        <v>638</v>
      </c>
      <c r="F462">
        <v>4</v>
      </c>
      <c r="G462" t="s">
        <v>18</v>
      </c>
      <c r="H462" t="s">
        <v>637</v>
      </c>
      <c r="I462">
        <v>93.351125490628775</v>
      </c>
      <c r="J462">
        <v>100</v>
      </c>
      <c r="K462">
        <v>100</v>
      </c>
      <c r="L462">
        <v>76.321923076923099</v>
      </c>
      <c r="M462">
        <v>90.433704376220703</v>
      </c>
      <c r="N462">
        <v>0</v>
      </c>
    </row>
    <row r="463" spans="1:15" x14ac:dyDescent="0.2">
      <c r="A463">
        <v>463</v>
      </c>
      <c r="B463" t="s">
        <v>361</v>
      </c>
      <c r="C463">
        <v>13</v>
      </c>
      <c r="D463" t="s">
        <v>639</v>
      </c>
      <c r="E463" t="s">
        <v>626</v>
      </c>
      <c r="F463">
        <v>4</v>
      </c>
      <c r="G463" t="s">
        <v>18</v>
      </c>
      <c r="H463" t="s">
        <v>639</v>
      </c>
      <c r="I463">
        <v>86.670088027056536</v>
      </c>
      <c r="J463">
        <v>100</v>
      </c>
      <c r="K463">
        <v>100</v>
      </c>
      <c r="L463">
        <v>70.144705882352952</v>
      </c>
      <c r="M463">
        <v>63.20573425292968</v>
      </c>
      <c r="N463">
        <v>0</v>
      </c>
    </row>
    <row r="464" spans="1:15" x14ac:dyDescent="0.2">
      <c r="A464">
        <v>464</v>
      </c>
      <c r="B464" t="s">
        <v>361</v>
      </c>
      <c r="C464">
        <v>13</v>
      </c>
      <c r="D464" t="s">
        <v>640</v>
      </c>
      <c r="E464" t="s">
        <v>641</v>
      </c>
      <c r="F464">
        <v>4</v>
      </c>
      <c r="G464" t="s">
        <v>23</v>
      </c>
      <c r="H464" t="s">
        <v>640</v>
      </c>
      <c r="I464">
        <v>85.917936462402352</v>
      </c>
      <c r="J464">
        <v>100</v>
      </c>
      <c r="K464">
        <v>100</v>
      </c>
      <c r="L464">
        <v>84.844999999999999</v>
      </c>
      <c r="M464">
        <v>44.744682312011719</v>
      </c>
      <c r="N464">
        <v>0</v>
      </c>
    </row>
    <row r="465" spans="1:15" x14ac:dyDescent="0.2">
      <c r="A465">
        <v>465</v>
      </c>
      <c r="B465" t="s">
        <v>361</v>
      </c>
      <c r="C465">
        <v>13</v>
      </c>
      <c r="D465" t="s">
        <v>642</v>
      </c>
      <c r="E465" t="s">
        <v>643</v>
      </c>
      <c r="F465">
        <v>4</v>
      </c>
      <c r="G465" t="s">
        <v>23</v>
      </c>
      <c r="H465" t="s">
        <v>642</v>
      </c>
      <c r="I465">
        <v>83.561127850700842</v>
      </c>
      <c r="J465">
        <v>100</v>
      </c>
      <c r="K465">
        <v>100</v>
      </c>
      <c r="L465">
        <v>85.074117647058841</v>
      </c>
      <c r="M465">
        <v>32.731521606445312</v>
      </c>
      <c r="N465">
        <v>0</v>
      </c>
    </row>
    <row r="466" spans="1:15" x14ac:dyDescent="0.2">
      <c r="A466">
        <v>466</v>
      </c>
      <c r="B466" t="s">
        <v>361</v>
      </c>
      <c r="C466">
        <v>13</v>
      </c>
      <c r="D466" t="s">
        <v>644</v>
      </c>
      <c r="E466" t="s">
        <v>645</v>
      </c>
      <c r="F466">
        <v>4</v>
      </c>
      <c r="G466" t="s">
        <v>23</v>
      </c>
      <c r="H466" t="s">
        <v>644</v>
      </c>
      <c r="I466">
        <v>89.066900451660175</v>
      </c>
      <c r="J466">
        <v>100</v>
      </c>
      <c r="K466">
        <v>100</v>
      </c>
      <c r="L466">
        <v>61.665000000000013</v>
      </c>
      <c r="M466">
        <v>83.669502258300781</v>
      </c>
      <c r="N466">
        <v>0</v>
      </c>
    </row>
    <row r="467" spans="1:15" x14ac:dyDescent="0.2">
      <c r="A467">
        <v>467</v>
      </c>
      <c r="B467" t="s">
        <v>361</v>
      </c>
      <c r="C467">
        <v>13</v>
      </c>
      <c r="D467" t="s">
        <v>646</v>
      </c>
      <c r="E467" t="s">
        <v>647</v>
      </c>
      <c r="F467">
        <v>4</v>
      </c>
      <c r="G467" t="s">
        <v>24</v>
      </c>
      <c r="H467" t="s">
        <v>646</v>
      </c>
      <c r="I467">
        <v>61.078865744198083</v>
      </c>
      <c r="J467">
        <v>41.176470588235297</v>
      </c>
      <c r="K467">
        <v>100</v>
      </c>
      <c r="L467">
        <v>85.074117647058841</v>
      </c>
      <c r="M467">
        <v>37.967269897460938</v>
      </c>
      <c r="N467">
        <v>1</v>
      </c>
      <c r="O467" t="s">
        <v>248</v>
      </c>
    </row>
    <row r="468" spans="1:15" x14ac:dyDescent="0.2">
      <c r="A468">
        <v>468</v>
      </c>
      <c r="B468" t="s">
        <v>361</v>
      </c>
      <c r="C468">
        <v>13</v>
      </c>
      <c r="D468" t="s">
        <v>648</v>
      </c>
      <c r="E468" t="s">
        <v>649</v>
      </c>
      <c r="F468">
        <v>4</v>
      </c>
      <c r="G468" t="s">
        <v>24</v>
      </c>
      <c r="H468" t="s">
        <v>648</v>
      </c>
      <c r="I468">
        <v>93.031057800292984</v>
      </c>
      <c r="J468">
        <v>100</v>
      </c>
      <c r="K468">
        <v>100</v>
      </c>
      <c r="L468">
        <v>90.132500000000007</v>
      </c>
      <c r="M468">
        <v>75.022789001464844</v>
      </c>
      <c r="N468">
        <v>0</v>
      </c>
    </row>
    <row r="469" spans="1:15" x14ac:dyDescent="0.2">
      <c r="A469">
        <v>469</v>
      </c>
      <c r="B469" t="s">
        <v>361</v>
      </c>
      <c r="C469">
        <v>13</v>
      </c>
      <c r="D469" t="s">
        <v>650</v>
      </c>
      <c r="E469" t="s">
        <v>651</v>
      </c>
      <c r="F469">
        <v>4</v>
      </c>
      <c r="G469" t="s">
        <v>24</v>
      </c>
      <c r="H469" t="s">
        <v>650</v>
      </c>
      <c r="I469">
        <v>94.309564300537133</v>
      </c>
      <c r="J469">
        <v>100</v>
      </c>
      <c r="K469">
        <v>100</v>
      </c>
      <c r="L469">
        <v>95.730000000000018</v>
      </c>
      <c r="M469">
        <v>75.817821502685547</v>
      </c>
      <c r="N469">
        <v>0</v>
      </c>
    </row>
    <row r="470" spans="1:15" x14ac:dyDescent="0.2">
      <c r="A470">
        <v>470</v>
      </c>
      <c r="B470" t="s">
        <v>652</v>
      </c>
      <c r="C470">
        <v>1</v>
      </c>
      <c r="D470" t="s">
        <v>21</v>
      </c>
      <c r="E470" t="s">
        <v>653</v>
      </c>
      <c r="F470">
        <v>2</v>
      </c>
      <c r="G470" t="s">
        <v>18</v>
      </c>
      <c r="H470" t="s">
        <v>21</v>
      </c>
      <c r="I470">
        <v>73.589000000000013</v>
      </c>
      <c r="J470">
        <v>100</v>
      </c>
      <c r="K470">
        <v>80</v>
      </c>
      <c r="L470">
        <v>87.945000000000022</v>
      </c>
      <c r="M470">
        <v>0</v>
      </c>
      <c r="N470">
        <v>0</v>
      </c>
    </row>
    <row r="471" spans="1:15" x14ac:dyDescent="0.2">
      <c r="A471">
        <v>471</v>
      </c>
      <c r="B471" t="s">
        <v>652</v>
      </c>
      <c r="C471">
        <v>1</v>
      </c>
      <c r="D471" t="s">
        <v>16</v>
      </c>
      <c r="E471" t="s">
        <v>654</v>
      </c>
      <c r="F471">
        <v>2</v>
      </c>
      <c r="G471" t="s">
        <v>18</v>
      </c>
      <c r="H471" t="s">
        <v>16</v>
      </c>
      <c r="I471">
        <v>70.76900000000002</v>
      </c>
      <c r="J471">
        <v>100</v>
      </c>
      <c r="K471">
        <v>80</v>
      </c>
      <c r="L471">
        <v>73.845000000000013</v>
      </c>
      <c r="M471">
        <v>0</v>
      </c>
      <c r="N471">
        <v>0</v>
      </c>
    </row>
    <row r="472" spans="1:15" x14ac:dyDescent="0.2">
      <c r="A472">
        <v>472</v>
      </c>
      <c r="B472" t="s">
        <v>652</v>
      </c>
      <c r="C472">
        <v>1</v>
      </c>
      <c r="D472" t="s">
        <v>19</v>
      </c>
      <c r="E472" t="s">
        <v>655</v>
      </c>
      <c r="F472">
        <v>2</v>
      </c>
      <c r="G472" t="s">
        <v>18</v>
      </c>
      <c r="H472" t="s">
        <v>19</v>
      </c>
      <c r="I472">
        <v>73.589000000000013</v>
      </c>
      <c r="J472">
        <v>100</v>
      </c>
      <c r="K472">
        <v>80</v>
      </c>
      <c r="L472">
        <v>87.945000000000022</v>
      </c>
      <c r="M472">
        <v>0</v>
      </c>
      <c r="N472">
        <v>0</v>
      </c>
    </row>
    <row r="473" spans="1:15" x14ac:dyDescent="0.2">
      <c r="A473">
        <v>473</v>
      </c>
      <c r="B473" t="s">
        <v>652</v>
      </c>
      <c r="C473">
        <v>1</v>
      </c>
      <c r="D473" t="s">
        <v>656</v>
      </c>
      <c r="E473" t="s">
        <v>657</v>
      </c>
      <c r="F473">
        <v>2</v>
      </c>
      <c r="G473" t="s">
        <v>23</v>
      </c>
      <c r="H473" t="s">
        <v>656</v>
      </c>
      <c r="I473">
        <v>73.589000000000013</v>
      </c>
      <c r="J473">
        <v>100</v>
      </c>
      <c r="K473">
        <v>80</v>
      </c>
      <c r="L473">
        <v>87.945000000000022</v>
      </c>
      <c r="M473">
        <v>0</v>
      </c>
      <c r="N473">
        <v>0</v>
      </c>
    </row>
    <row r="474" spans="1:15" x14ac:dyDescent="0.2">
      <c r="A474">
        <v>474</v>
      </c>
      <c r="B474" t="s">
        <v>652</v>
      </c>
      <c r="C474">
        <v>1</v>
      </c>
      <c r="D474" t="s">
        <v>16</v>
      </c>
      <c r="E474" t="s">
        <v>17</v>
      </c>
      <c r="F474">
        <v>2</v>
      </c>
      <c r="G474" t="s">
        <v>23</v>
      </c>
      <c r="H474" t="s">
        <v>16</v>
      </c>
      <c r="I474">
        <v>70.76900000000002</v>
      </c>
      <c r="J474">
        <v>100</v>
      </c>
      <c r="K474">
        <v>80</v>
      </c>
      <c r="L474">
        <v>73.845000000000013</v>
      </c>
      <c r="M474">
        <v>0</v>
      </c>
      <c r="N474">
        <v>0</v>
      </c>
    </row>
    <row r="475" spans="1:15" x14ac:dyDescent="0.2">
      <c r="A475">
        <v>475</v>
      </c>
      <c r="B475" t="s">
        <v>652</v>
      </c>
      <c r="C475">
        <v>1</v>
      </c>
      <c r="D475" t="s">
        <v>21</v>
      </c>
      <c r="E475" t="s">
        <v>653</v>
      </c>
      <c r="F475">
        <v>2</v>
      </c>
      <c r="G475" t="s">
        <v>23</v>
      </c>
      <c r="H475" t="s">
        <v>21</v>
      </c>
      <c r="I475">
        <v>73.589000000000013</v>
      </c>
      <c r="J475">
        <v>100</v>
      </c>
      <c r="K475">
        <v>80</v>
      </c>
      <c r="L475">
        <v>87.945000000000022</v>
      </c>
      <c r="M475">
        <v>0</v>
      </c>
      <c r="N475">
        <v>0</v>
      </c>
    </row>
    <row r="476" spans="1:15" x14ac:dyDescent="0.2">
      <c r="A476">
        <v>476</v>
      </c>
      <c r="B476" t="s">
        <v>652</v>
      </c>
      <c r="C476">
        <v>1</v>
      </c>
      <c r="D476" t="s">
        <v>16</v>
      </c>
      <c r="E476" t="s">
        <v>658</v>
      </c>
      <c r="F476">
        <v>2</v>
      </c>
      <c r="G476" t="s">
        <v>24</v>
      </c>
      <c r="H476" t="s">
        <v>16</v>
      </c>
      <c r="I476">
        <v>70.76900000000002</v>
      </c>
      <c r="J476">
        <v>100</v>
      </c>
      <c r="K476">
        <v>80</v>
      </c>
      <c r="L476">
        <v>73.845000000000013</v>
      </c>
      <c r="M476">
        <v>0</v>
      </c>
      <c r="N476">
        <v>0</v>
      </c>
    </row>
    <row r="477" spans="1:15" x14ac:dyDescent="0.2">
      <c r="A477">
        <v>477</v>
      </c>
      <c r="B477" t="s">
        <v>652</v>
      </c>
      <c r="C477">
        <v>1</v>
      </c>
      <c r="D477" t="s">
        <v>372</v>
      </c>
      <c r="E477" t="s">
        <v>20</v>
      </c>
      <c r="F477">
        <v>2</v>
      </c>
      <c r="G477" t="s">
        <v>24</v>
      </c>
      <c r="H477" t="s">
        <v>372</v>
      </c>
      <c r="I477">
        <v>67.948999999999998</v>
      </c>
      <c r="J477">
        <v>100</v>
      </c>
      <c r="K477">
        <v>80</v>
      </c>
      <c r="L477">
        <v>59.744999999999997</v>
      </c>
      <c r="M477">
        <v>0</v>
      </c>
      <c r="N477">
        <v>0</v>
      </c>
    </row>
    <row r="478" spans="1:15" x14ac:dyDescent="0.2">
      <c r="A478">
        <v>478</v>
      </c>
      <c r="B478" t="s">
        <v>652</v>
      </c>
      <c r="C478">
        <v>1</v>
      </c>
      <c r="D478" t="s">
        <v>659</v>
      </c>
      <c r="E478" t="s">
        <v>22</v>
      </c>
      <c r="F478">
        <v>2</v>
      </c>
      <c r="G478" t="s">
        <v>24</v>
      </c>
      <c r="H478" t="s">
        <v>659</v>
      </c>
      <c r="I478">
        <v>73.589000000000013</v>
      </c>
      <c r="J478">
        <v>100</v>
      </c>
      <c r="K478">
        <v>80</v>
      </c>
      <c r="L478">
        <v>87.945000000000022</v>
      </c>
      <c r="M478">
        <v>0</v>
      </c>
      <c r="N478">
        <v>0</v>
      </c>
    </row>
    <row r="479" spans="1:15" x14ac:dyDescent="0.2">
      <c r="A479">
        <v>479</v>
      </c>
      <c r="B479" t="s">
        <v>652</v>
      </c>
      <c r="C479">
        <v>1</v>
      </c>
      <c r="D479" t="s">
        <v>659</v>
      </c>
      <c r="E479" t="s">
        <v>22</v>
      </c>
      <c r="F479">
        <v>4</v>
      </c>
      <c r="G479" t="s">
        <v>18</v>
      </c>
      <c r="H479" t="s">
        <v>659</v>
      </c>
      <c r="I479">
        <v>73.589000000000013</v>
      </c>
      <c r="J479">
        <v>100</v>
      </c>
      <c r="K479">
        <v>80</v>
      </c>
      <c r="L479">
        <v>87.945000000000022</v>
      </c>
      <c r="M479">
        <v>0</v>
      </c>
      <c r="N479">
        <v>0</v>
      </c>
    </row>
    <row r="480" spans="1:15" x14ac:dyDescent="0.2">
      <c r="A480">
        <v>480</v>
      </c>
      <c r="B480" t="s">
        <v>652</v>
      </c>
      <c r="C480">
        <v>1</v>
      </c>
      <c r="D480" t="s">
        <v>19</v>
      </c>
      <c r="E480" t="s">
        <v>25</v>
      </c>
      <c r="F480">
        <v>4</v>
      </c>
      <c r="G480" t="s">
        <v>18</v>
      </c>
      <c r="H480" t="s">
        <v>19</v>
      </c>
      <c r="I480">
        <v>73.589000000000013</v>
      </c>
      <c r="J480">
        <v>100</v>
      </c>
      <c r="K480">
        <v>80</v>
      </c>
      <c r="L480">
        <v>87.945000000000022</v>
      </c>
      <c r="M480">
        <v>0</v>
      </c>
      <c r="N480">
        <v>0</v>
      </c>
    </row>
    <row r="481" spans="1:14" x14ac:dyDescent="0.2">
      <c r="A481">
        <v>481</v>
      </c>
      <c r="B481" t="s">
        <v>652</v>
      </c>
      <c r="C481">
        <v>1</v>
      </c>
      <c r="D481" t="s">
        <v>16</v>
      </c>
      <c r="E481" t="s">
        <v>17</v>
      </c>
      <c r="F481">
        <v>4</v>
      </c>
      <c r="G481" t="s">
        <v>18</v>
      </c>
      <c r="H481" t="s">
        <v>16</v>
      </c>
      <c r="I481">
        <v>70.76900000000002</v>
      </c>
      <c r="J481">
        <v>100</v>
      </c>
      <c r="K481">
        <v>80</v>
      </c>
      <c r="L481">
        <v>73.845000000000013</v>
      </c>
      <c r="M481">
        <v>0</v>
      </c>
      <c r="N481">
        <v>0</v>
      </c>
    </row>
    <row r="482" spans="1:14" x14ac:dyDescent="0.2">
      <c r="A482">
        <v>482</v>
      </c>
      <c r="B482" t="s">
        <v>652</v>
      </c>
      <c r="C482">
        <v>1</v>
      </c>
      <c r="D482" t="s">
        <v>26</v>
      </c>
      <c r="E482" t="s">
        <v>653</v>
      </c>
      <c r="F482">
        <v>4</v>
      </c>
      <c r="G482" t="s">
        <v>23</v>
      </c>
      <c r="H482" t="s">
        <v>26</v>
      </c>
      <c r="I482">
        <v>70.76900000000002</v>
      </c>
      <c r="J482">
        <v>100</v>
      </c>
      <c r="K482">
        <v>80</v>
      </c>
      <c r="L482">
        <v>73.845000000000013</v>
      </c>
      <c r="M482">
        <v>0</v>
      </c>
      <c r="N482">
        <v>0</v>
      </c>
    </row>
    <row r="483" spans="1:14" x14ac:dyDescent="0.2">
      <c r="A483">
        <v>483</v>
      </c>
      <c r="B483" t="s">
        <v>652</v>
      </c>
      <c r="C483">
        <v>1</v>
      </c>
      <c r="D483" t="s">
        <v>19</v>
      </c>
      <c r="E483" t="s">
        <v>660</v>
      </c>
      <c r="F483">
        <v>4</v>
      </c>
      <c r="G483" t="s">
        <v>23</v>
      </c>
      <c r="H483" t="s">
        <v>19</v>
      </c>
      <c r="I483">
        <v>73.589000000000013</v>
      </c>
      <c r="J483">
        <v>100</v>
      </c>
      <c r="K483">
        <v>80</v>
      </c>
      <c r="L483">
        <v>87.945000000000022</v>
      </c>
      <c r="M483">
        <v>0</v>
      </c>
      <c r="N483">
        <v>0</v>
      </c>
    </row>
    <row r="484" spans="1:14" x14ac:dyDescent="0.2">
      <c r="A484">
        <v>484</v>
      </c>
      <c r="B484" t="s">
        <v>652</v>
      </c>
      <c r="C484">
        <v>1</v>
      </c>
      <c r="D484" t="s">
        <v>16</v>
      </c>
      <c r="E484" t="s">
        <v>661</v>
      </c>
      <c r="F484">
        <v>4</v>
      </c>
      <c r="G484" t="s">
        <v>23</v>
      </c>
      <c r="H484" t="s">
        <v>16</v>
      </c>
      <c r="I484">
        <v>70.76900000000002</v>
      </c>
      <c r="J484">
        <v>100</v>
      </c>
      <c r="K484">
        <v>80</v>
      </c>
      <c r="L484">
        <v>73.845000000000013</v>
      </c>
      <c r="M484">
        <v>0</v>
      </c>
      <c r="N484">
        <v>0</v>
      </c>
    </row>
    <row r="485" spans="1:14" x14ac:dyDescent="0.2">
      <c r="A485">
        <v>485</v>
      </c>
      <c r="B485" t="s">
        <v>652</v>
      </c>
      <c r="C485">
        <v>1</v>
      </c>
      <c r="D485" t="s">
        <v>659</v>
      </c>
      <c r="E485" t="s">
        <v>22</v>
      </c>
      <c r="F485">
        <v>4</v>
      </c>
      <c r="G485" t="s">
        <v>24</v>
      </c>
      <c r="H485" t="s">
        <v>659</v>
      </c>
      <c r="I485">
        <v>73.589000000000013</v>
      </c>
      <c r="J485">
        <v>100</v>
      </c>
      <c r="K485">
        <v>80</v>
      </c>
      <c r="L485">
        <v>87.945000000000022</v>
      </c>
      <c r="M485">
        <v>0</v>
      </c>
      <c r="N485">
        <v>0</v>
      </c>
    </row>
    <row r="486" spans="1:14" x14ac:dyDescent="0.2">
      <c r="A486">
        <v>486</v>
      </c>
      <c r="B486" t="s">
        <v>652</v>
      </c>
      <c r="C486">
        <v>1</v>
      </c>
      <c r="D486" t="s">
        <v>16</v>
      </c>
      <c r="E486" t="s">
        <v>17</v>
      </c>
      <c r="F486">
        <v>4</v>
      </c>
      <c r="G486" t="s">
        <v>24</v>
      </c>
      <c r="H486" t="s">
        <v>16</v>
      </c>
      <c r="I486">
        <v>70.76900000000002</v>
      </c>
      <c r="J486">
        <v>100</v>
      </c>
      <c r="K486">
        <v>80</v>
      </c>
      <c r="L486">
        <v>73.845000000000013</v>
      </c>
      <c r="M486">
        <v>0</v>
      </c>
      <c r="N486">
        <v>0</v>
      </c>
    </row>
    <row r="487" spans="1:14" x14ac:dyDescent="0.2">
      <c r="A487">
        <v>487</v>
      </c>
      <c r="B487" t="s">
        <v>652</v>
      </c>
      <c r="C487">
        <v>1</v>
      </c>
      <c r="D487" t="s">
        <v>375</v>
      </c>
      <c r="E487" t="s">
        <v>662</v>
      </c>
      <c r="F487">
        <v>4</v>
      </c>
      <c r="G487" t="s">
        <v>24</v>
      </c>
      <c r="H487" t="s">
        <v>375</v>
      </c>
      <c r="I487">
        <v>67.948999999999998</v>
      </c>
      <c r="J487">
        <v>100</v>
      </c>
      <c r="K487">
        <v>80</v>
      </c>
      <c r="L487">
        <v>59.744999999999997</v>
      </c>
      <c r="M487">
        <v>0</v>
      </c>
      <c r="N487">
        <v>0</v>
      </c>
    </row>
    <row r="488" spans="1:14" x14ac:dyDescent="0.2">
      <c r="A488">
        <v>488</v>
      </c>
      <c r="B488" t="s">
        <v>652</v>
      </c>
      <c r="C488">
        <v>2</v>
      </c>
      <c r="D488" t="s">
        <v>385</v>
      </c>
      <c r="E488" t="s">
        <v>663</v>
      </c>
      <c r="F488">
        <v>2</v>
      </c>
      <c r="G488" t="s">
        <v>18</v>
      </c>
      <c r="H488" t="s">
        <v>385</v>
      </c>
      <c r="I488">
        <v>73.589000000000013</v>
      </c>
      <c r="J488">
        <v>100</v>
      </c>
      <c r="K488">
        <v>80</v>
      </c>
      <c r="L488">
        <v>87.945000000000022</v>
      </c>
      <c r="M488">
        <v>0</v>
      </c>
      <c r="N488">
        <v>0</v>
      </c>
    </row>
    <row r="489" spans="1:14" x14ac:dyDescent="0.2">
      <c r="A489">
        <v>489</v>
      </c>
      <c r="B489" t="s">
        <v>652</v>
      </c>
      <c r="C489">
        <v>2</v>
      </c>
      <c r="D489" t="s">
        <v>664</v>
      </c>
      <c r="E489" t="s">
        <v>665</v>
      </c>
      <c r="F489">
        <v>2</v>
      </c>
      <c r="G489" t="s">
        <v>18</v>
      </c>
      <c r="H489" t="s">
        <v>664</v>
      </c>
      <c r="I489">
        <v>73.589000000000013</v>
      </c>
      <c r="J489">
        <v>100</v>
      </c>
      <c r="K489">
        <v>80</v>
      </c>
      <c r="L489">
        <v>87.945000000000022</v>
      </c>
      <c r="M489">
        <v>0</v>
      </c>
      <c r="N489">
        <v>0</v>
      </c>
    </row>
    <row r="490" spans="1:14" x14ac:dyDescent="0.2">
      <c r="A490">
        <v>490</v>
      </c>
      <c r="B490" t="s">
        <v>652</v>
      </c>
      <c r="C490">
        <v>2</v>
      </c>
      <c r="D490" t="s">
        <v>43</v>
      </c>
      <c r="E490" t="s">
        <v>39</v>
      </c>
      <c r="F490">
        <v>2</v>
      </c>
      <c r="G490" t="s">
        <v>18</v>
      </c>
      <c r="H490" t="s">
        <v>43</v>
      </c>
      <c r="I490">
        <v>67.948999999999998</v>
      </c>
      <c r="J490">
        <v>100</v>
      </c>
      <c r="K490">
        <v>80</v>
      </c>
      <c r="L490">
        <v>59.744999999999997</v>
      </c>
      <c r="M490">
        <v>0</v>
      </c>
      <c r="N490">
        <v>0</v>
      </c>
    </row>
    <row r="491" spans="1:14" x14ac:dyDescent="0.2">
      <c r="A491">
        <v>491</v>
      </c>
      <c r="B491" t="s">
        <v>652</v>
      </c>
      <c r="C491">
        <v>2</v>
      </c>
      <c r="D491" t="s">
        <v>385</v>
      </c>
      <c r="E491" t="s">
        <v>663</v>
      </c>
      <c r="F491">
        <v>2</v>
      </c>
      <c r="G491" t="s">
        <v>23</v>
      </c>
      <c r="H491" t="s">
        <v>385</v>
      </c>
      <c r="I491">
        <v>73.589000000000013</v>
      </c>
      <c r="J491">
        <v>100</v>
      </c>
      <c r="K491">
        <v>80</v>
      </c>
      <c r="L491">
        <v>87.945000000000022</v>
      </c>
      <c r="M491">
        <v>0</v>
      </c>
      <c r="N491">
        <v>0</v>
      </c>
    </row>
    <row r="492" spans="1:14" x14ac:dyDescent="0.2">
      <c r="A492">
        <v>492</v>
      </c>
      <c r="B492" t="s">
        <v>652</v>
      </c>
      <c r="C492">
        <v>2</v>
      </c>
      <c r="D492" t="s">
        <v>38</v>
      </c>
      <c r="E492" t="s">
        <v>39</v>
      </c>
      <c r="F492">
        <v>2</v>
      </c>
      <c r="G492" t="s">
        <v>23</v>
      </c>
      <c r="H492" t="s">
        <v>38</v>
      </c>
      <c r="I492">
        <v>70.76900000000002</v>
      </c>
      <c r="J492">
        <v>100</v>
      </c>
      <c r="K492">
        <v>80</v>
      </c>
      <c r="L492">
        <v>73.845000000000013</v>
      </c>
      <c r="M492">
        <v>0</v>
      </c>
      <c r="N492">
        <v>0</v>
      </c>
    </row>
    <row r="493" spans="1:14" x14ac:dyDescent="0.2">
      <c r="A493">
        <v>493</v>
      </c>
      <c r="B493" t="s">
        <v>652</v>
      </c>
      <c r="C493">
        <v>2</v>
      </c>
      <c r="D493" t="s">
        <v>666</v>
      </c>
      <c r="E493" t="s">
        <v>37</v>
      </c>
      <c r="F493">
        <v>2</v>
      </c>
      <c r="G493" t="s">
        <v>23</v>
      </c>
      <c r="H493" t="s">
        <v>666</v>
      </c>
      <c r="I493">
        <v>73.589000000000013</v>
      </c>
      <c r="J493">
        <v>100</v>
      </c>
      <c r="K493">
        <v>80</v>
      </c>
      <c r="L493">
        <v>87.945000000000022</v>
      </c>
      <c r="M493">
        <v>0</v>
      </c>
      <c r="N493">
        <v>0</v>
      </c>
    </row>
    <row r="494" spans="1:14" x14ac:dyDescent="0.2">
      <c r="A494">
        <v>494</v>
      </c>
      <c r="B494" t="s">
        <v>652</v>
      </c>
      <c r="C494">
        <v>2</v>
      </c>
      <c r="D494" t="s">
        <v>38</v>
      </c>
      <c r="E494" t="s">
        <v>39</v>
      </c>
      <c r="F494">
        <v>2</v>
      </c>
      <c r="G494" t="s">
        <v>24</v>
      </c>
      <c r="H494" t="s">
        <v>38</v>
      </c>
      <c r="I494">
        <v>70.76900000000002</v>
      </c>
      <c r="J494">
        <v>100</v>
      </c>
      <c r="K494">
        <v>80</v>
      </c>
      <c r="L494">
        <v>73.845000000000013</v>
      </c>
      <c r="M494">
        <v>0</v>
      </c>
      <c r="N494">
        <v>0</v>
      </c>
    </row>
    <row r="495" spans="1:14" x14ac:dyDescent="0.2">
      <c r="A495">
        <v>495</v>
      </c>
      <c r="B495" t="s">
        <v>652</v>
      </c>
      <c r="C495">
        <v>2</v>
      </c>
      <c r="D495" t="s">
        <v>43</v>
      </c>
      <c r="E495" t="s">
        <v>39</v>
      </c>
      <c r="F495">
        <v>2</v>
      </c>
      <c r="G495" t="s">
        <v>24</v>
      </c>
      <c r="H495" t="s">
        <v>43</v>
      </c>
      <c r="I495">
        <v>67.948999999999998</v>
      </c>
      <c r="J495">
        <v>100</v>
      </c>
      <c r="K495">
        <v>80</v>
      </c>
      <c r="L495">
        <v>59.744999999999997</v>
      </c>
      <c r="M495">
        <v>0</v>
      </c>
      <c r="N495">
        <v>0</v>
      </c>
    </row>
    <row r="496" spans="1:14" x14ac:dyDescent="0.2">
      <c r="A496">
        <v>496</v>
      </c>
      <c r="B496" t="s">
        <v>652</v>
      </c>
      <c r="C496">
        <v>2</v>
      </c>
      <c r="D496" t="s">
        <v>40</v>
      </c>
      <c r="E496" t="s">
        <v>667</v>
      </c>
      <c r="F496">
        <v>2</v>
      </c>
      <c r="G496" t="s">
        <v>24</v>
      </c>
      <c r="H496" t="s">
        <v>40</v>
      </c>
      <c r="I496">
        <v>73.589000000000013</v>
      </c>
      <c r="J496">
        <v>100</v>
      </c>
      <c r="K496">
        <v>80</v>
      </c>
      <c r="L496">
        <v>87.945000000000022</v>
      </c>
      <c r="M496">
        <v>0</v>
      </c>
      <c r="N496">
        <v>0</v>
      </c>
    </row>
    <row r="497" spans="1:14" x14ac:dyDescent="0.2">
      <c r="A497">
        <v>497</v>
      </c>
      <c r="B497" t="s">
        <v>652</v>
      </c>
      <c r="C497">
        <v>2</v>
      </c>
      <c r="D497" t="s">
        <v>41</v>
      </c>
      <c r="E497" t="s">
        <v>668</v>
      </c>
      <c r="F497">
        <v>4</v>
      </c>
      <c r="G497" t="s">
        <v>18</v>
      </c>
      <c r="H497" t="s">
        <v>41</v>
      </c>
      <c r="I497">
        <v>70.76900000000002</v>
      </c>
      <c r="J497">
        <v>100</v>
      </c>
      <c r="K497">
        <v>80</v>
      </c>
      <c r="L497">
        <v>73.845000000000013</v>
      </c>
      <c r="M497">
        <v>0</v>
      </c>
      <c r="N497">
        <v>0</v>
      </c>
    </row>
    <row r="498" spans="1:14" x14ac:dyDescent="0.2">
      <c r="A498">
        <v>498</v>
      </c>
      <c r="B498" t="s">
        <v>652</v>
      </c>
      <c r="C498">
        <v>2</v>
      </c>
      <c r="D498" t="s">
        <v>43</v>
      </c>
      <c r="E498" t="s">
        <v>669</v>
      </c>
      <c r="F498">
        <v>4</v>
      </c>
      <c r="G498" t="s">
        <v>18</v>
      </c>
      <c r="H498" t="s">
        <v>43</v>
      </c>
      <c r="I498">
        <v>67.948999999999998</v>
      </c>
      <c r="J498">
        <v>100</v>
      </c>
      <c r="K498">
        <v>80</v>
      </c>
      <c r="L498">
        <v>59.744999999999997</v>
      </c>
      <c r="M498">
        <v>0</v>
      </c>
      <c r="N498">
        <v>0</v>
      </c>
    </row>
    <row r="499" spans="1:14" x14ac:dyDescent="0.2">
      <c r="A499">
        <v>499</v>
      </c>
      <c r="B499" t="s">
        <v>652</v>
      </c>
      <c r="C499">
        <v>2</v>
      </c>
      <c r="D499" t="s">
        <v>38</v>
      </c>
      <c r="E499" t="s">
        <v>670</v>
      </c>
      <c r="F499">
        <v>4</v>
      </c>
      <c r="G499" t="s">
        <v>18</v>
      </c>
      <c r="H499" t="s">
        <v>38</v>
      </c>
      <c r="I499">
        <v>70.76900000000002</v>
      </c>
      <c r="J499">
        <v>100</v>
      </c>
      <c r="K499">
        <v>80</v>
      </c>
      <c r="L499">
        <v>73.845000000000013</v>
      </c>
      <c r="M499">
        <v>0</v>
      </c>
      <c r="N499">
        <v>0</v>
      </c>
    </row>
    <row r="500" spans="1:14" x14ac:dyDescent="0.2">
      <c r="A500">
        <v>500</v>
      </c>
      <c r="B500" t="s">
        <v>652</v>
      </c>
      <c r="C500">
        <v>2</v>
      </c>
      <c r="D500" t="s">
        <v>379</v>
      </c>
      <c r="E500" t="s">
        <v>671</v>
      </c>
      <c r="F500">
        <v>4</v>
      </c>
      <c r="G500" t="s">
        <v>23</v>
      </c>
      <c r="H500" t="s">
        <v>379</v>
      </c>
      <c r="I500">
        <v>70.76900000000002</v>
      </c>
      <c r="J500">
        <v>100</v>
      </c>
      <c r="K500">
        <v>80</v>
      </c>
      <c r="L500">
        <v>73.845000000000013</v>
      </c>
      <c r="M500">
        <v>0</v>
      </c>
      <c r="N500">
        <v>0</v>
      </c>
    </row>
    <row r="501" spans="1:14" x14ac:dyDescent="0.2">
      <c r="A501">
        <v>501</v>
      </c>
      <c r="B501" t="s">
        <v>652</v>
      </c>
      <c r="C501">
        <v>2</v>
      </c>
      <c r="D501" t="s">
        <v>666</v>
      </c>
      <c r="E501" t="s">
        <v>37</v>
      </c>
      <c r="F501">
        <v>4</v>
      </c>
      <c r="G501" t="s">
        <v>23</v>
      </c>
      <c r="H501" t="s">
        <v>666</v>
      </c>
      <c r="I501">
        <v>73.589000000000013</v>
      </c>
      <c r="J501">
        <v>100</v>
      </c>
      <c r="K501">
        <v>80</v>
      </c>
      <c r="L501">
        <v>87.945000000000022</v>
      </c>
      <c r="M501">
        <v>0</v>
      </c>
      <c r="N501">
        <v>0</v>
      </c>
    </row>
    <row r="502" spans="1:14" x14ac:dyDescent="0.2">
      <c r="A502">
        <v>502</v>
      </c>
      <c r="B502" t="s">
        <v>652</v>
      </c>
      <c r="C502">
        <v>2</v>
      </c>
      <c r="D502" t="s">
        <v>36</v>
      </c>
      <c r="E502" t="s">
        <v>37</v>
      </c>
      <c r="F502">
        <v>4</v>
      </c>
      <c r="G502" t="s">
        <v>23</v>
      </c>
      <c r="H502" t="s">
        <v>36</v>
      </c>
      <c r="I502">
        <v>70.76900000000002</v>
      </c>
      <c r="J502">
        <v>100</v>
      </c>
      <c r="K502">
        <v>80</v>
      </c>
      <c r="L502">
        <v>73.845000000000013</v>
      </c>
      <c r="M502">
        <v>0</v>
      </c>
      <c r="N502">
        <v>0</v>
      </c>
    </row>
    <row r="503" spans="1:14" x14ac:dyDescent="0.2">
      <c r="A503">
        <v>503</v>
      </c>
      <c r="B503" t="s">
        <v>652</v>
      </c>
      <c r="C503">
        <v>2</v>
      </c>
      <c r="D503" t="s">
        <v>32</v>
      </c>
      <c r="E503" t="s">
        <v>33</v>
      </c>
      <c r="F503">
        <v>4</v>
      </c>
      <c r="G503" t="s">
        <v>24</v>
      </c>
      <c r="H503" t="s">
        <v>32</v>
      </c>
      <c r="I503">
        <v>70.76900000000002</v>
      </c>
      <c r="J503">
        <v>100</v>
      </c>
      <c r="K503">
        <v>80</v>
      </c>
      <c r="L503">
        <v>73.845000000000013</v>
      </c>
      <c r="M503">
        <v>0</v>
      </c>
      <c r="N503">
        <v>0</v>
      </c>
    </row>
    <row r="504" spans="1:14" x14ac:dyDescent="0.2">
      <c r="A504">
        <v>504</v>
      </c>
      <c r="B504" t="s">
        <v>652</v>
      </c>
      <c r="C504">
        <v>2</v>
      </c>
      <c r="D504" t="s">
        <v>36</v>
      </c>
      <c r="E504" t="s">
        <v>37</v>
      </c>
      <c r="F504">
        <v>4</v>
      </c>
      <c r="G504" t="s">
        <v>24</v>
      </c>
      <c r="H504" t="s">
        <v>36</v>
      </c>
      <c r="I504">
        <v>70.76900000000002</v>
      </c>
      <c r="J504">
        <v>100</v>
      </c>
      <c r="K504">
        <v>80</v>
      </c>
      <c r="L504">
        <v>73.845000000000013</v>
      </c>
      <c r="M504">
        <v>0</v>
      </c>
      <c r="N504">
        <v>0</v>
      </c>
    </row>
    <row r="505" spans="1:14" x14ac:dyDescent="0.2">
      <c r="A505">
        <v>505</v>
      </c>
      <c r="B505" t="s">
        <v>652</v>
      </c>
      <c r="C505">
        <v>2</v>
      </c>
      <c r="D505" t="s">
        <v>41</v>
      </c>
      <c r="E505" t="s">
        <v>37</v>
      </c>
      <c r="F505">
        <v>4</v>
      </c>
      <c r="G505" t="s">
        <v>24</v>
      </c>
      <c r="H505" t="s">
        <v>41</v>
      </c>
      <c r="I505">
        <v>70.76900000000002</v>
      </c>
      <c r="J505">
        <v>100</v>
      </c>
      <c r="K505">
        <v>80</v>
      </c>
      <c r="L505">
        <v>73.845000000000013</v>
      </c>
      <c r="M505">
        <v>0</v>
      </c>
      <c r="N505">
        <v>0</v>
      </c>
    </row>
    <row r="506" spans="1:14" x14ac:dyDescent="0.2">
      <c r="A506">
        <v>506</v>
      </c>
      <c r="B506" t="s">
        <v>652</v>
      </c>
      <c r="C506">
        <v>3</v>
      </c>
      <c r="D506" t="s">
        <v>70</v>
      </c>
      <c r="E506" t="s">
        <v>71</v>
      </c>
      <c r="F506">
        <v>2</v>
      </c>
      <c r="G506" t="s">
        <v>18</v>
      </c>
      <c r="H506" t="s">
        <v>70</v>
      </c>
      <c r="I506">
        <v>76</v>
      </c>
      <c r="J506">
        <v>100</v>
      </c>
      <c r="K506">
        <v>80</v>
      </c>
      <c r="L506">
        <v>100</v>
      </c>
      <c r="M506">
        <v>0</v>
      </c>
      <c r="N506">
        <v>0</v>
      </c>
    </row>
    <row r="507" spans="1:14" x14ac:dyDescent="0.2">
      <c r="A507">
        <v>507</v>
      </c>
      <c r="B507" t="s">
        <v>652</v>
      </c>
      <c r="C507">
        <v>3</v>
      </c>
      <c r="D507" t="s">
        <v>48</v>
      </c>
      <c r="E507" t="s">
        <v>49</v>
      </c>
      <c r="F507">
        <v>2</v>
      </c>
      <c r="G507" t="s">
        <v>18</v>
      </c>
      <c r="H507" t="s">
        <v>48</v>
      </c>
      <c r="I507">
        <v>73.589000000000013</v>
      </c>
      <c r="J507">
        <v>100</v>
      </c>
      <c r="K507">
        <v>80</v>
      </c>
      <c r="L507">
        <v>87.945000000000022</v>
      </c>
      <c r="M507">
        <v>0</v>
      </c>
      <c r="N507">
        <v>0</v>
      </c>
    </row>
    <row r="508" spans="1:14" x14ac:dyDescent="0.2">
      <c r="A508">
        <v>508</v>
      </c>
      <c r="B508" t="s">
        <v>652</v>
      </c>
      <c r="C508">
        <v>3</v>
      </c>
      <c r="D508" t="s">
        <v>672</v>
      </c>
      <c r="E508" t="s">
        <v>673</v>
      </c>
      <c r="F508">
        <v>2</v>
      </c>
      <c r="G508" t="s">
        <v>18</v>
      </c>
      <c r="H508" t="s">
        <v>672</v>
      </c>
      <c r="I508">
        <v>76</v>
      </c>
      <c r="J508">
        <v>100</v>
      </c>
      <c r="K508">
        <v>80</v>
      </c>
      <c r="L508">
        <v>100</v>
      </c>
      <c r="M508">
        <v>0</v>
      </c>
      <c r="N508">
        <v>0</v>
      </c>
    </row>
    <row r="509" spans="1:14" x14ac:dyDescent="0.2">
      <c r="A509">
        <v>509</v>
      </c>
      <c r="B509" t="s">
        <v>652</v>
      </c>
      <c r="C509">
        <v>3</v>
      </c>
      <c r="D509" t="s">
        <v>48</v>
      </c>
      <c r="E509" t="s">
        <v>65</v>
      </c>
      <c r="F509">
        <v>2</v>
      </c>
      <c r="G509" t="s">
        <v>23</v>
      </c>
      <c r="H509" t="s">
        <v>48</v>
      </c>
      <c r="I509">
        <v>73.589000000000013</v>
      </c>
      <c r="J509">
        <v>100</v>
      </c>
      <c r="K509">
        <v>80</v>
      </c>
      <c r="L509">
        <v>87.945000000000022</v>
      </c>
      <c r="M509">
        <v>0</v>
      </c>
      <c r="N509">
        <v>0</v>
      </c>
    </row>
    <row r="510" spans="1:14" x14ac:dyDescent="0.2">
      <c r="A510">
        <v>510</v>
      </c>
      <c r="B510" t="s">
        <v>652</v>
      </c>
      <c r="C510">
        <v>3</v>
      </c>
      <c r="D510" t="s">
        <v>394</v>
      </c>
      <c r="E510" t="s">
        <v>674</v>
      </c>
      <c r="F510">
        <v>2</v>
      </c>
      <c r="G510" t="s">
        <v>23</v>
      </c>
      <c r="H510" t="s">
        <v>394</v>
      </c>
      <c r="I510">
        <v>70.76900000000002</v>
      </c>
      <c r="J510">
        <v>100</v>
      </c>
      <c r="K510">
        <v>80</v>
      </c>
      <c r="L510">
        <v>73.845000000000013</v>
      </c>
      <c r="M510">
        <v>0</v>
      </c>
      <c r="N510">
        <v>0</v>
      </c>
    </row>
    <row r="511" spans="1:14" x14ac:dyDescent="0.2">
      <c r="A511">
        <v>511</v>
      </c>
      <c r="B511" t="s">
        <v>652</v>
      </c>
      <c r="C511">
        <v>3</v>
      </c>
      <c r="D511" t="s">
        <v>50</v>
      </c>
      <c r="E511" t="s">
        <v>64</v>
      </c>
      <c r="F511">
        <v>2</v>
      </c>
      <c r="G511" t="s">
        <v>23</v>
      </c>
      <c r="H511" t="s">
        <v>50</v>
      </c>
      <c r="I511">
        <v>76</v>
      </c>
      <c r="J511">
        <v>100</v>
      </c>
      <c r="K511">
        <v>80</v>
      </c>
      <c r="L511">
        <v>100</v>
      </c>
      <c r="M511">
        <v>0</v>
      </c>
      <c r="N511">
        <v>0</v>
      </c>
    </row>
    <row r="512" spans="1:14" x14ac:dyDescent="0.2">
      <c r="A512">
        <v>512</v>
      </c>
      <c r="B512" t="s">
        <v>652</v>
      </c>
      <c r="C512">
        <v>3</v>
      </c>
      <c r="D512" t="s">
        <v>48</v>
      </c>
      <c r="E512" t="s">
        <v>49</v>
      </c>
      <c r="F512">
        <v>2</v>
      </c>
      <c r="G512" t="s">
        <v>24</v>
      </c>
      <c r="H512" t="s">
        <v>48</v>
      </c>
      <c r="I512">
        <v>73.589000000000013</v>
      </c>
      <c r="J512">
        <v>100</v>
      </c>
      <c r="K512">
        <v>80</v>
      </c>
      <c r="L512">
        <v>87.945000000000022</v>
      </c>
      <c r="M512">
        <v>0</v>
      </c>
      <c r="N512">
        <v>0</v>
      </c>
    </row>
    <row r="513" spans="1:14" x14ac:dyDescent="0.2">
      <c r="A513">
        <v>513</v>
      </c>
      <c r="B513" t="s">
        <v>652</v>
      </c>
      <c r="C513">
        <v>3</v>
      </c>
      <c r="D513" t="s">
        <v>68</v>
      </c>
      <c r="E513" t="s">
        <v>69</v>
      </c>
      <c r="F513">
        <v>2</v>
      </c>
      <c r="G513" t="s">
        <v>24</v>
      </c>
      <c r="H513" t="s">
        <v>68</v>
      </c>
      <c r="I513">
        <v>73.589000000000013</v>
      </c>
      <c r="J513">
        <v>100</v>
      </c>
      <c r="K513">
        <v>80</v>
      </c>
      <c r="L513">
        <v>87.945000000000022</v>
      </c>
      <c r="M513">
        <v>0</v>
      </c>
      <c r="N513">
        <v>0</v>
      </c>
    </row>
    <row r="514" spans="1:14" x14ac:dyDescent="0.2">
      <c r="A514">
        <v>514</v>
      </c>
      <c r="B514" t="s">
        <v>652</v>
      </c>
      <c r="C514">
        <v>3</v>
      </c>
      <c r="D514" t="s">
        <v>72</v>
      </c>
      <c r="E514" t="s">
        <v>674</v>
      </c>
      <c r="F514">
        <v>2</v>
      </c>
      <c r="G514" t="s">
        <v>24</v>
      </c>
      <c r="H514" t="s">
        <v>72</v>
      </c>
      <c r="I514">
        <v>70.76900000000002</v>
      </c>
      <c r="J514">
        <v>100</v>
      </c>
      <c r="K514">
        <v>80</v>
      </c>
      <c r="L514">
        <v>73.845000000000013</v>
      </c>
      <c r="M514">
        <v>0</v>
      </c>
      <c r="N514">
        <v>0</v>
      </c>
    </row>
    <row r="515" spans="1:14" x14ac:dyDescent="0.2">
      <c r="A515">
        <v>515</v>
      </c>
      <c r="B515" t="s">
        <v>652</v>
      </c>
      <c r="C515">
        <v>3</v>
      </c>
      <c r="D515" t="s">
        <v>68</v>
      </c>
      <c r="E515" t="s">
        <v>69</v>
      </c>
      <c r="F515">
        <v>4</v>
      </c>
      <c r="G515" t="s">
        <v>18</v>
      </c>
      <c r="H515" t="s">
        <v>68</v>
      </c>
      <c r="I515">
        <v>73.589000000000013</v>
      </c>
      <c r="J515">
        <v>100</v>
      </c>
      <c r="K515">
        <v>80</v>
      </c>
      <c r="L515">
        <v>87.945000000000022</v>
      </c>
      <c r="M515">
        <v>0</v>
      </c>
      <c r="N515">
        <v>0</v>
      </c>
    </row>
    <row r="516" spans="1:14" x14ac:dyDescent="0.2">
      <c r="A516">
        <v>516</v>
      </c>
      <c r="B516" t="s">
        <v>652</v>
      </c>
      <c r="C516">
        <v>3</v>
      </c>
      <c r="D516" t="s">
        <v>48</v>
      </c>
      <c r="E516" t="s">
        <v>675</v>
      </c>
      <c r="F516">
        <v>4</v>
      </c>
      <c r="G516" t="s">
        <v>18</v>
      </c>
      <c r="H516" t="s">
        <v>48</v>
      </c>
      <c r="I516">
        <v>73.589000000000013</v>
      </c>
      <c r="J516">
        <v>100</v>
      </c>
      <c r="K516">
        <v>80</v>
      </c>
      <c r="L516">
        <v>87.945000000000022</v>
      </c>
      <c r="M516">
        <v>0</v>
      </c>
      <c r="N516">
        <v>0</v>
      </c>
    </row>
    <row r="517" spans="1:14" x14ac:dyDescent="0.2">
      <c r="A517">
        <v>517</v>
      </c>
      <c r="B517" t="s">
        <v>652</v>
      </c>
      <c r="C517">
        <v>3</v>
      </c>
      <c r="D517" t="s">
        <v>404</v>
      </c>
      <c r="E517" t="s">
        <v>676</v>
      </c>
      <c r="F517">
        <v>4</v>
      </c>
      <c r="G517" t="s">
        <v>18</v>
      </c>
      <c r="H517" t="s">
        <v>404</v>
      </c>
      <c r="I517">
        <v>76.376902832031263</v>
      </c>
      <c r="J517">
        <v>100</v>
      </c>
      <c r="K517">
        <v>80</v>
      </c>
      <c r="L517">
        <v>87.945000000000022</v>
      </c>
      <c r="M517">
        <v>13.93951416015625</v>
      </c>
      <c r="N517">
        <v>0</v>
      </c>
    </row>
    <row r="518" spans="1:14" x14ac:dyDescent="0.2">
      <c r="A518">
        <v>518</v>
      </c>
      <c r="B518" t="s">
        <v>652</v>
      </c>
      <c r="C518">
        <v>3</v>
      </c>
      <c r="D518" t="s">
        <v>677</v>
      </c>
      <c r="E518" t="s">
        <v>678</v>
      </c>
      <c r="F518">
        <v>4</v>
      </c>
      <c r="G518" t="s">
        <v>23</v>
      </c>
      <c r="H518" t="s">
        <v>677</v>
      </c>
      <c r="I518">
        <v>70.76900000000002</v>
      </c>
      <c r="J518">
        <v>100</v>
      </c>
      <c r="K518">
        <v>80</v>
      </c>
      <c r="L518">
        <v>73.845000000000013</v>
      </c>
      <c r="M518">
        <v>0</v>
      </c>
      <c r="N518">
        <v>0</v>
      </c>
    </row>
    <row r="519" spans="1:14" x14ac:dyDescent="0.2">
      <c r="A519">
        <v>519</v>
      </c>
      <c r="B519" t="s">
        <v>652</v>
      </c>
      <c r="C519">
        <v>3</v>
      </c>
      <c r="D519" t="s">
        <v>679</v>
      </c>
      <c r="E519" t="s">
        <v>275</v>
      </c>
      <c r="F519">
        <v>4</v>
      </c>
      <c r="G519" t="s">
        <v>23</v>
      </c>
      <c r="H519" t="s">
        <v>679</v>
      </c>
      <c r="I519">
        <v>76</v>
      </c>
      <c r="J519">
        <v>100</v>
      </c>
      <c r="K519">
        <v>80</v>
      </c>
      <c r="L519">
        <v>100</v>
      </c>
      <c r="M519">
        <v>0</v>
      </c>
      <c r="N519">
        <v>0</v>
      </c>
    </row>
    <row r="520" spans="1:14" x14ac:dyDescent="0.2">
      <c r="A520">
        <v>520</v>
      </c>
      <c r="B520" t="s">
        <v>652</v>
      </c>
      <c r="C520">
        <v>3</v>
      </c>
      <c r="D520" t="s">
        <v>72</v>
      </c>
      <c r="E520" t="s">
        <v>680</v>
      </c>
      <c r="F520">
        <v>4</v>
      </c>
      <c r="G520" t="s">
        <v>23</v>
      </c>
      <c r="H520" t="s">
        <v>72</v>
      </c>
      <c r="I520">
        <v>70.76900000000002</v>
      </c>
      <c r="J520">
        <v>100</v>
      </c>
      <c r="K520">
        <v>80</v>
      </c>
      <c r="L520">
        <v>73.845000000000013</v>
      </c>
      <c r="M520">
        <v>0</v>
      </c>
      <c r="N520">
        <v>0</v>
      </c>
    </row>
    <row r="521" spans="1:14" x14ac:dyDescent="0.2">
      <c r="A521">
        <v>521</v>
      </c>
      <c r="B521" t="s">
        <v>652</v>
      </c>
      <c r="C521">
        <v>3</v>
      </c>
      <c r="D521" t="s">
        <v>677</v>
      </c>
      <c r="E521" t="s">
        <v>678</v>
      </c>
      <c r="F521">
        <v>4</v>
      </c>
      <c r="G521" t="s">
        <v>24</v>
      </c>
      <c r="H521" t="s">
        <v>677</v>
      </c>
      <c r="I521">
        <v>70.76900000000002</v>
      </c>
      <c r="J521">
        <v>100</v>
      </c>
      <c r="K521">
        <v>80</v>
      </c>
      <c r="L521">
        <v>73.845000000000013</v>
      </c>
      <c r="M521">
        <v>0</v>
      </c>
      <c r="N521">
        <v>0</v>
      </c>
    </row>
    <row r="522" spans="1:14" x14ac:dyDescent="0.2">
      <c r="A522">
        <v>522</v>
      </c>
      <c r="B522" t="s">
        <v>652</v>
      </c>
      <c r="C522">
        <v>3</v>
      </c>
      <c r="D522" t="s">
        <v>72</v>
      </c>
      <c r="E522" t="s">
        <v>73</v>
      </c>
      <c r="F522">
        <v>4</v>
      </c>
      <c r="G522" t="s">
        <v>24</v>
      </c>
      <c r="H522" t="s">
        <v>72</v>
      </c>
      <c r="I522">
        <v>70.76900000000002</v>
      </c>
      <c r="J522">
        <v>100</v>
      </c>
      <c r="K522">
        <v>80</v>
      </c>
      <c r="L522">
        <v>73.845000000000013</v>
      </c>
      <c r="M522">
        <v>0</v>
      </c>
      <c r="N522">
        <v>0</v>
      </c>
    </row>
    <row r="523" spans="1:14" x14ac:dyDescent="0.2">
      <c r="A523">
        <v>523</v>
      </c>
      <c r="B523" t="s">
        <v>652</v>
      </c>
      <c r="C523">
        <v>3</v>
      </c>
      <c r="D523" t="s">
        <v>68</v>
      </c>
      <c r="E523" t="s">
        <v>69</v>
      </c>
      <c r="F523">
        <v>4</v>
      </c>
      <c r="G523" t="s">
        <v>24</v>
      </c>
      <c r="H523" t="s">
        <v>68</v>
      </c>
      <c r="I523">
        <v>73.589000000000013</v>
      </c>
      <c r="J523">
        <v>100</v>
      </c>
      <c r="K523">
        <v>80</v>
      </c>
      <c r="L523">
        <v>87.945000000000022</v>
      </c>
      <c r="M523">
        <v>0</v>
      </c>
      <c r="N523">
        <v>0</v>
      </c>
    </row>
    <row r="524" spans="1:14" x14ac:dyDescent="0.2">
      <c r="A524">
        <v>524</v>
      </c>
      <c r="B524" t="s">
        <v>652</v>
      </c>
      <c r="C524">
        <v>4</v>
      </c>
      <c r="D524" t="s">
        <v>77</v>
      </c>
      <c r="E524" t="s">
        <v>681</v>
      </c>
      <c r="F524">
        <v>2</v>
      </c>
      <c r="G524" t="s">
        <v>18</v>
      </c>
      <c r="H524" t="s">
        <v>77</v>
      </c>
      <c r="I524">
        <v>95.103388774525044</v>
      </c>
      <c r="J524">
        <v>100</v>
      </c>
      <c r="K524">
        <v>100</v>
      </c>
      <c r="L524">
        <v>95.688181818181832</v>
      </c>
      <c r="M524">
        <v>79.828762054443359</v>
      </c>
      <c r="N524">
        <v>0</v>
      </c>
    </row>
    <row r="525" spans="1:14" x14ac:dyDescent="0.2">
      <c r="A525">
        <v>525</v>
      </c>
      <c r="B525" t="s">
        <v>652</v>
      </c>
      <c r="C525">
        <v>4</v>
      </c>
      <c r="D525" t="s">
        <v>77</v>
      </c>
      <c r="E525" t="s">
        <v>682</v>
      </c>
      <c r="F525">
        <v>2</v>
      </c>
      <c r="G525" t="s">
        <v>18</v>
      </c>
      <c r="H525" t="s">
        <v>77</v>
      </c>
      <c r="I525">
        <v>95.103388774525044</v>
      </c>
      <c r="J525">
        <v>100</v>
      </c>
      <c r="K525">
        <v>100</v>
      </c>
      <c r="L525">
        <v>95.688181818181832</v>
      </c>
      <c r="M525">
        <v>79.828762054443359</v>
      </c>
      <c r="N525">
        <v>0</v>
      </c>
    </row>
    <row r="526" spans="1:14" x14ac:dyDescent="0.2">
      <c r="A526">
        <v>526</v>
      </c>
      <c r="B526" t="s">
        <v>652</v>
      </c>
      <c r="C526">
        <v>4</v>
      </c>
      <c r="D526" t="s">
        <v>77</v>
      </c>
      <c r="E526" t="s">
        <v>83</v>
      </c>
      <c r="F526">
        <v>2</v>
      </c>
      <c r="G526" t="s">
        <v>18</v>
      </c>
      <c r="H526" t="s">
        <v>77</v>
      </c>
      <c r="I526">
        <v>95.103388774525044</v>
      </c>
      <c r="J526">
        <v>100</v>
      </c>
      <c r="K526">
        <v>100</v>
      </c>
      <c r="L526">
        <v>95.688181818181832</v>
      </c>
      <c r="M526">
        <v>79.828762054443359</v>
      </c>
      <c r="N526">
        <v>0</v>
      </c>
    </row>
    <row r="527" spans="1:14" x14ac:dyDescent="0.2">
      <c r="A527">
        <v>527</v>
      </c>
      <c r="B527" t="s">
        <v>652</v>
      </c>
      <c r="C527">
        <v>4</v>
      </c>
      <c r="D527" t="s">
        <v>77</v>
      </c>
      <c r="E527" t="s">
        <v>683</v>
      </c>
      <c r="F527">
        <v>2</v>
      </c>
      <c r="G527" t="s">
        <v>23</v>
      </c>
      <c r="H527" t="s">
        <v>77</v>
      </c>
      <c r="I527">
        <v>95.103388774525044</v>
      </c>
      <c r="J527">
        <v>100</v>
      </c>
      <c r="K527">
        <v>100</v>
      </c>
      <c r="L527">
        <v>95.688181818181832</v>
      </c>
      <c r="M527">
        <v>79.828762054443359</v>
      </c>
      <c r="N527">
        <v>0</v>
      </c>
    </row>
    <row r="528" spans="1:14" x14ac:dyDescent="0.2">
      <c r="A528">
        <v>528</v>
      </c>
      <c r="B528" t="s">
        <v>652</v>
      </c>
      <c r="C528">
        <v>4</v>
      </c>
      <c r="D528" t="s">
        <v>77</v>
      </c>
      <c r="E528" t="s">
        <v>684</v>
      </c>
      <c r="F528">
        <v>2</v>
      </c>
      <c r="G528" t="s">
        <v>23</v>
      </c>
      <c r="H528" t="s">
        <v>77</v>
      </c>
      <c r="I528">
        <v>95.103388774525044</v>
      </c>
      <c r="J528">
        <v>100</v>
      </c>
      <c r="K528">
        <v>100</v>
      </c>
      <c r="L528">
        <v>95.688181818181832</v>
      </c>
      <c r="M528">
        <v>79.828762054443359</v>
      </c>
      <c r="N528">
        <v>0</v>
      </c>
    </row>
    <row r="529" spans="1:14" x14ac:dyDescent="0.2">
      <c r="A529">
        <v>529</v>
      </c>
      <c r="B529" t="s">
        <v>652</v>
      </c>
      <c r="C529">
        <v>4</v>
      </c>
      <c r="D529" t="s">
        <v>77</v>
      </c>
      <c r="E529" t="s">
        <v>685</v>
      </c>
      <c r="F529">
        <v>2</v>
      </c>
      <c r="G529" t="s">
        <v>23</v>
      </c>
      <c r="H529" t="s">
        <v>77</v>
      </c>
      <c r="I529">
        <v>95.103388774525044</v>
      </c>
      <c r="J529">
        <v>100</v>
      </c>
      <c r="K529">
        <v>100</v>
      </c>
      <c r="L529">
        <v>95.688181818181832</v>
      </c>
      <c r="M529">
        <v>79.828762054443359</v>
      </c>
      <c r="N529">
        <v>0</v>
      </c>
    </row>
    <row r="530" spans="1:14" x14ac:dyDescent="0.2">
      <c r="A530">
        <v>530</v>
      </c>
      <c r="B530" t="s">
        <v>652</v>
      </c>
      <c r="C530">
        <v>4</v>
      </c>
      <c r="D530" t="s">
        <v>77</v>
      </c>
      <c r="E530" t="s">
        <v>425</v>
      </c>
      <c r="F530">
        <v>2</v>
      </c>
      <c r="G530" t="s">
        <v>24</v>
      </c>
      <c r="H530" t="s">
        <v>77</v>
      </c>
      <c r="I530">
        <v>95.103388774525044</v>
      </c>
      <c r="J530">
        <v>100</v>
      </c>
      <c r="K530">
        <v>100</v>
      </c>
      <c r="L530">
        <v>95.688181818181832</v>
      </c>
      <c r="M530">
        <v>79.828762054443359</v>
      </c>
      <c r="N530">
        <v>0</v>
      </c>
    </row>
    <row r="531" spans="1:14" x14ac:dyDescent="0.2">
      <c r="A531">
        <v>531</v>
      </c>
      <c r="B531" t="s">
        <v>652</v>
      </c>
      <c r="C531">
        <v>4</v>
      </c>
      <c r="D531" t="s">
        <v>77</v>
      </c>
      <c r="E531" t="s">
        <v>684</v>
      </c>
      <c r="F531">
        <v>2</v>
      </c>
      <c r="G531" t="s">
        <v>24</v>
      </c>
      <c r="H531" t="s">
        <v>77</v>
      </c>
      <c r="I531">
        <v>95.103388774525044</v>
      </c>
      <c r="J531">
        <v>100</v>
      </c>
      <c r="K531">
        <v>100</v>
      </c>
      <c r="L531">
        <v>95.688181818181832</v>
      </c>
      <c r="M531">
        <v>79.828762054443359</v>
      </c>
      <c r="N531">
        <v>0</v>
      </c>
    </row>
    <row r="532" spans="1:14" x14ac:dyDescent="0.2">
      <c r="A532">
        <v>532</v>
      </c>
      <c r="B532" t="s">
        <v>652</v>
      </c>
      <c r="C532">
        <v>4</v>
      </c>
      <c r="D532" t="s">
        <v>77</v>
      </c>
      <c r="E532" t="s">
        <v>93</v>
      </c>
      <c r="F532">
        <v>2</v>
      </c>
      <c r="G532" t="s">
        <v>24</v>
      </c>
      <c r="H532" t="s">
        <v>77</v>
      </c>
      <c r="I532">
        <v>95.103388774525044</v>
      </c>
      <c r="J532">
        <v>100</v>
      </c>
      <c r="K532">
        <v>100</v>
      </c>
      <c r="L532">
        <v>95.688181818181832</v>
      </c>
      <c r="M532">
        <v>79.828762054443359</v>
      </c>
      <c r="N532">
        <v>0</v>
      </c>
    </row>
    <row r="533" spans="1:14" x14ac:dyDescent="0.2">
      <c r="A533">
        <v>533</v>
      </c>
      <c r="B533" t="s">
        <v>652</v>
      </c>
      <c r="C533">
        <v>4</v>
      </c>
      <c r="D533" t="s">
        <v>77</v>
      </c>
      <c r="E533" t="s">
        <v>686</v>
      </c>
      <c r="F533">
        <v>4</v>
      </c>
      <c r="G533" t="s">
        <v>18</v>
      </c>
      <c r="H533" t="s">
        <v>77</v>
      </c>
      <c r="I533">
        <v>95.103388774525044</v>
      </c>
      <c r="J533">
        <v>100</v>
      </c>
      <c r="K533">
        <v>100</v>
      </c>
      <c r="L533">
        <v>95.688181818181832</v>
      </c>
      <c r="M533">
        <v>79.828762054443359</v>
      </c>
      <c r="N533">
        <v>0</v>
      </c>
    </row>
    <row r="534" spans="1:14" x14ac:dyDescent="0.2">
      <c r="A534">
        <v>534</v>
      </c>
      <c r="B534" t="s">
        <v>652</v>
      </c>
      <c r="C534">
        <v>4</v>
      </c>
      <c r="D534" t="s">
        <v>77</v>
      </c>
      <c r="E534" t="s">
        <v>687</v>
      </c>
      <c r="F534">
        <v>4</v>
      </c>
      <c r="G534" t="s">
        <v>18</v>
      </c>
      <c r="H534" t="s">
        <v>77</v>
      </c>
      <c r="I534">
        <v>95.103388774525044</v>
      </c>
      <c r="J534">
        <v>100</v>
      </c>
      <c r="K534">
        <v>100</v>
      </c>
      <c r="L534">
        <v>95.688181818181832</v>
      </c>
      <c r="M534">
        <v>79.828762054443359</v>
      </c>
      <c r="N534">
        <v>0</v>
      </c>
    </row>
    <row r="535" spans="1:14" x14ac:dyDescent="0.2">
      <c r="A535">
        <v>535</v>
      </c>
      <c r="B535" t="s">
        <v>652</v>
      </c>
      <c r="C535">
        <v>4</v>
      </c>
      <c r="D535" t="s">
        <v>77</v>
      </c>
      <c r="E535" t="s">
        <v>90</v>
      </c>
      <c r="F535">
        <v>4</v>
      </c>
      <c r="G535" t="s">
        <v>18</v>
      </c>
      <c r="H535" t="s">
        <v>77</v>
      </c>
      <c r="I535">
        <v>95.103388774525044</v>
      </c>
      <c r="J535">
        <v>100</v>
      </c>
      <c r="K535">
        <v>100</v>
      </c>
      <c r="L535">
        <v>95.688181818181832</v>
      </c>
      <c r="M535">
        <v>79.828762054443359</v>
      </c>
      <c r="N535">
        <v>0</v>
      </c>
    </row>
    <row r="536" spans="1:14" x14ac:dyDescent="0.2">
      <c r="A536">
        <v>536</v>
      </c>
      <c r="B536" t="s">
        <v>652</v>
      </c>
      <c r="C536">
        <v>4</v>
      </c>
      <c r="D536" t="s">
        <v>77</v>
      </c>
      <c r="E536" t="s">
        <v>688</v>
      </c>
      <c r="F536">
        <v>4</v>
      </c>
      <c r="G536" t="s">
        <v>23</v>
      </c>
      <c r="H536" t="s">
        <v>77</v>
      </c>
      <c r="I536">
        <v>95.103388774525044</v>
      </c>
      <c r="J536">
        <v>100</v>
      </c>
      <c r="K536">
        <v>100</v>
      </c>
      <c r="L536">
        <v>95.688181818181832</v>
      </c>
      <c r="M536">
        <v>79.828762054443359</v>
      </c>
      <c r="N536">
        <v>0</v>
      </c>
    </row>
    <row r="537" spans="1:14" x14ac:dyDescent="0.2">
      <c r="A537">
        <v>537</v>
      </c>
      <c r="B537" t="s">
        <v>652</v>
      </c>
      <c r="C537">
        <v>4</v>
      </c>
      <c r="D537" t="s">
        <v>77</v>
      </c>
      <c r="E537" t="s">
        <v>689</v>
      </c>
      <c r="F537">
        <v>4</v>
      </c>
      <c r="G537" t="s">
        <v>23</v>
      </c>
      <c r="H537" t="s">
        <v>77</v>
      </c>
      <c r="I537">
        <v>95.103388774525044</v>
      </c>
      <c r="J537">
        <v>100</v>
      </c>
      <c r="K537">
        <v>100</v>
      </c>
      <c r="L537">
        <v>95.688181818181832</v>
      </c>
      <c r="M537">
        <v>79.828762054443359</v>
      </c>
      <c r="N537">
        <v>0</v>
      </c>
    </row>
    <row r="538" spans="1:14" x14ac:dyDescent="0.2">
      <c r="A538">
        <v>538</v>
      </c>
      <c r="B538" t="s">
        <v>652</v>
      </c>
      <c r="C538">
        <v>4</v>
      </c>
      <c r="D538" t="s">
        <v>77</v>
      </c>
      <c r="E538" t="s">
        <v>690</v>
      </c>
      <c r="F538">
        <v>4</v>
      </c>
      <c r="G538" t="s">
        <v>23</v>
      </c>
      <c r="H538" t="s">
        <v>77</v>
      </c>
      <c r="I538">
        <v>95.103388774525044</v>
      </c>
      <c r="J538">
        <v>100</v>
      </c>
      <c r="K538">
        <v>100</v>
      </c>
      <c r="L538">
        <v>95.688181818181832</v>
      </c>
      <c r="M538">
        <v>79.828762054443359</v>
      </c>
      <c r="N538">
        <v>0</v>
      </c>
    </row>
    <row r="539" spans="1:14" x14ac:dyDescent="0.2">
      <c r="A539">
        <v>539</v>
      </c>
      <c r="B539" t="s">
        <v>652</v>
      </c>
      <c r="C539">
        <v>4</v>
      </c>
      <c r="D539" t="s">
        <v>77</v>
      </c>
      <c r="E539" t="s">
        <v>691</v>
      </c>
      <c r="F539">
        <v>4</v>
      </c>
      <c r="G539" t="s">
        <v>24</v>
      </c>
      <c r="H539" t="s">
        <v>77</v>
      </c>
      <c r="I539">
        <v>95.103388774525044</v>
      </c>
      <c r="J539">
        <v>100</v>
      </c>
      <c r="K539">
        <v>100</v>
      </c>
      <c r="L539">
        <v>95.688181818181832</v>
      </c>
      <c r="M539">
        <v>79.828762054443359</v>
      </c>
      <c r="N539">
        <v>0</v>
      </c>
    </row>
    <row r="540" spans="1:14" x14ac:dyDescent="0.2">
      <c r="A540">
        <v>540</v>
      </c>
      <c r="B540" t="s">
        <v>652</v>
      </c>
      <c r="C540">
        <v>4</v>
      </c>
      <c r="D540" t="s">
        <v>77</v>
      </c>
      <c r="E540" t="s">
        <v>425</v>
      </c>
      <c r="F540">
        <v>4</v>
      </c>
      <c r="G540" t="s">
        <v>24</v>
      </c>
      <c r="H540" t="s">
        <v>77</v>
      </c>
      <c r="I540">
        <v>95.103388774525044</v>
      </c>
      <c r="J540">
        <v>100</v>
      </c>
      <c r="K540">
        <v>100</v>
      </c>
      <c r="L540">
        <v>95.688181818181832</v>
      </c>
      <c r="M540">
        <v>79.828762054443359</v>
      </c>
      <c r="N540">
        <v>0</v>
      </c>
    </row>
    <row r="541" spans="1:14" x14ac:dyDescent="0.2">
      <c r="A541">
        <v>541</v>
      </c>
      <c r="B541" t="s">
        <v>652</v>
      </c>
      <c r="C541">
        <v>4</v>
      </c>
      <c r="D541" t="s">
        <v>77</v>
      </c>
      <c r="E541" t="s">
        <v>425</v>
      </c>
      <c r="F541">
        <v>4</v>
      </c>
      <c r="G541" t="s">
        <v>24</v>
      </c>
      <c r="H541" t="s">
        <v>77</v>
      </c>
      <c r="I541">
        <v>95.103388774525044</v>
      </c>
      <c r="J541">
        <v>100</v>
      </c>
      <c r="K541">
        <v>100</v>
      </c>
      <c r="L541">
        <v>95.688181818181832</v>
      </c>
      <c r="M541">
        <v>79.828762054443359</v>
      </c>
      <c r="N541">
        <v>0</v>
      </c>
    </row>
    <row r="542" spans="1:14" x14ac:dyDescent="0.2">
      <c r="A542">
        <v>542</v>
      </c>
      <c r="B542" t="s">
        <v>652</v>
      </c>
      <c r="C542">
        <v>5</v>
      </c>
      <c r="D542" t="s">
        <v>94</v>
      </c>
      <c r="E542" t="s">
        <v>692</v>
      </c>
      <c r="F542">
        <v>2</v>
      </c>
      <c r="G542" t="s">
        <v>18</v>
      </c>
      <c r="H542" t="s">
        <v>94</v>
      </c>
      <c r="I542">
        <v>94.321339213978177</v>
      </c>
      <c r="J542">
        <v>100</v>
      </c>
      <c r="K542">
        <v>100</v>
      </c>
      <c r="L542">
        <v>95.688181818181832</v>
      </c>
      <c r="M542">
        <v>75.918514251708984</v>
      </c>
      <c r="N542">
        <v>0</v>
      </c>
    </row>
    <row r="543" spans="1:14" x14ac:dyDescent="0.2">
      <c r="A543">
        <v>543</v>
      </c>
      <c r="B543" t="s">
        <v>652</v>
      </c>
      <c r="C543">
        <v>5</v>
      </c>
      <c r="D543" t="s">
        <v>94</v>
      </c>
      <c r="E543" t="s">
        <v>693</v>
      </c>
      <c r="F543">
        <v>2</v>
      </c>
      <c r="G543" t="s">
        <v>18</v>
      </c>
      <c r="H543" t="s">
        <v>94</v>
      </c>
      <c r="I543">
        <v>94.321339213978177</v>
      </c>
      <c r="J543">
        <v>100</v>
      </c>
      <c r="K543">
        <v>100</v>
      </c>
      <c r="L543">
        <v>95.688181818181832</v>
      </c>
      <c r="M543">
        <v>75.918514251708984</v>
      </c>
      <c r="N543">
        <v>0</v>
      </c>
    </row>
    <row r="544" spans="1:14" x14ac:dyDescent="0.2">
      <c r="A544">
        <v>544</v>
      </c>
      <c r="B544" t="s">
        <v>652</v>
      </c>
      <c r="C544">
        <v>5</v>
      </c>
      <c r="D544" t="s">
        <v>94</v>
      </c>
      <c r="E544" t="s">
        <v>694</v>
      </c>
      <c r="F544">
        <v>2</v>
      </c>
      <c r="G544" t="s">
        <v>18</v>
      </c>
      <c r="H544" t="s">
        <v>94</v>
      </c>
      <c r="I544">
        <v>94.321339213978177</v>
      </c>
      <c r="J544">
        <v>100</v>
      </c>
      <c r="K544">
        <v>100</v>
      </c>
      <c r="L544">
        <v>95.688181818181832</v>
      </c>
      <c r="M544">
        <v>75.918514251708984</v>
      </c>
      <c r="N544">
        <v>0</v>
      </c>
    </row>
    <row r="545" spans="1:14" x14ac:dyDescent="0.2">
      <c r="A545">
        <v>545</v>
      </c>
      <c r="B545" t="s">
        <v>652</v>
      </c>
      <c r="C545">
        <v>5</v>
      </c>
      <c r="D545" t="s">
        <v>94</v>
      </c>
      <c r="E545" t="s">
        <v>695</v>
      </c>
      <c r="F545">
        <v>2</v>
      </c>
      <c r="G545" t="s">
        <v>23</v>
      </c>
      <c r="H545" t="s">
        <v>94</v>
      </c>
      <c r="I545">
        <v>94.321339213978177</v>
      </c>
      <c r="J545">
        <v>100</v>
      </c>
      <c r="K545">
        <v>100</v>
      </c>
      <c r="L545">
        <v>95.688181818181832</v>
      </c>
      <c r="M545">
        <v>75.918514251708984</v>
      </c>
      <c r="N545">
        <v>0</v>
      </c>
    </row>
    <row r="546" spans="1:14" x14ac:dyDescent="0.2">
      <c r="A546">
        <v>546</v>
      </c>
      <c r="B546" t="s">
        <v>652</v>
      </c>
      <c r="C546">
        <v>5</v>
      </c>
      <c r="D546" t="s">
        <v>94</v>
      </c>
      <c r="E546" t="s">
        <v>440</v>
      </c>
      <c r="F546">
        <v>2</v>
      </c>
      <c r="G546" t="s">
        <v>23</v>
      </c>
      <c r="H546" t="s">
        <v>94</v>
      </c>
      <c r="I546">
        <v>94.321339213978177</v>
      </c>
      <c r="J546">
        <v>100</v>
      </c>
      <c r="K546">
        <v>100</v>
      </c>
      <c r="L546">
        <v>95.688181818181832</v>
      </c>
      <c r="M546">
        <v>75.918514251708984</v>
      </c>
      <c r="N546">
        <v>0</v>
      </c>
    </row>
    <row r="547" spans="1:14" x14ac:dyDescent="0.2">
      <c r="A547">
        <v>547</v>
      </c>
      <c r="B547" t="s">
        <v>652</v>
      </c>
      <c r="C547">
        <v>5</v>
      </c>
      <c r="D547" t="s">
        <v>94</v>
      </c>
      <c r="E547" t="s">
        <v>106</v>
      </c>
      <c r="F547">
        <v>2</v>
      </c>
      <c r="G547" t="s">
        <v>23</v>
      </c>
      <c r="H547" t="s">
        <v>94</v>
      </c>
      <c r="I547">
        <v>94.321339213978177</v>
      </c>
      <c r="J547">
        <v>100</v>
      </c>
      <c r="K547">
        <v>100</v>
      </c>
      <c r="L547">
        <v>95.688181818181832</v>
      </c>
      <c r="M547">
        <v>75.918514251708984</v>
      </c>
      <c r="N547">
        <v>0</v>
      </c>
    </row>
    <row r="548" spans="1:14" x14ac:dyDescent="0.2">
      <c r="A548">
        <v>548</v>
      </c>
      <c r="B548" t="s">
        <v>652</v>
      </c>
      <c r="C548">
        <v>5</v>
      </c>
      <c r="D548" t="s">
        <v>94</v>
      </c>
      <c r="E548" t="s">
        <v>440</v>
      </c>
      <c r="F548">
        <v>2</v>
      </c>
      <c r="G548" t="s">
        <v>24</v>
      </c>
      <c r="H548" t="s">
        <v>94</v>
      </c>
      <c r="I548">
        <v>94.321339213978177</v>
      </c>
      <c r="J548">
        <v>100</v>
      </c>
      <c r="K548">
        <v>100</v>
      </c>
      <c r="L548">
        <v>95.688181818181832</v>
      </c>
      <c r="M548">
        <v>75.918514251708984</v>
      </c>
      <c r="N548">
        <v>0</v>
      </c>
    </row>
    <row r="549" spans="1:14" x14ac:dyDescent="0.2">
      <c r="A549">
        <v>549</v>
      </c>
      <c r="B549" t="s">
        <v>652</v>
      </c>
      <c r="C549">
        <v>5</v>
      </c>
      <c r="D549" t="s">
        <v>696</v>
      </c>
      <c r="E549" t="s">
        <v>697</v>
      </c>
      <c r="F549">
        <v>2</v>
      </c>
      <c r="G549" t="s">
        <v>24</v>
      </c>
      <c r="H549" t="s">
        <v>696</v>
      </c>
      <c r="I549">
        <v>88.817973125110981</v>
      </c>
      <c r="J549">
        <v>100</v>
      </c>
      <c r="K549">
        <v>80</v>
      </c>
      <c r="L549">
        <v>95.688181818181832</v>
      </c>
      <c r="M549">
        <v>68.401683807373047</v>
      </c>
      <c r="N549">
        <v>0</v>
      </c>
    </row>
    <row r="550" spans="1:14" x14ac:dyDescent="0.2">
      <c r="A550">
        <v>550</v>
      </c>
      <c r="B550" t="s">
        <v>652</v>
      </c>
      <c r="C550">
        <v>5</v>
      </c>
      <c r="D550" t="s">
        <v>94</v>
      </c>
      <c r="E550" t="s">
        <v>108</v>
      </c>
      <c r="F550">
        <v>2</v>
      </c>
      <c r="G550" t="s">
        <v>24</v>
      </c>
      <c r="H550" t="s">
        <v>94</v>
      </c>
      <c r="I550">
        <v>94.321339213978177</v>
      </c>
      <c r="J550">
        <v>100</v>
      </c>
      <c r="K550">
        <v>100</v>
      </c>
      <c r="L550">
        <v>95.688181818181832</v>
      </c>
      <c r="M550">
        <v>75.918514251708984</v>
      </c>
      <c r="N550">
        <v>0</v>
      </c>
    </row>
    <row r="551" spans="1:14" x14ac:dyDescent="0.2">
      <c r="A551">
        <v>551</v>
      </c>
      <c r="B551" t="s">
        <v>652</v>
      </c>
      <c r="C551">
        <v>5</v>
      </c>
      <c r="D551" t="s">
        <v>94</v>
      </c>
      <c r="E551" t="s">
        <v>449</v>
      </c>
      <c r="F551">
        <v>4</v>
      </c>
      <c r="G551" t="s">
        <v>18</v>
      </c>
      <c r="H551" t="s">
        <v>94</v>
      </c>
      <c r="I551">
        <v>94.321339213978177</v>
      </c>
      <c r="J551">
        <v>100</v>
      </c>
      <c r="K551">
        <v>100</v>
      </c>
      <c r="L551">
        <v>95.688181818181832</v>
      </c>
      <c r="M551">
        <v>75.918514251708984</v>
      </c>
      <c r="N551">
        <v>0</v>
      </c>
    </row>
    <row r="552" spans="1:14" x14ac:dyDescent="0.2">
      <c r="A552">
        <v>552</v>
      </c>
      <c r="B552" t="s">
        <v>652</v>
      </c>
      <c r="C552">
        <v>5</v>
      </c>
      <c r="D552" t="s">
        <v>94</v>
      </c>
      <c r="E552" t="s">
        <v>698</v>
      </c>
      <c r="F552">
        <v>4</v>
      </c>
      <c r="G552" t="s">
        <v>18</v>
      </c>
      <c r="H552" t="s">
        <v>94</v>
      </c>
      <c r="I552">
        <v>94.321339213978177</v>
      </c>
      <c r="J552">
        <v>100</v>
      </c>
      <c r="K552">
        <v>100</v>
      </c>
      <c r="L552">
        <v>95.688181818181832</v>
      </c>
      <c r="M552">
        <v>75.918514251708984</v>
      </c>
      <c r="N552">
        <v>0</v>
      </c>
    </row>
    <row r="553" spans="1:14" x14ac:dyDescent="0.2">
      <c r="A553">
        <v>553</v>
      </c>
      <c r="B553" t="s">
        <v>652</v>
      </c>
      <c r="C553">
        <v>5</v>
      </c>
      <c r="D553" t="s">
        <v>94</v>
      </c>
      <c r="E553" t="s">
        <v>699</v>
      </c>
      <c r="F553">
        <v>4</v>
      </c>
      <c r="G553" t="s">
        <v>18</v>
      </c>
      <c r="H553" t="s">
        <v>94</v>
      </c>
      <c r="I553">
        <v>94.321339213978177</v>
      </c>
      <c r="J553">
        <v>100</v>
      </c>
      <c r="K553">
        <v>100</v>
      </c>
      <c r="L553">
        <v>95.688181818181832</v>
      </c>
      <c r="M553">
        <v>75.918514251708984</v>
      </c>
      <c r="N553">
        <v>0</v>
      </c>
    </row>
    <row r="554" spans="1:14" x14ac:dyDescent="0.2">
      <c r="A554">
        <v>554</v>
      </c>
      <c r="B554" t="s">
        <v>652</v>
      </c>
      <c r="C554">
        <v>5</v>
      </c>
      <c r="D554" t="s">
        <v>94</v>
      </c>
      <c r="E554" t="s">
        <v>700</v>
      </c>
      <c r="F554">
        <v>4</v>
      </c>
      <c r="G554" t="s">
        <v>23</v>
      </c>
      <c r="H554" t="s">
        <v>94</v>
      </c>
      <c r="I554">
        <v>94.321339213978177</v>
      </c>
      <c r="J554">
        <v>100</v>
      </c>
      <c r="K554">
        <v>100</v>
      </c>
      <c r="L554">
        <v>95.688181818181832</v>
      </c>
      <c r="M554">
        <v>75.918514251708984</v>
      </c>
      <c r="N554">
        <v>0</v>
      </c>
    </row>
    <row r="555" spans="1:14" x14ac:dyDescent="0.2">
      <c r="A555">
        <v>555</v>
      </c>
      <c r="B555" t="s">
        <v>652</v>
      </c>
      <c r="C555">
        <v>5</v>
      </c>
      <c r="D555" t="s">
        <v>94</v>
      </c>
      <c r="E555" t="s">
        <v>695</v>
      </c>
      <c r="F555">
        <v>4</v>
      </c>
      <c r="G555" t="s">
        <v>23</v>
      </c>
      <c r="H555" t="s">
        <v>94</v>
      </c>
      <c r="I555">
        <v>94.321339213978177</v>
      </c>
      <c r="J555">
        <v>100</v>
      </c>
      <c r="K555">
        <v>100</v>
      </c>
      <c r="L555">
        <v>95.688181818181832</v>
      </c>
      <c r="M555">
        <v>75.918514251708984</v>
      </c>
      <c r="N555">
        <v>0</v>
      </c>
    </row>
    <row r="556" spans="1:14" x14ac:dyDescent="0.2">
      <c r="A556">
        <v>556</v>
      </c>
      <c r="B556" t="s">
        <v>652</v>
      </c>
      <c r="C556">
        <v>5</v>
      </c>
      <c r="D556" t="s">
        <v>94</v>
      </c>
      <c r="E556" t="s">
        <v>449</v>
      </c>
      <c r="F556">
        <v>4</v>
      </c>
      <c r="G556" t="s">
        <v>23</v>
      </c>
      <c r="H556" t="s">
        <v>94</v>
      </c>
      <c r="I556">
        <v>94.321339213978177</v>
      </c>
      <c r="J556">
        <v>100</v>
      </c>
      <c r="K556">
        <v>100</v>
      </c>
      <c r="L556">
        <v>95.688181818181832</v>
      </c>
      <c r="M556">
        <v>75.918514251708984</v>
      </c>
      <c r="N556">
        <v>0</v>
      </c>
    </row>
    <row r="557" spans="1:14" x14ac:dyDescent="0.2">
      <c r="A557">
        <v>557</v>
      </c>
      <c r="B557" t="s">
        <v>652</v>
      </c>
      <c r="C557">
        <v>5</v>
      </c>
      <c r="D557" t="s">
        <v>94</v>
      </c>
      <c r="E557" t="s">
        <v>701</v>
      </c>
      <c r="F557">
        <v>4</v>
      </c>
      <c r="G557" t="s">
        <v>24</v>
      </c>
      <c r="H557" t="s">
        <v>94</v>
      </c>
      <c r="I557">
        <v>94.321339213978177</v>
      </c>
      <c r="J557">
        <v>100</v>
      </c>
      <c r="K557">
        <v>100</v>
      </c>
      <c r="L557">
        <v>95.688181818181832</v>
      </c>
      <c r="M557">
        <v>75.918514251708984</v>
      </c>
      <c r="N557">
        <v>0</v>
      </c>
    </row>
    <row r="558" spans="1:14" x14ac:dyDescent="0.2">
      <c r="A558">
        <v>558</v>
      </c>
      <c r="B558" t="s">
        <v>652</v>
      </c>
      <c r="C558">
        <v>5</v>
      </c>
      <c r="D558" t="s">
        <v>94</v>
      </c>
      <c r="E558" t="s">
        <v>702</v>
      </c>
      <c r="F558">
        <v>4</v>
      </c>
      <c r="G558" t="s">
        <v>24</v>
      </c>
      <c r="H558" t="s">
        <v>94</v>
      </c>
      <c r="I558">
        <v>94.321339213978177</v>
      </c>
      <c r="J558">
        <v>100</v>
      </c>
      <c r="K558">
        <v>100</v>
      </c>
      <c r="L558">
        <v>95.688181818181832</v>
      </c>
      <c r="M558">
        <v>75.918514251708984</v>
      </c>
      <c r="N558">
        <v>0</v>
      </c>
    </row>
    <row r="559" spans="1:14" x14ac:dyDescent="0.2">
      <c r="A559">
        <v>559</v>
      </c>
      <c r="B559" t="s">
        <v>652</v>
      </c>
      <c r="C559">
        <v>5</v>
      </c>
      <c r="D559" t="s">
        <v>94</v>
      </c>
      <c r="E559" t="s">
        <v>702</v>
      </c>
      <c r="F559">
        <v>4</v>
      </c>
      <c r="G559" t="s">
        <v>24</v>
      </c>
      <c r="H559" t="s">
        <v>94</v>
      </c>
      <c r="I559">
        <v>94.321339213978177</v>
      </c>
      <c r="J559">
        <v>100</v>
      </c>
      <c r="K559">
        <v>100</v>
      </c>
      <c r="L559">
        <v>95.688181818181832</v>
      </c>
      <c r="M559">
        <v>75.918514251708984</v>
      </c>
      <c r="N559">
        <v>0</v>
      </c>
    </row>
    <row r="560" spans="1:14" x14ac:dyDescent="0.2">
      <c r="A560">
        <v>560</v>
      </c>
      <c r="B560" t="s">
        <v>652</v>
      </c>
      <c r="C560">
        <v>6</v>
      </c>
      <c r="D560" t="s">
        <v>703</v>
      </c>
      <c r="E560" t="s">
        <v>704</v>
      </c>
      <c r="F560">
        <v>2</v>
      </c>
      <c r="G560" t="s">
        <v>18</v>
      </c>
      <c r="H560" t="s">
        <v>703</v>
      </c>
      <c r="I560">
        <v>82.537711425781254</v>
      </c>
      <c r="J560">
        <v>100</v>
      </c>
      <c r="K560">
        <v>100</v>
      </c>
      <c r="L560">
        <v>81.855000000000018</v>
      </c>
      <c r="M560">
        <v>30.83355712890625</v>
      </c>
      <c r="N560">
        <v>0</v>
      </c>
    </row>
    <row r="561" spans="1:14" x14ac:dyDescent="0.2">
      <c r="A561">
        <v>561</v>
      </c>
      <c r="B561" t="s">
        <v>652</v>
      </c>
      <c r="C561">
        <v>6</v>
      </c>
      <c r="D561" t="s">
        <v>705</v>
      </c>
      <c r="E561" t="s">
        <v>116</v>
      </c>
      <c r="F561">
        <v>2</v>
      </c>
      <c r="G561" t="s">
        <v>18</v>
      </c>
      <c r="H561" t="s">
        <v>705</v>
      </c>
      <c r="I561">
        <v>73.589000000000013</v>
      </c>
      <c r="J561">
        <v>100</v>
      </c>
      <c r="K561">
        <v>80</v>
      </c>
      <c r="L561">
        <v>87.945000000000022</v>
      </c>
      <c r="M561">
        <v>0</v>
      </c>
      <c r="N561">
        <v>0</v>
      </c>
    </row>
    <row r="562" spans="1:14" x14ac:dyDescent="0.2">
      <c r="A562">
        <v>562</v>
      </c>
      <c r="B562" t="s">
        <v>652</v>
      </c>
      <c r="C562">
        <v>6</v>
      </c>
      <c r="D562" t="s">
        <v>706</v>
      </c>
      <c r="E562" t="s">
        <v>707</v>
      </c>
      <c r="F562">
        <v>2</v>
      </c>
      <c r="G562" t="s">
        <v>18</v>
      </c>
      <c r="H562" t="s">
        <v>706</v>
      </c>
      <c r="I562">
        <v>83.843187511097312</v>
      </c>
      <c r="J562">
        <v>100</v>
      </c>
      <c r="K562">
        <v>80</v>
      </c>
      <c r="L562">
        <v>95.688181818181832</v>
      </c>
      <c r="M562">
        <v>43.527755737304688</v>
      </c>
      <c r="N562">
        <v>0</v>
      </c>
    </row>
    <row r="563" spans="1:14" x14ac:dyDescent="0.2">
      <c r="A563">
        <v>563</v>
      </c>
      <c r="B563" t="s">
        <v>652</v>
      </c>
      <c r="C563">
        <v>6</v>
      </c>
      <c r="D563" t="s">
        <v>708</v>
      </c>
      <c r="E563" t="s">
        <v>118</v>
      </c>
      <c r="F563">
        <v>2</v>
      </c>
      <c r="G563" t="s">
        <v>23</v>
      </c>
      <c r="H563" t="s">
        <v>708</v>
      </c>
      <c r="I563">
        <v>78.457820689808244</v>
      </c>
      <c r="J563">
        <v>100</v>
      </c>
      <c r="K563">
        <v>80</v>
      </c>
      <c r="L563">
        <v>95.688181818181832</v>
      </c>
      <c r="M563">
        <v>16.600921630859379</v>
      </c>
      <c r="N563">
        <v>0</v>
      </c>
    </row>
    <row r="564" spans="1:14" x14ac:dyDescent="0.2">
      <c r="A564">
        <v>564</v>
      </c>
      <c r="B564" t="s">
        <v>652</v>
      </c>
      <c r="C564">
        <v>6</v>
      </c>
      <c r="D564" t="s">
        <v>709</v>
      </c>
      <c r="E564" t="s">
        <v>710</v>
      </c>
      <c r="F564">
        <v>2</v>
      </c>
      <c r="G564" t="s">
        <v>23</v>
      </c>
      <c r="H564" t="s">
        <v>709</v>
      </c>
      <c r="I564">
        <v>73.589000000000013</v>
      </c>
      <c r="J564">
        <v>100</v>
      </c>
      <c r="K564">
        <v>80</v>
      </c>
      <c r="L564">
        <v>87.945000000000022</v>
      </c>
      <c r="M564">
        <v>0</v>
      </c>
      <c r="N564">
        <v>0</v>
      </c>
    </row>
    <row r="565" spans="1:14" x14ac:dyDescent="0.2">
      <c r="A565">
        <v>565</v>
      </c>
      <c r="B565" t="s">
        <v>652</v>
      </c>
      <c r="C565">
        <v>6</v>
      </c>
      <c r="D565" t="s">
        <v>711</v>
      </c>
      <c r="E565" t="s">
        <v>712</v>
      </c>
      <c r="F565">
        <v>2</v>
      </c>
      <c r="G565" t="s">
        <v>23</v>
      </c>
      <c r="H565" t="s">
        <v>711</v>
      </c>
      <c r="I565">
        <v>74.593000000000004</v>
      </c>
      <c r="J565">
        <v>100</v>
      </c>
      <c r="K565">
        <v>80</v>
      </c>
      <c r="L565">
        <v>92.965000000000003</v>
      </c>
      <c r="M565">
        <v>0</v>
      </c>
      <c r="N565">
        <v>0</v>
      </c>
    </row>
    <row r="566" spans="1:14" x14ac:dyDescent="0.2">
      <c r="A566">
        <v>566</v>
      </c>
      <c r="B566" t="s">
        <v>652</v>
      </c>
      <c r="C566">
        <v>6</v>
      </c>
      <c r="D566" t="s">
        <v>708</v>
      </c>
      <c r="E566" t="s">
        <v>713</v>
      </c>
      <c r="F566">
        <v>2</v>
      </c>
      <c r="G566" t="s">
        <v>24</v>
      </c>
      <c r="H566" t="s">
        <v>708</v>
      </c>
      <c r="I566">
        <v>78.457820689808244</v>
      </c>
      <c r="J566">
        <v>100</v>
      </c>
      <c r="K566">
        <v>80</v>
      </c>
      <c r="L566">
        <v>95.688181818181832</v>
      </c>
      <c r="M566">
        <v>16.600921630859379</v>
      </c>
      <c r="N566">
        <v>0</v>
      </c>
    </row>
    <row r="567" spans="1:14" x14ac:dyDescent="0.2">
      <c r="A567">
        <v>567</v>
      </c>
      <c r="B567" t="s">
        <v>652</v>
      </c>
      <c r="C567">
        <v>6</v>
      </c>
      <c r="D567" t="s">
        <v>714</v>
      </c>
      <c r="E567" t="s">
        <v>715</v>
      </c>
      <c r="F567">
        <v>2</v>
      </c>
      <c r="G567" t="s">
        <v>24</v>
      </c>
      <c r="H567" t="s">
        <v>714</v>
      </c>
      <c r="I567">
        <v>73.589000000000013</v>
      </c>
      <c r="J567">
        <v>100</v>
      </c>
      <c r="K567">
        <v>80</v>
      </c>
      <c r="L567">
        <v>87.945000000000022</v>
      </c>
      <c r="M567">
        <v>0</v>
      </c>
      <c r="N567">
        <v>0</v>
      </c>
    </row>
    <row r="568" spans="1:14" x14ac:dyDescent="0.2">
      <c r="A568">
        <v>568</v>
      </c>
      <c r="B568" t="s">
        <v>652</v>
      </c>
      <c r="C568">
        <v>6</v>
      </c>
      <c r="D568" t="s">
        <v>716</v>
      </c>
      <c r="E568" t="s">
        <v>712</v>
      </c>
      <c r="F568">
        <v>2</v>
      </c>
      <c r="G568" t="s">
        <v>24</v>
      </c>
      <c r="H568" t="s">
        <v>716</v>
      </c>
      <c r="I568">
        <v>72.980000000000018</v>
      </c>
      <c r="J568">
        <v>100</v>
      </c>
      <c r="K568">
        <v>80</v>
      </c>
      <c r="L568">
        <v>84.900000000000034</v>
      </c>
      <c r="M568">
        <v>0</v>
      </c>
      <c r="N568">
        <v>0</v>
      </c>
    </row>
    <row r="569" spans="1:14" x14ac:dyDescent="0.2">
      <c r="A569">
        <v>569</v>
      </c>
      <c r="B569" t="s">
        <v>652</v>
      </c>
      <c r="C569">
        <v>6</v>
      </c>
      <c r="D569" t="s">
        <v>717</v>
      </c>
      <c r="E569" t="s">
        <v>129</v>
      </c>
      <c r="F569">
        <v>4</v>
      </c>
      <c r="G569" t="s">
        <v>18</v>
      </c>
      <c r="H569" t="s">
        <v>717</v>
      </c>
      <c r="I569">
        <v>74.593000000000004</v>
      </c>
      <c r="J569">
        <v>100</v>
      </c>
      <c r="K569">
        <v>80</v>
      </c>
      <c r="L569">
        <v>92.965000000000003</v>
      </c>
      <c r="M569">
        <v>0</v>
      </c>
      <c r="N569">
        <v>0</v>
      </c>
    </row>
    <row r="570" spans="1:14" x14ac:dyDescent="0.2">
      <c r="A570">
        <v>570</v>
      </c>
      <c r="B570" t="s">
        <v>652</v>
      </c>
      <c r="C570">
        <v>6</v>
      </c>
      <c r="D570" t="s">
        <v>709</v>
      </c>
      <c r="E570" t="s">
        <v>718</v>
      </c>
      <c r="F570">
        <v>4</v>
      </c>
      <c r="G570" t="s">
        <v>18</v>
      </c>
      <c r="H570" t="s">
        <v>709</v>
      </c>
      <c r="I570">
        <v>73.589000000000013</v>
      </c>
      <c r="J570">
        <v>100</v>
      </c>
      <c r="K570">
        <v>80</v>
      </c>
      <c r="L570">
        <v>87.945000000000022</v>
      </c>
      <c r="M570">
        <v>0</v>
      </c>
      <c r="N570">
        <v>0</v>
      </c>
    </row>
    <row r="571" spans="1:14" x14ac:dyDescent="0.2">
      <c r="A571">
        <v>571</v>
      </c>
      <c r="B571" t="s">
        <v>652</v>
      </c>
      <c r="C571">
        <v>6</v>
      </c>
      <c r="D571" t="s">
        <v>719</v>
      </c>
      <c r="E571" t="s">
        <v>720</v>
      </c>
      <c r="F571">
        <v>4</v>
      </c>
      <c r="G571" t="s">
        <v>18</v>
      </c>
      <c r="H571" t="s">
        <v>719</v>
      </c>
      <c r="I571">
        <v>71.774571428571448</v>
      </c>
      <c r="J571">
        <v>100</v>
      </c>
      <c r="K571">
        <v>80</v>
      </c>
      <c r="L571">
        <v>78.872857142857171</v>
      </c>
      <c r="M571">
        <v>0</v>
      </c>
      <c r="N571">
        <v>0</v>
      </c>
    </row>
    <row r="572" spans="1:14" x14ac:dyDescent="0.2">
      <c r="A572">
        <v>572</v>
      </c>
      <c r="B572" t="s">
        <v>652</v>
      </c>
      <c r="C572">
        <v>6</v>
      </c>
      <c r="D572" t="s">
        <v>721</v>
      </c>
      <c r="E572" t="s">
        <v>722</v>
      </c>
      <c r="F572">
        <v>4</v>
      </c>
      <c r="G572" t="s">
        <v>23</v>
      </c>
      <c r="H572" t="s">
        <v>721</v>
      </c>
      <c r="I572">
        <v>73.589000000000013</v>
      </c>
      <c r="J572">
        <v>100</v>
      </c>
      <c r="K572">
        <v>80</v>
      </c>
      <c r="L572">
        <v>87.945000000000022</v>
      </c>
      <c r="M572">
        <v>0</v>
      </c>
      <c r="N572">
        <v>0</v>
      </c>
    </row>
    <row r="573" spans="1:14" x14ac:dyDescent="0.2">
      <c r="A573">
        <v>573</v>
      </c>
      <c r="B573" t="s">
        <v>652</v>
      </c>
      <c r="C573">
        <v>6</v>
      </c>
      <c r="D573" t="s">
        <v>709</v>
      </c>
      <c r="E573" t="s">
        <v>723</v>
      </c>
      <c r="F573">
        <v>4</v>
      </c>
      <c r="G573" t="s">
        <v>23</v>
      </c>
      <c r="H573" t="s">
        <v>709</v>
      </c>
      <c r="I573">
        <v>73.589000000000013</v>
      </c>
      <c r="J573">
        <v>100</v>
      </c>
      <c r="K573">
        <v>80</v>
      </c>
      <c r="L573">
        <v>87.945000000000022</v>
      </c>
      <c r="M573">
        <v>0</v>
      </c>
      <c r="N573">
        <v>0</v>
      </c>
    </row>
    <row r="574" spans="1:14" x14ac:dyDescent="0.2">
      <c r="A574">
        <v>574</v>
      </c>
      <c r="B574" t="s">
        <v>652</v>
      </c>
      <c r="C574">
        <v>6</v>
      </c>
      <c r="D574" t="s">
        <v>724</v>
      </c>
      <c r="E574" t="s">
        <v>112</v>
      </c>
      <c r="F574">
        <v>4</v>
      </c>
      <c r="G574" t="s">
        <v>23</v>
      </c>
      <c r="H574" t="s">
        <v>724</v>
      </c>
      <c r="I574">
        <v>74.86</v>
      </c>
      <c r="J574">
        <v>100</v>
      </c>
      <c r="K574">
        <v>80</v>
      </c>
      <c r="L574">
        <v>94.300000000000011</v>
      </c>
      <c r="M574">
        <v>0</v>
      </c>
      <c r="N574">
        <v>0</v>
      </c>
    </row>
    <row r="575" spans="1:14" x14ac:dyDescent="0.2">
      <c r="A575">
        <v>575</v>
      </c>
      <c r="B575" t="s">
        <v>652</v>
      </c>
      <c r="C575">
        <v>6</v>
      </c>
      <c r="D575" t="s">
        <v>721</v>
      </c>
      <c r="E575" t="s">
        <v>722</v>
      </c>
      <c r="F575">
        <v>4</v>
      </c>
      <c r="G575" t="s">
        <v>24</v>
      </c>
      <c r="H575" t="s">
        <v>721</v>
      </c>
      <c r="I575">
        <v>73.589000000000013</v>
      </c>
      <c r="J575">
        <v>100</v>
      </c>
      <c r="K575">
        <v>80</v>
      </c>
      <c r="L575">
        <v>87.945000000000022</v>
      </c>
      <c r="M575">
        <v>0</v>
      </c>
      <c r="N575">
        <v>0</v>
      </c>
    </row>
    <row r="576" spans="1:14" x14ac:dyDescent="0.2">
      <c r="A576">
        <v>576</v>
      </c>
      <c r="B576" t="s">
        <v>652</v>
      </c>
      <c r="C576">
        <v>6</v>
      </c>
      <c r="D576" t="s">
        <v>725</v>
      </c>
      <c r="E576" t="s">
        <v>726</v>
      </c>
      <c r="F576">
        <v>4</v>
      </c>
      <c r="G576" t="s">
        <v>24</v>
      </c>
      <c r="H576" t="s">
        <v>725</v>
      </c>
      <c r="I576">
        <v>78.476815080122535</v>
      </c>
      <c r="J576">
        <v>100</v>
      </c>
      <c r="K576">
        <v>80</v>
      </c>
      <c r="L576">
        <v>87.997272727272758</v>
      </c>
      <c r="M576">
        <v>24.386802673339851</v>
      </c>
      <c r="N576">
        <v>0</v>
      </c>
    </row>
    <row r="577" spans="1:14" x14ac:dyDescent="0.2">
      <c r="A577">
        <v>577</v>
      </c>
      <c r="B577" t="s">
        <v>652</v>
      </c>
      <c r="C577">
        <v>6</v>
      </c>
      <c r="D577" t="s">
        <v>727</v>
      </c>
      <c r="E577" t="s">
        <v>728</v>
      </c>
      <c r="F577">
        <v>4</v>
      </c>
      <c r="G577" t="s">
        <v>24</v>
      </c>
      <c r="H577" t="s">
        <v>727</v>
      </c>
      <c r="I577">
        <v>80.124723100142063</v>
      </c>
      <c r="J577">
        <v>100</v>
      </c>
      <c r="K577">
        <v>80</v>
      </c>
      <c r="L577">
        <v>87.997272727272758</v>
      </c>
      <c r="M577">
        <v>32.6263427734375</v>
      </c>
      <c r="N577">
        <v>0</v>
      </c>
    </row>
    <row r="578" spans="1:14" x14ac:dyDescent="0.2">
      <c r="A578">
        <v>578</v>
      </c>
      <c r="B578" t="s">
        <v>652</v>
      </c>
      <c r="C578">
        <v>7</v>
      </c>
      <c r="D578" t="s">
        <v>729</v>
      </c>
      <c r="E578" t="s">
        <v>730</v>
      </c>
      <c r="F578">
        <v>2</v>
      </c>
      <c r="G578" t="s">
        <v>18</v>
      </c>
      <c r="H578" t="s">
        <v>729</v>
      </c>
      <c r="I578">
        <v>98.389019393920904</v>
      </c>
      <c r="J578">
        <v>100</v>
      </c>
      <c r="K578">
        <v>100</v>
      </c>
      <c r="L578">
        <v>100</v>
      </c>
      <c r="M578">
        <v>91.945096969604492</v>
      </c>
      <c r="N578">
        <v>0</v>
      </c>
    </row>
    <row r="579" spans="1:14" x14ac:dyDescent="0.2">
      <c r="A579">
        <v>579</v>
      </c>
      <c r="B579" t="s">
        <v>652</v>
      </c>
      <c r="C579">
        <v>7</v>
      </c>
      <c r="D579" t="s">
        <v>731</v>
      </c>
      <c r="E579" t="s">
        <v>732</v>
      </c>
      <c r="F579">
        <v>2</v>
      </c>
      <c r="G579" t="s">
        <v>18</v>
      </c>
      <c r="H579" t="s">
        <v>731</v>
      </c>
      <c r="I579">
        <v>86.596942138671878</v>
      </c>
      <c r="J579">
        <v>100</v>
      </c>
      <c r="K579">
        <v>80</v>
      </c>
      <c r="L579">
        <v>100</v>
      </c>
      <c r="M579">
        <v>52.984710693359382</v>
      </c>
      <c r="N579">
        <v>0</v>
      </c>
    </row>
    <row r="580" spans="1:14" x14ac:dyDescent="0.2">
      <c r="A580">
        <v>580</v>
      </c>
      <c r="B580" t="s">
        <v>652</v>
      </c>
      <c r="C580">
        <v>7</v>
      </c>
      <c r="D580" t="s">
        <v>170</v>
      </c>
      <c r="E580" t="s">
        <v>733</v>
      </c>
      <c r="F580">
        <v>2</v>
      </c>
      <c r="G580" t="s">
        <v>18</v>
      </c>
      <c r="H580" t="s">
        <v>170</v>
      </c>
      <c r="I580">
        <v>90.979251861572266</v>
      </c>
      <c r="J580">
        <v>100</v>
      </c>
      <c r="K580">
        <v>80</v>
      </c>
      <c r="L580">
        <v>100</v>
      </c>
      <c r="M580">
        <v>74.896259307861328</v>
      </c>
      <c r="N580">
        <v>0</v>
      </c>
    </row>
    <row r="581" spans="1:14" x14ac:dyDescent="0.2">
      <c r="A581">
        <v>581</v>
      </c>
      <c r="B581" t="s">
        <v>652</v>
      </c>
      <c r="C581">
        <v>7</v>
      </c>
      <c r="D581" t="s">
        <v>734</v>
      </c>
      <c r="E581" t="s">
        <v>735</v>
      </c>
      <c r="F581">
        <v>2</v>
      </c>
      <c r="G581" t="s">
        <v>23</v>
      </c>
      <c r="H581" t="s">
        <v>734</v>
      </c>
      <c r="I581">
        <v>98.277815216064468</v>
      </c>
      <c r="J581">
        <v>100</v>
      </c>
      <c r="K581">
        <v>100</v>
      </c>
      <c r="L581">
        <v>92.965000000000003</v>
      </c>
      <c r="M581">
        <v>98.424076080322266</v>
      </c>
      <c r="N581">
        <v>0</v>
      </c>
    </row>
    <row r="582" spans="1:14" x14ac:dyDescent="0.2">
      <c r="A582">
        <v>582</v>
      </c>
      <c r="B582" t="s">
        <v>652</v>
      </c>
      <c r="C582">
        <v>7</v>
      </c>
      <c r="D582" t="s">
        <v>736</v>
      </c>
      <c r="E582" t="s">
        <v>737</v>
      </c>
      <c r="F582">
        <v>2</v>
      </c>
      <c r="G582" t="s">
        <v>23</v>
      </c>
      <c r="H582" t="s">
        <v>736</v>
      </c>
      <c r="I582">
        <v>71.405000000000001</v>
      </c>
      <c r="J582">
        <v>100</v>
      </c>
      <c r="K582">
        <v>60</v>
      </c>
      <c r="L582">
        <v>97.025000000000006</v>
      </c>
      <c r="M582">
        <v>0</v>
      </c>
      <c r="N582">
        <v>0</v>
      </c>
    </row>
    <row r="583" spans="1:14" x14ac:dyDescent="0.2">
      <c r="A583">
        <v>583</v>
      </c>
      <c r="B583" t="s">
        <v>652</v>
      </c>
      <c r="C583">
        <v>7</v>
      </c>
      <c r="D583" t="s">
        <v>738</v>
      </c>
      <c r="E583" t="s">
        <v>739</v>
      </c>
      <c r="F583">
        <v>2</v>
      </c>
      <c r="G583" t="s">
        <v>23</v>
      </c>
      <c r="H583" t="s">
        <v>738</v>
      </c>
      <c r="I583">
        <v>77.286694536481605</v>
      </c>
      <c r="J583">
        <v>100</v>
      </c>
      <c r="K583">
        <v>80</v>
      </c>
      <c r="L583">
        <v>78.872857142857171</v>
      </c>
      <c r="M583">
        <v>27.560615539550781</v>
      </c>
      <c r="N583">
        <v>0</v>
      </c>
    </row>
    <row r="584" spans="1:14" x14ac:dyDescent="0.2">
      <c r="A584">
        <v>584</v>
      </c>
      <c r="B584" t="s">
        <v>652</v>
      </c>
      <c r="C584">
        <v>7</v>
      </c>
      <c r="D584" t="s">
        <v>150</v>
      </c>
      <c r="E584" t="s">
        <v>277</v>
      </c>
      <c r="F584">
        <v>2</v>
      </c>
      <c r="G584" t="s">
        <v>24</v>
      </c>
      <c r="H584" t="s">
        <v>150</v>
      </c>
      <c r="I584">
        <v>92.320891571044925</v>
      </c>
      <c r="J584">
        <v>100</v>
      </c>
      <c r="K584">
        <v>100</v>
      </c>
      <c r="L584">
        <v>75.500000000000028</v>
      </c>
      <c r="M584">
        <v>86.104457855224609</v>
      </c>
      <c r="N584">
        <v>0</v>
      </c>
    </row>
    <row r="585" spans="1:14" x14ac:dyDescent="0.2">
      <c r="A585">
        <v>585</v>
      </c>
      <c r="B585" t="s">
        <v>652</v>
      </c>
      <c r="C585">
        <v>7</v>
      </c>
      <c r="D585" t="s">
        <v>740</v>
      </c>
      <c r="E585" t="s">
        <v>741</v>
      </c>
      <c r="F585">
        <v>2</v>
      </c>
      <c r="G585" t="s">
        <v>24</v>
      </c>
      <c r="H585" t="s">
        <v>740</v>
      </c>
      <c r="I585">
        <v>71.774571428571448</v>
      </c>
      <c r="J585">
        <v>100</v>
      </c>
      <c r="K585">
        <v>80</v>
      </c>
      <c r="L585">
        <v>78.872857142857171</v>
      </c>
      <c r="M585">
        <v>0</v>
      </c>
      <c r="N585">
        <v>0</v>
      </c>
    </row>
    <row r="586" spans="1:14" x14ac:dyDescent="0.2">
      <c r="A586">
        <v>586</v>
      </c>
      <c r="B586" t="s">
        <v>652</v>
      </c>
      <c r="C586">
        <v>7</v>
      </c>
      <c r="D586" t="s">
        <v>742</v>
      </c>
      <c r="E586" t="s">
        <v>743</v>
      </c>
      <c r="F586">
        <v>2</v>
      </c>
      <c r="G586" t="s">
        <v>24</v>
      </c>
      <c r="H586" t="s">
        <v>742</v>
      </c>
      <c r="I586">
        <v>91.052832031250006</v>
      </c>
      <c r="J586">
        <v>100</v>
      </c>
      <c r="K586">
        <v>100</v>
      </c>
      <c r="L586">
        <v>75.500000000000028</v>
      </c>
      <c r="M586">
        <v>79.76416015625</v>
      </c>
      <c r="N586">
        <v>0</v>
      </c>
    </row>
    <row r="587" spans="1:14" x14ac:dyDescent="0.2">
      <c r="A587">
        <v>587</v>
      </c>
      <c r="B587" t="s">
        <v>652</v>
      </c>
      <c r="C587">
        <v>7</v>
      </c>
      <c r="D587" t="s">
        <v>744</v>
      </c>
      <c r="E587" t="s">
        <v>733</v>
      </c>
      <c r="F587">
        <v>4</v>
      </c>
      <c r="G587" t="s">
        <v>18</v>
      </c>
      <c r="H587" t="s">
        <v>744</v>
      </c>
      <c r="I587">
        <v>76.152377519880034</v>
      </c>
      <c r="J587">
        <v>100</v>
      </c>
      <c r="K587">
        <v>80</v>
      </c>
      <c r="L587">
        <v>78.872857142857171</v>
      </c>
      <c r="M587">
        <v>21.889030456542969</v>
      </c>
      <c r="N587">
        <v>0</v>
      </c>
    </row>
    <row r="588" spans="1:14" x14ac:dyDescent="0.2">
      <c r="A588">
        <v>588</v>
      </c>
      <c r="B588" t="s">
        <v>652</v>
      </c>
      <c r="C588">
        <v>7</v>
      </c>
      <c r="D588" t="s">
        <v>144</v>
      </c>
      <c r="E588" t="s">
        <v>745</v>
      </c>
      <c r="F588">
        <v>4</v>
      </c>
      <c r="G588" t="s">
        <v>18</v>
      </c>
      <c r="H588" t="s">
        <v>144</v>
      </c>
      <c r="I588">
        <v>94.060401611328132</v>
      </c>
      <c r="J588">
        <v>100</v>
      </c>
      <c r="K588">
        <v>100</v>
      </c>
      <c r="L588">
        <v>84.900000000000034</v>
      </c>
      <c r="M588">
        <v>85.402008056640625</v>
      </c>
      <c r="N588">
        <v>0</v>
      </c>
    </row>
    <row r="589" spans="1:14" x14ac:dyDescent="0.2">
      <c r="A589">
        <v>589</v>
      </c>
      <c r="B589" t="s">
        <v>652</v>
      </c>
      <c r="C589">
        <v>7</v>
      </c>
      <c r="D589" t="s">
        <v>746</v>
      </c>
      <c r="E589" t="s">
        <v>162</v>
      </c>
      <c r="F589">
        <v>4</v>
      </c>
      <c r="G589" t="s">
        <v>18</v>
      </c>
      <c r="H589" t="s">
        <v>746</v>
      </c>
      <c r="I589">
        <v>86.182847595214838</v>
      </c>
      <c r="J589">
        <v>100</v>
      </c>
      <c r="K589">
        <v>60</v>
      </c>
      <c r="L589">
        <v>100</v>
      </c>
      <c r="M589">
        <v>70.914237976074219</v>
      </c>
      <c r="N589">
        <v>0</v>
      </c>
    </row>
    <row r="590" spans="1:14" x14ac:dyDescent="0.2">
      <c r="A590">
        <v>590</v>
      </c>
      <c r="B590" t="s">
        <v>652</v>
      </c>
      <c r="C590">
        <v>7</v>
      </c>
      <c r="D590" t="s">
        <v>494</v>
      </c>
      <c r="E590" t="s">
        <v>747</v>
      </c>
      <c r="F590">
        <v>4</v>
      </c>
      <c r="G590" t="s">
        <v>23</v>
      </c>
      <c r="H590" t="s">
        <v>494</v>
      </c>
      <c r="I590">
        <v>90.623443603515639</v>
      </c>
      <c r="J590">
        <v>100</v>
      </c>
      <c r="K590">
        <v>100</v>
      </c>
      <c r="L590">
        <v>75.500000000000028</v>
      </c>
      <c r="M590">
        <v>77.617218017578125</v>
      </c>
      <c r="N590">
        <v>0</v>
      </c>
    </row>
    <row r="591" spans="1:14" x14ac:dyDescent="0.2">
      <c r="A591">
        <v>591</v>
      </c>
      <c r="B591" t="s">
        <v>652</v>
      </c>
      <c r="C591">
        <v>7</v>
      </c>
      <c r="D591" t="s">
        <v>748</v>
      </c>
      <c r="E591" t="s">
        <v>749</v>
      </c>
      <c r="F591">
        <v>4</v>
      </c>
      <c r="G591" t="s">
        <v>23</v>
      </c>
      <c r="H591" t="s">
        <v>748</v>
      </c>
      <c r="I591">
        <v>92.37292861938478</v>
      </c>
      <c r="J591">
        <v>100</v>
      </c>
      <c r="K591">
        <v>100</v>
      </c>
      <c r="L591">
        <v>75.500000000000028</v>
      </c>
      <c r="M591">
        <v>86.364643096923828</v>
      </c>
      <c r="N591">
        <v>0</v>
      </c>
    </row>
    <row r="592" spans="1:14" x14ac:dyDescent="0.2">
      <c r="A592">
        <v>592</v>
      </c>
      <c r="B592" t="s">
        <v>652</v>
      </c>
      <c r="C592">
        <v>7</v>
      </c>
      <c r="D592" t="s">
        <v>750</v>
      </c>
      <c r="E592" t="s">
        <v>751</v>
      </c>
      <c r="F592">
        <v>4</v>
      </c>
      <c r="G592" t="s">
        <v>23</v>
      </c>
      <c r="H592" t="s">
        <v>750</v>
      </c>
      <c r="I592">
        <v>92.206143188476574</v>
      </c>
      <c r="J592">
        <v>100</v>
      </c>
      <c r="K592">
        <v>100</v>
      </c>
      <c r="L592">
        <v>75.500000000000028</v>
      </c>
      <c r="M592">
        <v>85.530715942382812</v>
      </c>
      <c r="N592">
        <v>0</v>
      </c>
    </row>
    <row r="593" spans="1:15" x14ac:dyDescent="0.2">
      <c r="A593">
        <v>593</v>
      </c>
      <c r="B593" t="s">
        <v>652</v>
      </c>
      <c r="C593">
        <v>7</v>
      </c>
      <c r="D593" t="s">
        <v>752</v>
      </c>
      <c r="E593" t="s">
        <v>753</v>
      </c>
      <c r="F593">
        <v>4</v>
      </c>
      <c r="G593" t="s">
        <v>24</v>
      </c>
      <c r="H593" t="s">
        <v>752</v>
      </c>
      <c r="I593">
        <v>94.724498870849629</v>
      </c>
      <c r="J593">
        <v>100</v>
      </c>
      <c r="K593">
        <v>100</v>
      </c>
      <c r="L593">
        <v>82.390000000000015</v>
      </c>
      <c r="M593">
        <v>91.232494354248047</v>
      </c>
      <c r="N593">
        <v>0</v>
      </c>
    </row>
    <row r="594" spans="1:15" x14ac:dyDescent="0.2">
      <c r="A594">
        <v>594</v>
      </c>
      <c r="B594" t="s">
        <v>652</v>
      </c>
      <c r="C594">
        <v>7</v>
      </c>
      <c r="D594" t="s">
        <v>750</v>
      </c>
      <c r="E594" t="s">
        <v>754</v>
      </c>
      <c r="F594">
        <v>4</v>
      </c>
      <c r="G594" t="s">
        <v>24</v>
      </c>
      <c r="H594" t="s">
        <v>750</v>
      </c>
      <c r="I594">
        <v>92.206143188476574</v>
      </c>
      <c r="J594">
        <v>100</v>
      </c>
      <c r="K594">
        <v>100</v>
      </c>
      <c r="L594">
        <v>75.500000000000028</v>
      </c>
      <c r="M594">
        <v>85.530715942382812</v>
      </c>
      <c r="N594">
        <v>0</v>
      </c>
    </row>
    <row r="595" spans="1:15" x14ac:dyDescent="0.2">
      <c r="A595">
        <v>595</v>
      </c>
      <c r="B595" t="s">
        <v>652</v>
      </c>
      <c r="C595">
        <v>7</v>
      </c>
      <c r="D595" t="s">
        <v>755</v>
      </c>
      <c r="E595" t="s">
        <v>756</v>
      </c>
      <c r="F595">
        <v>4</v>
      </c>
      <c r="G595" t="s">
        <v>24</v>
      </c>
      <c r="H595" t="s">
        <v>755</v>
      </c>
      <c r="I595">
        <v>84.581550354003923</v>
      </c>
      <c r="J595">
        <v>100</v>
      </c>
      <c r="K595">
        <v>80</v>
      </c>
      <c r="L595">
        <v>73.845000000000013</v>
      </c>
      <c r="M595">
        <v>69.062751770019531</v>
      </c>
      <c r="N595">
        <v>0</v>
      </c>
    </row>
    <row r="596" spans="1:15" x14ac:dyDescent="0.2">
      <c r="A596">
        <v>596</v>
      </c>
      <c r="B596" t="s">
        <v>652</v>
      </c>
      <c r="C596">
        <v>8</v>
      </c>
      <c r="D596" t="s">
        <v>757</v>
      </c>
      <c r="E596" t="s">
        <v>758</v>
      </c>
      <c r="F596">
        <v>2</v>
      </c>
      <c r="G596" t="s">
        <v>18</v>
      </c>
      <c r="H596" t="s">
        <v>757</v>
      </c>
      <c r="I596">
        <v>88.917685302734398</v>
      </c>
      <c r="J596">
        <v>100</v>
      </c>
      <c r="K596">
        <v>100</v>
      </c>
      <c r="L596">
        <v>73.17000000000003</v>
      </c>
      <c r="M596">
        <v>71.418426513671875</v>
      </c>
      <c r="N596">
        <v>0</v>
      </c>
    </row>
    <row r="597" spans="1:15" x14ac:dyDescent="0.2">
      <c r="A597">
        <v>597</v>
      </c>
      <c r="B597" t="s">
        <v>652</v>
      </c>
      <c r="C597">
        <v>8</v>
      </c>
      <c r="D597" t="s">
        <v>759</v>
      </c>
      <c r="E597" t="s">
        <v>195</v>
      </c>
      <c r="F597">
        <v>2</v>
      </c>
      <c r="G597" t="s">
        <v>18</v>
      </c>
      <c r="H597" t="s">
        <v>759</v>
      </c>
      <c r="I597">
        <v>93.149105594410628</v>
      </c>
      <c r="J597">
        <v>100</v>
      </c>
      <c r="K597">
        <v>100</v>
      </c>
      <c r="L597">
        <v>75.121176470588253</v>
      </c>
      <c r="M597">
        <v>90.624351501464844</v>
      </c>
      <c r="N597">
        <v>0</v>
      </c>
    </row>
    <row r="598" spans="1:15" x14ac:dyDescent="0.2">
      <c r="A598">
        <v>598</v>
      </c>
      <c r="B598" t="s">
        <v>652</v>
      </c>
      <c r="C598">
        <v>8</v>
      </c>
      <c r="D598" t="s">
        <v>760</v>
      </c>
      <c r="E598" t="s">
        <v>185</v>
      </c>
      <c r="F598">
        <v>2</v>
      </c>
      <c r="G598" t="s">
        <v>18</v>
      </c>
      <c r="H598" t="s">
        <v>760</v>
      </c>
      <c r="I598">
        <v>72.984909090909113</v>
      </c>
      <c r="J598">
        <v>100</v>
      </c>
      <c r="K598">
        <v>100</v>
      </c>
      <c r="L598">
        <v>64.924545454545495</v>
      </c>
      <c r="M598">
        <v>0</v>
      </c>
      <c r="N598">
        <v>0</v>
      </c>
    </row>
    <row r="599" spans="1:15" x14ac:dyDescent="0.2">
      <c r="A599">
        <v>599</v>
      </c>
      <c r="B599" t="s">
        <v>652</v>
      </c>
      <c r="C599">
        <v>8</v>
      </c>
      <c r="D599" t="s">
        <v>761</v>
      </c>
      <c r="E599" t="s">
        <v>195</v>
      </c>
      <c r="F599">
        <v>2</v>
      </c>
      <c r="G599" t="s">
        <v>23</v>
      </c>
      <c r="H599" t="s">
        <v>761</v>
      </c>
      <c r="I599">
        <v>85.075222076416026</v>
      </c>
      <c r="J599">
        <v>100</v>
      </c>
      <c r="K599">
        <v>100</v>
      </c>
      <c r="L599">
        <v>63.695000000000007</v>
      </c>
      <c r="M599">
        <v>61.681110382080092</v>
      </c>
      <c r="N599">
        <v>0</v>
      </c>
    </row>
    <row r="600" spans="1:15" x14ac:dyDescent="0.2">
      <c r="A600">
        <v>600</v>
      </c>
      <c r="B600" t="s">
        <v>652</v>
      </c>
      <c r="C600">
        <v>8</v>
      </c>
      <c r="D600" t="s">
        <v>762</v>
      </c>
      <c r="E600" t="s">
        <v>195</v>
      </c>
      <c r="F600">
        <v>2</v>
      </c>
      <c r="G600" t="s">
        <v>23</v>
      </c>
      <c r="H600" t="s">
        <v>762</v>
      </c>
      <c r="I600">
        <v>83.907765563964858</v>
      </c>
      <c r="J600">
        <v>100</v>
      </c>
      <c r="K600">
        <v>100</v>
      </c>
      <c r="L600">
        <v>73.17000000000003</v>
      </c>
      <c r="M600">
        <v>46.368827819824219</v>
      </c>
      <c r="N600">
        <v>0</v>
      </c>
    </row>
    <row r="601" spans="1:15" x14ac:dyDescent="0.2">
      <c r="A601">
        <v>601</v>
      </c>
      <c r="B601" t="s">
        <v>652</v>
      </c>
      <c r="C601">
        <v>8</v>
      </c>
      <c r="D601" t="s">
        <v>763</v>
      </c>
      <c r="E601" t="s">
        <v>195</v>
      </c>
      <c r="F601">
        <v>2</v>
      </c>
      <c r="G601" t="s">
        <v>23</v>
      </c>
      <c r="H601" t="s">
        <v>763</v>
      </c>
      <c r="I601">
        <v>89.473485395159074</v>
      </c>
      <c r="J601">
        <v>100</v>
      </c>
      <c r="K601">
        <v>100</v>
      </c>
      <c r="L601">
        <v>66.787142857142896</v>
      </c>
      <c r="M601">
        <v>80.580284118652344</v>
      </c>
      <c r="N601">
        <v>0</v>
      </c>
    </row>
    <row r="602" spans="1:15" x14ac:dyDescent="0.2">
      <c r="A602">
        <v>602</v>
      </c>
      <c r="B602" t="s">
        <v>652</v>
      </c>
      <c r="C602">
        <v>8</v>
      </c>
      <c r="D602" t="s">
        <v>764</v>
      </c>
      <c r="E602" t="s">
        <v>765</v>
      </c>
      <c r="F602">
        <v>2</v>
      </c>
      <c r="G602" t="s">
        <v>24</v>
      </c>
      <c r="H602" t="s">
        <v>764</v>
      </c>
      <c r="I602">
        <v>75.942108769343463</v>
      </c>
      <c r="J602">
        <v>100</v>
      </c>
      <c r="K602">
        <v>100</v>
      </c>
      <c r="L602">
        <v>69.993846153846178</v>
      </c>
      <c r="M602">
        <v>9.7166976928710902</v>
      </c>
      <c r="N602">
        <v>0</v>
      </c>
    </row>
    <row r="603" spans="1:15" x14ac:dyDescent="0.2">
      <c r="A603">
        <v>603</v>
      </c>
      <c r="B603" t="s">
        <v>652</v>
      </c>
      <c r="C603">
        <v>8</v>
      </c>
      <c r="D603" t="s">
        <v>766</v>
      </c>
      <c r="E603" t="s">
        <v>195</v>
      </c>
      <c r="F603">
        <v>2</v>
      </c>
      <c r="G603" t="s">
        <v>24</v>
      </c>
      <c r="H603" t="s">
        <v>766</v>
      </c>
      <c r="I603">
        <v>87.221647552490239</v>
      </c>
      <c r="J603">
        <v>100</v>
      </c>
      <c r="K603">
        <v>100</v>
      </c>
      <c r="L603">
        <v>74.27000000000001</v>
      </c>
      <c r="M603">
        <v>61.838237762451158</v>
      </c>
      <c r="N603">
        <v>0</v>
      </c>
    </row>
    <row r="604" spans="1:15" x14ac:dyDescent="0.2">
      <c r="A604">
        <v>604</v>
      </c>
      <c r="B604" t="s">
        <v>652</v>
      </c>
      <c r="C604">
        <v>8</v>
      </c>
      <c r="D604" t="s">
        <v>767</v>
      </c>
      <c r="E604" t="s">
        <v>768</v>
      </c>
      <c r="F604">
        <v>2</v>
      </c>
      <c r="G604" t="s">
        <v>24</v>
      </c>
      <c r="H604" t="s">
        <v>767</v>
      </c>
      <c r="I604">
        <v>69.053047944910389</v>
      </c>
      <c r="J604">
        <v>41.176470588235297</v>
      </c>
      <c r="K604">
        <v>100</v>
      </c>
      <c r="L604">
        <v>80.09764705882354</v>
      </c>
      <c r="M604">
        <v>82.814651489257812</v>
      </c>
      <c r="N604">
        <v>1</v>
      </c>
      <c r="O604" t="s">
        <v>769</v>
      </c>
    </row>
    <row r="605" spans="1:15" x14ac:dyDescent="0.2">
      <c r="A605">
        <v>605</v>
      </c>
      <c r="B605" t="s">
        <v>652</v>
      </c>
      <c r="C605">
        <v>8</v>
      </c>
      <c r="D605" t="s">
        <v>770</v>
      </c>
      <c r="E605" t="s">
        <v>195</v>
      </c>
      <c r="F605">
        <v>4</v>
      </c>
      <c r="G605" t="s">
        <v>18</v>
      </c>
      <c r="H605" t="s">
        <v>770</v>
      </c>
      <c r="I605">
        <v>81.820934265136728</v>
      </c>
      <c r="J605">
        <v>100</v>
      </c>
      <c r="K605">
        <v>100</v>
      </c>
      <c r="L605">
        <v>56.965000000000003</v>
      </c>
      <c r="M605">
        <v>52.139671325683601</v>
      </c>
      <c r="N605">
        <v>0</v>
      </c>
    </row>
    <row r="606" spans="1:15" x14ac:dyDescent="0.2">
      <c r="A606">
        <v>606</v>
      </c>
      <c r="B606" t="s">
        <v>652</v>
      </c>
      <c r="C606">
        <v>8</v>
      </c>
      <c r="D606" t="s">
        <v>763</v>
      </c>
      <c r="E606" t="s">
        <v>195</v>
      </c>
      <c r="F606">
        <v>4</v>
      </c>
      <c r="G606" t="s">
        <v>18</v>
      </c>
      <c r="H606" t="s">
        <v>763</v>
      </c>
      <c r="I606">
        <v>89.473485395159074</v>
      </c>
      <c r="J606">
        <v>100</v>
      </c>
      <c r="K606">
        <v>100</v>
      </c>
      <c r="L606">
        <v>66.787142857142896</v>
      </c>
      <c r="M606">
        <v>80.580284118652344</v>
      </c>
      <c r="N606">
        <v>0</v>
      </c>
    </row>
    <row r="607" spans="1:15" x14ac:dyDescent="0.2">
      <c r="A607">
        <v>607</v>
      </c>
      <c r="B607" t="s">
        <v>652</v>
      </c>
      <c r="C607">
        <v>8</v>
      </c>
      <c r="D607" t="s">
        <v>771</v>
      </c>
      <c r="E607" t="s">
        <v>208</v>
      </c>
      <c r="F607">
        <v>4</v>
      </c>
      <c r="G607" t="s">
        <v>18</v>
      </c>
      <c r="H607" t="s">
        <v>771</v>
      </c>
      <c r="I607">
        <v>90.38913862520107</v>
      </c>
      <c r="J607">
        <v>100</v>
      </c>
      <c r="K607">
        <v>100</v>
      </c>
      <c r="L607">
        <v>70.144705882352952</v>
      </c>
      <c r="M607">
        <v>81.800987243652344</v>
      </c>
      <c r="N607">
        <v>0</v>
      </c>
    </row>
    <row r="608" spans="1:15" x14ac:dyDescent="0.2">
      <c r="A608">
        <v>608</v>
      </c>
      <c r="B608" t="s">
        <v>652</v>
      </c>
      <c r="C608">
        <v>8</v>
      </c>
      <c r="D608" t="s">
        <v>772</v>
      </c>
      <c r="E608" t="s">
        <v>773</v>
      </c>
      <c r="F608">
        <v>4</v>
      </c>
      <c r="G608" t="s">
        <v>23</v>
      </c>
      <c r="H608" t="s">
        <v>772</v>
      </c>
      <c r="I608">
        <v>44.573571428571427</v>
      </c>
      <c r="J608">
        <v>28.57142857142858</v>
      </c>
      <c r="K608">
        <v>100</v>
      </c>
      <c r="L608">
        <v>65.725000000000009</v>
      </c>
      <c r="M608">
        <v>0</v>
      </c>
      <c r="N608">
        <v>1</v>
      </c>
      <c r="O608" t="s">
        <v>248</v>
      </c>
    </row>
    <row r="609" spans="1:14" x14ac:dyDescent="0.2">
      <c r="A609">
        <v>609</v>
      </c>
      <c r="B609" t="s">
        <v>652</v>
      </c>
      <c r="C609">
        <v>8</v>
      </c>
      <c r="D609" t="s">
        <v>763</v>
      </c>
      <c r="E609" t="s">
        <v>195</v>
      </c>
      <c r="F609">
        <v>4</v>
      </c>
      <c r="G609" t="s">
        <v>23</v>
      </c>
      <c r="H609" t="s">
        <v>763</v>
      </c>
      <c r="I609">
        <v>89.473485395159074</v>
      </c>
      <c r="J609">
        <v>100</v>
      </c>
      <c r="K609">
        <v>100</v>
      </c>
      <c r="L609">
        <v>66.787142857142896</v>
      </c>
      <c r="M609">
        <v>80.580284118652344</v>
      </c>
      <c r="N609">
        <v>0</v>
      </c>
    </row>
    <row r="610" spans="1:14" x14ac:dyDescent="0.2">
      <c r="A610">
        <v>610</v>
      </c>
      <c r="B610" t="s">
        <v>652</v>
      </c>
      <c r="C610">
        <v>8</v>
      </c>
      <c r="D610" t="s">
        <v>774</v>
      </c>
      <c r="E610" t="s">
        <v>185</v>
      </c>
      <c r="F610">
        <v>4</v>
      </c>
      <c r="G610" t="s">
        <v>23</v>
      </c>
      <c r="H610" t="s">
        <v>774</v>
      </c>
      <c r="I610">
        <v>78.586220336914067</v>
      </c>
      <c r="J610">
        <v>100</v>
      </c>
      <c r="K610">
        <v>100</v>
      </c>
      <c r="L610">
        <v>67.75500000000001</v>
      </c>
      <c r="M610">
        <v>25.17610168457032</v>
      </c>
      <c r="N610">
        <v>0</v>
      </c>
    </row>
    <row r="611" spans="1:14" x14ac:dyDescent="0.2">
      <c r="A611">
        <v>611</v>
      </c>
      <c r="B611" t="s">
        <v>652</v>
      </c>
      <c r="C611">
        <v>8</v>
      </c>
      <c r="D611" t="s">
        <v>775</v>
      </c>
      <c r="E611" t="s">
        <v>195</v>
      </c>
      <c r="F611">
        <v>4</v>
      </c>
      <c r="G611" t="s">
        <v>24</v>
      </c>
      <c r="H611" t="s">
        <v>775</v>
      </c>
      <c r="I611">
        <v>88.419703902024509</v>
      </c>
      <c r="J611">
        <v>100</v>
      </c>
      <c r="K611">
        <v>100</v>
      </c>
      <c r="L611">
        <v>76.501538461538487</v>
      </c>
      <c r="M611">
        <v>65.596981048583984</v>
      </c>
      <c r="N611">
        <v>0</v>
      </c>
    </row>
    <row r="612" spans="1:14" x14ac:dyDescent="0.2">
      <c r="A612">
        <v>612</v>
      </c>
      <c r="B612" t="s">
        <v>652</v>
      </c>
      <c r="C612">
        <v>8</v>
      </c>
      <c r="D612" t="s">
        <v>776</v>
      </c>
      <c r="E612" t="s">
        <v>195</v>
      </c>
      <c r="F612">
        <v>4</v>
      </c>
      <c r="G612" t="s">
        <v>24</v>
      </c>
      <c r="H612" t="s">
        <v>776</v>
      </c>
      <c r="I612">
        <v>87.559891265869155</v>
      </c>
      <c r="J612">
        <v>100</v>
      </c>
      <c r="K612">
        <v>100</v>
      </c>
      <c r="L612">
        <v>58.407499999999999</v>
      </c>
      <c r="M612">
        <v>79.391956329345703</v>
      </c>
      <c r="N612">
        <v>0</v>
      </c>
    </row>
    <row r="613" spans="1:14" x14ac:dyDescent="0.2">
      <c r="A613">
        <v>613</v>
      </c>
      <c r="B613" t="s">
        <v>652</v>
      </c>
      <c r="C613">
        <v>8</v>
      </c>
      <c r="D613" t="s">
        <v>777</v>
      </c>
      <c r="E613" t="s">
        <v>195</v>
      </c>
      <c r="F613">
        <v>4</v>
      </c>
      <c r="G613" t="s">
        <v>24</v>
      </c>
      <c r="H613" t="s">
        <v>777</v>
      </c>
      <c r="I613">
        <v>88.637199233111218</v>
      </c>
      <c r="J613">
        <v>100</v>
      </c>
      <c r="K613">
        <v>100</v>
      </c>
      <c r="L613">
        <v>70.144705882352952</v>
      </c>
      <c r="M613">
        <v>73.041290283203125</v>
      </c>
      <c r="N613">
        <v>0</v>
      </c>
    </row>
    <row r="614" spans="1:14" x14ac:dyDescent="0.2">
      <c r="A614">
        <v>614</v>
      </c>
      <c r="B614" t="s">
        <v>652</v>
      </c>
      <c r="C614">
        <v>9</v>
      </c>
      <c r="D614" t="s">
        <v>778</v>
      </c>
      <c r="E614" t="s">
        <v>779</v>
      </c>
      <c r="F614">
        <v>2</v>
      </c>
      <c r="G614" t="s">
        <v>18</v>
      </c>
      <c r="H614" t="s">
        <v>778</v>
      </c>
      <c r="I614">
        <v>73.220000000000013</v>
      </c>
      <c r="J614">
        <v>100</v>
      </c>
      <c r="K614">
        <v>100</v>
      </c>
      <c r="L614">
        <v>66.100000000000023</v>
      </c>
      <c r="M614">
        <v>0</v>
      </c>
      <c r="N614">
        <v>0</v>
      </c>
    </row>
    <row r="615" spans="1:14" x14ac:dyDescent="0.2">
      <c r="A615">
        <v>615</v>
      </c>
      <c r="B615" t="s">
        <v>652</v>
      </c>
      <c r="C615">
        <v>9</v>
      </c>
      <c r="D615" t="s">
        <v>780</v>
      </c>
      <c r="E615" t="s">
        <v>781</v>
      </c>
      <c r="F615">
        <v>2</v>
      </c>
      <c r="G615" t="s">
        <v>18</v>
      </c>
      <c r="H615" t="s">
        <v>782</v>
      </c>
      <c r="I615">
        <v>73.220000000000013</v>
      </c>
      <c r="J615">
        <v>100</v>
      </c>
      <c r="K615">
        <v>100</v>
      </c>
      <c r="L615">
        <v>66.100000000000023</v>
      </c>
      <c r="M615">
        <v>0</v>
      </c>
      <c r="N615">
        <v>0</v>
      </c>
    </row>
    <row r="616" spans="1:14" x14ac:dyDescent="0.2">
      <c r="A616">
        <v>616</v>
      </c>
      <c r="B616" t="s">
        <v>652</v>
      </c>
      <c r="C616">
        <v>9</v>
      </c>
      <c r="D616" t="s">
        <v>783</v>
      </c>
      <c r="E616" t="s">
        <v>784</v>
      </c>
      <c r="F616">
        <v>2</v>
      </c>
      <c r="G616" t="s">
        <v>18</v>
      </c>
      <c r="H616" t="s">
        <v>783</v>
      </c>
      <c r="I616">
        <v>69.220000000000013</v>
      </c>
      <c r="J616">
        <v>100</v>
      </c>
      <c r="K616">
        <v>80</v>
      </c>
      <c r="L616">
        <v>66.100000000000023</v>
      </c>
      <c r="M616">
        <v>0</v>
      </c>
      <c r="N616">
        <v>0</v>
      </c>
    </row>
    <row r="617" spans="1:14" x14ac:dyDescent="0.2">
      <c r="A617">
        <v>617</v>
      </c>
      <c r="B617" t="s">
        <v>652</v>
      </c>
      <c r="C617">
        <v>9</v>
      </c>
      <c r="D617" t="s">
        <v>785</v>
      </c>
      <c r="E617" t="s">
        <v>786</v>
      </c>
      <c r="F617">
        <v>2</v>
      </c>
      <c r="G617" t="s">
        <v>23</v>
      </c>
      <c r="H617" t="s">
        <v>785</v>
      </c>
      <c r="I617">
        <v>66.13300000000001</v>
      </c>
      <c r="J617">
        <v>100</v>
      </c>
      <c r="K617">
        <v>80</v>
      </c>
      <c r="L617">
        <v>50.665000000000013</v>
      </c>
      <c r="M617">
        <v>0</v>
      </c>
      <c r="N617">
        <v>0</v>
      </c>
    </row>
    <row r="618" spans="1:14" x14ac:dyDescent="0.2">
      <c r="A618">
        <v>618</v>
      </c>
      <c r="B618" t="s">
        <v>652</v>
      </c>
      <c r="C618">
        <v>9</v>
      </c>
      <c r="D618" t="s">
        <v>787</v>
      </c>
      <c r="E618" t="s">
        <v>788</v>
      </c>
      <c r="F618">
        <v>2</v>
      </c>
      <c r="G618" t="s">
        <v>23</v>
      </c>
      <c r="H618" t="s">
        <v>787</v>
      </c>
      <c r="I618">
        <v>82.082174621582041</v>
      </c>
      <c r="J618">
        <v>100</v>
      </c>
      <c r="K618">
        <v>80</v>
      </c>
      <c r="L618">
        <v>74.805000000000007</v>
      </c>
      <c r="M618">
        <v>55.605873107910163</v>
      </c>
      <c r="N618">
        <v>0</v>
      </c>
    </row>
    <row r="619" spans="1:14" x14ac:dyDescent="0.2">
      <c r="A619">
        <v>619</v>
      </c>
      <c r="B619" t="s">
        <v>652</v>
      </c>
      <c r="C619">
        <v>9</v>
      </c>
      <c r="D619" t="s">
        <v>789</v>
      </c>
      <c r="E619" t="s">
        <v>790</v>
      </c>
      <c r="F619">
        <v>2</v>
      </c>
      <c r="G619" t="s">
        <v>23</v>
      </c>
      <c r="H619" t="s">
        <v>789</v>
      </c>
      <c r="I619">
        <v>75.549325561523446</v>
      </c>
      <c r="J619">
        <v>100</v>
      </c>
      <c r="K619">
        <v>100</v>
      </c>
      <c r="L619">
        <v>75.500000000000028</v>
      </c>
      <c r="M619">
        <v>2.2466278076171848</v>
      </c>
      <c r="N619">
        <v>0</v>
      </c>
    </row>
    <row r="620" spans="1:14" x14ac:dyDescent="0.2">
      <c r="A620">
        <v>620</v>
      </c>
      <c r="B620" t="s">
        <v>652</v>
      </c>
      <c r="C620">
        <v>9</v>
      </c>
      <c r="D620" t="s">
        <v>791</v>
      </c>
      <c r="E620" t="s">
        <v>792</v>
      </c>
      <c r="F620">
        <v>2</v>
      </c>
      <c r="G620" t="s">
        <v>24</v>
      </c>
      <c r="H620" t="s">
        <v>791</v>
      </c>
      <c r="I620">
        <v>79.99800103759766</v>
      </c>
      <c r="J620">
        <v>100</v>
      </c>
      <c r="K620">
        <v>100</v>
      </c>
      <c r="L620">
        <v>74.805000000000007</v>
      </c>
      <c r="M620">
        <v>25.185005187988281</v>
      </c>
      <c r="N620">
        <v>0</v>
      </c>
    </row>
    <row r="621" spans="1:14" x14ac:dyDescent="0.2">
      <c r="A621">
        <v>621</v>
      </c>
      <c r="B621" t="s">
        <v>652</v>
      </c>
      <c r="C621">
        <v>9</v>
      </c>
      <c r="D621" t="s">
        <v>793</v>
      </c>
      <c r="E621" t="s">
        <v>794</v>
      </c>
      <c r="F621">
        <v>2</v>
      </c>
      <c r="G621" t="s">
        <v>24</v>
      </c>
      <c r="H621" t="s">
        <v>793</v>
      </c>
      <c r="I621">
        <v>68.248000000000005</v>
      </c>
      <c r="J621">
        <v>100</v>
      </c>
      <c r="K621">
        <v>80</v>
      </c>
      <c r="L621">
        <v>61.240000000000009</v>
      </c>
      <c r="M621">
        <v>0</v>
      </c>
      <c r="N621">
        <v>0</v>
      </c>
    </row>
    <row r="622" spans="1:14" x14ac:dyDescent="0.2">
      <c r="A622">
        <v>622</v>
      </c>
      <c r="B622" t="s">
        <v>652</v>
      </c>
      <c r="C622">
        <v>9</v>
      </c>
      <c r="D622" t="s">
        <v>795</v>
      </c>
      <c r="E622" t="s">
        <v>796</v>
      </c>
      <c r="F622">
        <v>2</v>
      </c>
      <c r="G622" t="s">
        <v>24</v>
      </c>
      <c r="H622" t="s">
        <v>795</v>
      </c>
      <c r="I622">
        <v>72.248000000000019</v>
      </c>
      <c r="J622">
        <v>100</v>
      </c>
      <c r="K622">
        <v>100</v>
      </c>
      <c r="L622">
        <v>61.240000000000009</v>
      </c>
      <c r="M622">
        <v>0</v>
      </c>
      <c r="N622">
        <v>0</v>
      </c>
    </row>
    <row r="623" spans="1:14" x14ac:dyDescent="0.2">
      <c r="A623">
        <v>623</v>
      </c>
      <c r="B623" t="s">
        <v>652</v>
      </c>
      <c r="C623">
        <v>9</v>
      </c>
      <c r="D623" t="s">
        <v>797</v>
      </c>
      <c r="E623" t="s">
        <v>798</v>
      </c>
      <c r="F623">
        <v>4</v>
      </c>
      <c r="G623" t="s">
        <v>18</v>
      </c>
      <c r="H623" t="s">
        <v>797</v>
      </c>
      <c r="I623">
        <v>73.220000000000013</v>
      </c>
      <c r="J623">
        <v>100</v>
      </c>
      <c r="K623">
        <v>100</v>
      </c>
      <c r="L623">
        <v>66.100000000000023</v>
      </c>
      <c r="M623">
        <v>0</v>
      </c>
      <c r="N623">
        <v>0</v>
      </c>
    </row>
    <row r="624" spans="1:14" x14ac:dyDescent="0.2">
      <c r="A624">
        <v>624</v>
      </c>
      <c r="B624" t="s">
        <v>652</v>
      </c>
      <c r="C624">
        <v>9</v>
      </c>
      <c r="D624" t="s">
        <v>782</v>
      </c>
      <c r="E624" t="s">
        <v>799</v>
      </c>
      <c r="F624">
        <v>4</v>
      </c>
      <c r="G624" t="s">
        <v>18</v>
      </c>
      <c r="H624" t="s">
        <v>782</v>
      </c>
      <c r="I624">
        <v>73.220000000000013</v>
      </c>
      <c r="J624">
        <v>100</v>
      </c>
      <c r="K624">
        <v>100</v>
      </c>
      <c r="L624">
        <v>66.100000000000023</v>
      </c>
      <c r="M624">
        <v>0</v>
      </c>
      <c r="N624">
        <v>0</v>
      </c>
    </row>
    <row r="625" spans="1:15" x14ac:dyDescent="0.2">
      <c r="A625">
        <v>625</v>
      </c>
      <c r="B625" t="s">
        <v>652</v>
      </c>
      <c r="C625">
        <v>9</v>
      </c>
      <c r="D625" t="s">
        <v>800</v>
      </c>
      <c r="E625" t="s">
        <v>801</v>
      </c>
      <c r="F625">
        <v>4</v>
      </c>
      <c r="G625" t="s">
        <v>18</v>
      </c>
      <c r="H625" t="s">
        <v>800</v>
      </c>
      <c r="I625">
        <v>71.340000000000018</v>
      </c>
      <c r="J625">
        <v>100</v>
      </c>
      <c r="K625">
        <v>100</v>
      </c>
      <c r="L625">
        <v>56.700000000000017</v>
      </c>
      <c r="M625">
        <v>0</v>
      </c>
      <c r="N625">
        <v>0</v>
      </c>
    </row>
    <row r="626" spans="1:15" x14ac:dyDescent="0.2">
      <c r="A626">
        <v>626</v>
      </c>
      <c r="B626" t="s">
        <v>652</v>
      </c>
      <c r="C626">
        <v>9</v>
      </c>
      <c r="D626" t="s">
        <v>802</v>
      </c>
      <c r="E626" t="s">
        <v>803</v>
      </c>
      <c r="F626">
        <v>4</v>
      </c>
      <c r="G626" t="s">
        <v>23</v>
      </c>
      <c r="H626" t="s">
        <v>778</v>
      </c>
      <c r="I626">
        <v>73.220000000000013</v>
      </c>
      <c r="J626">
        <v>100</v>
      </c>
      <c r="K626">
        <v>100</v>
      </c>
      <c r="L626">
        <v>66.100000000000023</v>
      </c>
      <c r="M626">
        <v>0</v>
      </c>
      <c r="N626">
        <v>0</v>
      </c>
    </row>
    <row r="627" spans="1:15" x14ac:dyDescent="0.2">
      <c r="A627">
        <v>627</v>
      </c>
      <c r="B627" t="s">
        <v>652</v>
      </c>
      <c r="C627">
        <v>9</v>
      </c>
      <c r="D627" t="s">
        <v>804</v>
      </c>
      <c r="E627" t="s">
        <v>805</v>
      </c>
      <c r="F627">
        <v>4</v>
      </c>
      <c r="G627" t="s">
        <v>23</v>
      </c>
      <c r="H627" t="s">
        <v>806</v>
      </c>
      <c r="I627">
        <v>65.129000000000005</v>
      </c>
      <c r="J627">
        <v>100</v>
      </c>
      <c r="K627">
        <v>80</v>
      </c>
      <c r="L627">
        <v>45.64500000000001</v>
      </c>
      <c r="M627">
        <v>0</v>
      </c>
      <c r="N627">
        <v>0</v>
      </c>
    </row>
    <row r="628" spans="1:15" x14ac:dyDescent="0.2">
      <c r="A628">
        <v>628</v>
      </c>
      <c r="B628" t="s">
        <v>652</v>
      </c>
      <c r="C628">
        <v>9</v>
      </c>
      <c r="D628" t="s">
        <v>807</v>
      </c>
      <c r="E628" t="s">
        <v>808</v>
      </c>
      <c r="F628">
        <v>4</v>
      </c>
      <c r="G628" t="s">
        <v>23</v>
      </c>
      <c r="H628" t="s">
        <v>807</v>
      </c>
      <c r="I628">
        <v>73.965550095778269</v>
      </c>
      <c r="J628">
        <v>100</v>
      </c>
      <c r="K628">
        <v>80</v>
      </c>
      <c r="L628">
        <v>56.97846153846158</v>
      </c>
      <c r="M628">
        <v>32.849288940429688</v>
      </c>
      <c r="N628">
        <v>0</v>
      </c>
    </row>
    <row r="629" spans="1:15" x14ac:dyDescent="0.2">
      <c r="A629">
        <v>629</v>
      </c>
      <c r="B629" t="s">
        <v>652</v>
      </c>
      <c r="C629">
        <v>9</v>
      </c>
      <c r="D629" t="s">
        <v>809</v>
      </c>
      <c r="E629" t="s">
        <v>810</v>
      </c>
      <c r="F629">
        <v>4</v>
      </c>
      <c r="G629" t="s">
        <v>24</v>
      </c>
      <c r="H629" t="s">
        <v>809</v>
      </c>
      <c r="I629">
        <v>73.551000000000016</v>
      </c>
      <c r="J629">
        <v>100</v>
      </c>
      <c r="K629">
        <v>100</v>
      </c>
      <c r="L629">
        <v>67.75500000000001</v>
      </c>
      <c r="M629">
        <v>0</v>
      </c>
      <c r="N629">
        <v>0</v>
      </c>
    </row>
    <row r="630" spans="1:15" x14ac:dyDescent="0.2">
      <c r="A630">
        <v>630</v>
      </c>
      <c r="B630" t="s">
        <v>652</v>
      </c>
      <c r="C630">
        <v>9</v>
      </c>
      <c r="D630" t="s">
        <v>811</v>
      </c>
      <c r="E630" t="s">
        <v>232</v>
      </c>
      <c r="F630">
        <v>4</v>
      </c>
      <c r="G630" t="s">
        <v>24</v>
      </c>
      <c r="H630" t="s">
        <v>811</v>
      </c>
      <c r="I630">
        <v>67.189000000000007</v>
      </c>
      <c r="J630">
        <v>100</v>
      </c>
      <c r="K630">
        <v>100</v>
      </c>
      <c r="L630">
        <v>35.945000000000022</v>
      </c>
      <c r="M630">
        <v>0</v>
      </c>
      <c r="N630">
        <v>0</v>
      </c>
    </row>
    <row r="631" spans="1:15" x14ac:dyDescent="0.2">
      <c r="A631">
        <v>631</v>
      </c>
      <c r="B631" t="s">
        <v>652</v>
      </c>
      <c r="C631">
        <v>9</v>
      </c>
      <c r="D631" t="s">
        <v>793</v>
      </c>
      <c r="E631" t="s">
        <v>812</v>
      </c>
      <c r="F631">
        <v>4</v>
      </c>
      <c r="G631" t="s">
        <v>24</v>
      </c>
      <c r="H631" t="s">
        <v>793</v>
      </c>
      <c r="I631">
        <v>68.248000000000005</v>
      </c>
      <c r="J631">
        <v>100</v>
      </c>
      <c r="K631">
        <v>80</v>
      </c>
      <c r="L631">
        <v>61.240000000000009</v>
      </c>
      <c r="M631">
        <v>0</v>
      </c>
      <c r="N631">
        <v>0</v>
      </c>
    </row>
    <row r="632" spans="1:15" x14ac:dyDescent="0.2">
      <c r="A632">
        <v>632</v>
      </c>
      <c r="B632" t="s">
        <v>652</v>
      </c>
      <c r="C632">
        <v>10</v>
      </c>
      <c r="D632" t="s">
        <v>246</v>
      </c>
      <c r="E632" t="s">
        <v>247</v>
      </c>
      <c r="F632">
        <v>2</v>
      </c>
      <c r="G632" t="s">
        <v>18</v>
      </c>
      <c r="H632" t="s">
        <v>246</v>
      </c>
      <c r="I632">
        <v>33.341000000000008</v>
      </c>
      <c r="J632">
        <v>0</v>
      </c>
      <c r="K632">
        <v>80</v>
      </c>
      <c r="L632">
        <v>86.705000000000013</v>
      </c>
      <c r="M632">
        <v>0</v>
      </c>
      <c r="N632">
        <v>1</v>
      </c>
      <c r="O632" t="s">
        <v>248</v>
      </c>
    </row>
    <row r="633" spans="1:15" x14ac:dyDescent="0.2">
      <c r="A633">
        <v>633</v>
      </c>
      <c r="B633" t="s">
        <v>652</v>
      </c>
      <c r="C633">
        <v>10</v>
      </c>
      <c r="D633" t="s">
        <v>249</v>
      </c>
      <c r="E633" t="s">
        <v>257</v>
      </c>
      <c r="F633">
        <v>2</v>
      </c>
      <c r="G633" t="s">
        <v>18</v>
      </c>
      <c r="H633" t="s">
        <v>249</v>
      </c>
      <c r="I633">
        <v>75.033000000000001</v>
      </c>
      <c r="J633">
        <v>100</v>
      </c>
      <c r="K633">
        <v>80</v>
      </c>
      <c r="L633">
        <v>95.165000000000006</v>
      </c>
      <c r="M633">
        <v>0</v>
      </c>
      <c r="N633">
        <v>0</v>
      </c>
    </row>
    <row r="634" spans="1:15" x14ac:dyDescent="0.2">
      <c r="A634">
        <v>634</v>
      </c>
      <c r="B634" t="s">
        <v>652</v>
      </c>
      <c r="C634">
        <v>10</v>
      </c>
      <c r="D634" t="s">
        <v>813</v>
      </c>
      <c r="E634" t="s">
        <v>814</v>
      </c>
      <c r="F634">
        <v>2</v>
      </c>
      <c r="G634" t="s">
        <v>18</v>
      </c>
      <c r="H634" t="s">
        <v>813</v>
      </c>
      <c r="I634">
        <v>73.957000000000008</v>
      </c>
      <c r="J634">
        <v>100</v>
      </c>
      <c r="K634">
        <v>100</v>
      </c>
      <c r="L634">
        <v>69.785000000000011</v>
      </c>
      <c r="M634">
        <v>0</v>
      </c>
      <c r="N634">
        <v>0</v>
      </c>
    </row>
    <row r="635" spans="1:15" x14ac:dyDescent="0.2">
      <c r="A635">
        <v>635</v>
      </c>
      <c r="B635" t="s">
        <v>652</v>
      </c>
      <c r="C635">
        <v>10</v>
      </c>
      <c r="D635" t="s">
        <v>262</v>
      </c>
      <c r="E635" t="s">
        <v>247</v>
      </c>
      <c r="F635">
        <v>2</v>
      </c>
      <c r="G635" t="s">
        <v>23</v>
      </c>
      <c r="H635" t="s">
        <v>262</v>
      </c>
      <c r="I635">
        <v>44.258993652343747</v>
      </c>
      <c r="J635">
        <v>23.07692307692307</v>
      </c>
      <c r="K635">
        <v>100</v>
      </c>
      <c r="L635">
        <v>63.486153846153861</v>
      </c>
      <c r="M635">
        <v>11.65496826171875</v>
      </c>
      <c r="N635">
        <v>1</v>
      </c>
      <c r="O635" t="s">
        <v>248</v>
      </c>
    </row>
    <row r="636" spans="1:15" x14ac:dyDescent="0.2">
      <c r="A636">
        <v>636</v>
      </c>
      <c r="B636" t="s">
        <v>652</v>
      </c>
      <c r="C636">
        <v>10</v>
      </c>
      <c r="D636" t="s">
        <v>815</v>
      </c>
      <c r="E636" t="s">
        <v>257</v>
      </c>
      <c r="F636">
        <v>2</v>
      </c>
      <c r="G636" t="s">
        <v>23</v>
      </c>
      <c r="H636" t="s">
        <v>815</v>
      </c>
      <c r="I636">
        <v>78.874293457031257</v>
      </c>
      <c r="J636">
        <v>100</v>
      </c>
      <c r="K636">
        <v>100</v>
      </c>
      <c r="L636">
        <v>74.805000000000007</v>
      </c>
      <c r="M636">
        <v>19.56646728515625</v>
      </c>
      <c r="N636">
        <v>0</v>
      </c>
    </row>
    <row r="637" spans="1:15" x14ac:dyDescent="0.2">
      <c r="A637">
        <v>637</v>
      </c>
      <c r="B637" t="s">
        <v>652</v>
      </c>
      <c r="C637">
        <v>10</v>
      </c>
      <c r="D637" t="s">
        <v>267</v>
      </c>
      <c r="E637" t="s">
        <v>247</v>
      </c>
      <c r="F637">
        <v>2</v>
      </c>
      <c r="G637" t="s">
        <v>23</v>
      </c>
      <c r="H637" t="s">
        <v>267</v>
      </c>
      <c r="I637">
        <v>72</v>
      </c>
      <c r="J637">
        <v>100</v>
      </c>
      <c r="K637">
        <v>60</v>
      </c>
      <c r="L637">
        <v>100</v>
      </c>
      <c r="M637">
        <v>0</v>
      </c>
      <c r="N637">
        <v>0</v>
      </c>
    </row>
    <row r="638" spans="1:15" x14ac:dyDescent="0.2">
      <c r="A638">
        <v>638</v>
      </c>
      <c r="B638" t="s">
        <v>652</v>
      </c>
      <c r="C638">
        <v>10</v>
      </c>
      <c r="D638" t="s">
        <v>262</v>
      </c>
      <c r="E638" t="s">
        <v>247</v>
      </c>
      <c r="F638">
        <v>2</v>
      </c>
      <c r="G638" t="s">
        <v>24</v>
      </c>
      <c r="H638" t="s">
        <v>262</v>
      </c>
      <c r="I638">
        <v>44.258993652343747</v>
      </c>
      <c r="J638">
        <v>23.07692307692307</v>
      </c>
      <c r="K638">
        <v>100</v>
      </c>
      <c r="L638">
        <v>63.486153846153861</v>
      </c>
      <c r="M638">
        <v>11.65496826171875</v>
      </c>
      <c r="N638">
        <v>1</v>
      </c>
      <c r="O638" t="s">
        <v>248</v>
      </c>
    </row>
    <row r="639" spans="1:15" x14ac:dyDescent="0.2">
      <c r="A639">
        <v>639</v>
      </c>
      <c r="B639" t="s">
        <v>652</v>
      </c>
      <c r="C639">
        <v>10</v>
      </c>
      <c r="D639" t="s">
        <v>249</v>
      </c>
      <c r="E639" t="s">
        <v>257</v>
      </c>
      <c r="F639">
        <v>2</v>
      </c>
      <c r="G639" t="s">
        <v>24</v>
      </c>
      <c r="H639" t="s">
        <v>249</v>
      </c>
      <c r="I639">
        <v>75.033000000000001</v>
      </c>
      <c r="J639">
        <v>100</v>
      </c>
      <c r="K639">
        <v>80</v>
      </c>
      <c r="L639">
        <v>95.165000000000006</v>
      </c>
      <c r="M639">
        <v>0</v>
      </c>
      <c r="N639">
        <v>0</v>
      </c>
    </row>
    <row r="640" spans="1:15" x14ac:dyDescent="0.2">
      <c r="A640">
        <v>640</v>
      </c>
      <c r="B640" t="s">
        <v>652</v>
      </c>
      <c r="C640">
        <v>10</v>
      </c>
      <c r="D640" t="s">
        <v>816</v>
      </c>
      <c r="E640" t="s">
        <v>545</v>
      </c>
      <c r="F640">
        <v>2</v>
      </c>
      <c r="G640" t="s">
        <v>24</v>
      </c>
      <c r="H640" t="s">
        <v>816</v>
      </c>
      <c r="I640">
        <v>72.265000000000015</v>
      </c>
      <c r="J640">
        <v>100</v>
      </c>
      <c r="K640">
        <v>100</v>
      </c>
      <c r="L640">
        <v>61.325000000000017</v>
      </c>
      <c r="M640">
        <v>0</v>
      </c>
      <c r="N640">
        <v>0</v>
      </c>
    </row>
    <row r="641" spans="1:15" x14ac:dyDescent="0.2">
      <c r="A641">
        <v>641</v>
      </c>
      <c r="B641" t="s">
        <v>652</v>
      </c>
      <c r="C641">
        <v>10</v>
      </c>
      <c r="D641" t="s">
        <v>817</v>
      </c>
      <c r="E641" t="s">
        <v>247</v>
      </c>
      <c r="F641">
        <v>4</v>
      </c>
      <c r="G641" t="s">
        <v>18</v>
      </c>
      <c r="H641" t="s">
        <v>817</v>
      </c>
      <c r="I641">
        <v>73.551000000000016</v>
      </c>
      <c r="J641">
        <v>100</v>
      </c>
      <c r="K641">
        <v>100</v>
      </c>
      <c r="L641">
        <v>67.75500000000001</v>
      </c>
      <c r="M641">
        <v>0</v>
      </c>
      <c r="N641">
        <v>0</v>
      </c>
    </row>
    <row r="642" spans="1:15" x14ac:dyDescent="0.2">
      <c r="A642">
        <v>642</v>
      </c>
      <c r="B642" t="s">
        <v>652</v>
      </c>
      <c r="C642">
        <v>10</v>
      </c>
      <c r="D642" t="s">
        <v>246</v>
      </c>
      <c r="E642" t="s">
        <v>247</v>
      </c>
      <c r="F642">
        <v>4</v>
      </c>
      <c r="G642" t="s">
        <v>18</v>
      </c>
      <c r="H642" t="s">
        <v>246</v>
      </c>
      <c r="I642">
        <v>33.341000000000008</v>
      </c>
      <c r="J642">
        <v>0</v>
      </c>
      <c r="K642">
        <v>80</v>
      </c>
      <c r="L642">
        <v>86.705000000000013</v>
      </c>
      <c r="M642">
        <v>0</v>
      </c>
      <c r="N642">
        <v>1</v>
      </c>
      <c r="O642" t="s">
        <v>248</v>
      </c>
    </row>
    <row r="643" spans="1:15" x14ac:dyDescent="0.2">
      <c r="A643">
        <v>643</v>
      </c>
      <c r="B643" t="s">
        <v>652</v>
      </c>
      <c r="C643">
        <v>10</v>
      </c>
      <c r="D643" t="s">
        <v>249</v>
      </c>
      <c r="E643" t="s">
        <v>250</v>
      </c>
      <c r="F643">
        <v>4</v>
      </c>
      <c r="G643" t="s">
        <v>18</v>
      </c>
      <c r="H643" t="s">
        <v>249</v>
      </c>
      <c r="I643">
        <v>75.033000000000001</v>
      </c>
      <c r="J643">
        <v>100</v>
      </c>
      <c r="K643">
        <v>80</v>
      </c>
      <c r="L643">
        <v>95.165000000000006</v>
      </c>
      <c r="M643">
        <v>0</v>
      </c>
      <c r="N643">
        <v>0</v>
      </c>
    </row>
    <row r="644" spans="1:15" x14ac:dyDescent="0.2">
      <c r="A644">
        <v>644</v>
      </c>
      <c r="B644" t="s">
        <v>652</v>
      </c>
      <c r="C644">
        <v>10</v>
      </c>
      <c r="D644" t="s">
        <v>818</v>
      </c>
      <c r="E644" t="s">
        <v>819</v>
      </c>
      <c r="F644">
        <v>4</v>
      </c>
      <c r="G644" t="s">
        <v>23</v>
      </c>
      <c r="H644" t="s">
        <v>818</v>
      </c>
      <c r="I644">
        <v>73.657160583496108</v>
      </c>
      <c r="J644">
        <v>100</v>
      </c>
      <c r="K644">
        <v>100</v>
      </c>
      <c r="L644">
        <v>60.705000000000013</v>
      </c>
      <c r="M644">
        <v>7.580802917480467</v>
      </c>
      <c r="N644">
        <v>0</v>
      </c>
    </row>
    <row r="645" spans="1:15" x14ac:dyDescent="0.2">
      <c r="A645">
        <v>645</v>
      </c>
      <c r="B645" t="s">
        <v>652</v>
      </c>
      <c r="C645">
        <v>10</v>
      </c>
      <c r="D645" t="s">
        <v>820</v>
      </c>
      <c r="E645" t="s">
        <v>257</v>
      </c>
      <c r="F645">
        <v>4</v>
      </c>
      <c r="G645" t="s">
        <v>23</v>
      </c>
      <c r="H645" t="s">
        <v>820</v>
      </c>
      <c r="I645">
        <v>75.649000000000015</v>
      </c>
      <c r="J645">
        <v>100</v>
      </c>
      <c r="K645">
        <v>100</v>
      </c>
      <c r="L645">
        <v>78.245000000000019</v>
      </c>
      <c r="M645">
        <v>0</v>
      </c>
      <c r="N645">
        <v>0</v>
      </c>
    </row>
    <row r="646" spans="1:15" x14ac:dyDescent="0.2">
      <c r="A646">
        <v>646</v>
      </c>
      <c r="B646" t="s">
        <v>652</v>
      </c>
      <c r="C646">
        <v>10</v>
      </c>
      <c r="D646" t="s">
        <v>821</v>
      </c>
      <c r="E646" t="s">
        <v>247</v>
      </c>
      <c r="F646">
        <v>4</v>
      </c>
      <c r="G646" t="s">
        <v>23</v>
      </c>
      <c r="H646" t="s">
        <v>821</v>
      </c>
      <c r="I646">
        <v>41.472341959635422</v>
      </c>
      <c r="J646">
        <v>16.666666666666671</v>
      </c>
      <c r="K646">
        <v>100</v>
      </c>
      <c r="L646">
        <v>67.75500000000001</v>
      </c>
      <c r="M646">
        <v>6.27337646484375</v>
      </c>
      <c r="N646">
        <v>1</v>
      </c>
      <c r="O646" t="s">
        <v>248</v>
      </c>
    </row>
    <row r="647" spans="1:15" x14ac:dyDescent="0.2">
      <c r="A647">
        <v>647</v>
      </c>
      <c r="B647" t="s">
        <v>652</v>
      </c>
      <c r="C647">
        <v>10</v>
      </c>
      <c r="D647" t="s">
        <v>263</v>
      </c>
      <c r="E647" t="s">
        <v>822</v>
      </c>
      <c r="F647">
        <v>4</v>
      </c>
      <c r="G647" t="s">
        <v>24</v>
      </c>
      <c r="H647" t="s">
        <v>263</v>
      </c>
      <c r="I647">
        <v>72.918574387770448</v>
      </c>
      <c r="J647">
        <v>100</v>
      </c>
      <c r="K647">
        <v>100</v>
      </c>
      <c r="L647">
        <v>56.97846153846158</v>
      </c>
      <c r="M647">
        <v>7.614410400390625</v>
      </c>
      <c r="N647">
        <v>0</v>
      </c>
    </row>
    <row r="648" spans="1:15" x14ac:dyDescent="0.2">
      <c r="A648">
        <v>648</v>
      </c>
      <c r="B648" t="s">
        <v>652</v>
      </c>
      <c r="C648">
        <v>10</v>
      </c>
      <c r="D648" t="s">
        <v>823</v>
      </c>
      <c r="E648" t="s">
        <v>257</v>
      </c>
      <c r="F648">
        <v>4</v>
      </c>
      <c r="G648" t="s">
        <v>24</v>
      </c>
      <c r="H648" t="s">
        <v>823</v>
      </c>
      <c r="I648">
        <v>73.341000000000008</v>
      </c>
      <c r="J648">
        <v>100</v>
      </c>
      <c r="K648">
        <v>80</v>
      </c>
      <c r="L648">
        <v>86.705000000000013</v>
      </c>
      <c r="M648">
        <v>0</v>
      </c>
      <c r="N648">
        <v>0</v>
      </c>
    </row>
    <row r="649" spans="1:15" x14ac:dyDescent="0.2">
      <c r="A649">
        <v>649</v>
      </c>
      <c r="B649" t="s">
        <v>652</v>
      </c>
      <c r="C649">
        <v>10</v>
      </c>
      <c r="D649" t="s">
        <v>262</v>
      </c>
      <c r="E649" t="s">
        <v>247</v>
      </c>
      <c r="F649">
        <v>4</v>
      </c>
      <c r="G649" t="s">
        <v>24</v>
      </c>
      <c r="H649" t="s">
        <v>262</v>
      </c>
      <c r="I649">
        <v>44.258993652343747</v>
      </c>
      <c r="J649">
        <v>23.07692307692307</v>
      </c>
      <c r="K649">
        <v>100</v>
      </c>
      <c r="L649">
        <v>63.486153846153861</v>
      </c>
      <c r="M649">
        <v>11.65496826171875</v>
      </c>
      <c r="N649">
        <v>1</v>
      </c>
      <c r="O649" t="s">
        <v>248</v>
      </c>
    </row>
    <row r="650" spans="1:15" x14ac:dyDescent="0.2">
      <c r="A650">
        <v>650</v>
      </c>
      <c r="B650" t="s">
        <v>652</v>
      </c>
      <c r="C650">
        <v>11</v>
      </c>
      <c r="D650" t="s">
        <v>824</v>
      </c>
      <c r="E650" t="s">
        <v>825</v>
      </c>
      <c r="F650">
        <v>2</v>
      </c>
      <c r="G650" t="s">
        <v>18</v>
      </c>
      <c r="H650" t="s">
        <v>824</v>
      </c>
      <c r="I650">
        <v>80.845940429687502</v>
      </c>
      <c r="J650">
        <v>100</v>
      </c>
      <c r="K650">
        <v>100</v>
      </c>
      <c r="L650">
        <v>69.785000000000011</v>
      </c>
      <c r="M650">
        <v>34.4447021484375</v>
      </c>
      <c r="N650">
        <v>0</v>
      </c>
    </row>
    <row r="651" spans="1:15" x14ac:dyDescent="0.2">
      <c r="A651">
        <v>651</v>
      </c>
      <c r="B651" t="s">
        <v>652</v>
      </c>
      <c r="C651">
        <v>11</v>
      </c>
      <c r="D651" t="s">
        <v>826</v>
      </c>
      <c r="E651" t="s">
        <v>827</v>
      </c>
      <c r="F651">
        <v>2</v>
      </c>
      <c r="G651" t="s">
        <v>18</v>
      </c>
      <c r="H651" t="s">
        <v>826</v>
      </c>
      <c r="I651">
        <v>78.651204895019546</v>
      </c>
      <c r="J651">
        <v>100</v>
      </c>
      <c r="K651">
        <v>100</v>
      </c>
      <c r="L651">
        <v>78.245000000000019</v>
      </c>
      <c r="M651">
        <v>15.01102447509766</v>
      </c>
      <c r="N651">
        <v>0</v>
      </c>
    </row>
    <row r="652" spans="1:15" x14ac:dyDescent="0.2">
      <c r="A652">
        <v>652</v>
      </c>
      <c r="B652" t="s">
        <v>652</v>
      </c>
      <c r="C652">
        <v>11</v>
      </c>
      <c r="D652" t="s">
        <v>828</v>
      </c>
      <c r="E652" t="s">
        <v>829</v>
      </c>
      <c r="F652">
        <v>2</v>
      </c>
      <c r="G652" t="s">
        <v>18</v>
      </c>
      <c r="H652" t="s">
        <v>828</v>
      </c>
      <c r="I652">
        <v>83.850486206054697</v>
      </c>
      <c r="J652">
        <v>100</v>
      </c>
      <c r="K652">
        <v>100</v>
      </c>
      <c r="L652">
        <v>78.245000000000019</v>
      </c>
      <c r="M652">
        <v>41.00743103027343</v>
      </c>
      <c r="N652">
        <v>0</v>
      </c>
    </row>
    <row r="653" spans="1:15" x14ac:dyDescent="0.2">
      <c r="A653">
        <v>653</v>
      </c>
      <c r="B653" t="s">
        <v>652</v>
      </c>
      <c r="C653">
        <v>11</v>
      </c>
      <c r="D653" t="s">
        <v>830</v>
      </c>
      <c r="E653" t="s">
        <v>831</v>
      </c>
      <c r="F653">
        <v>2</v>
      </c>
      <c r="G653" t="s">
        <v>23</v>
      </c>
      <c r="H653" t="s">
        <v>830</v>
      </c>
      <c r="I653">
        <v>84.322479031649522</v>
      </c>
      <c r="J653">
        <v>100</v>
      </c>
      <c r="K653">
        <v>100</v>
      </c>
      <c r="L653">
        <v>72.615454545454568</v>
      </c>
      <c r="M653">
        <v>48.996940612792969</v>
      </c>
      <c r="N653">
        <v>0</v>
      </c>
    </row>
    <row r="654" spans="1:15" x14ac:dyDescent="0.2">
      <c r="A654">
        <v>654</v>
      </c>
      <c r="B654" t="s">
        <v>652</v>
      </c>
      <c r="C654">
        <v>11</v>
      </c>
      <c r="D654" t="s">
        <v>832</v>
      </c>
      <c r="E654" t="s">
        <v>833</v>
      </c>
      <c r="F654">
        <v>2</v>
      </c>
      <c r="G654" t="s">
        <v>23</v>
      </c>
      <c r="H654" t="s">
        <v>832</v>
      </c>
      <c r="I654">
        <v>82.181604309082047</v>
      </c>
      <c r="J654">
        <v>100</v>
      </c>
      <c r="K654">
        <v>100</v>
      </c>
      <c r="L654">
        <v>65.725000000000009</v>
      </c>
      <c r="M654">
        <v>45.183021545410149</v>
      </c>
      <c r="N654">
        <v>0</v>
      </c>
    </row>
    <row r="655" spans="1:15" x14ac:dyDescent="0.2">
      <c r="A655">
        <v>655</v>
      </c>
      <c r="B655" t="s">
        <v>652</v>
      </c>
      <c r="C655">
        <v>11</v>
      </c>
      <c r="D655" t="s">
        <v>834</v>
      </c>
      <c r="E655" t="s">
        <v>835</v>
      </c>
      <c r="F655">
        <v>2</v>
      </c>
      <c r="G655" t="s">
        <v>23</v>
      </c>
      <c r="H655" t="s">
        <v>834</v>
      </c>
      <c r="I655">
        <v>83.808920128455554</v>
      </c>
      <c r="J655">
        <v>100</v>
      </c>
      <c r="K655">
        <v>100</v>
      </c>
      <c r="L655">
        <v>83.009230769230797</v>
      </c>
      <c r="M655">
        <v>36.035369873046882</v>
      </c>
      <c r="N655">
        <v>0</v>
      </c>
    </row>
    <row r="656" spans="1:15" x14ac:dyDescent="0.2">
      <c r="A656">
        <v>656</v>
      </c>
      <c r="B656" t="s">
        <v>652</v>
      </c>
      <c r="C656">
        <v>11</v>
      </c>
      <c r="D656" t="s">
        <v>824</v>
      </c>
      <c r="E656" t="s">
        <v>825</v>
      </c>
      <c r="F656">
        <v>2</v>
      </c>
      <c r="G656" t="s">
        <v>24</v>
      </c>
      <c r="H656" t="s">
        <v>824</v>
      </c>
      <c r="I656">
        <v>80.845940429687502</v>
      </c>
      <c r="J656">
        <v>100</v>
      </c>
      <c r="K656">
        <v>100</v>
      </c>
      <c r="L656">
        <v>69.785000000000011</v>
      </c>
      <c r="M656">
        <v>34.4447021484375</v>
      </c>
      <c r="N656">
        <v>0</v>
      </c>
    </row>
    <row r="657" spans="1:15" x14ac:dyDescent="0.2">
      <c r="A657">
        <v>657</v>
      </c>
      <c r="B657" t="s">
        <v>652</v>
      </c>
      <c r="C657">
        <v>11</v>
      </c>
      <c r="D657" t="s">
        <v>836</v>
      </c>
      <c r="E657" t="s">
        <v>837</v>
      </c>
      <c r="F657">
        <v>2</v>
      </c>
      <c r="G657" t="s">
        <v>24</v>
      </c>
      <c r="H657" t="s">
        <v>836</v>
      </c>
      <c r="I657">
        <v>76.628365356445315</v>
      </c>
      <c r="J657">
        <v>100</v>
      </c>
      <c r="K657">
        <v>100</v>
      </c>
      <c r="L657">
        <v>69.785000000000011</v>
      </c>
      <c r="M657">
        <v>13.356826782226561</v>
      </c>
      <c r="N657">
        <v>0</v>
      </c>
    </row>
    <row r="658" spans="1:15" x14ac:dyDescent="0.2">
      <c r="A658">
        <v>658</v>
      </c>
      <c r="B658" t="s">
        <v>652</v>
      </c>
      <c r="C658">
        <v>11</v>
      </c>
      <c r="D658" t="s">
        <v>838</v>
      </c>
      <c r="E658" t="s">
        <v>839</v>
      </c>
      <c r="F658">
        <v>2</v>
      </c>
      <c r="G658" t="s">
        <v>24</v>
      </c>
      <c r="H658" t="s">
        <v>838</v>
      </c>
      <c r="I658">
        <v>72.98617692683294</v>
      </c>
      <c r="J658">
        <v>100</v>
      </c>
      <c r="K658">
        <v>100</v>
      </c>
      <c r="L658">
        <v>56.97846153846158</v>
      </c>
      <c r="M658">
        <v>7.9524230957031206</v>
      </c>
      <c r="N658">
        <v>0</v>
      </c>
    </row>
    <row r="659" spans="1:15" x14ac:dyDescent="0.2">
      <c r="A659">
        <v>659</v>
      </c>
      <c r="B659" t="s">
        <v>652</v>
      </c>
      <c r="C659">
        <v>11</v>
      </c>
      <c r="D659" t="s">
        <v>840</v>
      </c>
      <c r="E659" t="s">
        <v>678</v>
      </c>
      <c r="F659">
        <v>4</v>
      </c>
      <c r="G659" t="s">
        <v>18</v>
      </c>
      <c r="H659" t="s">
        <v>840</v>
      </c>
      <c r="I659">
        <v>82.87087829589845</v>
      </c>
      <c r="J659">
        <v>100</v>
      </c>
      <c r="K659">
        <v>100</v>
      </c>
      <c r="L659">
        <v>84.900000000000034</v>
      </c>
      <c r="M659">
        <v>29.454391479492191</v>
      </c>
      <c r="N659">
        <v>0</v>
      </c>
    </row>
    <row r="660" spans="1:15" x14ac:dyDescent="0.2">
      <c r="A660">
        <v>660</v>
      </c>
      <c r="B660" t="s">
        <v>652</v>
      </c>
      <c r="C660">
        <v>11</v>
      </c>
      <c r="D660" t="s">
        <v>841</v>
      </c>
      <c r="E660" t="s">
        <v>842</v>
      </c>
      <c r="F660">
        <v>4</v>
      </c>
      <c r="G660" t="s">
        <v>18</v>
      </c>
      <c r="H660" t="s">
        <v>841</v>
      </c>
      <c r="I660">
        <v>81.22485030423681</v>
      </c>
      <c r="J660">
        <v>100</v>
      </c>
      <c r="K660">
        <v>100</v>
      </c>
      <c r="L660">
        <v>83.009230769230797</v>
      </c>
      <c r="M660">
        <v>23.115020751953129</v>
      </c>
      <c r="N660">
        <v>0</v>
      </c>
    </row>
    <row r="661" spans="1:15" x14ac:dyDescent="0.2">
      <c r="A661">
        <v>661</v>
      </c>
      <c r="B661" t="s">
        <v>652</v>
      </c>
      <c r="C661">
        <v>11</v>
      </c>
      <c r="D661" t="s">
        <v>843</v>
      </c>
      <c r="E661" t="s">
        <v>844</v>
      </c>
      <c r="F661">
        <v>4</v>
      </c>
      <c r="G661" t="s">
        <v>18</v>
      </c>
      <c r="H661" t="s">
        <v>843</v>
      </c>
      <c r="I661">
        <v>41.927999999999997</v>
      </c>
      <c r="J661">
        <v>23.07692307692307</v>
      </c>
      <c r="K661">
        <v>100</v>
      </c>
      <c r="L661">
        <v>63.486153846153861</v>
      </c>
      <c r="M661">
        <v>0</v>
      </c>
      <c r="N661">
        <v>1</v>
      </c>
      <c r="O661" t="s">
        <v>248</v>
      </c>
    </row>
    <row r="662" spans="1:15" x14ac:dyDescent="0.2">
      <c r="A662">
        <v>662</v>
      </c>
      <c r="B662" t="s">
        <v>652</v>
      </c>
      <c r="C662">
        <v>11</v>
      </c>
      <c r="D662" t="s">
        <v>845</v>
      </c>
      <c r="E662" t="s">
        <v>846</v>
      </c>
      <c r="F662">
        <v>4</v>
      </c>
      <c r="G662" t="s">
        <v>23</v>
      </c>
      <c r="H662" t="s">
        <v>845</v>
      </c>
      <c r="I662">
        <v>72.776814880371106</v>
      </c>
      <c r="J662">
        <v>100</v>
      </c>
      <c r="K662">
        <v>100</v>
      </c>
      <c r="L662">
        <v>61.325000000000017</v>
      </c>
      <c r="M662">
        <v>2.5590744018554661</v>
      </c>
      <c r="N662">
        <v>0</v>
      </c>
    </row>
    <row r="663" spans="1:15" x14ac:dyDescent="0.2">
      <c r="A663">
        <v>663</v>
      </c>
      <c r="B663" t="s">
        <v>652</v>
      </c>
      <c r="C663">
        <v>11</v>
      </c>
      <c r="D663" t="s">
        <v>841</v>
      </c>
      <c r="E663" t="s">
        <v>847</v>
      </c>
      <c r="F663">
        <v>4</v>
      </c>
      <c r="G663" t="s">
        <v>23</v>
      </c>
      <c r="H663" t="s">
        <v>841</v>
      </c>
      <c r="I663">
        <v>81.22485030423681</v>
      </c>
      <c r="J663">
        <v>100</v>
      </c>
      <c r="K663">
        <v>100</v>
      </c>
      <c r="L663">
        <v>83.009230769230797</v>
      </c>
      <c r="M663">
        <v>23.115020751953129</v>
      </c>
      <c r="N663">
        <v>0</v>
      </c>
    </row>
    <row r="664" spans="1:15" x14ac:dyDescent="0.2">
      <c r="A664">
        <v>664</v>
      </c>
      <c r="B664" t="s">
        <v>652</v>
      </c>
      <c r="C664">
        <v>11</v>
      </c>
      <c r="D664" t="s">
        <v>848</v>
      </c>
      <c r="E664" t="s">
        <v>844</v>
      </c>
      <c r="F664">
        <v>4</v>
      </c>
      <c r="G664" t="s">
        <v>23</v>
      </c>
      <c r="H664" t="s">
        <v>848</v>
      </c>
      <c r="I664">
        <v>86.41060922241212</v>
      </c>
      <c r="J664">
        <v>100</v>
      </c>
      <c r="K664">
        <v>100</v>
      </c>
      <c r="L664">
        <v>67.75500000000001</v>
      </c>
      <c r="M664">
        <v>64.298046112060547</v>
      </c>
      <c r="N664">
        <v>0</v>
      </c>
    </row>
    <row r="665" spans="1:15" x14ac:dyDescent="0.2">
      <c r="A665">
        <v>665</v>
      </c>
      <c r="B665" t="s">
        <v>652</v>
      </c>
      <c r="C665">
        <v>11</v>
      </c>
      <c r="D665" t="s">
        <v>849</v>
      </c>
      <c r="E665" t="s">
        <v>850</v>
      </c>
      <c r="F665">
        <v>4</v>
      </c>
      <c r="G665" t="s">
        <v>24</v>
      </c>
      <c r="H665" t="s">
        <v>849</v>
      </c>
      <c r="I665">
        <v>85.283910597581141</v>
      </c>
      <c r="J665">
        <v>100</v>
      </c>
      <c r="K665">
        <v>100</v>
      </c>
      <c r="L665">
        <v>76.501538461538487</v>
      </c>
      <c r="M665">
        <v>49.91801452636718</v>
      </c>
      <c r="N665">
        <v>0</v>
      </c>
    </row>
    <row r="666" spans="1:15" x14ac:dyDescent="0.2">
      <c r="A666">
        <v>666</v>
      </c>
      <c r="B666" t="s">
        <v>652</v>
      </c>
      <c r="C666">
        <v>11</v>
      </c>
      <c r="D666" t="s">
        <v>851</v>
      </c>
      <c r="E666" t="s">
        <v>852</v>
      </c>
      <c r="F666">
        <v>4</v>
      </c>
      <c r="G666" t="s">
        <v>24</v>
      </c>
      <c r="H666" t="s">
        <v>851</v>
      </c>
      <c r="I666">
        <v>85.239329048850337</v>
      </c>
      <c r="J666">
        <v>100</v>
      </c>
      <c r="K666">
        <v>100</v>
      </c>
      <c r="L666">
        <v>57.233636363636379</v>
      </c>
      <c r="M666">
        <v>68.963008880615234</v>
      </c>
      <c r="N666">
        <v>0</v>
      </c>
    </row>
    <row r="667" spans="1:15" x14ac:dyDescent="0.2">
      <c r="A667">
        <v>667</v>
      </c>
      <c r="B667" t="s">
        <v>652</v>
      </c>
      <c r="C667">
        <v>11</v>
      </c>
      <c r="D667" t="s">
        <v>853</v>
      </c>
      <c r="E667" t="s">
        <v>854</v>
      </c>
      <c r="F667">
        <v>4</v>
      </c>
      <c r="G667" t="s">
        <v>24</v>
      </c>
      <c r="H667" t="s">
        <v>853</v>
      </c>
      <c r="I667">
        <v>71.446727272727287</v>
      </c>
      <c r="J667">
        <v>100</v>
      </c>
      <c r="K667">
        <v>100</v>
      </c>
      <c r="L667">
        <v>57.233636363636379</v>
      </c>
      <c r="M667">
        <v>0</v>
      </c>
      <c r="N667">
        <v>0</v>
      </c>
    </row>
    <row r="668" spans="1:15" x14ac:dyDescent="0.2">
      <c r="A668">
        <v>668</v>
      </c>
      <c r="B668" t="s">
        <v>652</v>
      </c>
      <c r="C668">
        <v>12</v>
      </c>
      <c r="D668" t="s">
        <v>295</v>
      </c>
      <c r="E668" t="s">
        <v>855</v>
      </c>
      <c r="F668">
        <v>2</v>
      </c>
      <c r="G668" t="s">
        <v>18</v>
      </c>
      <c r="H668" t="s">
        <v>295</v>
      </c>
      <c r="I668">
        <v>83.104642783425092</v>
      </c>
      <c r="J668">
        <v>100</v>
      </c>
      <c r="K668">
        <v>100</v>
      </c>
      <c r="L668">
        <v>80.30636363636367</v>
      </c>
      <c r="M668">
        <v>35.216850280761712</v>
      </c>
      <c r="N668">
        <v>0</v>
      </c>
    </row>
    <row r="669" spans="1:15" x14ac:dyDescent="0.2">
      <c r="A669">
        <v>669</v>
      </c>
      <c r="B669" t="s">
        <v>652</v>
      </c>
      <c r="C669">
        <v>12</v>
      </c>
      <c r="D669" t="s">
        <v>856</v>
      </c>
      <c r="E669" t="s">
        <v>857</v>
      </c>
      <c r="F669">
        <v>2</v>
      </c>
      <c r="G669" t="s">
        <v>18</v>
      </c>
      <c r="H669" t="s">
        <v>858</v>
      </c>
      <c r="I669">
        <v>38.133490844726573</v>
      </c>
      <c r="J669">
        <v>0</v>
      </c>
      <c r="K669">
        <v>100</v>
      </c>
      <c r="L669">
        <v>81.855000000000018</v>
      </c>
      <c r="M669">
        <v>8.8124542236328161</v>
      </c>
      <c r="N669">
        <v>2</v>
      </c>
      <c r="O669" t="s">
        <v>859</v>
      </c>
    </row>
    <row r="670" spans="1:15" x14ac:dyDescent="0.2">
      <c r="A670">
        <v>670</v>
      </c>
      <c r="B670" t="s">
        <v>652</v>
      </c>
      <c r="C670">
        <v>12</v>
      </c>
      <c r="D670" t="s">
        <v>860</v>
      </c>
      <c r="E670" t="s">
        <v>861</v>
      </c>
      <c r="F670">
        <v>2</v>
      </c>
      <c r="G670" t="s">
        <v>18</v>
      </c>
      <c r="H670" t="s">
        <v>860</v>
      </c>
      <c r="I670">
        <v>84.968764543013151</v>
      </c>
      <c r="J670">
        <v>100</v>
      </c>
      <c r="K670">
        <v>100</v>
      </c>
      <c r="L670">
        <v>87.997272727272758</v>
      </c>
      <c r="M670">
        <v>36.846549987792962</v>
      </c>
      <c r="N670">
        <v>0</v>
      </c>
    </row>
    <row r="671" spans="1:15" x14ac:dyDescent="0.2">
      <c r="A671">
        <v>671</v>
      </c>
      <c r="B671" t="s">
        <v>652</v>
      </c>
      <c r="C671">
        <v>12</v>
      </c>
      <c r="D671" t="s">
        <v>862</v>
      </c>
      <c r="E671" t="s">
        <v>863</v>
      </c>
      <c r="F671">
        <v>2</v>
      </c>
      <c r="G671" t="s">
        <v>23</v>
      </c>
      <c r="H671" t="s">
        <v>862</v>
      </c>
      <c r="I671">
        <v>76.371000000000009</v>
      </c>
      <c r="J671">
        <v>100</v>
      </c>
      <c r="K671">
        <v>100</v>
      </c>
      <c r="L671">
        <v>81.855000000000018</v>
      </c>
      <c r="M671">
        <v>0</v>
      </c>
      <c r="N671">
        <v>0</v>
      </c>
    </row>
    <row r="672" spans="1:15" x14ac:dyDescent="0.2">
      <c r="A672">
        <v>672</v>
      </c>
      <c r="B672" t="s">
        <v>652</v>
      </c>
      <c r="C672">
        <v>12</v>
      </c>
      <c r="D672" t="s">
        <v>301</v>
      </c>
      <c r="E672" t="s">
        <v>864</v>
      </c>
      <c r="F672">
        <v>2</v>
      </c>
      <c r="G672" t="s">
        <v>23</v>
      </c>
      <c r="H672" t="s">
        <v>301</v>
      </c>
      <c r="I672">
        <v>84.825622092507132</v>
      </c>
      <c r="J672">
        <v>100</v>
      </c>
      <c r="K672">
        <v>100</v>
      </c>
      <c r="L672">
        <v>80.30636363636367</v>
      </c>
      <c r="M672">
        <v>43.821746826171868</v>
      </c>
      <c r="N672">
        <v>0</v>
      </c>
    </row>
    <row r="673" spans="1:15" x14ac:dyDescent="0.2">
      <c r="A673">
        <v>673</v>
      </c>
      <c r="B673" t="s">
        <v>652</v>
      </c>
      <c r="C673">
        <v>12</v>
      </c>
      <c r="D673" t="s">
        <v>865</v>
      </c>
      <c r="E673" t="s">
        <v>866</v>
      </c>
      <c r="F673">
        <v>2</v>
      </c>
      <c r="G673" t="s">
        <v>23</v>
      </c>
      <c r="H673" t="s">
        <v>865</v>
      </c>
      <c r="I673">
        <v>44.447666666666677</v>
      </c>
      <c r="J673">
        <v>16.666666666666671</v>
      </c>
      <c r="K673">
        <v>100</v>
      </c>
      <c r="L673">
        <v>88.905000000000001</v>
      </c>
      <c r="M673">
        <v>0</v>
      </c>
      <c r="N673">
        <v>1</v>
      </c>
      <c r="O673" t="s">
        <v>248</v>
      </c>
    </row>
    <row r="674" spans="1:15" x14ac:dyDescent="0.2">
      <c r="A674">
        <v>674</v>
      </c>
      <c r="B674" t="s">
        <v>652</v>
      </c>
      <c r="C674">
        <v>12</v>
      </c>
      <c r="D674" t="s">
        <v>867</v>
      </c>
      <c r="E674" t="s">
        <v>868</v>
      </c>
      <c r="F674">
        <v>2</v>
      </c>
      <c r="G674" t="s">
        <v>24</v>
      </c>
      <c r="H674" t="s">
        <v>867</v>
      </c>
      <c r="I674">
        <v>44.647377360026049</v>
      </c>
      <c r="J674">
        <v>16.666666666666671</v>
      </c>
      <c r="K674">
        <v>100</v>
      </c>
      <c r="L674">
        <v>81.855000000000018</v>
      </c>
      <c r="M674">
        <v>8.0485534667968714</v>
      </c>
      <c r="N674">
        <v>1</v>
      </c>
      <c r="O674" t="s">
        <v>248</v>
      </c>
    </row>
    <row r="675" spans="1:15" x14ac:dyDescent="0.2">
      <c r="A675">
        <v>675</v>
      </c>
      <c r="B675" t="s">
        <v>652</v>
      </c>
      <c r="C675">
        <v>12</v>
      </c>
      <c r="D675" t="s">
        <v>869</v>
      </c>
      <c r="E675" t="s">
        <v>870</v>
      </c>
      <c r="F675">
        <v>2</v>
      </c>
      <c r="G675" t="s">
        <v>24</v>
      </c>
      <c r="H675" t="s">
        <v>869</v>
      </c>
      <c r="I675">
        <v>84.645820861816418</v>
      </c>
      <c r="J675">
        <v>100</v>
      </c>
      <c r="K675">
        <v>100</v>
      </c>
      <c r="L675">
        <v>88.905000000000001</v>
      </c>
      <c r="M675">
        <v>34.324104309082017</v>
      </c>
      <c r="N675">
        <v>0</v>
      </c>
    </row>
    <row r="676" spans="1:15" x14ac:dyDescent="0.2">
      <c r="A676">
        <v>676</v>
      </c>
      <c r="B676" t="s">
        <v>652</v>
      </c>
      <c r="C676">
        <v>12</v>
      </c>
      <c r="D676" t="s">
        <v>871</v>
      </c>
      <c r="E676" t="s">
        <v>872</v>
      </c>
      <c r="F676">
        <v>2</v>
      </c>
      <c r="G676" t="s">
        <v>24</v>
      </c>
      <c r="H676" t="s">
        <v>871</v>
      </c>
      <c r="I676">
        <v>87.18816552734377</v>
      </c>
      <c r="J676">
        <v>100</v>
      </c>
      <c r="K676">
        <v>100</v>
      </c>
      <c r="L676">
        <v>88.905000000000001</v>
      </c>
      <c r="M676">
        <v>47.03582763671875</v>
      </c>
      <c r="N676">
        <v>0</v>
      </c>
    </row>
    <row r="677" spans="1:15" x14ac:dyDescent="0.2">
      <c r="A677">
        <v>677</v>
      </c>
      <c r="B677" t="s">
        <v>652</v>
      </c>
      <c r="C677">
        <v>12</v>
      </c>
      <c r="D677" t="s">
        <v>862</v>
      </c>
      <c r="E677" t="s">
        <v>873</v>
      </c>
      <c r="F677">
        <v>4</v>
      </c>
      <c r="G677" t="s">
        <v>18</v>
      </c>
      <c r="H677" t="s">
        <v>862</v>
      </c>
      <c r="I677">
        <v>76.371000000000009</v>
      </c>
      <c r="J677">
        <v>100</v>
      </c>
      <c r="K677">
        <v>100</v>
      </c>
      <c r="L677">
        <v>81.855000000000018</v>
      </c>
      <c r="M677">
        <v>0</v>
      </c>
      <c r="N677">
        <v>0</v>
      </c>
    </row>
    <row r="678" spans="1:15" x14ac:dyDescent="0.2">
      <c r="A678">
        <v>678</v>
      </c>
      <c r="B678" t="s">
        <v>652</v>
      </c>
      <c r="C678">
        <v>12</v>
      </c>
      <c r="D678" t="s">
        <v>874</v>
      </c>
      <c r="E678" t="s">
        <v>875</v>
      </c>
      <c r="F678">
        <v>4</v>
      </c>
      <c r="G678" t="s">
        <v>18</v>
      </c>
      <c r="H678" t="s">
        <v>874</v>
      </c>
      <c r="I678">
        <v>41.627666666666677</v>
      </c>
      <c r="J678">
        <v>16.666666666666671</v>
      </c>
      <c r="K678">
        <v>100</v>
      </c>
      <c r="L678">
        <v>74.805000000000007</v>
      </c>
      <c r="M678">
        <v>0</v>
      </c>
      <c r="N678">
        <v>1</v>
      </c>
      <c r="O678" t="s">
        <v>248</v>
      </c>
    </row>
    <row r="679" spans="1:15" x14ac:dyDescent="0.2">
      <c r="A679">
        <v>679</v>
      </c>
      <c r="B679" t="s">
        <v>652</v>
      </c>
      <c r="C679">
        <v>12</v>
      </c>
      <c r="D679" t="s">
        <v>867</v>
      </c>
      <c r="E679" t="s">
        <v>868</v>
      </c>
      <c r="F679">
        <v>4</v>
      </c>
      <c r="G679" t="s">
        <v>18</v>
      </c>
      <c r="H679" t="s">
        <v>867</v>
      </c>
      <c r="I679">
        <v>44.647377360026049</v>
      </c>
      <c r="J679">
        <v>16.666666666666671</v>
      </c>
      <c r="K679">
        <v>100</v>
      </c>
      <c r="L679">
        <v>81.855000000000018</v>
      </c>
      <c r="M679">
        <v>8.0485534667968714</v>
      </c>
      <c r="N679">
        <v>1</v>
      </c>
      <c r="O679" t="s">
        <v>248</v>
      </c>
    </row>
    <row r="680" spans="1:15" x14ac:dyDescent="0.2">
      <c r="A680">
        <v>680</v>
      </c>
      <c r="B680" t="s">
        <v>652</v>
      </c>
      <c r="C680">
        <v>12</v>
      </c>
      <c r="D680" t="s">
        <v>876</v>
      </c>
      <c r="E680" t="s">
        <v>877</v>
      </c>
      <c r="F680">
        <v>4</v>
      </c>
      <c r="G680" t="s">
        <v>23</v>
      </c>
      <c r="H680" t="s">
        <v>876</v>
      </c>
      <c r="I680">
        <v>37.235818181818189</v>
      </c>
      <c r="J680">
        <v>9.0909090909090828</v>
      </c>
      <c r="K680">
        <v>80</v>
      </c>
      <c r="L680">
        <v>87.997272727272758</v>
      </c>
      <c r="M680">
        <v>0</v>
      </c>
      <c r="N680">
        <v>1</v>
      </c>
      <c r="O680" t="s">
        <v>248</v>
      </c>
    </row>
    <row r="681" spans="1:15" x14ac:dyDescent="0.2">
      <c r="A681">
        <v>681</v>
      </c>
      <c r="B681" t="s">
        <v>652</v>
      </c>
      <c r="C681">
        <v>12</v>
      </c>
      <c r="D681" t="s">
        <v>878</v>
      </c>
      <c r="E681" t="s">
        <v>315</v>
      </c>
      <c r="F681">
        <v>4</v>
      </c>
      <c r="G681" t="s">
        <v>23</v>
      </c>
      <c r="H681" t="s">
        <v>878</v>
      </c>
      <c r="I681">
        <v>45.349856913248701</v>
      </c>
      <c r="J681">
        <v>16.666666666666671</v>
      </c>
      <c r="K681">
        <v>100</v>
      </c>
      <c r="L681">
        <v>81.855000000000018</v>
      </c>
      <c r="M681">
        <v>11.560951232910149</v>
      </c>
      <c r="N681">
        <v>1</v>
      </c>
      <c r="O681" t="s">
        <v>248</v>
      </c>
    </row>
    <row r="682" spans="1:15" x14ac:dyDescent="0.2">
      <c r="A682">
        <v>682</v>
      </c>
      <c r="B682" t="s">
        <v>652</v>
      </c>
      <c r="C682">
        <v>12</v>
      </c>
      <c r="D682" t="s">
        <v>879</v>
      </c>
      <c r="E682" t="s">
        <v>880</v>
      </c>
      <c r="F682">
        <v>4</v>
      </c>
      <c r="G682" t="s">
        <v>23</v>
      </c>
      <c r="H682" t="s">
        <v>879</v>
      </c>
      <c r="I682">
        <v>43.711221659342463</v>
      </c>
      <c r="J682">
        <v>16.666666666666671</v>
      </c>
      <c r="K682">
        <v>100</v>
      </c>
      <c r="L682">
        <v>81.855000000000018</v>
      </c>
      <c r="M682">
        <v>3.3677749633789111</v>
      </c>
      <c r="N682">
        <v>1</v>
      </c>
      <c r="O682" t="s">
        <v>248</v>
      </c>
    </row>
    <row r="683" spans="1:15" x14ac:dyDescent="0.2">
      <c r="A683">
        <v>683</v>
      </c>
      <c r="B683" t="s">
        <v>652</v>
      </c>
      <c r="C683">
        <v>12</v>
      </c>
      <c r="D683" t="s">
        <v>881</v>
      </c>
      <c r="E683" t="s">
        <v>882</v>
      </c>
      <c r="F683">
        <v>4</v>
      </c>
      <c r="G683" t="s">
        <v>24</v>
      </c>
      <c r="H683" t="s">
        <v>881</v>
      </c>
      <c r="I683">
        <v>84.719497009277362</v>
      </c>
      <c r="J683">
        <v>100</v>
      </c>
      <c r="K683">
        <v>100</v>
      </c>
      <c r="L683">
        <v>81.855000000000018</v>
      </c>
      <c r="M683">
        <v>41.742485046386733</v>
      </c>
      <c r="N683">
        <v>0</v>
      </c>
    </row>
    <row r="684" spans="1:15" x14ac:dyDescent="0.2">
      <c r="A684">
        <v>684</v>
      </c>
      <c r="B684" t="s">
        <v>652</v>
      </c>
      <c r="C684">
        <v>12</v>
      </c>
      <c r="D684" t="s">
        <v>299</v>
      </c>
      <c r="E684" t="s">
        <v>883</v>
      </c>
      <c r="F684">
        <v>4</v>
      </c>
      <c r="G684" t="s">
        <v>24</v>
      </c>
      <c r="H684" t="s">
        <v>299</v>
      </c>
      <c r="I684">
        <v>85.728208457253217</v>
      </c>
      <c r="J684">
        <v>100</v>
      </c>
      <c r="K684">
        <v>100</v>
      </c>
      <c r="L684">
        <v>80.30636363636367</v>
      </c>
      <c r="M684">
        <v>48.334678649902337</v>
      </c>
      <c r="N684">
        <v>0</v>
      </c>
    </row>
    <row r="685" spans="1:15" x14ac:dyDescent="0.2">
      <c r="A685">
        <v>685</v>
      </c>
      <c r="B685" t="s">
        <v>652</v>
      </c>
      <c r="C685">
        <v>12</v>
      </c>
      <c r="D685" t="s">
        <v>308</v>
      </c>
      <c r="E685" t="s">
        <v>884</v>
      </c>
      <c r="F685">
        <v>4</v>
      </c>
      <c r="G685" t="s">
        <v>24</v>
      </c>
      <c r="H685" t="s">
        <v>308</v>
      </c>
      <c r="I685">
        <v>83.373969565651649</v>
      </c>
      <c r="J685">
        <v>100</v>
      </c>
      <c r="K685">
        <v>100</v>
      </c>
      <c r="L685">
        <v>80.30636363636367</v>
      </c>
      <c r="M685">
        <v>36.563484191894538</v>
      </c>
      <c r="N685">
        <v>0</v>
      </c>
    </row>
    <row r="686" spans="1:15" x14ac:dyDescent="0.2">
      <c r="A686">
        <v>686</v>
      </c>
      <c r="B686" t="s">
        <v>652</v>
      </c>
      <c r="C686">
        <v>13</v>
      </c>
      <c r="D686" t="s">
        <v>339</v>
      </c>
      <c r="E686" t="s">
        <v>885</v>
      </c>
      <c r="F686">
        <v>2</v>
      </c>
      <c r="G686" t="s">
        <v>18</v>
      </c>
      <c r="H686" t="s">
        <v>339</v>
      </c>
      <c r="I686">
        <v>87.057398087721623</v>
      </c>
      <c r="J686">
        <v>100</v>
      </c>
      <c r="K686">
        <v>100</v>
      </c>
      <c r="L686">
        <v>56.97846153846158</v>
      </c>
      <c r="M686">
        <v>78.308528900146484</v>
      </c>
      <c r="N686">
        <v>0</v>
      </c>
    </row>
    <row r="687" spans="1:15" x14ac:dyDescent="0.2">
      <c r="A687">
        <v>687</v>
      </c>
      <c r="B687" t="s">
        <v>652</v>
      </c>
      <c r="C687">
        <v>13</v>
      </c>
      <c r="D687" t="s">
        <v>886</v>
      </c>
      <c r="E687" t="s">
        <v>346</v>
      </c>
      <c r="F687">
        <v>2</v>
      </c>
      <c r="G687" t="s">
        <v>18</v>
      </c>
      <c r="H687" t="s">
        <v>886</v>
      </c>
      <c r="I687">
        <v>84.022217842795641</v>
      </c>
      <c r="J687">
        <v>100</v>
      </c>
      <c r="K687">
        <v>100</v>
      </c>
      <c r="L687">
        <v>57.233636363636379</v>
      </c>
      <c r="M687">
        <v>62.877452850341797</v>
      </c>
      <c r="N687">
        <v>0</v>
      </c>
    </row>
    <row r="688" spans="1:15" x14ac:dyDescent="0.2">
      <c r="A688">
        <v>688</v>
      </c>
      <c r="B688" t="s">
        <v>652</v>
      </c>
      <c r="C688">
        <v>13</v>
      </c>
      <c r="D688" t="s">
        <v>887</v>
      </c>
      <c r="E688" t="s">
        <v>888</v>
      </c>
      <c r="F688">
        <v>2</v>
      </c>
      <c r="G688" t="s">
        <v>18</v>
      </c>
      <c r="H688" t="s">
        <v>887</v>
      </c>
      <c r="I688">
        <v>80.49129819557885</v>
      </c>
      <c r="J688">
        <v>100</v>
      </c>
      <c r="K688">
        <v>100</v>
      </c>
      <c r="L688">
        <v>57.233636363636379</v>
      </c>
      <c r="M688">
        <v>45.222854614257812</v>
      </c>
      <c r="N688">
        <v>0</v>
      </c>
    </row>
    <row r="689" spans="1:14" x14ac:dyDescent="0.2">
      <c r="A689">
        <v>689</v>
      </c>
      <c r="B689" t="s">
        <v>652</v>
      </c>
      <c r="C689">
        <v>13</v>
      </c>
      <c r="D689" t="s">
        <v>889</v>
      </c>
      <c r="E689" t="s">
        <v>890</v>
      </c>
      <c r="F689">
        <v>2</v>
      </c>
      <c r="G689" t="s">
        <v>23</v>
      </c>
      <c r="H689" t="s">
        <v>889</v>
      </c>
      <c r="I689">
        <v>88.317952178955082</v>
      </c>
      <c r="J689">
        <v>100</v>
      </c>
      <c r="K689">
        <v>100</v>
      </c>
      <c r="L689">
        <v>78.245000000000019</v>
      </c>
      <c r="M689">
        <v>63.344760894775391</v>
      </c>
      <c r="N689">
        <v>0</v>
      </c>
    </row>
    <row r="690" spans="1:14" x14ac:dyDescent="0.2">
      <c r="A690">
        <v>690</v>
      </c>
      <c r="B690" t="s">
        <v>652</v>
      </c>
      <c r="C690">
        <v>13</v>
      </c>
      <c r="D690" t="s">
        <v>891</v>
      </c>
      <c r="E690" t="s">
        <v>892</v>
      </c>
      <c r="F690">
        <v>2</v>
      </c>
      <c r="G690" t="s">
        <v>23</v>
      </c>
      <c r="H690" t="s">
        <v>891</v>
      </c>
      <c r="I690">
        <v>81.914320656516352</v>
      </c>
      <c r="J690">
        <v>100</v>
      </c>
      <c r="K690">
        <v>100</v>
      </c>
      <c r="L690">
        <v>57.233636363636379</v>
      </c>
      <c r="M690">
        <v>52.337966918945312</v>
      </c>
      <c r="N690">
        <v>0</v>
      </c>
    </row>
    <row r="691" spans="1:14" x14ac:dyDescent="0.2">
      <c r="A691">
        <v>691</v>
      </c>
      <c r="B691" t="s">
        <v>652</v>
      </c>
      <c r="C691">
        <v>13</v>
      </c>
      <c r="D691" t="s">
        <v>893</v>
      </c>
      <c r="E691" t="s">
        <v>825</v>
      </c>
      <c r="F691">
        <v>2</v>
      </c>
      <c r="G691" t="s">
        <v>23</v>
      </c>
      <c r="H691" t="s">
        <v>893</v>
      </c>
      <c r="I691">
        <v>80.814920576615776</v>
      </c>
      <c r="J691">
        <v>100</v>
      </c>
      <c r="K691">
        <v>100</v>
      </c>
      <c r="L691">
        <v>49.542727272727291</v>
      </c>
      <c r="M691">
        <v>54.531875610351562</v>
      </c>
      <c r="N691">
        <v>0</v>
      </c>
    </row>
    <row r="692" spans="1:14" x14ac:dyDescent="0.2">
      <c r="A692">
        <v>692</v>
      </c>
      <c r="B692" t="s">
        <v>652</v>
      </c>
      <c r="C692">
        <v>13</v>
      </c>
      <c r="D692" t="s">
        <v>894</v>
      </c>
      <c r="E692" t="s">
        <v>895</v>
      </c>
      <c r="F692">
        <v>2</v>
      </c>
      <c r="G692" t="s">
        <v>24</v>
      </c>
      <c r="H692" t="s">
        <v>894</v>
      </c>
      <c r="I692">
        <v>92.600221191406263</v>
      </c>
      <c r="J692">
        <v>100</v>
      </c>
      <c r="K692">
        <v>100</v>
      </c>
      <c r="L692">
        <v>74.805000000000007</v>
      </c>
      <c r="M692">
        <v>88.19610595703125</v>
      </c>
      <c r="N692">
        <v>0</v>
      </c>
    </row>
    <row r="693" spans="1:14" x14ac:dyDescent="0.2">
      <c r="A693">
        <v>693</v>
      </c>
      <c r="B693" t="s">
        <v>652</v>
      </c>
      <c r="C693">
        <v>13</v>
      </c>
      <c r="D693" t="s">
        <v>896</v>
      </c>
      <c r="E693" t="s">
        <v>897</v>
      </c>
      <c r="F693">
        <v>2</v>
      </c>
      <c r="G693" t="s">
        <v>24</v>
      </c>
      <c r="H693" t="s">
        <v>896</v>
      </c>
      <c r="I693">
        <v>84.201515480735097</v>
      </c>
      <c r="J693">
        <v>100</v>
      </c>
      <c r="K693">
        <v>100</v>
      </c>
      <c r="L693">
        <v>57.233636363636379</v>
      </c>
      <c r="M693">
        <v>63.773941040039062</v>
      </c>
      <c r="N693">
        <v>0</v>
      </c>
    </row>
    <row r="694" spans="1:14" x14ac:dyDescent="0.2">
      <c r="A694">
        <v>694</v>
      </c>
      <c r="B694" t="s">
        <v>652</v>
      </c>
      <c r="C694">
        <v>13</v>
      </c>
      <c r="D694" t="s">
        <v>891</v>
      </c>
      <c r="E694" t="s">
        <v>898</v>
      </c>
      <c r="F694">
        <v>2</v>
      </c>
      <c r="G694" t="s">
        <v>24</v>
      </c>
      <c r="H694" t="s">
        <v>891</v>
      </c>
      <c r="I694">
        <v>81.914320656516352</v>
      </c>
      <c r="J694">
        <v>100</v>
      </c>
      <c r="K694">
        <v>100</v>
      </c>
      <c r="L694">
        <v>57.233636363636379</v>
      </c>
      <c r="M694">
        <v>52.337966918945312</v>
      </c>
      <c r="N694">
        <v>0</v>
      </c>
    </row>
    <row r="695" spans="1:14" x14ac:dyDescent="0.2">
      <c r="A695">
        <v>695</v>
      </c>
      <c r="B695" t="s">
        <v>652</v>
      </c>
      <c r="C695">
        <v>13</v>
      </c>
      <c r="D695" t="s">
        <v>899</v>
      </c>
      <c r="E695" t="s">
        <v>900</v>
      </c>
      <c r="F695">
        <v>4</v>
      </c>
      <c r="G695" t="s">
        <v>18</v>
      </c>
      <c r="H695" t="s">
        <v>899</v>
      </c>
      <c r="I695">
        <v>85.142531836876529</v>
      </c>
      <c r="J695">
        <v>100</v>
      </c>
      <c r="K695">
        <v>100</v>
      </c>
      <c r="L695">
        <v>50.470769230769257</v>
      </c>
      <c r="M695">
        <v>75.241889953613281</v>
      </c>
      <c r="N695">
        <v>0</v>
      </c>
    </row>
    <row r="696" spans="1:14" x14ac:dyDescent="0.2">
      <c r="A696">
        <v>696</v>
      </c>
      <c r="B696" t="s">
        <v>652</v>
      </c>
      <c r="C696">
        <v>13</v>
      </c>
      <c r="D696" t="s">
        <v>901</v>
      </c>
      <c r="E696" t="s">
        <v>902</v>
      </c>
      <c r="F696">
        <v>4</v>
      </c>
      <c r="G696" t="s">
        <v>18</v>
      </c>
      <c r="H696" t="s">
        <v>901</v>
      </c>
      <c r="I696">
        <v>90.959739318847667</v>
      </c>
      <c r="J696">
        <v>100</v>
      </c>
      <c r="K696">
        <v>100</v>
      </c>
      <c r="L696">
        <v>86.705000000000013</v>
      </c>
      <c r="M696">
        <v>68.093696594238267</v>
      </c>
      <c r="N696">
        <v>0</v>
      </c>
    </row>
    <row r="697" spans="1:14" x14ac:dyDescent="0.2">
      <c r="A697">
        <v>697</v>
      </c>
      <c r="B697" t="s">
        <v>652</v>
      </c>
      <c r="C697">
        <v>13</v>
      </c>
      <c r="D697" t="s">
        <v>903</v>
      </c>
      <c r="E697" t="s">
        <v>904</v>
      </c>
      <c r="F697">
        <v>4</v>
      </c>
      <c r="G697" t="s">
        <v>18</v>
      </c>
      <c r="H697" t="s">
        <v>903</v>
      </c>
      <c r="I697">
        <v>88.83355279071516</v>
      </c>
      <c r="J697">
        <v>100</v>
      </c>
      <c r="K697">
        <v>100</v>
      </c>
      <c r="L697">
        <v>63.486153846153861</v>
      </c>
      <c r="M697">
        <v>80.681610107421875</v>
      </c>
      <c r="N697">
        <v>0</v>
      </c>
    </row>
    <row r="698" spans="1:14" x14ac:dyDescent="0.2">
      <c r="A698">
        <v>698</v>
      </c>
      <c r="B698" t="s">
        <v>652</v>
      </c>
      <c r="C698">
        <v>13</v>
      </c>
      <c r="D698" t="s">
        <v>893</v>
      </c>
      <c r="E698" t="s">
        <v>895</v>
      </c>
      <c r="F698">
        <v>4</v>
      </c>
      <c r="G698" t="s">
        <v>23</v>
      </c>
      <c r="H698" t="s">
        <v>893</v>
      </c>
      <c r="I698">
        <v>80.814920576615776</v>
      </c>
      <c r="J698">
        <v>100</v>
      </c>
      <c r="K698">
        <v>100</v>
      </c>
      <c r="L698">
        <v>49.542727272727291</v>
      </c>
      <c r="M698">
        <v>54.531875610351562</v>
      </c>
      <c r="N698">
        <v>0</v>
      </c>
    </row>
    <row r="699" spans="1:14" x14ac:dyDescent="0.2">
      <c r="A699">
        <v>699</v>
      </c>
      <c r="B699" t="s">
        <v>652</v>
      </c>
      <c r="C699">
        <v>13</v>
      </c>
      <c r="D699" t="s">
        <v>891</v>
      </c>
      <c r="E699" t="s">
        <v>905</v>
      </c>
      <c r="F699">
        <v>4</v>
      </c>
      <c r="G699" t="s">
        <v>23</v>
      </c>
      <c r="H699" t="s">
        <v>891</v>
      </c>
      <c r="I699">
        <v>81.914320656516352</v>
      </c>
      <c r="J699">
        <v>100</v>
      </c>
      <c r="K699">
        <v>100</v>
      </c>
      <c r="L699">
        <v>57.233636363636379</v>
      </c>
      <c r="M699">
        <v>52.337966918945312</v>
      </c>
      <c r="N699">
        <v>0</v>
      </c>
    </row>
    <row r="700" spans="1:14" x14ac:dyDescent="0.2">
      <c r="A700">
        <v>700</v>
      </c>
      <c r="B700" t="s">
        <v>652</v>
      </c>
      <c r="C700">
        <v>13</v>
      </c>
      <c r="D700" t="s">
        <v>906</v>
      </c>
      <c r="E700" t="s">
        <v>907</v>
      </c>
      <c r="F700">
        <v>4</v>
      </c>
      <c r="G700" t="s">
        <v>23</v>
      </c>
      <c r="H700" t="s">
        <v>906</v>
      </c>
      <c r="I700">
        <v>83.123550698020253</v>
      </c>
      <c r="J700">
        <v>100</v>
      </c>
      <c r="K700">
        <v>100</v>
      </c>
      <c r="L700">
        <v>57.233636363636379</v>
      </c>
      <c r="M700">
        <v>58.384117126464851</v>
      </c>
      <c r="N700">
        <v>0</v>
      </c>
    </row>
    <row r="701" spans="1:14" x14ac:dyDescent="0.2">
      <c r="A701">
        <v>701</v>
      </c>
      <c r="B701" t="s">
        <v>652</v>
      </c>
      <c r="C701">
        <v>13</v>
      </c>
      <c r="D701" t="s">
        <v>893</v>
      </c>
      <c r="E701" t="s">
        <v>895</v>
      </c>
      <c r="F701">
        <v>4</v>
      </c>
      <c r="G701" t="s">
        <v>24</v>
      </c>
      <c r="H701" t="s">
        <v>893</v>
      </c>
      <c r="I701">
        <v>80.814920576615776</v>
      </c>
      <c r="J701">
        <v>100</v>
      </c>
      <c r="K701">
        <v>100</v>
      </c>
      <c r="L701">
        <v>49.542727272727291</v>
      </c>
      <c r="M701">
        <v>54.531875610351562</v>
      </c>
      <c r="N701">
        <v>0</v>
      </c>
    </row>
    <row r="702" spans="1:14" x14ac:dyDescent="0.2">
      <c r="A702">
        <v>702</v>
      </c>
      <c r="B702" t="s">
        <v>652</v>
      </c>
      <c r="C702">
        <v>13</v>
      </c>
      <c r="D702" t="s">
        <v>908</v>
      </c>
      <c r="E702" t="s">
        <v>897</v>
      </c>
      <c r="F702">
        <v>4</v>
      </c>
      <c r="G702" t="s">
        <v>24</v>
      </c>
      <c r="H702" t="s">
        <v>908</v>
      </c>
      <c r="I702">
        <v>90.456988764836254</v>
      </c>
      <c r="J702">
        <v>100</v>
      </c>
      <c r="K702">
        <v>100</v>
      </c>
      <c r="L702">
        <v>63.486153846153861</v>
      </c>
      <c r="M702">
        <v>88.798789978027344</v>
      </c>
      <c r="N702">
        <v>0</v>
      </c>
    </row>
    <row r="703" spans="1:14" x14ac:dyDescent="0.2">
      <c r="A703">
        <v>703</v>
      </c>
      <c r="B703" t="s">
        <v>652</v>
      </c>
      <c r="C703">
        <v>13</v>
      </c>
      <c r="D703" t="s">
        <v>909</v>
      </c>
      <c r="E703" t="s">
        <v>910</v>
      </c>
      <c r="F703">
        <v>4</v>
      </c>
      <c r="G703" t="s">
        <v>24</v>
      </c>
      <c r="H703" t="s">
        <v>909</v>
      </c>
      <c r="I703">
        <v>84.095081099076722</v>
      </c>
      <c r="J703">
        <v>100</v>
      </c>
      <c r="K703">
        <v>100</v>
      </c>
      <c r="L703">
        <v>49.542727272727291</v>
      </c>
      <c r="M703">
        <v>70.93267822265625</v>
      </c>
      <c r="N703">
        <v>0</v>
      </c>
    </row>
    <row r="704" spans="1:14" x14ac:dyDescent="0.2">
      <c r="A704">
        <v>704</v>
      </c>
      <c r="B704" t="s">
        <v>911</v>
      </c>
      <c r="C704">
        <v>1</v>
      </c>
      <c r="D704" t="s">
        <v>19</v>
      </c>
      <c r="E704" t="s">
        <v>25</v>
      </c>
      <c r="F704">
        <v>2</v>
      </c>
      <c r="G704" t="s">
        <v>18</v>
      </c>
      <c r="H704" t="s">
        <v>19</v>
      </c>
      <c r="I704">
        <v>73.589000000000013</v>
      </c>
      <c r="J704">
        <v>100</v>
      </c>
      <c r="K704">
        <v>80</v>
      </c>
      <c r="L704">
        <v>87.945000000000022</v>
      </c>
      <c r="M704">
        <v>0</v>
      </c>
      <c r="N704">
        <v>0</v>
      </c>
    </row>
    <row r="705" spans="1:14" x14ac:dyDescent="0.2">
      <c r="A705">
        <v>705</v>
      </c>
      <c r="B705" t="s">
        <v>911</v>
      </c>
      <c r="C705">
        <v>1</v>
      </c>
      <c r="D705" t="s">
        <v>16</v>
      </c>
      <c r="E705" t="s">
        <v>654</v>
      </c>
      <c r="F705">
        <v>2</v>
      </c>
      <c r="G705" t="s">
        <v>18</v>
      </c>
      <c r="H705" t="s">
        <v>16</v>
      </c>
      <c r="I705">
        <v>70.76900000000002</v>
      </c>
      <c r="J705">
        <v>100</v>
      </c>
      <c r="K705">
        <v>80</v>
      </c>
      <c r="L705">
        <v>73.845000000000013</v>
      </c>
      <c r="M705">
        <v>0</v>
      </c>
      <c r="N705">
        <v>0</v>
      </c>
    </row>
    <row r="706" spans="1:14" x14ac:dyDescent="0.2">
      <c r="A706">
        <v>706</v>
      </c>
      <c r="B706" t="s">
        <v>911</v>
      </c>
      <c r="C706">
        <v>1</v>
      </c>
      <c r="D706" t="s">
        <v>26</v>
      </c>
      <c r="E706" t="s">
        <v>653</v>
      </c>
      <c r="F706">
        <v>2</v>
      </c>
      <c r="G706" t="s">
        <v>18</v>
      </c>
      <c r="H706" t="s">
        <v>26</v>
      </c>
      <c r="I706">
        <v>70.76900000000002</v>
      </c>
      <c r="J706">
        <v>100</v>
      </c>
      <c r="K706">
        <v>80</v>
      </c>
      <c r="L706">
        <v>73.845000000000013</v>
      </c>
      <c r="M706">
        <v>0</v>
      </c>
      <c r="N706">
        <v>0</v>
      </c>
    </row>
    <row r="707" spans="1:14" x14ac:dyDescent="0.2">
      <c r="A707">
        <v>707</v>
      </c>
      <c r="B707" t="s">
        <v>911</v>
      </c>
      <c r="C707">
        <v>1</v>
      </c>
      <c r="D707" t="s">
        <v>16</v>
      </c>
      <c r="E707" t="s">
        <v>17</v>
      </c>
      <c r="F707">
        <v>2</v>
      </c>
      <c r="G707" t="s">
        <v>23</v>
      </c>
      <c r="H707" t="s">
        <v>16</v>
      </c>
      <c r="I707">
        <v>70.76900000000002</v>
      </c>
      <c r="J707">
        <v>100</v>
      </c>
      <c r="K707">
        <v>80</v>
      </c>
      <c r="L707">
        <v>73.845000000000013</v>
      </c>
      <c r="M707">
        <v>0</v>
      </c>
      <c r="N707">
        <v>0</v>
      </c>
    </row>
    <row r="708" spans="1:14" x14ac:dyDescent="0.2">
      <c r="A708">
        <v>708</v>
      </c>
      <c r="B708" t="s">
        <v>911</v>
      </c>
      <c r="C708">
        <v>1</v>
      </c>
      <c r="D708" t="s">
        <v>19</v>
      </c>
      <c r="E708" t="s">
        <v>657</v>
      </c>
      <c r="F708">
        <v>2</v>
      </c>
      <c r="G708" t="s">
        <v>23</v>
      </c>
      <c r="H708" t="s">
        <v>19</v>
      </c>
      <c r="I708">
        <v>73.589000000000013</v>
      </c>
      <c r="J708">
        <v>100</v>
      </c>
      <c r="K708">
        <v>80</v>
      </c>
      <c r="L708">
        <v>87.945000000000022</v>
      </c>
      <c r="M708">
        <v>0</v>
      </c>
      <c r="N708">
        <v>0</v>
      </c>
    </row>
    <row r="709" spans="1:14" x14ac:dyDescent="0.2">
      <c r="A709">
        <v>709</v>
      </c>
      <c r="B709" t="s">
        <v>911</v>
      </c>
      <c r="C709">
        <v>1</v>
      </c>
      <c r="D709" t="s">
        <v>375</v>
      </c>
      <c r="E709" t="s">
        <v>30</v>
      </c>
      <c r="F709">
        <v>2</v>
      </c>
      <c r="G709" t="s">
        <v>23</v>
      </c>
      <c r="H709" t="s">
        <v>375</v>
      </c>
      <c r="I709">
        <v>67.948999999999998</v>
      </c>
      <c r="J709">
        <v>100</v>
      </c>
      <c r="K709">
        <v>80</v>
      </c>
      <c r="L709">
        <v>59.744999999999997</v>
      </c>
      <c r="M709">
        <v>0</v>
      </c>
      <c r="N709">
        <v>0</v>
      </c>
    </row>
    <row r="710" spans="1:14" x14ac:dyDescent="0.2">
      <c r="A710">
        <v>710</v>
      </c>
      <c r="B710" t="s">
        <v>911</v>
      </c>
      <c r="C710">
        <v>1</v>
      </c>
      <c r="D710" t="s">
        <v>19</v>
      </c>
      <c r="E710" t="s">
        <v>25</v>
      </c>
      <c r="F710">
        <v>2</v>
      </c>
      <c r="G710" t="s">
        <v>24</v>
      </c>
      <c r="H710" t="s">
        <v>19</v>
      </c>
      <c r="I710">
        <v>73.589000000000013</v>
      </c>
      <c r="J710">
        <v>100</v>
      </c>
      <c r="K710">
        <v>80</v>
      </c>
      <c r="L710">
        <v>87.945000000000022</v>
      </c>
      <c r="M710">
        <v>0</v>
      </c>
      <c r="N710">
        <v>0</v>
      </c>
    </row>
    <row r="711" spans="1:14" x14ac:dyDescent="0.2">
      <c r="A711">
        <v>711</v>
      </c>
      <c r="B711" t="s">
        <v>911</v>
      </c>
      <c r="C711">
        <v>1</v>
      </c>
      <c r="D711" t="s">
        <v>16</v>
      </c>
      <c r="E711" t="s">
        <v>17</v>
      </c>
      <c r="F711">
        <v>2</v>
      </c>
      <c r="G711" t="s">
        <v>24</v>
      </c>
      <c r="H711" t="s">
        <v>16</v>
      </c>
      <c r="I711">
        <v>70.76900000000002</v>
      </c>
      <c r="J711">
        <v>100</v>
      </c>
      <c r="K711">
        <v>80</v>
      </c>
      <c r="L711">
        <v>73.845000000000013</v>
      </c>
      <c r="M711">
        <v>0</v>
      </c>
      <c r="N711">
        <v>0</v>
      </c>
    </row>
    <row r="712" spans="1:14" x14ac:dyDescent="0.2">
      <c r="A712">
        <v>712</v>
      </c>
      <c r="B712" t="s">
        <v>911</v>
      </c>
      <c r="C712">
        <v>1</v>
      </c>
      <c r="D712" t="s">
        <v>375</v>
      </c>
      <c r="E712" t="s">
        <v>30</v>
      </c>
      <c r="F712">
        <v>2</v>
      </c>
      <c r="G712" t="s">
        <v>24</v>
      </c>
      <c r="H712" t="s">
        <v>375</v>
      </c>
      <c r="I712">
        <v>67.948999999999998</v>
      </c>
      <c r="J712">
        <v>100</v>
      </c>
      <c r="K712">
        <v>80</v>
      </c>
      <c r="L712">
        <v>59.744999999999997</v>
      </c>
      <c r="M712">
        <v>0</v>
      </c>
      <c r="N712">
        <v>0</v>
      </c>
    </row>
    <row r="713" spans="1:14" x14ac:dyDescent="0.2">
      <c r="A713">
        <v>713</v>
      </c>
      <c r="B713" t="s">
        <v>911</v>
      </c>
      <c r="C713">
        <v>1</v>
      </c>
      <c r="D713" t="s">
        <v>912</v>
      </c>
      <c r="E713" t="s">
        <v>653</v>
      </c>
      <c r="F713">
        <v>4</v>
      </c>
      <c r="G713" t="s">
        <v>18</v>
      </c>
      <c r="H713" t="s">
        <v>912</v>
      </c>
      <c r="I713">
        <v>75.504840148925794</v>
      </c>
      <c r="J713">
        <v>100</v>
      </c>
      <c r="K713">
        <v>80</v>
      </c>
      <c r="L713">
        <v>87.945000000000022</v>
      </c>
      <c r="M713">
        <v>9.5792007446289027</v>
      </c>
      <c r="N713">
        <v>0</v>
      </c>
    </row>
    <row r="714" spans="1:14" x14ac:dyDescent="0.2">
      <c r="A714">
        <v>714</v>
      </c>
      <c r="B714" t="s">
        <v>911</v>
      </c>
      <c r="C714">
        <v>1</v>
      </c>
      <c r="D714" t="s">
        <v>16</v>
      </c>
      <c r="E714" t="s">
        <v>654</v>
      </c>
      <c r="F714">
        <v>4</v>
      </c>
      <c r="G714" t="s">
        <v>18</v>
      </c>
      <c r="H714" t="s">
        <v>16</v>
      </c>
      <c r="I714">
        <v>70.76900000000002</v>
      </c>
      <c r="J714">
        <v>100</v>
      </c>
      <c r="K714">
        <v>80</v>
      </c>
      <c r="L714">
        <v>73.845000000000013</v>
      </c>
      <c r="M714">
        <v>0</v>
      </c>
      <c r="N714">
        <v>0</v>
      </c>
    </row>
    <row r="715" spans="1:14" x14ac:dyDescent="0.2">
      <c r="A715">
        <v>715</v>
      </c>
      <c r="B715" t="s">
        <v>911</v>
      </c>
      <c r="C715">
        <v>1</v>
      </c>
      <c r="D715" t="s">
        <v>26</v>
      </c>
      <c r="E715" t="s">
        <v>653</v>
      </c>
      <c r="F715">
        <v>4</v>
      </c>
      <c r="G715" t="s">
        <v>18</v>
      </c>
      <c r="H715" t="s">
        <v>26</v>
      </c>
      <c r="I715">
        <v>70.76900000000002</v>
      </c>
      <c r="J715">
        <v>100</v>
      </c>
      <c r="K715">
        <v>80</v>
      </c>
      <c r="L715">
        <v>73.845000000000013</v>
      </c>
      <c r="M715">
        <v>0</v>
      </c>
      <c r="N715">
        <v>0</v>
      </c>
    </row>
    <row r="716" spans="1:14" x14ac:dyDescent="0.2">
      <c r="A716">
        <v>716</v>
      </c>
      <c r="B716" t="s">
        <v>911</v>
      </c>
      <c r="C716">
        <v>1</v>
      </c>
      <c r="D716" t="s">
        <v>659</v>
      </c>
      <c r="E716" t="s">
        <v>653</v>
      </c>
      <c r="F716">
        <v>4</v>
      </c>
      <c r="G716" t="s">
        <v>23</v>
      </c>
      <c r="H716" t="s">
        <v>659</v>
      </c>
      <c r="I716">
        <v>73.589000000000013</v>
      </c>
      <c r="J716">
        <v>100</v>
      </c>
      <c r="K716">
        <v>80</v>
      </c>
      <c r="L716">
        <v>87.945000000000022</v>
      </c>
      <c r="M716">
        <v>0</v>
      </c>
      <c r="N716">
        <v>0</v>
      </c>
    </row>
    <row r="717" spans="1:14" x14ac:dyDescent="0.2">
      <c r="A717">
        <v>717</v>
      </c>
      <c r="B717" t="s">
        <v>911</v>
      </c>
      <c r="C717">
        <v>1</v>
      </c>
      <c r="D717" t="s">
        <v>16</v>
      </c>
      <c r="E717" t="s">
        <v>17</v>
      </c>
      <c r="F717">
        <v>4</v>
      </c>
      <c r="G717" t="s">
        <v>23</v>
      </c>
      <c r="H717" t="s">
        <v>16</v>
      </c>
      <c r="I717">
        <v>70.76900000000002</v>
      </c>
      <c r="J717">
        <v>100</v>
      </c>
      <c r="K717">
        <v>80</v>
      </c>
      <c r="L717">
        <v>73.845000000000013</v>
      </c>
      <c r="M717">
        <v>0</v>
      </c>
      <c r="N717">
        <v>0</v>
      </c>
    </row>
    <row r="718" spans="1:14" x14ac:dyDescent="0.2">
      <c r="A718">
        <v>718</v>
      </c>
      <c r="B718" t="s">
        <v>911</v>
      </c>
      <c r="C718">
        <v>1</v>
      </c>
      <c r="D718" t="s">
        <v>21</v>
      </c>
      <c r="E718" t="s">
        <v>653</v>
      </c>
      <c r="F718">
        <v>4</v>
      </c>
      <c r="G718" t="s">
        <v>23</v>
      </c>
      <c r="H718" t="s">
        <v>21</v>
      </c>
      <c r="I718">
        <v>73.589000000000013</v>
      </c>
      <c r="J718">
        <v>100</v>
      </c>
      <c r="K718">
        <v>80</v>
      </c>
      <c r="L718">
        <v>87.945000000000022</v>
      </c>
      <c r="M718">
        <v>0</v>
      </c>
      <c r="N718">
        <v>0</v>
      </c>
    </row>
    <row r="719" spans="1:14" x14ac:dyDescent="0.2">
      <c r="A719">
        <v>719</v>
      </c>
      <c r="B719" t="s">
        <v>911</v>
      </c>
      <c r="C719">
        <v>1</v>
      </c>
      <c r="D719" t="s">
        <v>913</v>
      </c>
      <c r="E719" t="s">
        <v>914</v>
      </c>
      <c r="F719">
        <v>4</v>
      </c>
      <c r="G719" t="s">
        <v>24</v>
      </c>
      <c r="H719" t="s">
        <v>913</v>
      </c>
      <c r="I719">
        <v>70.76900000000002</v>
      </c>
      <c r="J719">
        <v>100</v>
      </c>
      <c r="K719">
        <v>80</v>
      </c>
      <c r="L719">
        <v>73.845000000000013</v>
      </c>
      <c r="M719">
        <v>0</v>
      </c>
      <c r="N719">
        <v>0</v>
      </c>
    </row>
    <row r="720" spans="1:14" x14ac:dyDescent="0.2">
      <c r="A720">
        <v>720</v>
      </c>
      <c r="B720" t="s">
        <v>911</v>
      </c>
      <c r="C720">
        <v>1</v>
      </c>
      <c r="D720" t="s">
        <v>26</v>
      </c>
      <c r="E720" t="s">
        <v>653</v>
      </c>
      <c r="F720">
        <v>4</v>
      </c>
      <c r="G720" t="s">
        <v>24</v>
      </c>
      <c r="H720" t="s">
        <v>26</v>
      </c>
      <c r="I720">
        <v>70.76900000000002</v>
      </c>
      <c r="J720">
        <v>100</v>
      </c>
      <c r="K720">
        <v>80</v>
      </c>
      <c r="L720">
        <v>73.845000000000013</v>
      </c>
      <c r="M720">
        <v>0</v>
      </c>
      <c r="N720">
        <v>0</v>
      </c>
    </row>
    <row r="721" spans="1:14" x14ac:dyDescent="0.2">
      <c r="A721">
        <v>721</v>
      </c>
      <c r="B721" t="s">
        <v>911</v>
      </c>
      <c r="C721">
        <v>1</v>
      </c>
      <c r="D721" t="s">
        <v>16</v>
      </c>
      <c r="E721" t="s">
        <v>17</v>
      </c>
      <c r="F721">
        <v>4</v>
      </c>
      <c r="G721" t="s">
        <v>24</v>
      </c>
      <c r="H721" t="s">
        <v>16</v>
      </c>
      <c r="I721">
        <v>70.76900000000002</v>
      </c>
      <c r="J721">
        <v>100</v>
      </c>
      <c r="K721">
        <v>80</v>
      </c>
      <c r="L721">
        <v>73.845000000000013</v>
      </c>
      <c r="M721">
        <v>0</v>
      </c>
      <c r="N721">
        <v>0</v>
      </c>
    </row>
    <row r="722" spans="1:14" x14ac:dyDescent="0.2">
      <c r="A722">
        <v>722</v>
      </c>
      <c r="B722" t="s">
        <v>911</v>
      </c>
      <c r="C722">
        <v>2</v>
      </c>
      <c r="D722" t="s">
        <v>40</v>
      </c>
      <c r="E722" t="s">
        <v>39</v>
      </c>
      <c r="F722">
        <v>2</v>
      </c>
      <c r="G722" t="s">
        <v>18</v>
      </c>
      <c r="H722" t="s">
        <v>40</v>
      </c>
      <c r="I722">
        <v>73.589000000000013</v>
      </c>
      <c r="J722">
        <v>100</v>
      </c>
      <c r="K722">
        <v>80</v>
      </c>
      <c r="L722">
        <v>87.945000000000022</v>
      </c>
      <c r="M722">
        <v>0</v>
      </c>
      <c r="N722">
        <v>0</v>
      </c>
    </row>
    <row r="723" spans="1:14" x14ac:dyDescent="0.2">
      <c r="A723">
        <v>723</v>
      </c>
      <c r="B723" t="s">
        <v>911</v>
      </c>
      <c r="C723">
        <v>2</v>
      </c>
      <c r="D723" t="s">
        <v>32</v>
      </c>
      <c r="E723" t="s">
        <v>33</v>
      </c>
      <c r="F723">
        <v>2</v>
      </c>
      <c r="G723" t="s">
        <v>18</v>
      </c>
      <c r="H723" t="s">
        <v>32</v>
      </c>
      <c r="I723">
        <v>70.76900000000002</v>
      </c>
      <c r="J723">
        <v>100</v>
      </c>
      <c r="K723">
        <v>80</v>
      </c>
      <c r="L723">
        <v>73.845000000000013</v>
      </c>
      <c r="M723">
        <v>0</v>
      </c>
      <c r="N723">
        <v>0</v>
      </c>
    </row>
    <row r="724" spans="1:14" x14ac:dyDescent="0.2">
      <c r="A724">
        <v>724</v>
      </c>
      <c r="B724" t="s">
        <v>911</v>
      </c>
      <c r="C724">
        <v>2</v>
      </c>
      <c r="D724" t="s">
        <v>379</v>
      </c>
      <c r="E724" t="s">
        <v>671</v>
      </c>
      <c r="F724">
        <v>2</v>
      </c>
      <c r="G724" t="s">
        <v>18</v>
      </c>
      <c r="H724" t="s">
        <v>379</v>
      </c>
      <c r="I724">
        <v>70.76900000000002</v>
      </c>
      <c r="J724">
        <v>100</v>
      </c>
      <c r="K724">
        <v>80</v>
      </c>
      <c r="L724">
        <v>73.845000000000013</v>
      </c>
      <c r="M724">
        <v>0</v>
      </c>
      <c r="N724">
        <v>0</v>
      </c>
    </row>
    <row r="725" spans="1:14" x14ac:dyDescent="0.2">
      <c r="A725">
        <v>725</v>
      </c>
      <c r="B725" t="s">
        <v>911</v>
      </c>
      <c r="C725">
        <v>2</v>
      </c>
      <c r="D725" t="s">
        <v>42</v>
      </c>
      <c r="E725" t="s">
        <v>37</v>
      </c>
      <c r="F725">
        <v>2</v>
      </c>
      <c r="G725" t="s">
        <v>23</v>
      </c>
      <c r="H725" t="s">
        <v>42</v>
      </c>
      <c r="I725">
        <v>73.589000000000013</v>
      </c>
      <c r="J725">
        <v>100</v>
      </c>
      <c r="K725">
        <v>80</v>
      </c>
      <c r="L725">
        <v>87.945000000000022</v>
      </c>
      <c r="M725">
        <v>0</v>
      </c>
      <c r="N725">
        <v>0</v>
      </c>
    </row>
    <row r="726" spans="1:14" x14ac:dyDescent="0.2">
      <c r="A726">
        <v>726</v>
      </c>
      <c r="B726" t="s">
        <v>911</v>
      </c>
      <c r="C726">
        <v>2</v>
      </c>
      <c r="D726" t="s">
        <v>38</v>
      </c>
      <c r="E726" t="s">
        <v>39</v>
      </c>
      <c r="F726">
        <v>2</v>
      </c>
      <c r="G726" t="s">
        <v>23</v>
      </c>
      <c r="H726" t="s">
        <v>38</v>
      </c>
      <c r="I726">
        <v>70.76900000000002</v>
      </c>
      <c r="J726">
        <v>100</v>
      </c>
      <c r="K726">
        <v>80</v>
      </c>
      <c r="L726">
        <v>73.845000000000013</v>
      </c>
      <c r="M726">
        <v>0</v>
      </c>
      <c r="N726">
        <v>0</v>
      </c>
    </row>
    <row r="727" spans="1:14" x14ac:dyDescent="0.2">
      <c r="A727">
        <v>727</v>
      </c>
      <c r="B727" t="s">
        <v>911</v>
      </c>
      <c r="C727">
        <v>2</v>
      </c>
      <c r="D727" t="s">
        <v>915</v>
      </c>
      <c r="E727" t="s">
        <v>39</v>
      </c>
      <c r="F727">
        <v>2</v>
      </c>
      <c r="G727" t="s">
        <v>23</v>
      </c>
      <c r="H727" t="s">
        <v>915</v>
      </c>
      <c r="I727">
        <v>76</v>
      </c>
      <c r="J727">
        <v>100</v>
      </c>
      <c r="K727">
        <v>80</v>
      </c>
      <c r="L727">
        <v>100</v>
      </c>
      <c r="M727">
        <v>0</v>
      </c>
      <c r="N727">
        <v>0</v>
      </c>
    </row>
    <row r="728" spans="1:14" x14ac:dyDescent="0.2">
      <c r="A728">
        <v>728</v>
      </c>
      <c r="B728" t="s">
        <v>911</v>
      </c>
      <c r="C728">
        <v>2</v>
      </c>
      <c r="D728" t="s">
        <v>38</v>
      </c>
      <c r="E728" t="s">
        <v>39</v>
      </c>
      <c r="F728">
        <v>2</v>
      </c>
      <c r="G728" t="s">
        <v>24</v>
      </c>
      <c r="H728" t="s">
        <v>38</v>
      </c>
      <c r="I728">
        <v>70.76900000000002</v>
      </c>
      <c r="J728">
        <v>100</v>
      </c>
      <c r="K728">
        <v>80</v>
      </c>
      <c r="L728">
        <v>73.845000000000013</v>
      </c>
      <c r="M728">
        <v>0</v>
      </c>
      <c r="N728">
        <v>0</v>
      </c>
    </row>
    <row r="729" spans="1:14" x14ac:dyDescent="0.2">
      <c r="A729">
        <v>729</v>
      </c>
      <c r="B729" t="s">
        <v>911</v>
      </c>
      <c r="C729">
        <v>2</v>
      </c>
      <c r="D729" t="s">
        <v>664</v>
      </c>
      <c r="E729" t="s">
        <v>665</v>
      </c>
      <c r="F729">
        <v>2</v>
      </c>
      <c r="G729" t="s">
        <v>24</v>
      </c>
      <c r="H729" t="s">
        <v>664</v>
      </c>
      <c r="I729">
        <v>73.589000000000013</v>
      </c>
      <c r="J729">
        <v>100</v>
      </c>
      <c r="K729">
        <v>80</v>
      </c>
      <c r="L729">
        <v>87.945000000000022</v>
      </c>
      <c r="M729">
        <v>0</v>
      </c>
      <c r="N729">
        <v>0</v>
      </c>
    </row>
    <row r="730" spans="1:14" x14ac:dyDescent="0.2">
      <c r="A730">
        <v>730</v>
      </c>
      <c r="B730" t="s">
        <v>911</v>
      </c>
      <c r="C730">
        <v>2</v>
      </c>
      <c r="D730" t="s">
        <v>666</v>
      </c>
      <c r="E730" t="s">
        <v>37</v>
      </c>
      <c r="F730">
        <v>2</v>
      </c>
      <c r="G730" t="s">
        <v>24</v>
      </c>
      <c r="H730" t="s">
        <v>666</v>
      </c>
      <c r="I730">
        <v>73.589000000000013</v>
      </c>
      <c r="J730">
        <v>100</v>
      </c>
      <c r="K730">
        <v>80</v>
      </c>
      <c r="L730">
        <v>87.945000000000022</v>
      </c>
      <c r="M730">
        <v>0</v>
      </c>
      <c r="N730">
        <v>0</v>
      </c>
    </row>
    <row r="731" spans="1:14" x14ac:dyDescent="0.2">
      <c r="A731">
        <v>731</v>
      </c>
      <c r="B731" t="s">
        <v>911</v>
      </c>
      <c r="C731">
        <v>2</v>
      </c>
      <c r="D731" t="s">
        <v>379</v>
      </c>
      <c r="E731" t="s">
        <v>671</v>
      </c>
      <c r="F731">
        <v>4</v>
      </c>
      <c r="G731" t="s">
        <v>18</v>
      </c>
      <c r="H731" t="s">
        <v>379</v>
      </c>
      <c r="I731">
        <v>70.76900000000002</v>
      </c>
      <c r="J731">
        <v>100</v>
      </c>
      <c r="K731">
        <v>80</v>
      </c>
      <c r="L731">
        <v>73.845000000000013</v>
      </c>
      <c r="M731">
        <v>0</v>
      </c>
      <c r="N731">
        <v>0</v>
      </c>
    </row>
    <row r="732" spans="1:14" x14ac:dyDescent="0.2">
      <c r="A732">
        <v>732</v>
      </c>
      <c r="B732" t="s">
        <v>911</v>
      </c>
      <c r="C732">
        <v>2</v>
      </c>
      <c r="D732" t="s">
        <v>664</v>
      </c>
      <c r="E732" t="s">
        <v>665</v>
      </c>
      <c r="F732">
        <v>4</v>
      </c>
      <c r="G732" t="s">
        <v>18</v>
      </c>
      <c r="H732" t="s">
        <v>664</v>
      </c>
      <c r="I732">
        <v>73.589000000000013</v>
      </c>
      <c r="J732">
        <v>100</v>
      </c>
      <c r="K732">
        <v>80</v>
      </c>
      <c r="L732">
        <v>87.945000000000022</v>
      </c>
      <c r="M732">
        <v>0</v>
      </c>
      <c r="N732">
        <v>0</v>
      </c>
    </row>
    <row r="733" spans="1:14" x14ac:dyDescent="0.2">
      <c r="A733">
        <v>733</v>
      </c>
      <c r="B733" t="s">
        <v>911</v>
      </c>
      <c r="C733">
        <v>2</v>
      </c>
      <c r="D733" t="s">
        <v>32</v>
      </c>
      <c r="E733" t="s">
        <v>916</v>
      </c>
      <c r="F733">
        <v>4</v>
      </c>
      <c r="G733" t="s">
        <v>18</v>
      </c>
      <c r="H733" t="s">
        <v>32</v>
      </c>
      <c r="I733">
        <v>70.76900000000002</v>
      </c>
      <c r="J733">
        <v>100</v>
      </c>
      <c r="K733">
        <v>80</v>
      </c>
      <c r="L733">
        <v>73.845000000000013</v>
      </c>
      <c r="M733">
        <v>0</v>
      </c>
      <c r="N733">
        <v>0</v>
      </c>
    </row>
    <row r="734" spans="1:14" x14ac:dyDescent="0.2">
      <c r="A734">
        <v>734</v>
      </c>
      <c r="B734" t="s">
        <v>911</v>
      </c>
      <c r="C734">
        <v>2</v>
      </c>
      <c r="D734" t="s">
        <v>38</v>
      </c>
      <c r="E734" t="s">
        <v>39</v>
      </c>
      <c r="F734">
        <v>4</v>
      </c>
      <c r="G734" t="s">
        <v>23</v>
      </c>
      <c r="H734" t="s">
        <v>38</v>
      </c>
      <c r="I734">
        <v>70.76900000000002</v>
      </c>
      <c r="J734">
        <v>100</v>
      </c>
      <c r="K734">
        <v>80</v>
      </c>
      <c r="L734">
        <v>73.845000000000013</v>
      </c>
      <c r="M734">
        <v>0</v>
      </c>
      <c r="N734">
        <v>0</v>
      </c>
    </row>
    <row r="735" spans="1:14" x14ac:dyDescent="0.2">
      <c r="A735">
        <v>735</v>
      </c>
      <c r="B735" t="s">
        <v>911</v>
      </c>
      <c r="C735">
        <v>2</v>
      </c>
      <c r="D735" t="s">
        <v>32</v>
      </c>
      <c r="E735" t="s">
        <v>33</v>
      </c>
      <c r="F735">
        <v>4</v>
      </c>
      <c r="G735" t="s">
        <v>23</v>
      </c>
      <c r="H735" t="s">
        <v>32</v>
      </c>
      <c r="I735">
        <v>70.76900000000002</v>
      </c>
      <c r="J735">
        <v>100</v>
      </c>
      <c r="K735">
        <v>80</v>
      </c>
      <c r="L735">
        <v>73.845000000000013</v>
      </c>
      <c r="M735">
        <v>0</v>
      </c>
      <c r="N735">
        <v>0</v>
      </c>
    </row>
    <row r="736" spans="1:14" x14ac:dyDescent="0.2">
      <c r="A736">
        <v>736</v>
      </c>
      <c r="B736" t="s">
        <v>911</v>
      </c>
      <c r="C736">
        <v>2</v>
      </c>
      <c r="D736" t="s">
        <v>379</v>
      </c>
      <c r="E736" t="s">
        <v>380</v>
      </c>
      <c r="F736">
        <v>4</v>
      </c>
      <c r="G736" t="s">
        <v>23</v>
      </c>
      <c r="H736" t="s">
        <v>379</v>
      </c>
      <c r="I736">
        <v>70.76900000000002</v>
      </c>
      <c r="J736">
        <v>100</v>
      </c>
      <c r="K736">
        <v>80</v>
      </c>
      <c r="L736">
        <v>73.845000000000013</v>
      </c>
      <c r="M736">
        <v>0</v>
      </c>
      <c r="N736">
        <v>0</v>
      </c>
    </row>
    <row r="737" spans="1:14" x14ac:dyDescent="0.2">
      <c r="A737">
        <v>737</v>
      </c>
      <c r="B737" t="s">
        <v>911</v>
      </c>
      <c r="C737">
        <v>2</v>
      </c>
      <c r="D737" t="s">
        <v>43</v>
      </c>
      <c r="E737" t="s">
        <v>39</v>
      </c>
      <c r="F737">
        <v>4</v>
      </c>
      <c r="G737" t="s">
        <v>24</v>
      </c>
      <c r="H737" t="s">
        <v>43</v>
      </c>
      <c r="I737">
        <v>67.948999999999998</v>
      </c>
      <c r="J737">
        <v>100</v>
      </c>
      <c r="K737">
        <v>80</v>
      </c>
      <c r="L737">
        <v>59.744999999999997</v>
      </c>
      <c r="M737">
        <v>0</v>
      </c>
      <c r="N737">
        <v>0</v>
      </c>
    </row>
    <row r="738" spans="1:14" x14ac:dyDescent="0.2">
      <c r="A738">
        <v>738</v>
      </c>
      <c r="B738" t="s">
        <v>911</v>
      </c>
      <c r="C738">
        <v>2</v>
      </c>
      <c r="D738" t="s">
        <v>38</v>
      </c>
      <c r="E738" t="s">
        <v>39</v>
      </c>
      <c r="F738">
        <v>4</v>
      </c>
      <c r="G738" t="s">
        <v>24</v>
      </c>
      <c r="H738" t="s">
        <v>38</v>
      </c>
      <c r="I738">
        <v>70.76900000000002</v>
      </c>
      <c r="J738">
        <v>100</v>
      </c>
      <c r="K738">
        <v>80</v>
      </c>
      <c r="L738">
        <v>73.845000000000013</v>
      </c>
      <c r="M738">
        <v>0</v>
      </c>
      <c r="N738">
        <v>0</v>
      </c>
    </row>
    <row r="739" spans="1:14" x14ac:dyDescent="0.2">
      <c r="A739">
        <v>739</v>
      </c>
      <c r="B739" t="s">
        <v>911</v>
      </c>
      <c r="C739">
        <v>2</v>
      </c>
      <c r="D739" t="s">
        <v>40</v>
      </c>
      <c r="E739" t="s">
        <v>39</v>
      </c>
      <c r="F739">
        <v>4</v>
      </c>
      <c r="G739" t="s">
        <v>24</v>
      </c>
      <c r="H739" t="s">
        <v>40</v>
      </c>
      <c r="I739">
        <v>73.589000000000013</v>
      </c>
      <c r="J739">
        <v>100</v>
      </c>
      <c r="K739">
        <v>80</v>
      </c>
      <c r="L739">
        <v>87.945000000000022</v>
      </c>
      <c r="M739">
        <v>0</v>
      </c>
      <c r="N739">
        <v>0</v>
      </c>
    </row>
    <row r="740" spans="1:14" x14ac:dyDescent="0.2">
      <c r="A740">
        <v>740</v>
      </c>
      <c r="B740" t="s">
        <v>911</v>
      </c>
      <c r="C740">
        <v>3</v>
      </c>
      <c r="D740" t="s">
        <v>917</v>
      </c>
      <c r="E740" t="s">
        <v>918</v>
      </c>
      <c r="F740">
        <v>2</v>
      </c>
      <c r="G740" t="s">
        <v>18</v>
      </c>
      <c r="H740" t="s">
        <v>917</v>
      </c>
      <c r="I740">
        <v>76</v>
      </c>
      <c r="J740">
        <v>100</v>
      </c>
      <c r="K740">
        <v>80</v>
      </c>
      <c r="L740">
        <v>100</v>
      </c>
      <c r="M740">
        <v>0</v>
      </c>
      <c r="N740">
        <v>0</v>
      </c>
    </row>
    <row r="741" spans="1:14" x14ac:dyDescent="0.2">
      <c r="A741">
        <v>741</v>
      </c>
      <c r="B741" t="s">
        <v>911</v>
      </c>
      <c r="C741">
        <v>3</v>
      </c>
      <c r="D741" t="s">
        <v>48</v>
      </c>
      <c r="E741" t="s">
        <v>49</v>
      </c>
      <c r="F741">
        <v>2</v>
      </c>
      <c r="G741" t="s">
        <v>18</v>
      </c>
      <c r="H741" t="s">
        <v>48</v>
      </c>
      <c r="I741">
        <v>73.589000000000013</v>
      </c>
      <c r="J741">
        <v>100</v>
      </c>
      <c r="K741">
        <v>80</v>
      </c>
      <c r="L741">
        <v>87.945000000000022</v>
      </c>
      <c r="M741">
        <v>0</v>
      </c>
      <c r="N741">
        <v>0</v>
      </c>
    </row>
    <row r="742" spans="1:14" x14ac:dyDescent="0.2">
      <c r="A742">
        <v>742</v>
      </c>
      <c r="B742" t="s">
        <v>911</v>
      </c>
      <c r="C742">
        <v>3</v>
      </c>
      <c r="D742" t="s">
        <v>919</v>
      </c>
      <c r="E742" t="s">
        <v>920</v>
      </c>
      <c r="F742">
        <v>2</v>
      </c>
      <c r="G742" t="s">
        <v>18</v>
      </c>
      <c r="H742" t="s">
        <v>919</v>
      </c>
      <c r="I742">
        <v>73.589000000000013</v>
      </c>
      <c r="J742">
        <v>100</v>
      </c>
      <c r="K742">
        <v>80</v>
      </c>
      <c r="L742">
        <v>87.945000000000022</v>
      </c>
      <c r="M742">
        <v>0</v>
      </c>
      <c r="N742">
        <v>0</v>
      </c>
    </row>
    <row r="743" spans="1:14" x14ac:dyDescent="0.2">
      <c r="A743">
        <v>743</v>
      </c>
      <c r="B743" t="s">
        <v>911</v>
      </c>
      <c r="C743">
        <v>3</v>
      </c>
      <c r="D743" t="s">
        <v>677</v>
      </c>
      <c r="E743" t="s">
        <v>921</v>
      </c>
      <c r="F743">
        <v>2</v>
      </c>
      <c r="G743" t="s">
        <v>23</v>
      </c>
      <c r="H743" t="s">
        <v>677</v>
      </c>
      <c r="I743">
        <v>70.76900000000002</v>
      </c>
      <c r="J743">
        <v>100</v>
      </c>
      <c r="K743">
        <v>80</v>
      </c>
      <c r="L743">
        <v>73.845000000000013</v>
      </c>
      <c r="M743">
        <v>0</v>
      </c>
      <c r="N743">
        <v>0</v>
      </c>
    </row>
    <row r="744" spans="1:14" x14ac:dyDescent="0.2">
      <c r="A744">
        <v>744</v>
      </c>
      <c r="B744" t="s">
        <v>911</v>
      </c>
      <c r="C744">
        <v>3</v>
      </c>
      <c r="D744" t="s">
        <v>922</v>
      </c>
      <c r="E744" t="s">
        <v>923</v>
      </c>
      <c r="F744">
        <v>2</v>
      </c>
      <c r="G744" t="s">
        <v>23</v>
      </c>
      <c r="H744" t="s">
        <v>922</v>
      </c>
      <c r="I744">
        <v>76</v>
      </c>
      <c r="J744">
        <v>100</v>
      </c>
      <c r="K744">
        <v>80</v>
      </c>
      <c r="L744">
        <v>100</v>
      </c>
      <c r="M744">
        <v>0</v>
      </c>
      <c r="N744">
        <v>0</v>
      </c>
    </row>
    <row r="745" spans="1:14" x14ac:dyDescent="0.2">
      <c r="A745">
        <v>745</v>
      </c>
      <c r="B745" t="s">
        <v>911</v>
      </c>
      <c r="C745">
        <v>3</v>
      </c>
      <c r="D745" t="s">
        <v>70</v>
      </c>
      <c r="E745" t="s">
        <v>71</v>
      </c>
      <c r="F745">
        <v>2</v>
      </c>
      <c r="G745" t="s">
        <v>23</v>
      </c>
      <c r="H745" t="s">
        <v>70</v>
      </c>
      <c r="I745">
        <v>76</v>
      </c>
      <c r="J745">
        <v>100</v>
      </c>
      <c r="K745">
        <v>80</v>
      </c>
      <c r="L745">
        <v>100</v>
      </c>
      <c r="M745">
        <v>0</v>
      </c>
      <c r="N745">
        <v>0</v>
      </c>
    </row>
    <row r="746" spans="1:14" x14ac:dyDescent="0.2">
      <c r="A746">
        <v>746</v>
      </c>
      <c r="B746" t="s">
        <v>911</v>
      </c>
      <c r="C746">
        <v>3</v>
      </c>
      <c r="D746" t="s">
        <v>924</v>
      </c>
      <c r="E746" t="s">
        <v>925</v>
      </c>
      <c r="F746">
        <v>2</v>
      </c>
      <c r="G746" t="s">
        <v>24</v>
      </c>
      <c r="H746" t="s">
        <v>924</v>
      </c>
      <c r="I746">
        <v>73.589000000000013</v>
      </c>
      <c r="J746">
        <v>100</v>
      </c>
      <c r="K746">
        <v>80</v>
      </c>
      <c r="L746">
        <v>87.945000000000022</v>
      </c>
      <c r="M746">
        <v>0</v>
      </c>
      <c r="N746">
        <v>0</v>
      </c>
    </row>
    <row r="747" spans="1:14" x14ac:dyDescent="0.2">
      <c r="A747">
        <v>747</v>
      </c>
      <c r="B747" t="s">
        <v>911</v>
      </c>
      <c r="C747">
        <v>3</v>
      </c>
      <c r="D747" t="s">
        <v>59</v>
      </c>
      <c r="E747" t="s">
        <v>926</v>
      </c>
      <c r="F747">
        <v>2</v>
      </c>
      <c r="G747" t="s">
        <v>24</v>
      </c>
      <c r="H747" t="s">
        <v>59</v>
      </c>
      <c r="I747">
        <v>76</v>
      </c>
      <c r="J747">
        <v>100</v>
      </c>
      <c r="K747">
        <v>80</v>
      </c>
      <c r="L747">
        <v>100</v>
      </c>
      <c r="M747">
        <v>0</v>
      </c>
      <c r="N747">
        <v>0</v>
      </c>
    </row>
    <row r="748" spans="1:14" x14ac:dyDescent="0.2">
      <c r="A748">
        <v>748</v>
      </c>
      <c r="B748" t="s">
        <v>911</v>
      </c>
      <c r="C748">
        <v>3</v>
      </c>
      <c r="D748" t="s">
        <v>677</v>
      </c>
      <c r="E748" t="s">
        <v>678</v>
      </c>
      <c r="F748">
        <v>2</v>
      </c>
      <c r="G748" t="s">
        <v>24</v>
      </c>
      <c r="H748" t="s">
        <v>677</v>
      </c>
      <c r="I748">
        <v>70.76900000000002</v>
      </c>
      <c r="J748">
        <v>100</v>
      </c>
      <c r="K748">
        <v>80</v>
      </c>
      <c r="L748">
        <v>73.845000000000013</v>
      </c>
      <c r="M748">
        <v>0</v>
      </c>
      <c r="N748">
        <v>0</v>
      </c>
    </row>
    <row r="749" spans="1:14" x14ac:dyDescent="0.2">
      <c r="A749">
        <v>749</v>
      </c>
      <c r="B749" t="s">
        <v>911</v>
      </c>
      <c r="C749">
        <v>3</v>
      </c>
      <c r="D749" t="s">
        <v>677</v>
      </c>
      <c r="E749" t="s">
        <v>678</v>
      </c>
      <c r="F749">
        <v>4</v>
      </c>
      <c r="G749" t="s">
        <v>18</v>
      </c>
      <c r="H749" t="s">
        <v>677</v>
      </c>
      <c r="I749">
        <v>70.76900000000002</v>
      </c>
      <c r="J749">
        <v>100</v>
      </c>
      <c r="K749">
        <v>80</v>
      </c>
      <c r="L749">
        <v>73.845000000000013</v>
      </c>
      <c r="M749">
        <v>0</v>
      </c>
      <c r="N749">
        <v>0</v>
      </c>
    </row>
    <row r="750" spans="1:14" x14ac:dyDescent="0.2">
      <c r="A750">
        <v>750</v>
      </c>
      <c r="B750" t="s">
        <v>911</v>
      </c>
      <c r="C750">
        <v>3</v>
      </c>
      <c r="D750" t="s">
        <v>922</v>
      </c>
      <c r="E750" t="s">
        <v>927</v>
      </c>
      <c r="F750">
        <v>4</v>
      </c>
      <c r="G750" t="s">
        <v>18</v>
      </c>
      <c r="H750" t="s">
        <v>922</v>
      </c>
      <c r="I750">
        <v>76</v>
      </c>
      <c r="J750">
        <v>100</v>
      </c>
      <c r="K750">
        <v>80</v>
      </c>
      <c r="L750">
        <v>100</v>
      </c>
      <c r="M750">
        <v>0</v>
      </c>
      <c r="N750">
        <v>0</v>
      </c>
    </row>
    <row r="751" spans="1:14" x14ac:dyDescent="0.2">
      <c r="A751">
        <v>751</v>
      </c>
      <c r="B751" t="s">
        <v>911</v>
      </c>
      <c r="C751">
        <v>3</v>
      </c>
      <c r="D751" t="s">
        <v>70</v>
      </c>
      <c r="E751" t="s">
        <v>928</v>
      </c>
      <c r="F751">
        <v>4</v>
      </c>
      <c r="G751" t="s">
        <v>18</v>
      </c>
      <c r="H751" t="s">
        <v>70</v>
      </c>
      <c r="I751">
        <v>76</v>
      </c>
      <c r="J751">
        <v>100</v>
      </c>
      <c r="K751">
        <v>80</v>
      </c>
      <c r="L751">
        <v>100</v>
      </c>
      <c r="M751">
        <v>0</v>
      </c>
      <c r="N751">
        <v>0</v>
      </c>
    </row>
    <row r="752" spans="1:14" x14ac:dyDescent="0.2">
      <c r="A752">
        <v>752</v>
      </c>
      <c r="B752" t="s">
        <v>911</v>
      </c>
      <c r="C752">
        <v>3</v>
      </c>
      <c r="D752" t="s">
        <v>929</v>
      </c>
      <c r="E752" t="s">
        <v>49</v>
      </c>
      <c r="F752">
        <v>4</v>
      </c>
      <c r="G752" t="s">
        <v>23</v>
      </c>
      <c r="H752" t="s">
        <v>929</v>
      </c>
      <c r="I752">
        <v>79.258689941406274</v>
      </c>
      <c r="J752">
        <v>100</v>
      </c>
      <c r="K752">
        <v>80</v>
      </c>
      <c r="L752">
        <v>87.945000000000022</v>
      </c>
      <c r="M752">
        <v>28.34844970703125</v>
      </c>
      <c r="N752">
        <v>0</v>
      </c>
    </row>
    <row r="753" spans="1:14" x14ac:dyDescent="0.2">
      <c r="A753">
        <v>753</v>
      </c>
      <c r="B753" t="s">
        <v>911</v>
      </c>
      <c r="C753">
        <v>3</v>
      </c>
      <c r="D753" t="s">
        <v>930</v>
      </c>
      <c r="E753" t="s">
        <v>55</v>
      </c>
      <c r="F753">
        <v>4</v>
      </c>
      <c r="G753" t="s">
        <v>23</v>
      </c>
      <c r="H753" t="s">
        <v>930</v>
      </c>
      <c r="I753">
        <v>66.769000000000005</v>
      </c>
      <c r="J753">
        <v>100</v>
      </c>
      <c r="K753">
        <v>60</v>
      </c>
      <c r="L753">
        <v>73.845000000000013</v>
      </c>
      <c r="M753">
        <v>0</v>
      </c>
      <c r="N753">
        <v>0</v>
      </c>
    </row>
    <row r="754" spans="1:14" x14ac:dyDescent="0.2">
      <c r="A754">
        <v>754</v>
      </c>
      <c r="B754" t="s">
        <v>911</v>
      </c>
      <c r="C754">
        <v>3</v>
      </c>
      <c r="D754" t="s">
        <v>924</v>
      </c>
      <c r="E754" t="s">
        <v>925</v>
      </c>
      <c r="F754">
        <v>4</v>
      </c>
      <c r="G754" t="s">
        <v>23</v>
      </c>
      <c r="H754" t="s">
        <v>924</v>
      </c>
      <c r="I754">
        <v>73.589000000000013</v>
      </c>
      <c r="J754">
        <v>100</v>
      </c>
      <c r="K754">
        <v>80</v>
      </c>
      <c r="L754">
        <v>87.945000000000022</v>
      </c>
      <c r="M754">
        <v>0</v>
      </c>
      <c r="N754">
        <v>0</v>
      </c>
    </row>
    <row r="755" spans="1:14" x14ac:dyDescent="0.2">
      <c r="A755">
        <v>755</v>
      </c>
      <c r="B755" t="s">
        <v>911</v>
      </c>
      <c r="C755">
        <v>3</v>
      </c>
      <c r="D755" t="s">
        <v>931</v>
      </c>
      <c r="E755" t="s">
        <v>932</v>
      </c>
      <c r="F755">
        <v>4</v>
      </c>
      <c r="G755" t="s">
        <v>24</v>
      </c>
      <c r="H755" t="s">
        <v>931</v>
      </c>
      <c r="I755">
        <v>73.589000000000013</v>
      </c>
      <c r="J755">
        <v>100</v>
      </c>
      <c r="K755">
        <v>80</v>
      </c>
      <c r="L755">
        <v>87.945000000000022</v>
      </c>
      <c r="M755">
        <v>0</v>
      </c>
      <c r="N755">
        <v>0</v>
      </c>
    </row>
    <row r="756" spans="1:14" x14ac:dyDescent="0.2">
      <c r="A756">
        <v>756</v>
      </c>
      <c r="B756" t="s">
        <v>911</v>
      </c>
      <c r="C756">
        <v>3</v>
      </c>
      <c r="D756" t="s">
        <v>929</v>
      </c>
      <c r="E756" t="s">
        <v>49</v>
      </c>
      <c r="F756">
        <v>4</v>
      </c>
      <c r="G756" t="s">
        <v>24</v>
      </c>
      <c r="H756" t="s">
        <v>929</v>
      </c>
      <c r="I756">
        <v>79.258689941406274</v>
      </c>
      <c r="J756">
        <v>100</v>
      </c>
      <c r="K756">
        <v>80</v>
      </c>
      <c r="L756">
        <v>87.945000000000022</v>
      </c>
      <c r="M756">
        <v>28.34844970703125</v>
      </c>
      <c r="N756">
        <v>0</v>
      </c>
    </row>
    <row r="757" spans="1:14" x14ac:dyDescent="0.2">
      <c r="A757">
        <v>757</v>
      </c>
      <c r="B757" t="s">
        <v>911</v>
      </c>
      <c r="C757">
        <v>3</v>
      </c>
      <c r="D757" t="s">
        <v>924</v>
      </c>
      <c r="E757" t="s">
        <v>933</v>
      </c>
      <c r="F757">
        <v>4</v>
      </c>
      <c r="G757" t="s">
        <v>24</v>
      </c>
      <c r="H757" t="s">
        <v>924</v>
      </c>
      <c r="I757">
        <v>73.589000000000013</v>
      </c>
      <c r="J757">
        <v>100</v>
      </c>
      <c r="K757">
        <v>80</v>
      </c>
      <c r="L757">
        <v>87.945000000000022</v>
      </c>
      <c r="M757">
        <v>0</v>
      </c>
      <c r="N757">
        <v>0</v>
      </c>
    </row>
    <row r="758" spans="1:14" x14ac:dyDescent="0.2">
      <c r="A758">
        <v>758</v>
      </c>
      <c r="B758" t="s">
        <v>911</v>
      </c>
      <c r="C758">
        <v>4</v>
      </c>
      <c r="D758" t="s">
        <v>77</v>
      </c>
      <c r="E758" t="s">
        <v>80</v>
      </c>
      <c r="F758">
        <v>2</v>
      </c>
      <c r="G758" t="s">
        <v>18</v>
      </c>
      <c r="H758" t="s">
        <v>77</v>
      </c>
      <c r="I758">
        <v>95.103388774525044</v>
      </c>
      <c r="J758">
        <v>100</v>
      </c>
      <c r="K758">
        <v>100</v>
      </c>
      <c r="L758">
        <v>95.688181818181832</v>
      </c>
      <c r="M758">
        <v>79.828762054443359</v>
      </c>
      <c r="N758">
        <v>0</v>
      </c>
    </row>
    <row r="759" spans="1:14" x14ac:dyDescent="0.2">
      <c r="A759">
        <v>759</v>
      </c>
      <c r="B759" t="s">
        <v>911</v>
      </c>
      <c r="C759">
        <v>4</v>
      </c>
      <c r="D759" t="s">
        <v>75</v>
      </c>
      <c r="E759" t="s">
        <v>81</v>
      </c>
      <c r="F759">
        <v>2</v>
      </c>
      <c r="G759" t="s">
        <v>18</v>
      </c>
      <c r="H759" t="s">
        <v>75</v>
      </c>
      <c r="I759">
        <v>96.47763452802387</v>
      </c>
      <c r="J759">
        <v>100</v>
      </c>
      <c r="K759">
        <v>100</v>
      </c>
      <c r="L759">
        <v>83.853571428571428</v>
      </c>
      <c r="M759">
        <v>98.534601211547852</v>
      </c>
      <c r="N759">
        <v>0</v>
      </c>
    </row>
    <row r="760" spans="1:14" x14ac:dyDescent="0.2">
      <c r="A760">
        <v>760</v>
      </c>
      <c r="B760" t="s">
        <v>911</v>
      </c>
      <c r="C760">
        <v>4</v>
      </c>
      <c r="D760" t="s">
        <v>77</v>
      </c>
      <c r="E760" t="s">
        <v>934</v>
      </c>
      <c r="F760">
        <v>2</v>
      </c>
      <c r="G760" t="s">
        <v>18</v>
      </c>
      <c r="H760" t="s">
        <v>77</v>
      </c>
      <c r="I760">
        <v>95.103388774525044</v>
      </c>
      <c r="J760">
        <v>100</v>
      </c>
      <c r="K760">
        <v>100</v>
      </c>
      <c r="L760">
        <v>95.688181818181832</v>
      </c>
      <c r="M760">
        <v>79.828762054443359</v>
      </c>
      <c r="N760">
        <v>0</v>
      </c>
    </row>
    <row r="761" spans="1:14" x14ac:dyDescent="0.2">
      <c r="A761">
        <v>761</v>
      </c>
      <c r="B761" t="s">
        <v>911</v>
      </c>
      <c r="C761">
        <v>4</v>
      </c>
      <c r="D761" t="s">
        <v>77</v>
      </c>
      <c r="E761" t="s">
        <v>434</v>
      </c>
      <c r="F761">
        <v>2</v>
      </c>
      <c r="G761" t="s">
        <v>23</v>
      </c>
      <c r="H761" t="s">
        <v>77</v>
      </c>
      <c r="I761">
        <v>95.103388774525044</v>
      </c>
      <c r="J761">
        <v>100</v>
      </c>
      <c r="K761">
        <v>100</v>
      </c>
      <c r="L761">
        <v>95.688181818181832</v>
      </c>
      <c r="M761">
        <v>79.828762054443359</v>
      </c>
      <c r="N761">
        <v>0</v>
      </c>
    </row>
    <row r="762" spans="1:14" x14ac:dyDescent="0.2">
      <c r="A762">
        <v>762</v>
      </c>
      <c r="B762" t="s">
        <v>911</v>
      </c>
      <c r="C762">
        <v>4</v>
      </c>
      <c r="D762" t="s">
        <v>77</v>
      </c>
      <c r="E762" t="s">
        <v>86</v>
      </c>
      <c r="F762">
        <v>2</v>
      </c>
      <c r="G762" t="s">
        <v>23</v>
      </c>
      <c r="H762" t="s">
        <v>77</v>
      </c>
      <c r="I762">
        <v>95.103388774525044</v>
      </c>
      <c r="J762">
        <v>100</v>
      </c>
      <c r="K762">
        <v>100</v>
      </c>
      <c r="L762">
        <v>95.688181818181832</v>
      </c>
      <c r="M762">
        <v>79.828762054443359</v>
      </c>
      <c r="N762">
        <v>0</v>
      </c>
    </row>
    <row r="763" spans="1:14" x14ac:dyDescent="0.2">
      <c r="A763">
        <v>763</v>
      </c>
      <c r="B763" t="s">
        <v>911</v>
      </c>
      <c r="C763">
        <v>4</v>
      </c>
      <c r="D763" t="s">
        <v>77</v>
      </c>
      <c r="E763" t="s">
        <v>76</v>
      </c>
      <c r="F763">
        <v>2</v>
      </c>
      <c r="G763" t="s">
        <v>23</v>
      </c>
      <c r="H763" t="s">
        <v>77</v>
      </c>
      <c r="I763">
        <v>95.103388774525044</v>
      </c>
      <c r="J763">
        <v>100</v>
      </c>
      <c r="K763">
        <v>100</v>
      </c>
      <c r="L763">
        <v>95.688181818181832</v>
      </c>
      <c r="M763">
        <v>79.828762054443359</v>
      </c>
      <c r="N763">
        <v>0</v>
      </c>
    </row>
    <row r="764" spans="1:14" x14ac:dyDescent="0.2">
      <c r="A764">
        <v>764</v>
      </c>
      <c r="B764" t="s">
        <v>911</v>
      </c>
      <c r="C764">
        <v>4</v>
      </c>
      <c r="D764" t="s">
        <v>75</v>
      </c>
      <c r="E764" t="s">
        <v>935</v>
      </c>
      <c r="F764">
        <v>2</v>
      </c>
      <c r="G764" t="s">
        <v>24</v>
      </c>
      <c r="H764" t="s">
        <v>75</v>
      </c>
      <c r="I764">
        <v>96.47763452802387</v>
      </c>
      <c r="J764">
        <v>100</v>
      </c>
      <c r="K764">
        <v>100</v>
      </c>
      <c r="L764">
        <v>83.853571428571428</v>
      </c>
      <c r="M764">
        <v>98.534601211547852</v>
      </c>
      <c r="N764">
        <v>0</v>
      </c>
    </row>
    <row r="765" spans="1:14" x14ac:dyDescent="0.2">
      <c r="A765">
        <v>765</v>
      </c>
      <c r="B765" t="s">
        <v>911</v>
      </c>
      <c r="C765">
        <v>4</v>
      </c>
      <c r="D765" t="s">
        <v>77</v>
      </c>
      <c r="E765" t="s">
        <v>936</v>
      </c>
      <c r="F765">
        <v>2</v>
      </c>
      <c r="G765" t="s">
        <v>24</v>
      </c>
      <c r="H765" t="s">
        <v>77</v>
      </c>
      <c r="I765">
        <v>95.103388774525044</v>
      </c>
      <c r="J765">
        <v>100</v>
      </c>
      <c r="K765">
        <v>100</v>
      </c>
      <c r="L765">
        <v>95.688181818181832</v>
      </c>
      <c r="M765">
        <v>79.828762054443359</v>
      </c>
      <c r="N765">
        <v>0</v>
      </c>
    </row>
    <row r="766" spans="1:14" x14ac:dyDescent="0.2">
      <c r="A766">
        <v>766</v>
      </c>
      <c r="B766" t="s">
        <v>911</v>
      </c>
      <c r="C766">
        <v>4</v>
      </c>
      <c r="D766" t="s">
        <v>77</v>
      </c>
      <c r="E766" t="s">
        <v>937</v>
      </c>
      <c r="F766">
        <v>2</v>
      </c>
      <c r="G766" t="s">
        <v>24</v>
      </c>
      <c r="H766" t="s">
        <v>77</v>
      </c>
      <c r="I766">
        <v>95.103388774525044</v>
      </c>
      <c r="J766">
        <v>100</v>
      </c>
      <c r="K766">
        <v>100</v>
      </c>
      <c r="L766">
        <v>95.688181818181832</v>
      </c>
      <c r="M766">
        <v>79.828762054443359</v>
      </c>
      <c r="N766">
        <v>0</v>
      </c>
    </row>
    <row r="767" spans="1:14" x14ac:dyDescent="0.2">
      <c r="A767">
        <v>767</v>
      </c>
      <c r="B767" t="s">
        <v>911</v>
      </c>
      <c r="C767">
        <v>4</v>
      </c>
      <c r="D767" t="s">
        <v>77</v>
      </c>
      <c r="E767" t="s">
        <v>938</v>
      </c>
      <c r="F767">
        <v>4</v>
      </c>
      <c r="G767" t="s">
        <v>18</v>
      </c>
      <c r="H767" t="s">
        <v>77</v>
      </c>
      <c r="I767">
        <v>95.103388774525044</v>
      </c>
      <c r="J767">
        <v>100</v>
      </c>
      <c r="K767">
        <v>100</v>
      </c>
      <c r="L767">
        <v>95.688181818181832</v>
      </c>
      <c r="M767">
        <v>79.828762054443359</v>
      </c>
      <c r="N767">
        <v>0</v>
      </c>
    </row>
    <row r="768" spans="1:14" x14ac:dyDescent="0.2">
      <c r="A768">
        <v>768</v>
      </c>
      <c r="B768" t="s">
        <v>911</v>
      </c>
      <c r="C768">
        <v>4</v>
      </c>
      <c r="D768" t="s">
        <v>75</v>
      </c>
      <c r="E768" t="s">
        <v>939</v>
      </c>
      <c r="F768">
        <v>4</v>
      </c>
      <c r="G768" t="s">
        <v>18</v>
      </c>
      <c r="H768" t="s">
        <v>75</v>
      </c>
      <c r="I768">
        <v>96.47763452802387</v>
      </c>
      <c r="J768">
        <v>100</v>
      </c>
      <c r="K768">
        <v>100</v>
      </c>
      <c r="L768">
        <v>83.853571428571428</v>
      </c>
      <c r="M768">
        <v>98.534601211547852</v>
      </c>
      <c r="N768">
        <v>0</v>
      </c>
    </row>
    <row r="769" spans="1:14" x14ac:dyDescent="0.2">
      <c r="A769">
        <v>769</v>
      </c>
      <c r="B769" t="s">
        <v>911</v>
      </c>
      <c r="C769">
        <v>4</v>
      </c>
      <c r="D769" t="s">
        <v>77</v>
      </c>
      <c r="E769" t="s">
        <v>689</v>
      </c>
      <c r="F769">
        <v>4</v>
      </c>
      <c r="G769" t="s">
        <v>18</v>
      </c>
      <c r="H769" t="s">
        <v>77</v>
      </c>
      <c r="I769">
        <v>95.103388774525044</v>
      </c>
      <c r="J769">
        <v>100</v>
      </c>
      <c r="K769">
        <v>100</v>
      </c>
      <c r="L769">
        <v>95.688181818181832</v>
      </c>
      <c r="M769">
        <v>79.828762054443359</v>
      </c>
      <c r="N769">
        <v>0</v>
      </c>
    </row>
    <row r="770" spans="1:14" x14ac:dyDescent="0.2">
      <c r="A770">
        <v>770</v>
      </c>
      <c r="B770" t="s">
        <v>911</v>
      </c>
      <c r="C770">
        <v>4</v>
      </c>
      <c r="D770" t="s">
        <v>77</v>
      </c>
      <c r="E770" t="s">
        <v>940</v>
      </c>
      <c r="F770">
        <v>4</v>
      </c>
      <c r="G770" t="s">
        <v>23</v>
      </c>
      <c r="H770" t="s">
        <v>77</v>
      </c>
      <c r="I770">
        <v>95.103388774525044</v>
      </c>
      <c r="J770">
        <v>100</v>
      </c>
      <c r="K770">
        <v>100</v>
      </c>
      <c r="L770">
        <v>95.688181818181832</v>
      </c>
      <c r="M770">
        <v>79.828762054443359</v>
      </c>
      <c r="N770">
        <v>0</v>
      </c>
    </row>
    <row r="771" spans="1:14" x14ac:dyDescent="0.2">
      <c r="A771">
        <v>771</v>
      </c>
      <c r="B771" t="s">
        <v>911</v>
      </c>
      <c r="C771">
        <v>4</v>
      </c>
      <c r="D771" t="s">
        <v>77</v>
      </c>
      <c r="E771" t="s">
        <v>941</v>
      </c>
      <c r="F771">
        <v>4</v>
      </c>
      <c r="G771" t="s">
        <v>23</v>
      </c>
      <c r="H771" t="s">
        <v>77</v>
      </c>
      <c r="I771">
        <v>95.103388774525044</v>
      </c>
      <c r="J771">
        <v>100</v>
      </c>
      <c r="K771">
        <v>100</v>
      </c>
      <c r="L771">
        <v>95.688181818181832</v>
      </c>
      <c r="M771">
        <v>79.828762054443359</v>
      </c>
      <c r="N771">
        <v>0</v>
      </c>
    </row>
    <row r="772" spans="1:14" x14ac:dyDescent="0.2">
      <c r="A772">
        <v>772</v>
      </c>
      <c r="B772" t="s">
        <v>911</v>
      </c>
      <c r="C772">
        <v>4</v>
      </c>
      <c r="D772" t="s">
        <v>77</v>
      </c>
      <c r="E772" t="s">
        <v>942</v>
      </c>
      <c r="F772">
        <v>4</v>
      </c>
      <c r="G772" t="s">
        <v>23</v>
      </c>
      <c r="H772" t="s">
        <v>77</v>
      </c>
      <c r="I772">
        <v>95.103388774525044</v>
      </c>
      <c r="J772">
        <v>100</v>
      </c>
      <c r="K772">
        <v>100</v>
      </c>
      <c r="L772">
        <v>95.688181818181832</v>
      </c>
      <c r="M772">
        <v>79.828762054443359</v>
      </c>
      <c r="N772">
        <v>0</v>
      </c>
    </row>
    <row r="773" spans="1:14" x14ac:dyDescent="0.2">
      <c r="A773">
        <v>773</v>
      </c>
      <c r="B773" t="s">
        <v>911</v>
      </c>
      <c r="C773">
        <v>4</v>
      </c>
      <c r="D773" t="s">
        <v>75</v>
      </c>
      <c r="E773" t="s">
        <v>428</v>
      </c>
      <c r="F773">
        <v>4</v>
      </c>
      <c r="G773" t="s">
        <v>24</v>
      </c>
      <c r="H773" t="s">
        <v>75</v>
      </c>
      <c r="I773">
        <v>96.47763452802387</v>
      </c>
      <c r="J773">
        <v>100</v>
      </c>
      <c r="K773">
        <v>100</v>
      </c>
      <c r="L773">
        <v>83.853571428571428</v>
      </c>
      <c r="M773">
        <v>98.534601211547852</v>
      </c>
      <c r="N773">
        <v>0</v>
      </c>
    </row>
    <row r="774" spans="1:14" x14ac:dyDescent="0.2">
      <c r="A774">
        <v>774</v>
      </c>
      <c r="B774" t="s">
        <v>911</v>
      </c>
      <c r="C774">
        <v>4</v>
      </c>
      <c r="D774" t="s">
        <v>943</v>
      </c>
      <c r="E774" t="s">
        <v>685</v>
      </c>
      <c r="F774">
        <v>4</v>
      </c>
      <c r="G774" t="s">
        <v>24</v>
      </c>
      <c r="H774" t="s">
        <v>943</v>
      </c>
      <c r="I774">
        <v>71.340284179687501</v>
      </c>
      <c r="J774">
        <v>100</v>
      </c>
      <c r="K774">
        <v>100</v>
      </c>
      <c r="L774">
        <v>26.682500000000001</v>
      </c>
      <c r="M774">
        <v>30.0189208984375</v>
      </c>
      <c r="N774">
        <v>0</v>
      </c>
    </row>
    <row r="775" spans="1:14" x14ac:dyDescent="0.2">
      <c r="A775">
        <v>775</v>
      </c>
      <c r="B775" t="s">
        <v>911</v>
      </c>
      <c r="C775">
        <v>4</v>
      </c>
      <c r="D775" t="s">
        <v>77</v>
      </c>
      <c r="E775" t="s">
        <v>432</v>
      </c>
      <c r="F775">
        <v>4</v>
      </c>
      <c r="G775" t="s">
        <v>24</v>
      </c>
      <c r="H775" t="s">
        <v>77</v>
      </c>
      <c r="I775">
        <v>95.103388774525044</v>
      </c>
      <c r="J775">
        <v>100</v>
      </c>
      <c r="K775">
        <v>100</v>
      </c>
      <c r="L775">
        <v>95.688181818181832</v>
      </c>
      <c r="M775">
        <v>79.828762054443359</v>
      </c>
      <c r="N775">
        <v>0</v>
      </c>
    </row>
    <row r="776" spans="1:14" x14ac:dyDescent="0.2">
      <c r="A776">
        <v>776</v>
      </c>
      <c r="B776" t="s">
        <v>911</v>
      </c>
      <c r="C776">
        <v>5</v>
      </c>
      <c r="D776" t="s">
        <v>98</v>
      </c>
      <c r="E776" t="s">
        <v>440</v>
      </c>
      <c r="F776">
        <v>2</v>
      </c>
      <c r="G776" t="s">
        <v>18</v>
      </c>
      <c r="H776" t="s">
        <v>98</v>
      </c>
      <c r="I776">
        <v>96.061085989815851</v>
      </c>
      <c r="J776">
        <v>100</v>
      </c>
      <c r="K776">
        <v>100</v>
      </c>
      <c r="L776">
        <v>83.853571428571428</v>
      </c>
      <c r="M776">
        <v>96.451858520507812</v>
      </c>
      <c r="N776">
        <v>0</v>
      </c>
    </row>
    <row r="777" spans="1:14" x14ac:dyDescent="0.2">
      <c r="A777">
        <v>777</v>
      </c>
      <c r="B777" t="s">
        <v>911</v>
      </c>
      <c r="C777">
        <v>5</v>
      </c>
      <c r="D777" t="s">
        <v>94</v>
      </c>
      <c r="E777" t="s">
        <v>944</v>
      </c>
      <c r="F777">
        <v>2</v>
      </c>
      <c r="G777" t="s">
        <v>18</v>
      </c>
      <c r="H777" t="s">
        <v>94</v>
      </c>
      <c r="I777">
        <v>94.321339213978177</v>
      </c>
      <c r="J777">
        <v>100</v>
      </c>
      <c r="K777">
        <v>100</v>
      </c>
      <c r="L777">
        <v>95.688181818181832</v>
      </c>
      <c r="M777">
        <v>75.918514251708984</v>
      </c>
      <c r="N777">
        <v>0</v>
      </c>
    </row>
    <row r="778" spans="1:14" x14ac:dyDescent="0.2">
      <c r="A778">
        <v>778</v>
      </c>
      <c r="B778" t="s">
        <v>911</v>
      </c>
      <c r="C778">
        <v>5</v>
      </c>
      <c r="D778" t="s">
        <v>94</v>
      </c>
      <c r="E778" t="s">
        <v>945</v>
      </c>
      <c r="F778">
        <v>2</v>
      </c>
      <c r="G778" t="s">
        <v>18</v>
      </c>
      <c r="H778" t="s">
        <v>94</v>
      </c>
      <c r="I778">
        <v>94.321339213978177</v>
      </c>
      <c r="J778">
        <v>100</v>
      </c>
      <c r="K778">
        <v>100</v>
      </c>
      <c r="L778">
        <v>95.688181818181832</v>
      </c>
      <c r="M778">
        <v>75.918514251708984</v>
      </c>
      <c r="N778">
        <v>0</v>
      </c>
    </row>
    <row r="779" spans="1:14" x14ac:dyDescent="0.2">
      <c r="A779">
        <v>779</v>
      </c>
      <c r="B779" t="s">
        <v>911</v>
      </c>
      <c r="C779">
        <v>5</v>
      </c>
      <c r="D779" t="s">
        <v>98</v>
      </c>
      <c r="E779" t="s">
        <v>946</v>
      </c>
      <c r="F779">
        <v>2</v>
      </c>
      <c r="G779" t="s">
        <v>23</v>
      </c>
      <c r="H779" t="s">
        <v>98</v>
      </c>
      <c r="I779">
        <v>96.061085989815851</v>
      </c>
      <c r="J779">
        <v>100</v>
      </c>
      <c r="K779">
        <v>100</v>
      </c>
      <c r="L779">
        <v>83.853571428571428</v>
      </c>
      <c r="M779">
        <v>96.451858520507812</v>
      </c>
      <c r="N779">
        <v>0</v>
      </c>
    </row>
    <row r="780" spans="1:14" x14ac:dyDescent="0.2">
      <c r="A780">
        <v>780</v>
      </c>
      <c r="B780" t="s">
        <v>911</v>
      </c>
      <c r="C780">
        <v>5</v>
      </c>
      <c r="D780" t="s">
        <v>98</v>
      </c>
      <c r="E780" t="s">
        <v>947</v>
      </c>
      <c r="F780">
        <v>2</v>
      </c>
      <c r="G780" t="s">
        <v>23</v>
      </c>
      <c r="H780" t="s">
        <v>98</v>
      </c>
      <c r="I780">
        <v>96.061085989815851</v>
      </c>
      <c r="J780">
        <v>100</v>
      </c>
      <c r="K780">
        <v>100</v>
      </c>
      <c r="L780">
        <v>83.853571428571428</v>
      </c>
      <c r="M780">
        <v>96.451858520507812</v>
      </c>
      <c r="N780">
        <v>0</v>
      </c>
    </row>
    <row r="781" spans="1:14" x14ac:dyDescent="0.2">
      <c r="A781">
        <v>781</v>
      </c>
      <c r="B781" t="s">
        <v>911</v>
      </c>
      <c r="C781">
        <v>5</v>
      </c>
      <c r="D781" t="s">
        <v>94</v>
      </c>
      <c r="E781" t="s">
        <v>104</v>
      </c>
      <c r="F781">
        <v>2</v>
      </c>
      <c r="G781" t="s">
        <v>23</v>
      </c>
      <c r="H781" t="s">
        <v>94</v>
      </c>
      <c r="I781">
        <v>94.321339213978177</v>
      </c>
      <c r="J781">
        <v>100</v>
      </c>
      <c r="K781">
        <v>100</v>
      </c>
      <c r="L781">
        <v>95.688181818181832</v>
      </c>
      <c r="M781">
        <v>75.918514251708984</v>
      </c>
      <c r="N781">
        <v>0</v>
      </c>
    </row>
    <row r="782" spans="1:14" x14ac:dyDescent="0.2">
      <c r="A782">
        <v>782</v>
      </c>
      <c r="B782" t="s">
        <v>911</v>
      </c>
      <c r="C782">
        <v>5</v>
      </c>
      <c r="D782" t="s">
        <v>948</v>
      </c>
      <c r="E782" t="s">
        <v>440</v>
      </c>
      <c r="F782">
        <v>2</v>
      </c>
      <c r="G782" t="s">
        <v>24</v>
      </c>
      <c r="H782" t="s">
        <v>948</v>
      </c>
      <c r="I782">
        <v>94.834776785714297</v>
      </c>
      <c r="J782">
        <v>100</v>
      </c>
      <c r="K782">
        <v>100</v>
      </c>
      <c r="L782">
        <v>83.853571428571428</v>
      </c>
      <c r="M782">
        <v>90.3203125</v>
      </c>
      <c r="N782">
        <v>0</v>
      </c>
    </row>
    <row r="783" spans="1:14" x14ac:dyDescent="0.2">
      <c r="A783">
        <v>783</v>
      </c>
      <c r="B783" t="s">
        <v>911</v>
      </c>
      <c r="C783">
        <v>5</v>
      </c>
      <c r="D783" t="s">
        <v>94</v>
      </c>
      <c r="E783" t="s">
        <v>949</v>
      </c>
      <c r="F783">
        <v>2</v>
      </c>
      <c r="G783" t="s">
        <v>24</v>
      </c>
      <c r="H783" t="s">
        <v>94</v>
      </c>
      <c r="I783">
        <v>94.321339213978177</v>
      </c>
      <c r="J783">
        <v>100</v>
      </c>
      <c r="K783">
        <v>100</v>
      </c>
      <c r="L783">
        <v>95.688181818181832</v>
      </c>
      <c r="M783">
        <v>75.918514251708984</v>
      </c>
      <c r="N783">
        <v>0</v>
      </c>
    </row>
    <row r="784" spans="1:14" x14ac:dyDescent="0.2">
      <c r="A784">
        <v>784</v>
      </c>
      <c r="B784" t="s">
        <v>911</v>
      </c>
      <c r="C784">
        <v>5</v>
      </c>
      <c r="D784" t="s">
        <v>98</v>
      </c>
      <c r="E784" t="s">
        <v>96</v>
      </c>
      <c r="F784">
        <v>2</v>
      </c>
      <c r="G784" t="s">
        <v>24</v>
      </c>
      <c r="H784" t="s">
        <v>98</v>
      </c>
      <c r="I784">
        <v>96.061085989815851</v>
      </c>
      <c r="J784">
        <v>100</v>
      </c>
      <c r="K784">
        <v>100</v>
      </c>
      <c r="L784">
        <v>83.853571428571428</v>
      </c>
      <c r="M784">
        <v>96.451858520507812</v>
      </c>
      <c r="N784">
        <v>0</v>
      </c>
    </row>
    <row r="785" spans="1:14" x14ac:dyDescent="0.2">
      <c r="A785">
        <v>785</v>
      </c>
      <c r="B785" t="s">
        <v>911</v>
      </c>
      <c r="C785">
        <v>5</v>
      </c>
      <c r="D785" t="s">
        <v>94</v>
      </c>
      <c r="E785" t="s">
        <v>950</v>
      </c>
      <c r="F785">
        <v>4</v>
      </c>
      <c r="G785" t="s">
        <v>18</v>
      </c>
      <c r="H785" t="s">
        <v>94</v>
      </c>
      <c r="I785">
        <v>94.321339213978177</v>
      </c>
      <c r="J785">
        <v>100</v>
      </c>
      <c r="K785">
        <v>100</v>
      </c>
      <c r="L785">
        <v>95.688181818181832</v>
      </c>
      <c r="M785">
        <v>75.918514251708984</v>
      </c>
      <c r="N785">
        <v>0</v>
      </c>
    </row>
    <row r="786" spans="1:14" x14ac:dyDescent="0.2">
      <c r="A786">
        <v>786</v>
      </c>
      <c r="B786" t="s">
        <v>911</v>
      </c>
      <c r="C786">
        <v>5</v>
      </c>
      <c r="D786" t="s">
        <v>98</v>
      </c>
      <c r="E786" t="s">
        <v>951</v>
      </c>
      <c r="F786">
        <v>4</v>
      </c>
      <c r="G786" t="s">
        <v>18</v>
      </c>
      <c r="H786" t="s">
        <v>98</v>
      </c>
      <c r="I786">
        <v>96.061085989815851</v>
      </c>
      <c r="J786">
        <v>100</v>
      </c>
      <c r="K786">
        <v>100</v>
      </c>
      <c r="L786">
        <v>83.853571428571428</v>
      </c>
      <c r="M786">
        <v>96.451858520507812</v>
      </c>
      <c r="N786">
        <v>0</v>
      </c>
    </row>
    <row r="787" spans="1:14" x14ac:dyDescent="0.2">
      <c r="A787">
        <v>787</v>
      </c>
      <c r="B787" t="s">
        <v>911</v>
      </c>
      <c r="C787">
        <v>5</v>
      </c>
      <c r="D787" t="s">
        <v>94</v>
      </c>
      <c r="E787" t="s">
        <v>952</v>
      </c>
      <c r="F787">
        <v>4</v>
      </c>
      <c r="G787" t="s">
        <v>18</v>
      </c>
      <c r="H787" t="s">
        <v>94</v>
      </c>
      <c r="I787">
        <v>94.321339213978177</v>
      </c>
      <c r="J787">
        <v>100</v>
      </c>
      <c r="K787">
        <v>100</v>
      </c>
      <c r="L787">
        <v>95.688181818181832</v>
      </c>
      <c r="M787">
        <v>75.918514251708984</v>
      </c>
      <c r="N787">
        <v>0</v>
      </c>
    </row>
    <row r="788" spans="1:14" x14ac:dyDescent="0.2">
      <c r="A788">
        <v>788</v>
      </c>
      <c r="B788" t="s">
        <v>911</v>
      </c>
      <c r="C788">
        <v>5</v>
      </c>
      <c r="D788" t="s">
        <v>98</v>
      </c>
      <c r="E788" t="s">
        <v>108</v>
      </c>
      <c r="F788">
        <v>4</v>
      </c>
      <c r="G788" t="s">
        <v>23</v>
      </c>
      <c r="H788" t="s">
        <v>98</v>
      </c>
      <c r="I788">
        <v>96.061085989815851</v>
      </c>
      <c r="J788">
        <v>100</v>
      </c>
      <c r="K788">
        <v>100</v>
      </c>
      <c r="L788">
        <v>83.853571428571428</v>
      </c>
      <c r="M788">
        <v>96.451858520507812</v>
      </c>
      <c r="N788">
        <v>0</v>
      </c>
    </row>
    <row r="789" spans="1:14" x14ac:dyDescent="0.2">
      <c r="A789">
        <v>789</v>
      </c>
      <c r="B789" t="s">
        <v>911</v>
      </c>
      <c r="C789">
        <v>5</v>
      </c>
      <c r="D789" t="s">
        <v>98</v>
      </c>
      <c r="E789" t="s">
        <v>945</v>
      </c>
      <c r="F789">
        <v>4</v>
      </c>
      <c r="G789" t="s">
        <v>23</v>
      </c>
      <c r="H789" t="s">
        <v>98</v>
      </c>
      <c r="I789">
        <v>96.061085989815851</v>
      </c>
      <c r="J789">
        <v>100</v>
      </c>
      <c r="K789">
        <v>100</v>
      </c>
      <c r="L789">
        <v>83.853571428571428</v>
      </c>
      <c r="M789">
        <v>96.451858520507812</v>
      </c>
      <c r="N789">
        <v>0</v>
      </c>
    </row>
    <row r="790" spans="1:14" x14ac:dyDescent="0.2">
      <c r="A790">
        <v>790</v>
      </c>
      <c r="B790" t="s">
        <v>911</v>
      </c>
      <c r="C790">
        <v>5</v>
      </c>
      <c r="D790" t="s">
        <v>94</v>
      </c>
      <c r="E790" t="s">
        <v>449</v>
      </c>
      <c r="F790">
        <v>4</v>
      </c>
      <c r="G790" t="s">
        <v>23</v>
      </c>
      <c r="H790" t="s">
        <v>94</v>
      </c>
      <c r="I790">
        <v>94.321339213978177</v>
      </c>
      <c r="J790">
        <v>100</v>
      </c>
      <c r="K790">
        <v>100</v>
      </c>
      <c r="L790">
        <v>95.688181818181832</v>
      </c>
      <c r="M790">
        <v>75.918514251708984</v>
      </c>
      <c r="N790">
        <v>0</v>
      </c>
    </row>
    <row r="791" spans="1:14" x14ac:dyDescent="0.2">
      <c r="A791">
        <v>791</v>
      </c>
      <c r="B791" t="s">
        <v>911</v>
      </c>
      <c r="C791">
        <v>5</v>
      </c>
      <c r="D791" t="s">
        <v>94</v>
      </c>
      <c r="E791" t="s">
        <v>446</v>
      </c>
      <c r="F791">
        <v>4</v>
      </c>
      <c r="G791" t="s">
        <v>24</v>
      </c>
      <c r="H791" t="s">
        <v>94</v>
      </c>
      <c r="I791">
        <v>94.321339213978177</v>
      </c>
      <c r="J791">
        <v>100</v>
      </c>
      <c r="K791">
        <v>100</v>
      </c>
      <c r="L791">
        <v>95.688181818181832</v>
      </c>
      <c r="M791">
        <v>75.918514251708984</v>
      </c>
      <c r="N791">
        <v>0</v>
      </c>
    </row>
    <row r="792" spans="1:14" x14ac:dyDescent="0.2">
      <c r="A792">
        <v>792</v>
      </c>
      <c r="B792" t="s">
        <v>911</v>
      </c>
      <c r="C792">
        <v>5</v>
      </c>
      <c r="D792" t="s">
        <v>94</v>
      </c>
      <c r="E792" t="s">
        <v>953</v>
      </c>
      <c r="F792">
        <v>4</v>
      </c>
      <c r="G792" t="s">
        <v>24</v>
      </c>
      <c r="H792" t="s">
        <v>94</v>
      </c>
      <c r="I792">
        <v>94.321339213978177</v>
      </c>
      <c r="J792">
        <v>100</v>
      </c>
      <c r="K792">
        <v>100</v>
      </c>
      <c r="L792">
        <v>95.688181818181832</v>
      </c>
      <c r="M792">
        <v>75.918514251708984</v>
      </c>
      <c r="N792">
        <v>0</v>
      </c>
    </row>
    <row r="793" spans="1:14" x14ac:dyDescent="0.2">
      <c r="A793">
        <v>793</v>
      </c>
      <c r="B793" t="s">
        <v>911</v>
      </c>
      <c r="C793">
        <v>5</v>
      </c>
      <c r="D793" t="s">
        <v>94</v>
      </c>
      <c r="E793" t="s">
        <v>106</v>
      </c>
      <c r="F793">
        <v>4</v>
      </c>
      <c r="G793" t="s">
        <v>24</v>
      </c>
      <c r="H793" t="s">
        <v>94</v>
      </c>
      <c r="I793">
        <v>94.321339213978177</v>
      </c>
      <c r="J793">
        <v>100</v>
      </c>
      <c r="K793">
        <v>100</v>
      </c>
      <c r="L793">
        <v>95.688181818181832</v>
      </c>
      <c r="M793">
        <v>75.918514251708984</v>
      </c>
      <c r="N793">
        <v>0</v>
      </c>
    </row>
    <row r="794" spans="1:14" x14ac:dyDescent="0.2">
      <c r="A794">
        <v>794</v>
      </c>
      <c r="B794" t="s">
        <v>911</v>
      </c>
      <c r="C794">
        <v>6</v>
      </c>
      <c r="D794" t="s">
        <v>954</v>
      </c>
      <c r="E794" t="s">
        <v>825</v>
      </c>
      <c r="F794">
        <v>2</v>
      </c>
      <c r="G794" t="s">
        <v>18</v>
      </c>
      <c r="H794" t="s">
        <v>954</v>
      </c>
      <c r="I794">
        <v>76.478000000000009</v>
      </c>
      <c r="J794">
        <v>100</v>
      </c>
      <c r="K794">
        <v>100</v>
      </c>
      <c r="L794">
        <v>82.390000000000015</v>
      </c>
      <c r="M794">
        <v>0</v>
      </c>
      <c r="N794">
        <v>0</v>
      </c>
    </row>
    <row r="795" spans="1:14" x14ac:dyDescent="0.2">
      <c r="A795">
        <v>795</v>
      </c>
      <c r="B795" t="s">
        <v>911</v>
      </c>
      <c r="C795">
        <v>6</v>
      </c>
      <c r="D795" t="s">
        <v>955</v>
      </c>
      <c r="E795" t="s">
        <v>118</v>
      </c>
      <c r="F795">
        <v>2</v>
      </c>
      <c r="G795" t="s">
        <v>18</v>
      </c>
      <c r="H795" t="s">
        <v>955</v>
      </c>
      <c r="I795">
        <v>79.126098754882818</v>
      </c>
      <c r="J795">
        <v>100</v>
      </c>
      <c r="K795">
        <v>80</v>
      </c>
      <c r="L795">
        <v>82.390000000000015</v>
      </c>
      <c r="M795">
        <v>33.240493774414062</v>
      </c>
      <c r="N795">
        <v>0</v>
      </c>
    </row>
    <row r="796" spans="1:14" x14ac:dyDescent="0.2">
      <c r="A796">
        <v>796</v>
      </c>
      <c r="B796" t="s">
        <v>911</v>
      </c>
      <c r="C796">
        <v>6</v>
      </c>
      <c r="D796" t="s">
        <v>956</v>
      </c>
      <c r="E796" t="s">
        <v>957</v>
      </c>
      <c r="F796">
        <v>2</v>
      </c>
      <c r="G796" t="s">
        <v>18</v>
      </c>
      <c r="H796" t="s">
        <v>956</v>
      </c>
      <c r="I796">
        <v>74.363000000000014</v>
      </c>
      <c r="J796">
        <v>100</v>
      </c>
      <c r="K796">
        <v>100</v>
      </c>
      <c r="L796">
        <v>71.815000000000012</v>
      </c>
      <c r="M796">
        <v>0</v>
      </c>
      <c r="N796">
        <v>0</v>
      </c>
    </row>
    <row r="797" spans="1:14" x14ac:dyDescent="0.2">
      <c r="A797">
        <v>797</v>
      </c>
      <c r="B797" t="s">
        <v>911</v>
      </c>
      <c r="C797">
        <v>6</v>
      </c>
      <c r="D797" t="s">
        <v>954</v>
      </c>
      <c r="E797" t="s">
        <v>825</v>
      </c>
      <c r="F797">
        <v>2</v>
      </c>
      <c r="G797" t="s">
        <v>23</v>
      </c>
      <c r="H797" t="s">
        <v>954</v>
      </c>
      <c r="I797">
        <v>76.478000000000009</v>
      </c>
      <c r="J797">
        <v>100</v>
      </c>
      <c r="K797">
        <v>100</v>
      </c>
      <c r="L797">
        <v>82.390000000000015</v>
      </c>
      <c r="M797">
        <v>0</v>
      </c>
      <c r="N797">
        <v>0</v>
      </c>
    </row>
    <row r="798" spans="1:14" x14ac:dyDescent="0.2">
      <c r="A798">
        <v>798</v>
      </c>
      <c r="B798" t="s">
        <v>911</v>
      </c>
      <c r="C798">
        <v>6</v>
      </c>
      <c r="D798" t="s">
        <v>958</v>
      </c>
      <c r="E798" t="s">
        <v>959</v>
      </c>
      <c r="F798">
        <v>2</v>
      </c>
      <c r="G798" t="s">
        <v>23</v>
      </c>
      <c r="H798" t="s">
        <v>958</v>
      </c>
      <c r="I798">
        <v>93.949190643310558</v>
      </c>
      <c r="J798">
        <v>100</v>
      </c>
      <c r="K798">
        <v>100</v>
      </c>
      <c r="L798">
        <v>82.390000000000015</v>
      </c>
      <c r="M798">
        <v>87.355953216552734</v>
      </c>
      <c r="N798">
        <v>0</v>
      </c>
    </row>
    <row r="799" spans="1:14" x14ac:dyDescent="0.2">
      <c r="A799">
        <v>799</v>
      </c>
      <c r="B799" t="s">
        <v>911</v>
      </c>
      <c r="C799">
        <v>6</v>
      </c>
      <c r="D799" t="s">
        <v>960</v>
      </c>
      <c r="E799" t="s">
        <v>961</v>
      </c>
      <c r="F799">
        <v>2</v>
      </c>
      <c r="G799" t="s">
        <v>23</v>
      </c>
      <c r="H799" t="s">
        <v>960</v>
      </c>
      <c r="I799">
        <v>77.660455444335952</v>
      </c>
      <c r="J799">
        <v>100</v>
      </c>
      <c r="K799">
        <v>80</v>
      </c>
      <c r="L799">
        <v>82.390000000000015</v>
      </c>
      <c r="M799">
        <v>25.912277221679691</v>
      </c>
      <c r="N799">
        <v>0</v>
      </c>
    </row>
    <row r="800" spans="1:14" x14ac:dyDescent="0.2">
      <c r="A800">
        <v>800</v>
      </c>
      <c r="B800" t="s">
        <v>911</v>
      </c>
      <c r="C800">
        <v>6</v>
      </c>
      <c r="D800" t="s">
        <v>962</v>
      </c>
      <c r="E800" t="s">
        <v>963</v>
      </c>
      <c r="F800">
        <v>2</v>
      </c>
      <c r="G800" t="s">
        <v>24</v>
      </c>
      <c r="H800" t="s">
        <v>962</v>
      </c>
      <c r="I800">
        <v>72.248000000000019</v>
      </c>
      <c r="J800">
        <v>100</v>
      </c>
      <c r="K800">
        <v>100</v>
      </c>
      <c r="L800">
        <v>61.240000000000009</v>
      </c>
      <c r="M800">
        <v>0</v>
      </c>
      <c r="N800">
        <v>0</v>
      </c>
    </row>
    <row r="801" spans="1:15" x14ac:dyDescent="0.2">
      <c r="A801">
        <v>801</v>
      </c>
      <c r="B801" t="s">
        <v>911</v>
      </c>
      <c r="C801">
        <v>6</v>
      </c>
      <c r="D801" t="s">
        <v>964</v>
      </c>
      <c r="E801" t="s">
        <v>965</v>
      </c>
      <c r="F801">
        <v>2</v>
      </c>
      <c r="G801" t="s">
        <v>24</v>
      </c>
      <c r="H801" t="s">
        <v>964</v>
      </c>
      <c r="I801">
        <v>83.621300292968769</v>
      </c>
      <c r="J801">
        <v>100</v>
      </c>
      <c r="K801">
        <v>100</v>
      </c>
      <c r="L801">
        <v>66.630000000000024</v>
      </c>
      <c r="M801">
        <v>51.47650146484375</v>
      </c>
      <c r="N801">
        <v>0</v>
      </c>
    </row>
    <row r="802" spans="1:15" x14ac:dyDescent="0.2">
      <c r="A802">
        <v>802</v>
      </c>
      <c r="B802" t="s">
        <v>911</v>
      </c>
      <c r="C802">
        <v>6</v>
      </c>
      <c r="D802" t="s">
        <v>966</v>
      </c>
      <c r="E802" t="s">
        <v>967</v>
      </c>
      <c r="F802">
        <v>2</v>
      </c>
      <c r="G802" t="s">
        <v>24</v>
      </c>
      <c r="H802" t="s">
        <v>966</v>
      </c>
      <c r="I802">
        <v>74.363000000000014</v>
      </c>
      <c r="J802">
        <v>100</v>
      </c>
      <c r="K802">
        <v>100</v>
      </c>
      <c r="L802">
        <v>71.815000000000012</v>
      </c>
      <c r="M802">
        <v>0</v>
      </c>
      <c r="N802">
        <v>0</v>
      </c>
    </row>
    <row r="803" spans="1:15" x14ac:dyDescent="0.2">
      <c r="A803">
        <v>803</v>
      </c>
      <c r="B803" t="s">
        <v>911</v>
      </c>
      <c r="C803">
        <v>6</v>
      </c>
      <c r="D803" t="s">
        <v>968</v>
      </c>
      <c r="E803" t="s">
        <v>957</v>
      </c>
      <c r="F803">
        <v>4</v>
      </c>
      <c r="G803" t="s">
        <v>18</v>
      </c>
      <c r="H803" t="s">
        <v>968</v>
      </c>
      <c r="I803">
        <v>74.055641784667984</v>
      </c>
      <c r="J803">
        <v>100</v>
      </c>
      <c r="K803">
        <v>100</v>
      </c>
      <c r="L803">
        <v>56.700000000000017</v>
      </c>
      <c r="M803">
        <v>13.57820892333984</v>
      </c>
      <c r="N803">
        <v>0</v>
      </c>
    </row>
    <row r="804" spans="1:15" x14ac:dyDescent="0.2">
      <c r="A804">
        <v>804</v>
      </c>
      <c r="B804" t="s">
        <v>911</v>
      </c>
      <c r="C804">
        <v>6</v>
      </c>
      <c r="D804" t="s">
        <v>969</v>
      </c>
      <c r="E804" t="s">
        <v>970</v>
      </c>
      <c r="F804">
        <v>4</v>
      </c>
      <c r="G804" t="s">
        <v>18</v>
      </c>
      <c r="H804" t="s">
        <v>969</v>
      </c>
      <c r="I804">
        <v>88.904948425292972</v>
      </c>
      <c r="J804">
        <v>100</v>
      </c>
      <c r="K804">
        <v>100</v>
      </c>
      <c r="L804">
        <v>100</v>
      </c>
      <c r="M804">
        <v>44.524742126464837</v>
      </c>
      <c r="N804">
        <v>0</v>
      </c>
    </row>
    <row r="805" spans="1:15" x14ac:dyDescent="0.2">
      <c r="A805">
        <v>805</v>
      </c>
      <c r="B805" t="s">
        <v>911</v>
      </c>
      <c r="C805">
        <v>6</v>
      </c>
      <c r="D805" t="s">
        <v>971</v>
      </c>
      <c r="E805" t="s">
        <v>972</v>
      </c>
      <c r="F805">
        <v>4</v>
      </c>
      <c r="G805" t="s">
        <v>18</v>
      </c>
      <c r="H805" t="s">
        <v>971</v>
      </c>
      <c r="I805">
        <v>74.363000000000014</v>
      </c>
      <c r="J805">
        <v>100</v>
      </c>
      <c r="K805">
        <v>100</v>
      </c>
      <c r="L805">
        <v>71.815000000000012</v>
      </c>
      <c r="M805">
        <v>0</v>
      </c>
      <c r="N805">
        <v>0</v>
      </c>
    </row>
    <row r="806" spans="1:15" x14ac:dyDescent="0.2">
      <c r="A806">
        <v>806</v>
      </c>
      <c r="B806" t="s">
        <v>911</v>
      </c>
      <c r="C806">
        <v>6</v>
      </c>
      <c r="D806" t="s">
        <v>956</v>
      </c>
      <c r="E806" t="s">
        <v>277</v>
      </c>
      <c r="F806">
        <v>4</v>
      </c>
      <c r="G806" t="s">
        <v>23</v>
      </c>
      <c r="H806" t="s">
        <v>956</v>
      </c>
      <c r="I806">
        <v>74.363000000000014</v>
      </c>
      <c r="J806">
        <v>100</v>
      </c>
      <c r="K806">
        <v>100</v>
      </c>
      <c r="L806">
        <v>71.815000000000012</v>
      </c>
      <c r="M806">
        <v>0</v>
      </c>
      <c r="N806">
        <v>0</v>
      </c>
    </row>
    <row r="807" spans="1:15" x14ac:dyDescent="0.2">
      <c r="A807">
        <v>807</v>
      </c>
      <c r="B807" t="s">
        <v>911</v>
      </c>
      <c r="C807">
        <v>6</v>
      </c>
      <c r="D807" t="s">
        <v>973</v>
      </c>
      <c r="E807" t="s">
        <v>974</v>
      </c>
      <c r="F807">
        <v>4</v>
      </c>
      <c r="G807" t="s">
        <v>23</v>
      </c>
      <c r="H807" t="s">
        <v>973</v>
      </c>
      <c r="I807">
        <v>67.984141931604469</v>
      </c>
      <c r="J807">
        <v>62.962962962962962</v>
      </c>
      <c r="K807">
        <v>100</v>
      </c>
      <c r="L807">
        <v>54.096666666666692</v>
      </c>
      <c r="M807">
        <v>59.898117065429688</v>
      </c>
      <c r="N807">
        <v>1</v>
      </c>
      <c r="O807" t="s">
        <v>975</v>
      </c>
    </row>
    <row r="808" spans="1:15" x14ac:dyDescent="0.2">
      <c r="A808">
        <v>808</v>
      </c>
      <c r="B808" t="s">
        <v>911</v>
      </c>
      <c r="C808">
        <v>6</v>
      </c>
      <c r="D808" t="s">
        <v>976</v>
      </c>
      <c r="E808" t="s">
        <v>977</v>
      </c>
      <c r="F808">
        <v>4</v>
      </c>
      <c r="G808" t="s">
        <v>23</v>
      </c>
      <c r="H808" t="s">
        <v>976</v>
      </c>
      <c r="I808">
        <v>76.478000000000009</v>
      </c>
      <c r="J808">
        <v>100</v>
      </c>
      <c r="K808">
        <v>100</v>
      </c>
      <c r="L808">
        <v>82.390000000000015</v>
      </c>
      <c r="M808">
        <v>0</v>
      </c>
      <c r="N808">
        <v>0</v>
      </c>
    </row>
    <row r="809" spans="1:15" x14ac:dyDescent="0.2">
      <c r="A809">
        <v>809</v>
      </c>
      <c r="B809" t="s">
        <v>911</v>
      </c>
      <c r="C809">
        <v>6</v>
      </c>
      <c r="D809" t="s">
        <v>978</v>
      </c>
      <c r="E809" t="s">
        <v>979</v>
      </c>
      <c r="F809">
        <v>4</v>
      </c>
      <c r="G809" t="s">
        <v>24</v>
      </c>
      <c r="H809" t="s">
        <v>978</v>
      </c>
      <c r="I809">
        <v>80.428388214111351</v>
      </c>
      <c r="J809">
        <v>100</v>
      </c>
      <c r="K809">
        <v>100</v>
      </c>
      <c r="L809">
        <v>45.000000000000028</v>
      </c>
      <c r="M809">
        <v>57.141941070556634</v>
      </c>
      <c r="N809">
        <v>0</v>
      </c>
    </row>
    <row r="810" spans="1:15" x14ac:dyDescent="0.2">
      <c r="A810">
        <v>810</v>
      </c>
      <c r="B810" t="s">
        <v>911</v>
      </c>
      <c r="C810">
        <v>6</v>
      </c>
      <c r="D810" t="s">
        <v>980</v>
      </c>
      <c r="E810" t="s">
        <v>981</v>
      </c>
      <c r="F810">
        <v>4</v>
      </c>
      <c r="G810" t="s">
        <v>24</v>
      </c>
      <c r="H810" t="s">
        <v>980</v>
      </c>
      <c r="I810">
        <v>68.248000000000005</v>
      </c>
      <c r="J810">
        <v>100</v>
      </c>
      <c r="K810">
        <v>80</v>
      </c>
      <c r="L810">
        <v>61.240000000000009</v>
      </c>
      <c r="M810">
        <v>0</v>
      </c>
      <c r="N810">
        <v>0</v>
      </c>
    </row>
    <row r="811" spans="1:15" x14ac:dyDescent="0.2">
      <c r="A811">
        <v>811</v>
      </c>
      <c r="B811" t="s">
        <v>911</v>
      </c>
      <c r="C811">
        <v>6</v>
      </c>
      <c r="D811" t="s">
        <v>956</v>
      </c>
      <c r="E811" t="s">
        <v>957</v>
      </c>
      <c r="F811">
        <v>4</v>
      </c>
      <c r="G811" t="s">
        <v>24</v>
      </c>
      <c r="H811" t="s">
        <v>956</v>
      </c>
      <c r="I811">
        <v>74.363000000000014</v>
      </c>
      <c r="J811">
        <v>100</v>
      </c>
      <c r="K811">
        <v>100</v>
      </c>
      <c r="L811">
        <v>71.815000000000012</v>
      </c>
      <c r="M811">
        <v>0</v>
      </c>
      <c r="N811">
        <v>0</v>
      </c>
    </row>
    <row r="812" spans="1:15" x14ac:dyDescent="0.2">
      <c r="A812">
        <v>812</v>
      </c>
      <c r="B812" t="s">
        <v>911</v>
      </c>
      <c r="C812">
        <v>7</v>
      </c>
      <c r="D812" t="s">
        <v>982</v>
      </c>
      <c r="E812" t="s">
        <v>983</v>
      </c>
      <c r="F812">
        <v>2</v>
      </c>
      <c r="G812" t="s">
        <v>18</v>
      </c>
      <c r="H812" t="s">
        <v>982</v>
      </c>
      <c r="I812">
        <v>78.329392395019553</v>
      </c>
      <c r="J812">
        <v>100</v>
      </c>
      <c r="K812">
        <v>100</v>
      </c>
      <c r="L812">
        <v>47.30000000000004</v>
      </c>
      <c r="M812">
        <v>44.346961975097663</v>
      </c>
      <c r="N812">
        <v>0</v>
      </c>
    </row>
    <row r="813" spans="1:15" x14ac:dyDescent="0.2">
      <c r="A813">
        <v>813</v>
      </c>
      <c r="B813" t="s">
        <v>911</v>
      </c>
      <c r="C813">
        <v>7</v>
      </c>
      <c r="D813" t="s">
        <v>150</v>
      </c>
      <c r="E813" t="s">
        <v>334</v>
      </c>
      <c r="F813">
        <v>2</v>
      </c>
      <c r="G813" t="s">
        <v>18</v>
      </c>
      <c r="H813" t="s">
        <v>150</v>
      </c>
      <c r="I813">
        <v>92.320891571044925</v>
      </c>
      <c r="J813">
        <v>100</v>
      </c>
      <c r="K813">
        <v>100</v>
      </c>
      <c r="L813">
        <v>75.500000000000028</v>
      </c>
      <c r="M813">
        <v>86.104457855224609</v>
      </c>
      <c r="N813">
        <v>0</v>
      </c>
    </row>
    <row r="814" spans="1:15" x14ac:dyDescent="0.2">
      <c r="A814">
        <v>814</v>
      </c>
      <c r="B814" t="s">
        <v>911</v>
      </c>
      <c r="C814">
        <v>7</v>
      </c>
      <c r="D814" t="s">
        <v>984</v>
      </c>
      <c r="E814" t="s">
        <v>985</v>
      </c>
      <c r="F814">
        <v>2</v>
      </c>
      <c r="G814" t="s">
        <v>18</v>
      </c>
      <c r="H814" t="s">
        <v>984</v>
      </c>
      <c r="I814">
        <v>94.092276657104506</v>
      </c>
      <c r="J814">
        <v>100</v>
      </c>
      <c r="K814">
        <v>100</v>
      </c>
      <c r="L814">
        <v>71.815000000000012</v>
      </c>
      <c r="M814">
        <v>98.646383285522461</v>
      </c>
      <c r="N814">
        <v>0</v>
      </c>
    </row>
    <row r="815" spans="1:15" x14ac:dyDescent="0.2">
      <c r="A815">
        <v>815</v>
      </c>
      <c r="B815" t="s">
        <v>911</v>
      </c>
      <c r="C815">
        <v>7</v>
      </c>
      <c r="D815" t="s">
        <v>986</v>
      </c>
      <c r="E815" t="s">
        <v>334</v>
      </c>
      <c r="F815">
        <v>2</v>
      </c>
      <c r="G815" t="s">
        <v>23</v>
      </c>
      <c r="H815" t="s">
        <v>986</v>
      </c>
      <c r="I815">
        <v>71.340000000000018</v>
      </c>
      <c r="J815">
        <v>100</v>
      </c>
      <c r="K815">
        <v>100</v>
      </c>
      <c r="L815">
        <v>56.700000000000017</v>
      </c>
      <c r="M815">
        <v>0</v>
      </c>
      <c r="N815">
        <v>0</v>
      </c>
    </row>
    <row r="816" spans="1:15" x14ac:dyDescent="0.2">
      <c r="A816">
        <v>816</v>
      </c>
      <c r="B816" t="s">
        <v>911</v>
      </c>
      <c r="C816">
        <v>7</v>
      </c>
      <c r="D816" t="s">
        <v>987</v>
      </c>
      <c r="E816" t="s">
        <v>988</v>
      </c>
      <c r="F816">
        <v>2</v>
      </c>
      <c r="G816" t="s">
        <v>23</v>
      </c>
      <c r="H816" t="s">
        <v>987</v>
      </c>
      <c r="I816">
        <v>92.90062245178224</v>
      </c>
      <c r="J816">
        <v>100</v>
      </c>
      <c r="K816">
        <v>100</v>
      </c>
      <c r="L816">
        <v>71.815000000000012</v>
      </c>
      <c r="M816">
        <v>92.688112258911133</v>
      </c>
      <c r="N816">
        <v>0</v>
      </c>
    </row>
    <row r="817" spans="1:15" x14ac:dyDescent="0.2">
      <c r="A817">
        <v>817</v>
      </c>
      <c r="B817" t="s">
        <v>911</v>
      </c>
      <c r="C817">
        <v>7</v>
      </c>
      <c r="D817" t="s">
        <v>989</v>
      </c>
      <c r="E817" t="s">
        <v>990</v>
      </c>
      <c r="F817">
        <v>2</v>
      </c>
      <c r="G817" t="s">
        <v>23</v>
      </c>
      <c r="H817" t="s">
        <v>989</v>
      </c>
      <c r="I817">
        <v>98.496597640991226</v>
      </c>
      <c r="J817">
        <v>100</v>
      </c>
      <c r="K817">
        <v>100</v>
      </c>
      <c r="L817">
        <v>92.965000000000003</v>
      </c>
      <c r="M817">
        <v>99.517988204956055</v>
      </c>
      <c r="N817">
        <v>0</v>
      </c>
    </row>
    <row r="818" spans="1:15" x14ac:dyDescent="0.2">
      <c r="A818">
        <v>818</v>
      </c>
      <c r="B818" t="s">
        <v>911</v>
      </c>
      <c r="C818">
        <v>7</v>
      </c>
      <c r="D818" t="s">
        <v>991</v>
      </c>
      <c r="E818" t="s">
        <v>992</v>
      </c>
      <c r="F818">
        <v>2</v>
      </c>
      <c r="G818" t="s">
        <v>24</v>
      </c>
      <c r="H818" t="s">
        <v>991</v>
      </c>
      <c r="I818">
        <v>96.109715011596691</v>
      </c>
      <c r="J818">
        <v>100</v>
      </c>
      <c r="K818">
        <v>100</v>
      </c>
      <c r="L818">
        <v>82.390000000000015</v>
      </c>
      <c r="M818">
        <v>98.158575057983398</v>
      </c>
      <c r="N818">
        <v>0</v>
      </c>
    </row>
    <row r="819" spans="1:15" x14ac:dyDescent="0.2">
      <c r="A819">
        <v>819</v>
      </c>
      <c r="B819" t="s">
        <v>911</v>
      </c>
      <c r="C819">
        <v>7</v>
      </c>
      <c r="D819" t="s">
        <v>148</v>
      </c>
      <c r="E819" t="s">
        <v>993</v>
      </c>
      <c r="F819">
        <v>2</v>
      </c>
      <c r="G819" t="s">
        <v>24</v>
      </c>
      <c r="H819" t="s">
        <v>148</v>
      </c>
      <c r="I819">
        <v>95.153046112060565</v>
      </c>
      <c r="J819">
        <v>100</v>
      </c>
      <c r="K819">
        <v>100</v>
      </c>
      <c r="L819">
        <v>84.900000000000034</v>
      </c>
      <c r="M819">
        <v>90.865230560302734</v>
      </c>
      <c r="N819">
        <v>0</v>
      </c>
    </row>
    <row r="820" spans="1:15" x14ac:dyDescent="0.2">
      <c r="A820">
        <v>820</v>
      </c>
      <c r="B820" t="s">
        <v>911</v>
      </c>
      <c r="C820">
        <v>7</v>
      </c>
      <c r="D820" t="s">
        <v>994</v>
      </c>
      <c r="E820" t="s">
        <v>995</v>
      </c>
      <c r="F820">
        <v>2</v>
      </c>
      <c r="G820" t="s">
        <v>24</v>
      </c>
      <c r="H820" t="s">
        <v>994</v>
      </c>
      <c r="I820">
        <v>89.935001678466818</v>
      </c>
      <c r="J820">
        <v>100</v>
      </c>
      <c r="K820">
        <v>100</v>
      </c>
      <c r="L820">
        <v>66.100000000000023</v>
      </c>
      <c r="M820">
        <v>83.575008392333984</v>
      </c>
      <c r="N820">
        <v>0</v>
      </c>
    </row>
    <row r="821" spans="1:15" x14ac:dyDescent="0.2">
      <c r="A821">
        <v>821</v>
      </c>
      <c r="B821" t="s">
        <v>911</v>
      </c>
      <c r="C821">
        <v>7</v>
      </c>
      <c r="D821" t="s">
        <v>996</v>
      </c>
      <c r="E821" t="s">
        <v>997</v>
      </c>
      <c r="F821">
        <v>4</v>
      </c>
      <c r="G821" t="s">
        <v>18</v>
      </c>
      <c r="H821" t="s">
        <v>996</v>
      </c>
      <c r="I821">
        <v>95.450325286865251</v>
      </c>
      <c r="J821">
        <v>100</v>
      </c>
      <c r="K821">
        <v>100</v>
      </c>
      <c r="L821">
        <v>71.815000000000012</v>
      </c>
      <c r="M821">
        <v>105.4366264343262</v>
      </c>
      <c r="N821">
        <v>0</v>
      </c>
    </row>
    <row r="822" spans="1:15" x14ac:dyDescent="0.2">
      <c r="A822">
        <v>822</v>
      </c>
      <c r="B822" t="s">
        <v>911</v>
      </c>
      <c r="C822">
        <v>7</v>
      </c>
      <c r="D822" t="s">
        <v>991</v>
      </c>
      <c r="E822" t="s">
        <v>334</v>
      </c>
      <c r="F822">
        <v>4</v>
      </c>
      <c r="G822" t="s">
        <v>18</v>
      </c>
      <c r="H822" t="s">
        <v>991</v>
      </c>
      <c r="I822">
        <v>96.109715011596691</v>
      </c>
      <c r="J822">
        <v>100</v>
      </c>
      <c r="K822">
        <v>100</v>
      </c>
      <c r="L822">
        <v>82.390000000000015</v>
      </c>
      <c r="M822">
        <v>98.158575057983398</v>
      </c>
      <c r="N822">
        <v>0</v>
      </c>
    </row>
    <row r="823" spans="1:15" x14ac:dyDescent="0.2">
      <c r="A823">
        <v>823</v>
      </c>
      <c r="B823" t="s">
        <v>911</v>
      </c>
      <c r="C823">
        <v>7</v>
      </c>
      <c r="D823" t="s">
        <v>998</v>
      </c>
      <c r="E823" t="s">
        <v>999</v>
      </c>
      <c r="F823">
        <v>4</v>
      </c>
      <c r="G823" t="s">
        <v>18</v>
      </c>
      <c r="H823" t="s">
        <v>998</v>
      </c>
      <c r="I823">
        <v>88.499094421386729</v>
      </c>
      <c r="J823">
        <v>100</v>
      </c>
      <c r="K823">
        <v>100</v>
      </c>
      <c r="L823">
        <v>69.785000000000011</v>
      </c>
      <c r="M823">
        <v>72.710472106933594</v>
      </c>
      <c r="N823">
        <v>0</v>
      </c>
    </row>
    <row r="824" spans="1:15" x14ac:dyDescent="0.2">
      <c r="A824">
        <v>824</v>
      </c>
      <c r="B824" t="s">
        <v>911</v>
      </c>
      <c r="C824">
        <v>7</v>
      </c>
      <c r="D824" t="s">
        <v>1000</v>
      </c>
      <c r="E824" t="s">
        <v>1001</v>
      </c>
      <c r="F824">
        <v>4</v>
      </c>
      <c r="G824" t="s">
        <v>23</v>
      </c>
      <c r="H824" t="s">
        <v>1000</v>
      </c>
      <c r="I824">
        <v>70.871835388183598</v>
      </c>
      <c r="J824">
        <v>100</v>
      </c>
      <c r="K824">
        <v>100</v>
      </c>
      <c r="L824">
        <v>35.945000000000022</v>
      </c>
      <c r="M824">
        <v>18.414176940917969</v>
      </c>
      <c r="N824">
        <v>0</v>
      </c>
    </row>
    <row r="825" spans="1:15" x14ac:dyDescent="0.2">
      <c r="A825">
        <v>825</v>
      </c>
      <c r="B825" t="s">
        <v>911</v>
      </c>
      <c r="C825">
        <v>7</v>
      </c>
      <c r="D825" t="s">
        <v>1002</v>
      </c>
      <c r="E825" t="s">
        <v>1003</v>
      </c>
      <c r="F825">
        <v>4</v>
      </c>
      <c r="G825" t="s">
        <v>23</v>
      </c>
      <c r="H825" t="s">
        <v>1002</v>
      </c>
      <c r="I825">
        <v>94.086148834228524</v>
      </c>
      <c r="J825">
        <v>100</v>
      </c>
      <c r="K825">
        <v>100</v>
      </c>
      <c r="L825">
        <v>75.500000000000028</v>
      </c>
      <c r="M825">
        <v>94.930744171142578</v>
      </c>
      <c r="N825">
        <v>0</v>
      </c>
    </row>
    <row r="826" spans="1:15" x14ac:dyDescent="0.2">
      <c r="A826">
        <v>826</v>
      </c>
      <c r="B826" t="s">
        <v>911</v>
      </c>
      <c r="C826">
        <v>7</v>
      </c>
      <c r="D826" t="s">
        <v>991</v>
      </c>
      <c r="E826" t="s">
        <v>1004</v>
      </c>
      <c r="F826">
        <v>4</v>
      </c>
      <c r="G826" t="s">
        <v>23</v>
      </c>
      <c r="H826" t="s">
        <v>991</v>
      </c>
      <c r="I826">
        <v>96.109715011596691</v>
      </c>
      <c r="J826">
        <v>100</v>
      </c>
      <c r="K826">
        <v>100</v>
      </c>
      <c r="L826">
        <v>82.390000000000015</v>
      </c>
      <c r="M826">
        <v>98.158575057983398</v>
      </c>
      <c r="N826">
        <v>0</v>
      </c>
    </row>
    <row r="827" spans="1:15" x14ac:dyDescent="0.2">
      <c r="A827">
        <v>827</v>
      </c>
      <c r="B827" t="s">
        <v>911</v>
      </c>
      <c r="C827">
        <v>7</v>
      </c>
      <c r="D827" t="s">
        <v>1005</v>
      </c>
      <c r="E827" t="s">
        <v>1006</v>
      </c>
      <c r="F827">
        <v>4</v>
      </c>
      <c r="G827" t="s">
        <v>24</v>
      </c>
      <c r="H827" t="s">
        <v>1005</v>
      </c>
      <c r="I827">
        <v>70.573000000000008</v>
      </c>
      <c r="J827">
        <v>100</v>
      </c>
      <c r="K827">
        <v>100</v>
      </c>
      <c r="L827">
        <v>52.865000000000009</v>
      </c>
      <c r="M827">
        <v>0</v>
      </c>
      <c r="N827">
        <v>0</v>
      </c>
    </row>
    <row r="828" spans="1:15" x14ac:dyDescent="0.2">
      <c r="A828">
        <v>828</v>
      </c>
      <c r="B828" t="s">
        <v>911</v>
      </c>
      <c r="C828">
        <v>7</v>
      </c>
      <c r="D828" t="s">
        <v>1007</v>
      </c>
      <c r="E828" t="s">
        <v>247</v>
      </c>
      <c r="F828">
        <v>4</v>
      </c>
      <c r="G828" t="s">
        <v>24</v>
      </c>
      <c r="H828" t="s">
        <v>1007</v>
      </c>
      <c r="I828">
        <v>40.626461538461548</v>
      </c>
      <c r="J828">
        <v>23.07692307692307</v>
      </c>
      <c r="K828">
        <v>100</v>
      </c>
      <c r="L828">
        <v>56.97846153846158</v>
      </c>
      <c r="M828">
        <v>0</v>
      </c>
      <c r="N828">
        <v>1</v>
      </c>
      <c r="O828" t="s">
        <v>248</v>
      </c>
    </row>
    <row r="829" spans="1:15" x14ac:dyDescent="0.2">
      <c r="A829">
        <v>829</v>
      </c>
      <c r="B829" t="s">
        <v>911</v>
      </c>
      <c r="C829">
        <v>7</v>
      </c>
      <c r="D829" t="s">
        <v>1008</v>
      </c>
      <c r="E829" t="s">
        <v>1009</v>
      </c>
      <c r="F829">
        <v>4</v>
      </c>
      <c r="G829" t="s">
        <v>24</v>
      </c>
      <c r="H829" t="s">
        <v>1008</v>
      </c>
      <c r="I829">
        <v>94.649021987915049</v>
      </c>
      <c r="J829">
        <v>100</v>
      </c>
      <c r="K829">
        <v>100</v>
      </c>
      <c r="L829">
        <v>84.900000000000034</v>
      </c>
      <c r="M829">
        <v>88.345109939575195</v>
      </c>
      <c r="N829">
        <v>0</v>
      </c>
    </row>
    <row r="830" spans="1:15" x14ac:dyDescent="0.2">
      <c r="A830">
        <v>830</v>
      </c>
      <c r="B830" t="s">
        <v>911</v>
      </c>
      <c r="C830">
        <v>8</v>
      </c>
      <c r="D830" t="s">
        <v>1010</v>
      </c>
      <c r="E830" t="s">
        <v>768</v>
      </c>
      <c r="F830">
        <v>2</v>
      </c>
      <c r="G830" t="s">
        <v>18</v>
      </c>
      <c r="H830" t="s">
        <v>1010</v>
      </c>
      <c r="I830">
        <v>59.600989440917992</v>
      </c>
      <c r="J830">
        <v>37.5</v>
      </c>
      <c r="K830">
        <v>100</v>
      </c>
      <c r="L830">
        <v>74.27000000000001</v>
      </c>
      <c r="M830">
        <v>48.734947204589837</v>
      </c>
      <c r="N830">
        <v>1</v>
      </c>
      <c r="O830" t="s">
        <v>769</v>
      </c>
    </row>
    <row r="831" spans="1:15" x14ac:dyDescent="0.2">
      <c r="A831">
        <v>831</v>
      </c>
      <c r="B831" t="s">
        <v>911</v>
      </c>
      <c r="C831">
        <v>8</v>
      </c>
      <c r="D831" t="s">
        <v>1011</v>
      </c>
      <c r="E831" t="s">
        <v>1012</v>
      </c>
      <c r="F831">
        <v>2</v>
      </c>
      <c r="G831" t="s">
        <v>18</v>
      </c>
      <c r="H831" t="s">
        <v>1011</v>
      </c>
      <c r="I831">
        <v>82.344159218528063</v>
      </c>
      <c r="J831">
        <v>100</v>
      </c>
      <c r="K831">
        <v>100</v>
      </c>
      <c r="L831">
        <v>57.233636363636379</v>
      </c>
      <c r="M831">
        <v>54.487159729003913</v>
      </c>
      <c r="N831">
        <v>0</v>
      </c>
    </row>
    <row r="832" spans="1:15" x14ac:dyDescent="0.2">
      <c r="A832">
        <v>832</v>
      </c>
      <c r="B832" t="s">
        <v>911</v>
      </c>
      <c r="C832">
        <v>8</v>
      </c>
      <c r="D832" t="s">
        <v>1013</v>
      </c>
      <c r="E832" t="s">
        <v>206</v>
      </c>
      <c r="F832">
        <v>2</v>
      </c>
      <c r="G832" t="s">
        <v>18</v>
      </c>
      <c r="H832" t="s">
        <v>1013</v>
      </c>
      <c r="I832">
        <v>86.890600708007824</v>
      </c>
      <c r="J832">
        <v>100</v>
      </c>
      <c r="K832">
        <v>100</v>
      </c>
      <c r="L832">
        <v>82.390000000000015</v>
      </c>
      <c r="M832">
        <v>52.063003540039062</v>
      </c>
      <c r="N832">
        <v>0</v>
      </c>
    </row>
    <row r="833" spans="1:15" x14ac:dyDescent="0.2">
      <c r="A833">
        <v>833</v>
      </c>
      <c r="B833" t="s">
        <v>911</v>
      </c>
      <c r="C833">
        <v>8</v>
      </c>
      <c r="D833" t="s">
        <v>763</v>
      </c>
      <c r="E833" t="s">
        <v>1014</v>
      </c>
      <c r="F833">
        <v>2</v>
      </c>
      <c r="G833" t="s">
        <v>23</v>
      </c>
      <c r="H833" t="s">
        <v>763</v>
      </c>
      <c r="I833">
        <v>89.473485395159074</v>
      </c>
      <c r="J833">
        <v>100</v>
      </c>
      <c r="K833">
        <v>100</v>
      </c>
      <c r="L833">
        <v>66.787142857142896</v>
      </c>
      <c r="M833">
        <v>80.580284118652344</v>
      </c>
      <c r="N833">
        <v>0</v>
      </c>
    </row>
    <row r="834" spans="1:15" x14ac:dyDescent="0.2">
      <c r="A834">
        <v>834</v>
      </c>
      <c r="B834" t="s">
        <v>911</v>
      </c>
      <c r="C834">
        <v>8</v>
      </c>
      <c r="D834" t="s">
        <v>1015</v>
      </c>
      <c r="E834" t="s">
        <v>187</v>
      </c>
      <c r="F834">
        <v>2</v>
      </c>
      <c r="G834" t="s">
        <v>23</v>
      </c>
      <c r="H834" t="s">
        <v>1015</v>
      </c>
      <c r="I834">
        <v>71.792460006713881</v>
      </c>
      <c r="J834">
        <v>50</v>
      </c>
      <c r="K834">
        <v>100</v>
      </c>
      <c r="L834">
        <v>68.095000000000041</v>
      </c>
      <c r="M834">
        <v>90.867300033569336</v>
      </c>
      <c r="N834">
        <v>1</v>
      </c>
      <c r="O834" t="s">
        <v>769</v>
      </c>
    </row>
    <row r="835" spans="1:15" x14ac:dyDescent="0.2">
      <c r="A835">
        <v>835</v>
      </c>
      <c r="B835" t="s">
        <v>911</v>
      </c>
      <c r="C835">
        <v>8</v>
      </c>
      <c r="D835" t="s">
        <v>1016</v>
      </c>
      <c r="E835" t="s">
        <v>1017</v>
      </c>
      <c r="F835">
        <v>2</v>
      </c>
      <c r="G835" t="s">
        <v>23</v>
      </c>
      <c r="H835" t="s">
        <v>1016</v>
      </c>
      <c r="I835">
        <v>78.769008488581747</v>
      </c>
      <c r="J835">
        <v>100</v>
      </c>
      <c r="K835">
        <v>100</v>
      </c>
      <c r="L835">
        <v>69.993846153846178</v>
      </c>
      <c r="M835">
        <v>23.8511962890625</v>
      </c>
      <c r="N835">
        <v>0</v>
      </c>
    </row>
    <row r="836" spans="1:15" x14ac:dyDescent="0.2">
      <c r="A836">
        <v>836</v>
      </c>
      <c r="B836" t="s">
        <v>911</v>
      </c>
      <c r="C836">
        <v>8</v>
      </c>
      <c r="D836" t="s">
        <v>1018</v>
      </c>
      <c r="E836" t="s">
        <v>825</v>
      </c>
      <c r="F836">
        <v>2</v>
      </c>
      <c r="G836" t="s">
        <v>24</v>
      </c>
      <c r="H836" t="s">
        <v>1018</v>
      </c>
      <c r="I836">
        <v>90.452621734619171</v>
      </c>
      <c r="J836">
        <v>100</v>
      </c>
      <c r="K836">
        <v>100</v>
      </c>
      <c r="L836">
        <v>71.065000000000012</v>
      </c>
      <c r="M836">
        <v>81.198108673095703</v>
      </c>
      <c r="N836">
        <v>0</v>
      </c>
    </row>
    <row r="837" spans="1:15" x14ac:dyDescent="0.2">
      <c r="A837">
        <v>837</v>
      </c>
      <c r="B837" t="s">
        <v>911</v>
      </c>
      <c r="C837">
        <v>8</v>
      </c>
      <c r="D837" t="s">
        <v>1015</v>
      </c>
      <c r="E837" t="s">
        <v>187</v>
      </c>
      <c r="F837">
        <v>2</v>
      </c>
      <c r="G837" t="s">
        <v>24</v>
      </c>
      <c r="H837" t="s">
        <v>1015</v>
      </c>
      <c r="I837">
        <v>71.792460006713881</v>
      </c>
      <c r="J837">
        <v>50</v>
      </c>
      <c r="K837">
        <v>100</v>
      </c>
      <c r="L837">
        <v>68.095000000000041</v>
      </c>
      <c r="M837">
        <v>90.867300033569336</v>
      </c>
      <c r="N837">
        <v>1</v>
      </c>
      <c r="O837" t="s">
        <v>769</v>
      </c>
    </row>
    <row r="838" spans="1:15" x14ac:dyDescent="0.2">
      <c r="A838">
        <v>838</v>
      </c>
      <c r="B838" t="s">
        <v>911</v>
      </c>
      <c r="C838">
        <v>8</v>
      </c>
      <c r="D838" t="s">
        <v>1019</v>
      </c>
      <c r="E838" t="s">
        <v>1020</v>
      </c>
      <c r="F838">
        <v>2</v>
      </c>
      <c r="G838" t="s">
        <v>24</v>
      </c>
      <c r="H838" t="s">
        <v>1019</v>
      </c>
      <c r="I838">
        <v>84.561414001464868</v>
      </c>
      <c r="J838">
        <v>100</v>
      </c>
      <c r="K838">
        <v>100</v>
      </c>
      <c r="L838">
        <v>63.865000000000038</v>
      </c>
      <c r="M838">
        <v>58.942070007324219</v>
      </c>
      <c r="N838">
        <v>0</v>
      </c>
    </row>
    <row r="839" spans="1:15" x14ac:dyDescent="0.2">
      <c r="A839">
        <v>839</v>
      </c>
      <c r="B839" t="s">
        <v>911</v>
      </c>
      <c r="C839">
        <v>8</v>
      </c>
      <c r="D839" t="s">
        <v>1021</v>
      </c>
      <c r="E839" t="s">
        <v>1022</v>
      </c>
      <c r="F839">
        <v>4</v>
      </c>
      <c r="G839" t="s">
        <v>18</v>
      </c>
      <c r="H839" t="s">
        <v>1021</v>
      </c>
      <c r="I839">
        <v>92.746580718994153</v>
      </c>
      <c r="J839">
        <v>100</v>
      </c>
      <c r="K839">
        <v>100</v>
      </c>
      <c r="L839">
        <v>79.557500000000005</v>
      </c>
      <c r="M839">
        <v>84.175403594970703</v>
      </c>
      <c r="N839">
        <v>0</v>
      </c>
    </row>
    <row r="840" spans="1:15" x14ac:dyDescent="0.2">
      <c r="A840">
        <v>840</v>
      </c>
      <c r="B840" t="s">
        <v>911</v>
      </c>
      <c r="C840">
        <v>8</v>
      </c>
      <c r="D840" t="s">
        <v>1023</v>
      </c>
      <c r="E840" t="s">
        <v>768</v>
      </c>
      <c r="F840">
        <v>4</v>
      </c>
      <c r="G840" t="s">
        <v>18</v>
      </c>
      <c r="H840" t="s">
        <v>1023</v>
      </c>
      <c r="I840">
        <v>78.867540222167989</v>
      </c>
      <c r="J840">
        <v>100</v>
      </c>
      <c r="K840">
        <v>100</v>
      </c>
      <c r="L840">
        <v>67.53000000000003</v>
      </c>
      <c r="M840">
        <v>26.80770111083984</v>
      </c>
      <c r="N840">
        <v>0</v>
      </c>
    </row>
    <row r="841" spans="1:15" x14ac:dyDescent="0.2">
      <c r="A841">
        <v>841</v>
      </c>
      <c r="B841" t="s">
        <v>911</v>
      </c>
      <c r="C841">
        <v>8</v>
      </c>
      <c r="D841" t="s">
        <v>1024</v>
      </c>
      <c r="E841" t="s">
        <v>1025</v>
      </c>
      <c r="F841">
        <v>4</v>
      </c>
      <c r="G841" t="s">
        <v>18</v>
      </c>
      <c r="H841" t="s">
        <v>1024</v>
      </c>
      <c r="I841">
        <v>90.701978154109085</v>
      </c>
      <c r="J841">
        <v>100</v>
      </c>
      <c r="K841">
        <v>100</v>
      </c>
      <c r="L841">
        <v>69.993846153846178</v>
      </c>
      <c r="M841">
        <v>83.516044616699219</v>
      </c>
      <c r="N841">
        <v>0</v>
      </c>
    </row>
    <row r="842" spans="1:15" x14ac:dyDescent="0.2">
      <c r="A842">
        <v>842</v>
      </c>
      <c r="B842" t="s">
        <v>911</v>
      </c>
      <c r="C842">
        <v>8</v>
      </c>
      <c r="D842" t="s">
        <v>764</v>
      </c>
      <c r="E842" t="s">
        <v>1026</v>
      </c>
      <c r="F842">
        <v>4</v>
      </c>
      <c r="G842" t="s">
        <v>23</v>
      </c>
      <c r="H842" t="s">
        <v>764</v>
      </c>
      <c r="I842">
        <v>75.942108769343463</v>
      </c>
      <c r="J842">
        <v>100</v>
      </c>
      <c r="K842">
        <v>100</v>
      </c>
      <c r="L842">
        <v>69.993846153846178</v>
      </c>
      <c r="M842">
        <v>9.7166976928710902</v>
      </c>
      <c r="N842">
        <v>0</v>
      </c>
    </row>
    <row r="843" spans="1:15" x14ac:dyDescent="0.2">
      <c r="A843">
        <v>843</v>
      </c>
      <c r="B843" t="s">
        <v>911</v>
      </c>
      <c r="C843">
        <v>8</v>
      </c>
      <c r="D843" t="s">
        <v>1027</v>
      </c>
      <c r="E843" t="s">
        <v>1020</v>
      </c>
      <c r="F843">
        <v>4</v>
      </c>
      <c r="G843" t="s">
        <v>23</v>
      </c>
      <c r="H843" t="s">
        <v>1027</v>
      </c>
      <c r="I843">
        <v>87.061849735035622</v>
      </c>
      <c r="J843">
        <v>100</v>
      </c>
      <c r="K843">
        <v>100</v>
      </c>
      <c r="L843">
        <v>75.121176470588253</v>
      </c>
      <c r="M843">
        <v>60.188072204589837</v>
      </c>
      <c r="N843">
        <v>0</v>
      </c>
    </row>
    <row r="844" spans="1:15" x14ac:dyDescent="0.2">
      <c r="A844">
        <v>844</v>
      </c>
      <c r="B844" t="s">
        <v>911</v>
      </c>
      <c r="C844">
        <v>8</v>
      </c>
      <c r="D844" t="s">
        <v>1028</v>
      </c>
      <c r="E844" t="s">
        <v>185</v>
      </c>
      <c r="F844">
        <v>4</v>
      </c>
      <c r="G844" t="s">
        <v>23</v>
      </c>
      <c r="H844" t="s">
        <v>1028</v>
      </c>
      <c r="I844">
        <v>84.854468569668867</v>
      </c>
      <c r="J844">
        <v>100</v>
      </c>
      <c r="K844">
        <v>100</v>
      </c>
      <c r="L844">
        <v>64.924545454545495</v>
      </c>
      <c r="M844">
        <v>59.347797393798828</v>
      </c>
      <c r="N844">
        <v>0</v>
      </c>
    </row>
    <row r="845" spans="1:15" x14ac:dyDescent="0.2">
      <c r="A845">
        <v>845</v>
      </c>
      <c r="B845" t="s">
        <v>911</v>
      </c>
      <c r="C845">
        <v>8</v>
      </c>
      <c r="D845" t="s">
        <v>1029</v>
      </c>
      <c r="E845" t="s">
        <v>1030</v>
      </c>
      <c r="F845">
        <v>4</v>
      </c>
      <c r="G845" t="s">
        <v>24</v>
      </c>
      <c r="H845" t="s">
        <v>1029</v>
      </c>
      <c r="I845">
        <v>89.201361511230488</v>
      </c>
      <c r="J845">
        <v>100</v>
      </c>
      <c r="K845">
        <v>100</v>
      </c>
      <c r="L845">
        <v>66.365000000000009</v>
      </c>
      <c r="M845">
        <v>79.641807556152344</v>
      </c>
      <c r="N845">
        <v>0</v>
      </c>
    </row>
    <row r="846" spans="1:15" x14ac:dyDescent="0.2">
      <c r="A846">
        <v>846</v>
      </c>
      <c r="B846" t="s">
        <v>911</v>
      </c>
      <c r="C846">
        <v>8</v>
      </c>
      <c r="D846" t="s">
        <v>1031</v>
      </c>
      <c r="E846" t="s">
        <v>187</v>
      </c>
      <c r="F846">
        <v>4</v>
      </c>
      <c r="G846" t="s">
        <v>24</v>
      </c>
      <c r="H846" t="s">
        <v>1031</v>
      </c>
      <c r="I846">
        <v>62.179514901297438</v>
      </c>
      <c r="J846">
        <v>28.57142857142858</v>
      </c>
      <c r="K846">
        <v>100</v>
      </c>
      <c r="L846">
        <v>83.853571428571428</v>
      </c>
      <c r="M846">
        <v>69.901145935058594</v>
      </c>
      <c r="N846">
        <v>1</v>
      </c>
      <c r="O846" t="s">
        <v>769</v>
      </c>
    </row>
    <row r="847" spans="1:15" x14ac:dyDescent="0.2">
      <c r="A847">
        <v>847</v>
      </c>
      <c r="B847" t="s">
        <v>911</v>
      </c>
      <c r="C847">
        <v>8</v>
      </c>
      <c r="D847" t="s">
        <v>1032</v>
      </c>
      <c r="E847" t="s">
        <v>1026</v>
      </c>
      <c r="F847">
        <v>4</v>
      </c>
      <c r="G847" t="s">
        <v>24</v>
      </c>
      <c r="H847" t="s">
        <v>1032</v>
      </c>
      <c r="I847">
        <v>91.43793837782917</v>
      </c>
      <c r="J847">
        <v>100</v>
      </c>
      <c r="K847">
        <v>100</v>
      </c>
      <c r="L847">
        <v>80.09764705882354</v>
      </c>
      <c r="M847">
        <v>77.092044830322266</v>
      </c>
      <c r="N847">
        <v>0</v>
      </c>
    </row>
    <row r="848" spans="1:15" x14ac:dyDescent="0.2">
      <c r="A848">
        <v>848</v>
      </c>
      <c r="B848" t="s">
        <v>911</v>
      </c>
      <c r="C848">
        <v>9</v>
      </c>
      <c r="D848" t="s">
        <v>1033</v>
      </c>
      <c r="E848" t="s">
        <v>1034</v>
      </c>
      <c r="F848">
        <v>2</v>
      </c>
      <c r="G848" t="s">
        <v>18</v>
      </c>
      <c r="H848" t="s">
        <v>1033</v>
      </c>
      <c r="I848">
        <v>69.220000000000013</v>
      </c>
      <c r="J848">
        <v>100</v>
      </c>
      <c r="K848">
        <v>80</v>
      </c>
      <c r="L848">
        <v>66.100000000000023</v>
      </c>
      <c r="M848">
        <v>0</v>
      </c>
      <c r="N848">
        <v>0</v>
      </c>
    </row>
    <row r="849" spans="1:14" x14ac:dyDescent="0.2">
      <c r="A849">
        <v>849</v>
      </c>
      <c r="B849" t="s">
        <v>911</v>
      </c>
      <c r="C849">
        <v>9</v>
      </c>
      <c r="D849" t="s">
        <v>1035</v>
      </c>
      <c r="E849" t="s">
        <v>1036</v>
      </c>
      <c r="F849">
        <v>2</v>
      </c>
      <c r="G849" t="s">
        <v>18</v>
      </c>
      <c r="H849" t="s">
        <v>1035</v>
      </c>
      <c r="I849">
        <v>68.248000000000005</v>
      </c>
      <c r="J849">
        <v>100</v>
      </c>
      <c r="K849">
        <v>80</v>
      </c>
      <c r="L849">
        <v>61.240000000000009</v>
      </c>
      <c r="M849">
        <v>0</v>
      </c>
      <c r="N849">
        <v>0</v>
      </c>
    </row>
    <row r="850" spans="1:14" x14ac:dyDescent="0.2">
      <c r="A850">
        <v>850</v>
      </c>
      <c r="B850" t="s">
        <v>911</v>
      </c>
      <c r="C850">
        <v>9</v>
      </c>
      <c r="D850" t="s">
        <v>1037</v>
      </c>
      <c r="E850" t="s">
        <v>1038</v>
      </c>
      <c r="F850">
        <v>2</v>
      </c>
      <c r="G850" t="s">
        <v>18</v>
      </c>
      <c r="H850" t="s">
        <v>1039</v>
      </c>
      <c r="I850">
        <v>74.363000000000014</v>
      </c>
      <c r="J850">
        <v>100</v>
      </c>
      <c r="K850">
        <v>100</v>
      </c>
      <c r="L850">
        <v>71.815000000000012</v>
      </c>
      <c r="M850">
        <v>0</v>
      </c>
      <c r="N850">
        <v>0</v>
      </c>
    </row>
    <row r="851" spans="1:14" x14ac:dyDescent="0.2">
      <c r="A851">
        <v>851</v>
      </c>
      <c r="B851" t="s">
        <v>911</v>
      </c>
      <c r="C851">
        <v>9</v>
      </c>
      <c r="D851" t="s">
        <v>1040</v>
      </c>
      <c r="E851" t="s">
        <v>1041</v>
      </c>
      <c r="F851">
        <v>2</v>
      </c>
      <c r="G851" t="s">
        <v>23</v>
      </c>
      <c r="H851" t="s">
        <v>1040</v>
      </c>
      <c r="I851">
        <v>74.363000000000014</v>
      </c>
      <c r="J851">
        <v>100</v>
      </c>
      <c r="K851">
        <v>100</v>
      </c>
      <c r="L851">
        <v>71.815000000000012</v>
      </c>
      <c r="M851">
        <v>0</v>
      </c>
      <c r="N851">
        <v>0</v>
      </c>
    </row>
    <row r="852" spans="1:14" x14ac:dyDescent="0.2">
      <c r="A852">
        <v>852</v>
      </c>
      <c r="B852" t="s">
        <v>911</v>
      </c>
      <c r="C852">
        <v>9</v>
      </c>
      <c r="D852" t="s">
        <v>1042</v>
      </c>
      <c r="E852" t="s">
        <v>1043</v>
      </c>
      <c r="F852">
        <v>2</v>
      </c>
      <c r="G852" t="s">
        <v>23</v>
      </c>
      <c r="H852" t="s">
        <v>1042</v>
      </c>
      <c r="I852">
        <v>76.583319396972669</v>
      </c>
      <c r="J852">
        <v>100</v>
      </c>
      <c r="K852">
        <v>100</v>
      </c>
      <c r="L852">
        <v>66.100000000000023</v>
      </c>
      <c r="M852">
        <v>16.816596984863281</v>
      </c>
      <c r="N852">
        <v>0</v>
      </c>
    </row>
    <row r="853" spans="1:14" x14ac:dyDescent="0.2">
      <c r="A853">
        <v>853</v>
      </c>
      <c r="B853" t="s">
        <v>911</v>
      </c>
      <c r="C853">
        <v>9</v>
      </c>
      <c r="D853" t="s">
        <v>1044</v>
      </c>
      <c r="E853" t="s">
        <v>1045</v>
      </c>
      <c r="F853">
        <v>2</v>
      </c>
      <c r="G853" t="s">
        <v>23</v>
      </c>
      <c r="H853" t="s">
        <v>1044</v>
      </c>
      <c r="I853">
        <v>76.478000000000009</v>
      </c>
      <c r="J853">
        <v>100</v>
      </c>
      <c r="K853">
        <v>100</v>
      </c>
      <c r="L853">
        <v>82.390000000000015</v>
      </c>
      <c r="M853">
        <v>0</v>
      </c>
      <c r="N853">
        <v>0</v>
      </c>
    </row>
    <row r="854" spans="1:14" x14ac:dyDescent="0.2">
      <c r="A854">
        <v>854</v>
      </c>
      <c r="B854" t="s">
        <v>911</v>
      </c>
      <c r="C854">
        <v>9</v>
      </c>
      <c r="D854" t="s">
        <v>1046</v>
      </c>
      <c r="E854" t="s">
        <v>1047</v>
      </c>
      <c r="F854">
        <v>2</v>
      </c>
      <c r="G854" t="s">
        <v>24</v>
      </c>
      <c r="H854" t="s">
        <v>1048</v>
      </c>
      <c r="I854">
        <v>74.363000000000014</v>
      </c>
      <c r="J854">
        <v>100</v>
      </c>
      <c r="K854">
        <v>100</v>
      </c>
      <c r="L854">
        <v>71.815000000000012</v>
      </c>
      <c r="M854">
        <v>0</v>
      </c>
      <c r="N854">
        <v>0</v>
      </c>
    </row>
    <row r="855" spans="1:14" x14ac:dyDescent="0.2">
      <c r="A855">
        <v>855</v>
      </c>
      <c r="B855" t="s">
        <v>911</v>
      </c>
      <c r="C855">
        <v>9</v>
      </c>
      <c r="D855" t="s">
        <v>1049</v>
      </c>
      <c r="E855" t="s">
        <v>1050</v>
      </c>
      <c r="F855">
        <v>2</v>
      </c>
      <c r="G855" t="s">
        <v>24</v>
      </c>
      <c r="H855" t="s">
        <v>1049</v>
      </c>
      <c r="I855">
        <v>76.980000000000018</v>
      </c>
      <c r="J855">
        <v>100</v>
      </c>
      <c r="K855">
        <v>100</v>
      </c>
      <c r="L855">
        <v>84.900000000000034</v>
      </c>
      <c r="M855">
        <v>0</v>
      </c>
      <c r="N855">
        <v>0</v>
      </c>
    </row>
    <row r="856" spans="1:14" x14ac:dyDescent="0.2">
      <c r="A856">
        <v>856</v>
      </c>
      <c r="B856" t="s">
        <v>911</v>
      </c>
      <c r="C856">
        <v>9</v>
      </c>
      <c r="D856" t="s">
        <v>1051</v>
      </c>
      <c r="E856" t="s">
        <v>1052</v>
      </c>
      <c r="F856">
        <v>2</v>
      </c>
      <c r="G856" t="s">
        <v>24</v>
      </c>
      <c r="H856" t="s">
        <v>1035</v>
      </c>
      <c r="I856">
        <v>68.248000000000005</v>
      </c>
      <c r="J856">
        <v>100</v>
      </c>
      <c r="K856">
        <v>80</v>
      </c>
      <c r="L856">
        <v>61.240000000000009</v>
      </c>
      <c r="M856">
        <v>0</v>
      </c>
      <c r="N856">
        <v>0</v>
      </c>
    </row>
    <row r="857" spans="1:14" x14ac:dyDescent="0.2">
      <c r="A857">
        <v>857</v>
      </c>
      <c r="B857" t="s">
        <v>911</v>
      </c>
      <c r="C857">
        <v>9</v>
      </c>
      <c r="D857" t="s">
        <v>1051</v>
      </c>
      <c r="E857" t="s">
        <v>1053</v>
      </c>
      <c r="F857">
        <v>4</v>
      </c>
      <c r="G857" t="s">
        <v>18</v>
      </c>
      <c r="H857" t="s">
        <v>1035</v>
      </c>
      <c r="I857">
        <v>68.248000000000005</v>
      </c>
      <c r="J857">
        <v>100</v>
      </c>
      <c r="K857">
        <v>80</v>
      </c>
      <c r="L857">
        <v>61.240000000000009</v>
      </c>
      <c r="M857">
        <v>0</v>
      </c>
      <c r="N857">
        <v>0</v>
      </c>
    </row>
    <row r="858" spans="1:14" x14ac:dyDescent="0.2">
      <c r="A858">
        <v>858</v>
      </c>
      <c r="B858" t="s">
        <v>911</v>
      </c>
      <c r="C858">
        <v>9</v>
      </c>
      <c r="D858" t="s">
        <v>1054</v>
      </c>
      <c r="E858" t="s">
        <v>1055</v>
      </c>
      <c r="F858">
        <v>4</v>
      </c>
      <c r="G858" t="s">
        <v>18</v>
      </c>
      <c r="H858" t="s">
        <v>1054</v>
      </c>
      <c r="I858">
        <v>75.858268737792983</v>
      </c>
      <c r="J858">
        <v>100</v>
      </c>
      <c r="K858">
        <v>100</v>
      </c>
      <c r="L858">
        <v>75.500000000000028</v>
      </c>
      <c r="M858">
        <v>3.7913436889648429</v>
      </c>
      <c r="N858">
        <v>0</v>
      </c>
    </row>
    <row r="859" spans="1:14" x14ac:dyDescent="0.2">
      <c r="A859">
        <v>859</v>
      </c>
      <c r="B859" t="s">
        <v>911</v>
      </c>
      <c r="C859">
        <v>9</v>
      </c>
      <c r="D859" t="s">
        <v>1056</v>
      </c>
      <c r="E859" t="s">
        <v>1057</v>
      </c>
      <c r="F859">
        <v>4</v>
      </c>
      <c r="G859" t="s">
        <v>18</v>
      </c>
      <c r="H859" t="s">
        <v>1056</v>
      </c>
      <c r="I859">
        <v>76.980000000000018</v>
      </c>
      <c r="J859">
        <v>100</v>
      </c>
      <c r="K859">
        <v>100</v>
      </c>
      <c r="L859">
        <v>84.900000000000034</v>
      </c>
      <c r="M859">
        <v>0</v>
      </c>
      <c r="N859">
        <v>0</v>
      </c>
    </row>
    <row r="860" spans="1:14" x14ac:dyDescent="0.2">
      <c r="A860">
        <v>860</v>
      </c>
      <c r="B860" t="s">
        <v>911</v>
      </c>
      <c r="C860">
        <v>9</v>
      </c>
      <c r="D860" t="s">
        <v>1051</v>
      </c>
      <c r="E860" t="s">
        <v>1058</v>
      </c>
      <c r="F860">
        <v>4</v>
      </c>
      <c r="G860" t="s">
        <v>23</v>
      </c>
      <c r="H860" t="s">
        <v>1035</v>
      </c>
      <c r="I860">
        <v>68.248000000000005</v>
      </c>
      <c r="J860">
        <v>100</v>
      </c>
      <c r="K860">
        <v>80</v>
      </c>
      <c r="L860">
        <v>61.240000000000009</v>
      </c>
      <c r="M860">
        <v>0</v>
      </c>
      <c r="N860">
        <v>0</v>
      </c>
    </row>
    <row r="861" spans="1:14" x14ac:dyDescent="0.2">
      <c r="A861">
        <v>861</v>
      </c>
      <c r="B861" t="s">
        <v>911</v>
      </c>
      <c r="C861">
        <v>9</v>
      </c>
      <c r="D861" t="s">
        <v>1059</v>
      </c>
      <c r="E861" t="s">
        <v>1060</v>
      </c>
      <c r="F861">
        <v>4</v>
      </c>
      <c r="G861" t="s">
        <v>23</v>
      </c>
      <c r="H861" t="s">
        <v>1061</v>
      </c>
      <c r="I861">
        <v>68.248000000000005</v>
      </c>
      <c r="J861">
        <v>100</v>
      </c>
      <c r="K861">
        <v>80</v>
      </c>
      <c r="L861">
        <v>61.240000000000009</v>
      </c>
      <c r="M861">
        <v>0</v>
      </c>
      <c r="N861">
        <v>0</v>
      </c>
    </row>
    <row r="862" spans="1:14" x14ac:dyDescent="0.2">
      <c r="A862">
        <v>862</v>
      </c>
      <c r="B862" t="s">
        <v>911</v>
      </c>
      <c r="C862">
        <v>9</v>
      </c>
      <c r="D862" t="s">
        <v>1062</v>
      </c>
      <c r="E862" t="s">
        <v>1063</v>
      </c>
      <c r="F862">
        <v>4</v>
      </c>
      <c r="G862" t="s">
        <v>23</v>
      </c>
      <c r="H862" t="s">
        <v>1064</v>
      </c>
      <c r="I862">
        <v>74.363000000000014</v>
      </c>
      <c r="J862">
        <v>100</v>
      </c>
      <c r="K862">
        <v>100</v>
      </c>
      <c r="L862">
        <v>71.815000000000012</v>
      </c>
      <c r="M862">
        <v>0</v>
      </c>
      <c r="N862">
        <v>0</v>
      </c>
    </row>
    <row r="863" spans="1:14" x14ac:dyDescent="0.2">
      <c r="A863">
        <v>863</v>
      </c>
      <c r="B863" t="s">
        <v>911</v>
      </c>
      <c r="C863">
        <v>9</v>
      </c>
      <c r="D863" t="s">
        <v>1051</v>
      </c>
      <c r="E863" t="s">
        <v>1065</v>
      </c>
      <c r="F863">
        <v>4</v>
      </c>
      <c r="G863" t="s">
        <v>24</v>
      </c>
      <c r="H863" t="s">
        <v>1035</v>
      </c>
      <c r="I863">
        <v>68.248000000000005</v>
      </c>
      <c r="J863">
        <v>100</v>
      </c>
      <c r="K863">
        <v>80</v>
      </c>
      <c r="L863">
        <v>61.240000000000009</v>
      </c>
      <c r="M863">
        <v>0</v>
      </c>
      <c r="N863">
        <v>0</v>
      </c>
    </row>
    <row r="864" spans="1:14" x14ac:dyDescent="0.2">
      <c r="A864">
        <v>864</v>
      </c>
      <c r="B864" t="s">
        <v>911</v>
      </c>
      <c r="C864">
        <v>9</v>
      </c>
      <c r="D864" t="s">
        <v>1066</v>
      </c>
      <c r="E864" t="s">
        <v>1067</v>
      </c>
      <c r="F864">
        <v>4</v>
      </c>
      <c r="G864" t="s">
        <v>24</v>
      </c>
      <c r="H864" t="s">
        <v>1066</v>
      </c>
      <c r="I864">
        <v>80.410145033616303</v>
      </c>
      <c r="J864">
        <v>100</v>
      </c>
      <c r="K864">
        <v>80</v>
      </c>
      <c r="L864">
        <v>76.501538461538487</v>
      </c>
      <c r="M864">
        <v>45.549186706542969</v>
      </c>
      <c r="N864">
        <v>0</v>
      </c>
    </row>
    <row r="865" spans="1:15" x14ac:dyDescent="0.2">
      <c r="A865">
        <v>865</v>
      </c>
      <c r="B865" t="s">
        <v>911</v>
      </c>
      <c r="C865">
        <v>9</v>
      </c>
      <c r="D865" t="s">
        <v>1068</v>
      </c>
      <c r="E865" t="s">
        <v>1041</v>
      </c>
      <c r="F865">
        <v>4</v>
      </c>
      <c r="G865" t="s">
        <v>24</v>
      </c>
      <c r="H865" t="s">
        <v>1068</v>
      </c>
      <c r="I865">
        <v>36.061272727272737</v>
      </c>
      <c r="J865">
        <v>0</v>
      </c>
      <c r="K865">
        <v>100</v>
      </c>
      <c r="L865">
        <v>80.30636363636367</v>
      </c>
      <c r="M865">
        <v>0</v>
      </c>
      <c r="N865">
        <v>1</v>
      </c>
      <c r="O865" t="s">
        <v>1069</v>
      </c>
    </row>
    <row r="866" spans="1:15" x14ac:dyDescent="0.2">
      <c r="A866">
        <v>866</v>
      </c>
      <c r="B866" t="s">
        <v>911</v>
      </c>
      <c r="C866">
        <v>10</v>
      </c>
      <c r="D866" t="s">
        <v>1070</v>
      </c>
      <c r="E866" t="s">
        <v>822</v>
      </c>
      <c r="F866">
        <v>2</v>
      </c>
      <c r="G866" t="s">
        <v>18</v>
      </c>
      <c r="H866" t="s">
        <v>1070</v>
      </c>
      <c r="I866">
        <v>68.664000000000016</v>
      </c>
      <c r="J866">
        <v>100</v>
      </c>
      <c r="K866">
        <v>60</v>
      </c>
      <c r="L866">
        <v>83.320000000000036</v>
      </c>
      <c r="M866">
        <v>0</v>
      </c>
      <c r="N866">
        <v>0</v>
      </c>
    </row>
    <row r="867" spans="1:15" x14ac:dyDescent="0.2">
      <c r="A867">
        <v>867</v>
      </c>
      <c r="B867" t="s">
        <v>911</v>
      </c>
      <c r="C867">
        <v>10</v>
      </c>
      <c r="D867" t="s">
        <v>1071</v>
      </c>
      <c r="E867" t="s">
        <v>247</v>
      </c>
      <c r="F867">
        <v>2</v>
      </c>
      <c r="G867" t="s">
        <v>18</v>
      </c>
      <c r="H867" t="s">
        <v>1071</v>
      </c>
      <c r="I867">
        <v>72.356000000000009</v>
      </c>
      <c r="J867">
        <v>100</v>
      </c>
      <c r="K867">
        <v>70</v>
      </c>
      <c r="L867">
        <v>91.78000000000003</v>
      </c>
      <c r="M867">
        <v>0</v>
      </c>
      <c r="N867">
        <v>0</v>
      </c>
    </row>
    <row r="868" spans="1:15" x14ac:dyDescent="0.2">
      <c r="A868">
        <v>868</v>
      </c>
      <c r="B868" t="s">
        <v>911</v>
      </c>
      <c r="C868">
        <v>10</v>
      </c>
      <c r="D868" t="s">
        <v>246</v>
      </c>
      <c r="E868" t="s">
        <v>247</v>
      </c>
      <c r="F868">
        <v>2</v>
      </c>
      <c r="G868" t="s">
        <v>18</v>
      </c>
      <c r="H868" t="s">
        <v>246</v>
      </c>
      <c r="I868">
        <v>33.341000000000008</v>
      </c>
      <c r="J868">
        <v>0</v>
      </c>
      <c r="K868">
        <v>80</v>
      </c>
      <c r="L868">
        <v>86.705000000000013</v>
      </c>
      <c r="M868">
        <v>0</v>
      </c>
      <c r="N868">
        <v>1</v>
      </c>
      <c r="O868" t="s">
        <v>248</v>
      </c>
    </row>
    <row r="869" spans="1:15" x14ac:dyDescent="0.2">
      <c r="A869">
        <v>869</v>
      </c>
      <c r="B869" t="s">
        <v>911</v>
      </c>
      <c r="C869">
        <v>10</v>
      </c>
      <c r="D869" t="s">
        <v>1071</v>
      </c>
      <c r="E869" t="s">
        <v>1072</v>
      </c>
      <c r="F869">
        <v>2</v>
      </c>
      <c r="G869" t="s">
        <v>23</v>
      </c>
      <c r="H869" t="s">
        <v>1071</v>
      </c>
      <c r="I869">
        <v>72.356000000000009</v>
      </c>
      <c r="J869">
        <v>100</v>
      </c>
      <c r="K869">
        <v>70</v>
      </c>
      <c r="L869">
        <v>91.78000000000003</v>
      </c>
      <c r="M869">
        <v>0</v>
      </c>
      <c r="N869">
        <v>0</v>
      </c>
    </row>
    <row r="870" spans="1:15" x14ac:dyDescent="0.2">
      <c r="A870">
        <v>870</v>
      </c>
      <c r="B870" t="s">
        <v>911</v>
      </c>
      <c r="C870">
        <v>10</v>
      </c>
      <c r="D870" t="s">
        <v>815</v>
      </c>
      <c r="E870" t="s">
        <v>257</v>
      </c>
      <c r="F870">
        <v>2</v>
      </c>
      <c r="G870" t="s">
        <v>23</v>
      </c>
      <c r="H870" t="s">
        <v>815</v>
      </c>
      <c r="I870">
        <v>78.874293457031257</v>
      </c>
      <c r="J870">
        <v>100</v>
      </c>
      <c r="K870">
        <v>100</v>
      </c>
      <c r="L870">
        <v>74.805000000000007</v>
      </c>
      <c r="M870">
        <v>19.56646728515625</v>
      </c>
      <c r="N870">
        <v>0</v>
      </c>
    </row>
    <row r="871" spans="1:15" x14ac:dyDescent="0.2">
      <c r="A871">
        <v>871</v>
      </c>
      <c r="B871" t="s">
        <v>911</v>
      </c>
      <c r="C871">
        <v>10</v>
      </c>
      <c r="D871" t="s">
        <v>263</v>
      </c>
      <c r="E871" t="s">
        <v>264</v>
      </c>
      <c r="F871">
        <v>2</v>
      </c>
      <c r="G871" t="s">
        <v>23</v>
      </c>
      <c r="H871" t="s">
        <v>263</v>
      </c>
      <c r="I871">
        <v>72.918574387770448</v>
      </c>
      <c r="J871">
        <v>100</v>
      </c>
      <c r="K871">
        <v>100</v>
      </c>
      <c r="L871">
        <v>56.97846153846158</v>
      </c>
      <c r="M871">
        <v>7.614410400390625</v>
      </c>
      <c r="N871">
        <v>0</v>
      </c>
    </row>
    <row r="872" spans="1:15" x14ac:dyDescent="0.2">
      <c r="A872">
        <v>872</v>
      </c>
      <c r="B872" t="s">
        <v>911</v>
      </c>
      <c r="C872">
        <v>10</v>
      </c>
      <c r="D872" t="s">
        <v>249</v>
      </c>
      <c r="E872" t="s">
        <v>250</v>
      </c>
      <c r="F872">
        <v>2</v>
      </c>
      <c r="G872" t="s">
        <v>24</v>
      </c>
      <c r="H872" t="s">
        <v>249</v>
      </c>
      <c r="I872">
        <v>75.033000000000001</v>
      </c>
      <c r="J872">
        <v>100</v>
      </c>
      <c r="K872">
        <v>80</v>
      </c>
      <c r="L872">
        <v>95.165000000000006</v>
      </c>
      <c r="M872">
        <v>0</v>
      </c>
      <c r="N872">
        <v>0</v>
      </c>
    </row>
    <row r="873" spans="1:15" x14ac:dyDescent="0.2">
      <c r="A873">
        <v>873</v>
      </c>
      <c r="B873" t="s">
        <v>911</v>
      </c>
      <c r="C873">
        <v>10</v>
      </c>
      <c r="D873" t="s">
        <v>1073</v>
      </c>
      <c r="E873" t="s">
        <v>545</v>
      </c>
      <c r="F873">
        <v>2</v>
      </c>
      <c r="G873" t="s">
        <v>24</v>
      </c>
      <c r="H873" t="s">
        <v>1073</v>
      </c>
      <c r="I873">
        <v>52.835510599772142</v>
      </c>
      <c r="J873">
        <v>16.666666666666671</v>
      </c>
      <c r="K873">
        <v>100</v>
      </c>
      <c r="L873">
        <v>81.855000000000018</v>
      </c>
      <c r="M873">
        <v>48.989219665527337</v>
      </c>
      <c r="N873">
        <v>1</v>
      </c>
      <c r="O873" t="s">
        <v>248</v>
      </c>
    </row>
    <row r="874" spans="1:15" x14ac:dyDescent="0.2">
      <c r="A874">
        <v>874</v>
      </c>
      <c r="B874" t="s">
        <v>911</v>
      </c>
      <c r="C874">
        <v>10</v>
      </c>
      <c r="D874" t="s">
        <v>817</v>
      </c>
      <c r="E874" t="s">
        <v>247</v>
      </c>
      <c r="F874">
        <v>2</v>
      </c>
      <c r="G874" t="s">
        <v>24</v>
      </c>
      <c r="H874" t="s">
        <v>817</v>
      </c>
      <c r="I874">
        <v>73.551000000000016</v>
      </c>
      <c r="J874">
        <v>100</v>
      </c>
      <c r="K874">
        <v>100</v>
      </c>
      <c r="L874">
        <v>67.75500000000001</v>
      </c>
      <c r="M874">
        <v>0</v>
      </c>
      <c r="N874">
        <v>0</v>
      </c>
    </row>
    <row r="875" spans="1:15" x14ac:dyDescent="0.2">
      <c r="A875">
        <v>875</v>
      </c>
      <c r="B875" t="s">
        <v>911</v>
      </c>
      <c r="C875">
        <v>10</v>
      </c>
      <c r="D875" t="s">
        <v>254</v>
      </c>
      <c r="E875" t="s">
        <v>547</v>
      </c>
      <c r="F875">
        <v>4</v>
      </c>
      <c r="G875" t="s">
        <v>18</v>
      </c>
      <c r="H875" t="s">
        <v>254</v>
      </c>
      <c r="I875">
        <v>78.28541016094502</v>
      </c>
      <c r="J875">
        <v>100</v>
      </c>
      <c r="K875">
        <v>100</v>
      </c>
      <c r="L875">
        <v>69.993846153846178</v>
      </c>
      <c r="M875">
        <v>21.433204650878899</v>
      </c>
      <c r="N875">
        <v>0</v>
      </c>
    </row>
    <row r="876" spans="1:15" x14ac:dyDescent="0.2">
      <c r="A876">
        <v>876</v>
      </c>
      <c r="B876" t="s">
        <v>911</v>
      </c>
      <c r="C876">
        <v>10</v>
      </c>
      <c r="D876" t="s">
        <v>1074</v>
      </c>
      <c r="E876" t="s">
        <v>250</v>
      </c>
      <c r="F876">
        <v>4</v>
      </c>
      <c r="G876" t="s">
        <v>18</v>
      </c>
      <c r="H876" t="s">
        <v>1074</v>
      </c>
      <c r="I876">
        <v>75.033000000000001</v>
      </c>
      <c r="J876">
        <v>100</v>
      </c>
      <c r="K876">
        <v>80</v>
      </c>
      <c r="L876">
        <v>95.165000000000006</v>
      </c>
      <c r="M876">
        <v>0</v>
      </c>
      <c r="N876">
        <v>0</v>
      </c>
    </row>
    <row r="877" spans="1:15" x14ac:dyDescent="0.2">
      <c r="A877">
        <v>877</v>
      </c>
      <c r="B877" t="s">
        <v>911</v>
      </c>
      <c r="C877">
        <v>10</v>
      </c>
      <c r="D877" t="s">
        <v>267</v>
      </c>
      <c r="E877" t="s">
        <v>1075</v>
      </c>
      <c r="F877">
        <v>4</v>
      </c>
      <c r="G877" t="s">
        <v>18</v>
      </c>
      <c r="H877" t="s">
        <v>267</v>
      </c>
      <c r="I877">
        <v>72</v>
      </c>
      <c r="J877">
        <v>100</v>
      </c>
      <c r="K877">
        <v>60</v>
      </c>
      <c r="L877">
        <v>100</v>
      </c>
      <c r="M877">
        <v>0</v>
      </c>
      <c r="N877">
        <v>0</v>
      </c>
    </row>
    <row r="878" spans="1:15" x14ac:dyDescent="0.2">
      <c r="A878">
        <v>878</v>
      </c>
      <c r="B878" t="s">
        <v>911</v>
      </c>
      <c r="C878">
        <v>10</v>
      </c>
      <c r="D878" t="s">
        <v>821</v>
      </c>
      <c r="E878" t="s">
        <v>1075</v>
      </c>
      <c r="F878">
        <v>4</v>
      </c>
      <c r="G878" t="s">
        <v>23</v>
      </c>
      <c r="H878" t="s">
        <v>821</v>
      </c>
      <c r="I878">
        <v>41.472341959635422</v>
      </c>
      <c r="J878">
        <v>16.666666666666671</v>
      </c>
      <c r="K878">
        <v>100</v>
      </c>
      <c r="L878">
        <v>67.75500000000001</v>
      </c>
      <c r="M878">
        <v>6.27337646484375</v>
      </c>
      <c r="N878">
        <v>1</v>
      </c>
      <c r="O878" t="s">
        <v>248</v>
      </c>
    </row>
    <row r="879" spans="1:15" x14ac:dyDescent="0.2">
      <c r="A879">
        <v>879</v>
      </c>
      <c r="B879" t="s">
        <v>911</v>
      </c>
      <c r="C879">
        <v>10</v>
      </c>
      <c r="D879" t="s">
        <v>254</v>
      </c>
      <c r="E879" t="s">
        <v>250</v>
      </c>
      <c r="F879">
        <v>4</v>
      </c>
      <c r="G879" t="s">
        <v>23</v>
      </c>
      <c r="H879" t="s">
        <v>254</v>
      </c>
      <c r="I879">
        <v>78.28541016094502</v>
      </c>
      <c r="J879">
        <v>100</v>
      </c>
      <c r="K879">
        <v>100</v>
      </c>
      <c r="L879">
        <v>69.993846153846178</v>
      </c>
      <c r="M879">
        <v>21.433204650878899</v>
      </c>
      <c r="N879">
        <v>0</v>
      </c>
    </row>
    <row r="880" spans="1:15" x14ac:dyDescent="0.2">
      <c r="A880">
        <v>880</v>
      </c>
      <c r="B880" t="s">
        <v>911</v>
      </c>
      <c r="C880">
        <v>10</v>
      </c>
      <c r="D880" t="s">
        <v>1076</v>
      </c>
      <c r="E880" t="s">
        <v>1077</v>
      </c>
      <c r="F880">
        <v>4</v>
      </c>
      <c r="G880" t="s">
        <v>23</v>
      </c>
      <c r="H880" t="s">
        <v>1076</v>
      </c>
      <c r="I880">
        <v>80.216679931640627</v>
      </c>
      <c r="J880">
        <v>100</v>
      </c>
      <c r="K880">
        <v>100</v>
      </c>
      <c r="L880">
        <v>67.75500000000001</v>
      </c>
      <c r="M880">
        <v>33.328399658203118</v>
      </c>
      <c r="N880">
        <v>0</v>
      </c>
    </row>
    <row r="881" spans="1:15" x14ac:dyDescent="0.2">
      <c r="A881">
        <v>881</v>
      </c>
      <c r="B881" t="s">
        <v>911</v>
      </c>
      <c r="C881">
        <v>10</v>
      </c>
      <c r="D881" t="s">
        <v>1078</v>
      </c>
      <c r="E881" t="s">
        <v>814</v>
      </c>
      <c r="F881">
        <v>4</v>
      </c>
      <c r="G881" t="s">
        <v>24</v>
      </c>
      <c r="H881" t="s">
        <v>1078</v>
      </c>
      <c r="I881">
        <v>70.356000000000009</v>
      </c>
      <c r="J881">
        <v>100</v>
      </c>
      <c r="K881">
        <v>60</v>
      </c>
      <c r="L881">
        <v>91.78000000000003</v>
      </c>
      <c r="M881">
        <v>0</v>
      </c>
      <c r="N881">
        <v>0</v>
      </c>
    </row>
    <row r="882" spans="1:15" x14ac:dyDescent="0.2">
      <c r="A882">
        <v>882</v>
      </c>
      <c r="B882" t="s">
        <v>911</v>
      </c>
      <c r="C882">
        <v>10</v>
      </c>
      <c r="D882" t="s">
        <v>249</v>
      </c>
      <c r="E882" t="s">
        <v>257</v>
      </c>
      <c r="F882">
        <v>4</v>
      </c>
      <c r="G882" t="s">
        <v>24</v>
      </c>
      <c r="H882" t="s">
        <v>249</v>
      </c>
      <c r="I882">
        <v>75.033000000000001</v>
      </c>
      <c r="J882">
        <v>100</v>
      </c>
      <c r="K882">
        <v>80</v>
      </c>
      <c r="L882">
        <v>95.165000000000006</v>
      </c>
      <c r="M882">
        <v>0</v>
      </c>
      <c r="N882">
        <v>0</v>
      </c>
    </row>
    <row r="883" spans="1:15" x14ac:dyDescent="0.2">
      <c r="A883">
        <v>883</v>
      </c>
      <c r="B883" t="s">
        <v>911</v>
      </c>
      <c r="C883">
        <v>10</v>
      </c>
      <c r="D883" t="s">
        <v>1079</v>
      </c>
      <c r="E883" t="s">
        <v>247</v>
      </c>
      <c r="F883">
        <v>4</v>
      </c>
      <c r="G883" t="s">
        <v>24</v>
      </c>
      <c r="H883" t="s">
        <v>1079</v>
      </c>
      <c r="I883">
        <v>72.697230769230785</v>
      </c>
      <c r="J883">
        <v>100</v>
      </c>
      <c r="K883">
        <v>100</v>
      </c>
      <c r="L883">
        <v>63.486153846153861</v>
      </c>
      <c r="M883">
        <v>0</v>
      </c>
      <c r="N883">
        <v>0</v>
      </c>
    </row>
    <row r="884" spans="1:15" x14ac:dyDescent="0.2">
      <c r="A884">
        <v>884</v>
      </c>
      <c r="B884" t="s">
        <v>911</v>
      </c>
      <c r="C884">
        <v>11</v>
      </c>
      <c r="D884" t="s">
        <v>1080</v>
      </c>
      <c r="E884" t="s">
        <v>1081</v>
      </c>
      <c r="F884">
        <v>2</v>
      </c>
      <c r="G884" t="s">
        <v>18</v>
      </c>
      <c r="H884" t="s">
        <v>1080</v>
      </c>
      <c r="I884">
        <v>82.276572270320031</v>
      </c>
      <c r="J884">
        <v>100</v>
      </c>
      <c r="K884">
        <v>100</v>
      </c>
      <c r="L884">
        <v>69.993846153846178</v>
      </c>
      <c r="M884">
        <v>41.389015197753913</v>
      </c>
      <c r="N884">
        <v>0</v>
      </c>
    </row>
    <row r="885" spans="1:15" x14ac:dyDescent="0.2">
      <c r="A885">
        <v>885</v>
      </c>
      <c r="B885" t="s">
        <v>911</v>
      </c>
      <c r="C885">
        <v>11</v>
      </c>
      <c r="D885" t="s">
        <v>1082</v>
      </c>
      <c r="E885" t="s">
        <v>1083</v>
      </c>
      <c r="F885">
        <v>2</v>
      </c>
      <c r="G885" t="s">
        <v>18</v>
      </c>
      <c r="H885" t="s">
        <v>1082</v>
      </c>
      <c r="I885">
        <v>86.604405052771966</v>
      </c>
      <c r="J885">
        <v>100</v>
      </c>
      <c r="K885">
        <v>100</v>
      </c>
      <c r="L885">
        <v>83.009230769230797</v>
      </c>
      <c r="M885">
        <v>50.012794494628899</v>
      </c>
      <c r="N885">
        <v>0</v>
      </c>
    </row>
    <row r="886" spans="1:15" x14ac:dyDescent="0.2">
      <c r="A886">
        <v>886</v>
      </c>
      <c r="B886" t="s">
        <v>911</v>
      </c>
      <c r="C886">
        <v>11</v>
      </c>
      <c r="D886" t="s">
        <v>1084</v>
      </c>
      <c r="E886" t="s">
        <v>827</v>
      </c>
      <c r="F886">
        <v>2</v>
      </c>
      <c r="G886" t="s">
        <v>18</v>
      </c>
      <c r="H886" t="s">
        <v>1084</v>
      </c>
      <c r="I886">
        <v>84.537768395057114</v>
      </c>
      <c r="J886">
        <v>100</v>
      </c>
      <c r="K886">
        <v>100</v>
      </c>
      <c r="L886">
        <v>83.009230769230797</v>
      </c>
      <c r="M886">
        <v>39.679611206054688</v>
      </c>
      <c r="N886">
        <v>0</v>
      </c>
    </row>
    <row r="887" spans="1:15" x14ac:dyDescent="0.2">
      <c r="A887">
        <v>887</v>
      </c>
      <c r="B887" t="s">
        <v>911</v>
      </c>
      <c r="C887">
        <v>11</v>
      </c>
      <c r="D887" t="s">
        <v>1085</v>
      </c>
      <c r="E887" t="s">
        <v>825</v>
      </c>
      <c r="F887">
        <v>2</v>
      </c>
      <c r="G887" t="s">
        <v>23</v>
      </c>
      <c r="H887" t="s">
        <v>1085</v>
      </c>
      <c r="I887">
        <v>79.311799011230477</v>
      </c>
      <c r="J887">
        <v>100</v>
      </c>
      <c r="K887">
        <v>80</v>
      </c>
      <c r="L887">
        <v>94.300000000000011</v>
      </c>
      <c r="M887">
        <v>22.25899505615234</v>
      </c>
      <c r="N887">
        <v>0</v>
      </c>
    </row>
    <row r="888" spans="1:15" x14ac:dyDescent="0.2">
      <c r="A888">
        <v>888</v>
      </c>
      <c r="B888" t="s">
        <v>911</v>
      </c>
      <c r="C888">
        <v>11</v>
      </c>
      <c r="D888" t="s">
        <v>1086</v>
      </c>
      <c r="E888" t="s">
        <v>1087</v>
      </c>
      <c r="F888">
        <v>2</v>
      </c>
      <c r="G888" t="s">
        <v>23</v>
      </c>
      <c r="H888" t="s">
        <v>1086</v>
      </c>
      <c r="I888">
        <v>82.73785079251806</v>
      </c>
      <c r="J888">
        <v>100</v>
      </c>
      <c r="K888">
        <v>100</v>
      </c>
      <c r="L888">
        <v>83.009230769230797</v>
      </c>
      <c r="M888">
        <v>30.680023193359379</v>
      </c>
      <c r="N888">
        <v>0</v>
      </c>
    </row>
    <row r="889" spans="1:15" x14ac:dyDescent="0.2">
      <c r="A889">
        <v>889</v>
      </c>
      <c r="B889" t="s">
        <v>911</v>
      </c>
      <c r="C889">
        <v>11</v>
      </c>
      <c r="D889" t="s">
        <v>1088</v>
      </c>
      <c r="E889" t="s">
        <v>1089</v>
      </c>
      <c r="F889">
        <v>2</v>
      </c>
      <c r="G889" t="s">
        <v>23</v>
      </c>
      <c r="H889" t="s">
        <v>1088</v>
      </c>
      <c r="I889">
        <v>78.926607622419098</v>
      </c>
      <c r="J889">
        <v>100</v>
      </c>
      <c r="K889">
        <v>100</v>
      </c>
      <c r="L889">
        <v>71.767857142857153</v>
      </c>
      <c r="M889">
        <v>22.865180969238281</v>
      </c>
      <c r="N889">
        <v>0</v>
      </c>
    </row>
    <row r="890" spans="1:15" x14ac:dyDescent="0.2">
      <c r="A890">
        <v>890</v>
      </c>
      <c r="B890" t="s">
        <v>911</v>
      </c>
      <c r="C890">
        <v>11</v>
      </c>
      <c r="D890" t="s">
        <v>1090</v>
      </c>
      <c r="E890" t="s">
        <v>1091</v>
      </c>
      <c r="F890">
        <v>2</v>
      </c>
      <c r="G890" t="s">
        <v>24</v>
      </c>
      <c r="H890" t="s">
        <v>1090</v>
      </c>
      <c r="I890">
        <v>31.155152160644541</v>
      </c>
      <c r="J890">
        <v>0</v>
      </c>
      <c r="K890">
        <v>80</v>
      </c>
      <c r="L890">
        <v>69.785000000000011</v>
      </c>
      <c r="M890">
        <v>5.9907608032226616</v>
      </c>
      <c r="N890">
        <v>1</v>
      </c>
      <c r="O890" t="s">
        <v>1092</v>
      </c>
    </row>
    <row r="891" spans="1:15" x14ac:dyDescent="0.2">
      <c r="A891">
        <v>891</v>
      </c>
      <c r="B891" t="s">
        <v>911</v>
      </c>
      <c r="C891">
        <v>11</v>
      </c>
      <c r="D891" t="s">
        <v>1093</v>
      </c>
      <c r="E891" t="s">
        <v>675</v>
      </c>
      <c r="F891">
        <v>2</v>
      </c>
      <c r="G891" t="s">
        <v>24</v>
      </c>
      <c r="H891" t="s">
        <v>1093</v>
      </c>
      <c r="I891">
        <v>54.808025573730468</v>
      </c>
      <c r="J891">
        <v>37.5</v>
      </c>
      <c r="K891">
        <v>100</v>
      </c>
      <c r="L891">
        <v>79.557500000000005</v>
      </c>
      <c r="M891">
        <v>19.482627868652351</v>
      </c>
      <c r="N891">
        <v>1</v>
      </c>
      <c r="O891" t="s">
        <v>248</v>
      </c>
    </row>
    <row r="892" spans="1:15" x14ac:dyDescent="0.2">
      <c r="A892">
        <v>892</v>
      </c>
      <c r="B892" t="s">
        <v>911</v>
      </c>
      <c r="C892">
        <v>11</v>
      </c>
      <c r="D892" t="s">
        <v>1082</v>
      </c>
      <c r="E892" t="s">
        <v>1094</v>
      </c>
      <c r="F892">
        <v>2</v>
      </c>
      <c r="G892" t="s">
        <v>24</v>
      </c>
      <c r="H892" t="s">
        <v>1082</v>
      </c>
      <c r="I892">
        <v>86.604405052771966</v>
      </c>
      <c r="J892">
        <v>100</v>
      </c>
      <c r="K892">
        <v>100</v>
      </c>
      <c r="L892">
        <v>83.009230769230797</v>
      </c>
      <c r="M892">
        <v>50.012794494628899</v>
      </c>
      <c r="N892">
        <v>0</v>
      </c>
    </row>
    <row r="893" spans="1:15" x14ac:dyDescent="0.2">
      <c r="A893">
        <v>893</v>
      </c>
      <c r="B893" t="s">
        <v>911</v>
      </c>
      <c r="C893">
        <v>11</v>
      </c>
      <c r="D893" t="s">
        <v>1095</v>
      </c>
      <c r="E893" t="s">
        <v>1096</v>
      </c>
      <c r="F893">
        <v>4</v>
      </c>
      <c r="G893" t="s">
        <v>18</v>
      </c>
      <c r="H893" t="s">
        <v>1095</v>
      </c>
      <c r="I893">
        <v>84.067960209773148</v>
      </c>
      <c r="J893">
        <v>100</v>
      </c>
      <c r="K893">
        <v>100</v>
      </c>
      <c r="L893">
        <v>69.993846153846178</v>
      </c>
      <c r="M893">
        <v>50.345954895019531</v>
      </c>
      <c r="N893">
        <v>0</v>
      </c>
    </row>
    <row r="894" spans="1:15" x14ac:dyDescent="0.2">
      <c r="A894">
        <v>894</v>
      </c>
      <c r="B894" t="s">
        <v>911</v>
      </c>
      <c r="C894">
        <v>11</v>
      </c>
      <c r="D894" t="s">
        <v>1097</v>
      </c>
      <c r="E894" t="s">
        <v>1098</v>
      </c>
      <c r="F894">
        <v>4</v>
      </c>
      <c r="G894" t="s">
        <v>18</v>
      </c>
      <c r="H894" t="s">
        <v>1097</v>
      </c>
      <c r="I894">
        <v>75.481822902134496</v>
      </c>
      <c r="J894">
        <v>100</v>
      </c>
      <c r="K894">
        <v>100</v>
      </c>
      <c r="L894">
        <v>53.639285714285727</v>
      </c>
      <c r="M894">
        <v>23.769828796386719</v>
      </c>
      <c r="N894">
        <v>0</v>
      </c>
    </row>
    <row r="895" spans="1:15" x14ac:dyDescent="0.2">
      <c r="A895">
        <v>895</v>
      </c>
      <c r="B895" t="s">
        <v>911</v>
      </c>
      <c r="C895">
        <v>11</v>
      </c>
      <c r="D895" t="s">
        <v>1099</v>
      </c>
      <c r="E895" t="s">
        <v>1100</v>
      </c>
      <c r="F895">
        <v>4</v>
      </c>
      <c r="G895" t="s">
        <v>18</v>
      </c>
      <c r="H895" t="s">
        <v>1099</v>
      </c>
      <c r="I895">
        <v>86.473146759033213</v>
      </c>
      <c r="J895">
        <v>100</v>
      </c>
      <c r="K895">
        <v>100</v>
      </c>
      <c r="L895">
        <v>74.805000000000007</v>
      </c>
      <c r="M895">
        <v>57.560733795166023</v>
      </c>
      <c r="N895">
        <v>0</v>
      </c>
    </row>
    <row r="896" spans="1:15" x14ac:dyDescent="0.2">
      <c r="A896">
        <v>896</v>
      </c>
      <c r="B896" t="s">
        <v>911</v>
      </c>
      <c r="C896">
        <v>11</v>
      </c>
      <c r="D896" t="s">
        <v>1101</v>
      </c>
      <c r="E896" t="s">
        <v>1102</v>
      </c>
      <c r="F896">
        <v>4</v>
      </c>
      <c r="G896" t="s">
        <v>23</v>
      </c>
      <c r="H896" t="s">
        <v>1101</v>
      </c>
      <c r="I896">
        <v>79.209903944749115</v>
      </c>
      <c r="J896">
        <v>100</v>
      </c>
      <c r="K896">
        <v>100</v>
      </c>
      <c r="L896">
        <v>76.501538461538487</v>
      </c>
      <c r="M896">
        <v>19.547981262207021</v>
      </c>
      <c r="N896">
        <v>0</v>
      </c>
    </row>
    <row r="897" spans="1:15" x14ac:dyDescent="0.2">
      <c r="A897">
        <v>897</v>
      </c>
      <c r="B897" t="s">
        <v>911</v>
      </c>
      <c r="C897">
        <v>11</v>
      </c>
      <c r="D897" t="s">
        <v>1103</v>
      </c>
      <c r="E897" t="s">
        <v>1089</v>
      </c>
      <c r="F897">
        <v>4</v>
      </c>
      <c r="G897" t="s">
        <v>23</v>
      </c>
      <c r="H897" t="s">
        <v>1103</v>
      </c>
      <c r="I897">
        <v>81.987076420710665</v>
      </c>
      <c r="J897">
        <v>100</v>
      </c>
      <c r="K897">
        <v>100</v>
      </c>
      <c r="L897">
        <v>69.993846153846178</v>
      </c>
      <c r="M897">
        <v>39.941535949707031</v>
      </c>
      <c r="N897">
        <v>0</v>
      </c>
    </row>
    <row r="898" spans="1:15" x14ac:dyDescent="0.2">
      <c r="A898">
        <v>898</v>
      </c>
      <c r="B898" t="s">
        <v>911</v>
      </c>
      <c r="C898">
        <v>11</v>
      </c>
      <c r="D898" t="s">
        <v>1104</v>
      </c>
      <c r="E898" t="s">
        <v>1105</v>
      </c>
      <c r="F898">
        <v>4</v>
      </c>
      <c r="G898" t="s">
        <v>23</v>
      </c>
      <c r="H898" t="s">
        <v>1104</v>
      </c>
      <c r="I898">
        <v>84.624737025334298</v>
      </c>
      <c r="J898">
        <v>100</v>
      </c>
      <c r="K898">
        <v>100</v>
      </c>
      <c r="L898">
        <v>63.486153846153861</v>
      </c>
      <c r="M898">
        <v>59.637531280517592</v>
      </c>
      <c r="N898">
        <v>0</v>
      </c>
    </row>
    <row r="899" spans="1:15" x14ac:dyDescent="0.2">
      <c r="A899">
        <v>899</v>
      </c>
      <c r="B899" t="s">
        <v>911</v>
      </c>
      <c r="C899">
        <v>11</v>
      </c>
      <c r="D899" t="s">
        <v>1095</v>
      </c>
      <c r="E899" t="s">
        <v>1106</v>
      </c>
      <c r="F899">
        <v>4</v>
      </c>
      <c r="G899" t="s">
        <v>24</v>
      </c>
      <c r="H899" t="s">
        <v>1095</v>
      </c>
      <c r="I899">
        <v>84.067960209773148</v>
      </c>
      <c r="J899">
        <v>100</v>
      </c>
      <c r="K899">
        <v>100</v>
      </c>
      <c r="L899">
        <v>69.993846153846178</v>
      </c>
      <c r="M899">
        <v>50.345954895019531</v>
      </c>
      <c r="N899">
        <v>0</v>
      </c>
    </row>
    <row r="900" spans="1:15" x14ac:dyDescent="0.2">
      <c r="A900">
        <v>900</v>
      </c>
      <c r="B900" t="s">
        <v>911</v>
      </c>
      <c r="C900">
        <v>11</v>
      </c>
      <c r="D900" t="s">
        <v>1107</v>
      </c>
      <c r="E900" t="s">
        <v>1081</v>
      </c>
      <c r="F900">
        <v>4</v>
      </c>
      <c r="G900" t="s">
        <v>24</v>
      </c>
      <c r="H900" t="s">
        <v>1107</v>
      </c>
      <c r="I900">
        <v>83.912222028459837</v>
      </c>
      <c r="J900">
        <v>100</v>
      </c>
      <c r="K900">
        <v>100</v>
      </c>
      <c r="L900">
        <v>59.682142857142892</v>
      </c>
      <c r="M900">
        <v>59.87896728515625</v>
      </c>
      <c r="N900">
        <v>0</v>
      </c>
    </row>
    <row r="901" spans="1:15" x14ac:dyDescent="0.2">
      <c r="A901">
        <v>901</v>
      </c>
      <c r="B901" t="s">
        <v>911</v>
      </c>
      <c r="C901">
        <v>11</v>
      </c>
      <c r="D901" t="s">
        <v>1108</v>
      </c>
      <c r="E901" t="s">
        <v>1109</v>
      </c>
      <c r="F901">
        <v>4</v>
      </c>
      <c r="G901" t="s">
        <v>24</v>
      </c>
      <c r="H901" t="s">
        <v>1108</v>
      </c>
      <c r="I901">
        <v>76.638310481144842</v>
      </c>
      <c r="J901">
        <v>100</v>
      </c>
      <c r="K901">
        <v>100</v>
      </c>
      <c r="L901">
        <v>63.486153846153861</v>
      </c>
      <c r="M901">
        <v>19.705398559570309</v>
      </c>
      <c r="N901">
        <v>0</v>
      </c>
    </row>
    <row r="902" spans="1:15" x14ac:dyDescent="0.2">
      <c r="A902">
        <v>902</v>
      </c>
      <c r="B902" t="s">
        <v>911</v>
      </c>
      <c r="C902">
        <v>12</v>
      </c>
      <c r="D902" t="s">
        <v>1110</v>
      </c>
      <c r="E902" t="s">
        <v>1111</v>
      </c>
      <c r="F902">
        <v>2</v>
      </c>
      <c r="G902" t="s">
        <v>18</v>
      </c>
      <c r="H902" t="s">
        <v>1110</v>
      </c>
      <c r="I902">
        <v>85.673717590332046</v>
      </c>
      <c r="J902">
        <v>100</v>
      </c>
      <c r="K902">
        <v>100</v>
      </c>
      <c r="L902">
        <v>81.855000000000018</v>
      </c>
      <c r="M902">
        <v>46.513587951660149</v>
      </c>
      <c r="N902">
        <v>0</v>
      </c>
    </row>
    <row r="903" spans="1:15" x14ac:dyDescent="0.2">
      <c r="A903">
        <v>903</v>
      </c>
      <c r="B903" t="s">
        <v>911</v>
      </c>
      <c r="C903">
        <v>12</v>
      </c>
      <c r="D903" t="s">
        <v>1112</v>
      </c>
      <c r="E903" t="s">
        <v>1113</v>
      </c>
      <c r="F903">
        <v>2</v>
      </c>
      <c r="G903" t="s">
        <v>18</v>
      </c>
      <c r="H903" t="s">
        <v>1112</v>
      </c>
      <c r="I903">
        <v>69.957000000000008</v>
      </c>
      <c r="J903">
        <v>100</v>
      </c>
      <c r="K903">
        <v>80</v>
      </c>
      <c r="L903">
        <v>69.785000000000011</v>
      </c>
      <c r="M903">
        <v>0</v>
      </c>
      <c r="N903">
        <v>0</v>
      </c>
    </row>
    <row r="904" spans="1:15" x14ac:dyDescent="0.2">
      <c r="A904">
        <v>904</v>
      </c>
      <c r="B904" t="s">
        <v>911</v>
      </c>
      <c r="C904">
        <v>12</v>
      </c>
      <c r="D904" t="s">
        <v>1114</v>
      </c>
      <c r="E904" t="s">
        <v>855</v>
      </c>
      <c r="F904">
        <v>2</v>
      </c>
      <c r="G904" t="s">
        <v>18</v>
      </c>
      <c r="H904" t="s">
        <v>1114</v>
      </c>
      <c r="I904">
        <v>72.061272727272737</v>
      </c>
      <c r="J904">
        <v>100</v>
      </c>
      <c r="K904">
        <v>80</v>
      </c>
      <c r="L904">
        <v>80.30636363636367</v>
      </c>
      <c r="M904">
        <v>0</v>
      </c>
      <c r="N904">
        <v>0</v>
      </c>
    </row>
    <row r="905" spans="1:15" x14ac:dyDescent="0.2">
      <c r="A905">
        <v>905</v>
      </c>
      <c r="B905" t="s">
        <v>911</v>
      </c>
      <c r="C905">
        <v>12</v>
      </c>
      <c r="D905" t="s">
        <v>867</v>
      </c>
      <c r="E905" t="s">
        <v>1115</v>
      </c>
      <c r="F905">
        <v>2</v>
      </c>
      <c r="G905" t="s">
        <v>23</v>
      </c>
      <c r="H905" t="s">
        <v>867</v>
      </c>
      <c r="I905">
        <v>44.647377360026049</v>
      </c>
      <c r="J905">
        <v>16.666666666666671</v>
      </c>
      <c r="K905">
        <v>100</v>
      </c>
      <c r="L905">
        <v>81.855000000000018</v>
      </c>
      <c r="M905">
        <v>8.0485534667968714</v>
      </c>
      <c r="N905">
        <v>1</v>
      </c>
      <c r="O905" t="s">
        <v>248</v>
      </c>
    </row>
    <row r="906" spans="1:15" x14ac:dyDescent="0.2">
      <c r="A906">
        <v>906</v>
      </c>
      <c r="B906" t="s">
        <v>911</v>
      </c>
      <c r="C906">
        <v>12</v>
      </c>
      <c r="D906" t="s">
        <v>1116</v>
      </c>
      <c r="E906" t="s">
        <v>1117</v>
      </c>
      <c r="F906">
        <v>2</v>
      </c>
      <c r="G906" t="s">
        <v>23</v>
      </c>
      <c r="H906" t="s">
        <v>1116</v>
      </c>
      <c r="I906">
        <v>50.159720194498703</v>
      </c>
      <c r="J906">
        <v>16.666666666666671</v>
      </c>
      <c r="K906">
        <v>100</v>
      </c>
      <c r="L906">
        <v>81.855000000000018</v>
      </c>
      <c r="M906">
        <v>35.610267639160163</v>
      </c>
      <c r="N906">
        <v>1</v>
      </c>
      <c r="O906" t="s">
        <v>248</v>
      </c>
    </row>
    <row r="907" spans="1:15" x14ac:dyDescent="0.2">
      <c r="A907">
        <v>907</v>
      </c>
      <c r="B907" t="s">
        <v>911</v>
      </c>
      <c r="C907">
        <v>12</v>
      </c>
      <c r="D907" t="s">
        <v>1118</v>
      </c>
      <c r="E907" t="s">
        <v>1119</v>
      </c>
      <c r="F907">
        <v>2</v>
      </c>
      <c r="G907" t="s">
        <v>23</v>
      </c>
      <c r="H907" t="s">
        <v>1118</v>
      </c>
      <c r="I907">
        <v>49.489622233072929</v>
      </c>
      <c r="J907">
        <v>16.666666666666671</v>
      </c>
      <c r="K907">
        <v>100</v>
      </c>
      <c r="L907">
        <v>88.905000000000001</v>
      </c>
      <c r="M907">
        <v>25.20977783203125</v>
      </c>
      <c r="N907">
        <v>1</v>
      </c>
      <c r="O907" t="s">
        <v>248</v>
      </c>
    </row>
    <row r="908" spans="1:15" x14ac:dyDescent="0.2">
      <c r="A908">
        <v>908</v>
      </c>
      <c r="B908" t="s">
        <v>911</v>
      </c>
      <c r="C908">
        <v>12</v>
      </c>
      <c r="D908" t="s">
        <v>1120</v>
      </c>
      <c r="E908" t="s">
        <v>1121</v>
      </c>
      <c r="F908">
        <v>2</v>
      </c>
      <c r="G908" t="s">
        <v>24</v>
      </c>
      <c r="H908" t="s">
        <v>1120</v>
      </c>
      <c r="I908">
        <v>49.908006347656261</v>
      </c>
      <c r="J908">
        <v>37.5</v>
      </c>
      <c r="K908">
        <v>100</v>
      </c>
      <c r="L908">
        <v>63.695000000000007</v>
      </c>
      <c r="M908">
        <v>10.84503173828125</v>
      </c>
      <c r="N908">
        <v>1</v>
      </c>
      <c r="O908" t="s">
        <v>248</v>
      </c>
    </row>
    <row r="909" spans="1:15" x14ac:dyDescent="0.2">
      <c r="A909">
        <v>909</v>
      </c>
      <c r="B909" t="s">
        <v>911</v>
      </c>
      <c r="C909">
        <v>12</v>
      </c>
      <c r="D909" t="s">
        <v>862</v>
      </c>
      <c r="E909" t="s">
        <v>1122</v>
      </c>
      <c r="F909">
        <v>2</v>
      </c>
      <c r="G909" t="s">
        <v>24</v>
      </c>
      <c r="H909" t="s">
        <v>862</v>
      </c>
      <c r="I909">
        <v>76.371000000000009</v>
      </c>
      <c r="J909">
        <v>100</v>
      </c>
      <c r="K909">
        <v>100</v>
      </c>
      <c r="L909">
        <v>81.855000000000018</v>
      </c>
      <c r="M909">
        <v>0</v>
      </c>
      <c r="N909">
        <v>0</v>
      </c>
    </row>
    <row r="910" spans="1:15" x14ac:dyDescent="0.2">
      <c r="A910">
        <v>910</v>
      </c>
      <c r="B910" t="s">
        <v>911</v>
      </c>
      <c r="C910">
        <v>12</v>
      </c>
      <c r="D910" t="s">
        <v>1123</v>
      </c>
      <c r="E910" t="s">
        <v>1124</v>
      </c>
      <c r="F910">
        <v>2</v>
      </c>
      <c r="G910" t="s">
        <v>24</v>
      </c>
      <c r="H910" t="s">
        <v>1123</v>
      </c>
      <c r="I910">
        <v>51.368438456217461</v>
      </c>
      <c r="J910">
        <v>16.666666666666671</v>
      </c>
      <c r="K910">
        <v>100</v>
      </c>
      <c r="L910">
        <v>88.905000000000001</v>
      </c>
      <c r="M910">
        <v>34.603858947753913</v>
      </c>
      <c r="N910">
        <v>1</v>
      </c>
      <c r="O910" t="s">
        <v>248</v>
      </c>
    </row>
    <row r="911" spans="1:15" x14ac:dyDescent="0.2">
      <c r="A911">
        <v>911</v>
      </c>
      <c r="B911" t="s">
        <v>911</v>
      </c>
      <c r="C911">
        <v>12</v>
      </c>
      <c r="D911" t="s">
        <v>881</v>
      </c>
      <c r="E911" t="s">
        <v>1125</v>
      </c>
      <c r="F911">
        <v>4</v>
      </c>
      <c r="G911" t="s">
        <v>18</v>
      </c>
      <c r="H911" t="s">
        <v>881</v>
      </c>
      <c r="I911">
        <v>84.719497009277362</v>
      </c>
      <c r="J911">
        <v>100</v>
      </c>
      <c r="K911">
        <v>100</v>
      </c>
      <c r="L911">
        <v>81.855000000000018</v>
      </c>
      <c r="M911">
        <v>41.742485046386733</v>
      </c>
      <c r="N911">
        <v>0</v>
      </c>
    </row>
    <row r="912" spans="1:15" x14ac:dyDescent="0.2">
      <c r="A912">
        <v>912</v>
      </c>
      <c r="B912" t="s">
        <v>911</v>
      </c>
      <c r="C912">
        <v>12</v>
      </c>
      <c r="D912" t="s">
        <v>862</v>
      </c>
      <c r="E912" t="s">
        <v>1126</v>
      </c>
      <c r="F912">
        <v>4</v>
      </c>
      <c r="G912" t="s">
        <v>18</v>
      </c>
      <c r="H912" t="s">
        <v>862</v>
      </c>
      <c r="I912">
        <v>76.371000000000009</v>
      </c>
      <c r="J912">
        <v>100</v>
      </c>
      <c r="K912">
        <v>100</v>
      </c>
      <c r="L912">
        <v>81.855000000000018</v>
      </c>
      <c r="M912">
        <v>0</v>
      </c>
      <c r="N912">
        <v>0</v>
      </c>
    </row>
    <row r="913" spans="1:15" x14ac:dyDescent="0.2">
      <c r="A913">
        <v>913</v>
      </c>
      <c r="B913" t="s">
        <v>911</v>
      </c>
      <c r="C913">
        <v>12</v>
      </c>
      <c r="D913" t="s">
        <v>324</v>
      </c>
      <c r="E913" t="s">
        <v>323</v>
      </c>
      <c r="F913">
        <v>4</v>
      </c>
      <c r="G913" t="s">
        <v>18</v>
      </c>
      <c r="H913" t="s">
        <v>324</v>
      </c>
      <c r="I913">
        <v>44.447666666666677</v>
      </c>
      <c r="J913">
        <v>16.666666666666671</v>
      </c>
      <c r="K913">
        <v>100</v>
      </c>
      <c r="L913">
        <v>88.905000000000001</v>
      </c>
      <c r="M913">
        <v>0</v>
      </c>
      <c r="N913">
        <v>1</v>
      </c>
      <c r="O913" t="s">
        <v>248</v>
      </c>
    </row>
    <row r="914" spans="1:15" x14ac:dyDescent="0.2">
      <c r="A914">
        <v>914</v>
      </c>
      <c r="B914" t="s">
        <v>911</v>
      </c>
      <c r="C914">
        <v>12</v>
      </c>
      <c r="D914" t="s">
        <v>1127</v>
      </c>
      <c r="E914" t="s">
        <v>1128</v>
      </c>
      <c r="F914">
        <v>4</v>
      </c>
      <c r="G914" t="s">
        <v>23</v>
      </c>
      <c r="H914" t="s">
        <v>1127</v>
      </c>
      <c r="I914">
        <v>43.037666666666667</v>
      </c>
      <c r="J914">
        <v>16.666666666666671</v>
      </c>
      <c r="K914">
        <v>100</v>
      </c>
      <c r="L914">
        <v>81.855000000000018</v>
      </c>
      <c r="M914">
        <v>0</v>
      </c>
      <c r="N914">
        <v>1</v>
      </c>
      <c r="O914" t="s">
        <v>248</v>
      </c>
    </row>
    <row r="915" spans="1:15" x14ac:dyDescent="0.2">
      <c r="A915">
        <v>915</v>
      </c>
      <c r="B915" t="s">
        <v>911</v>
      </c>
      <c r="C915">
        <v>12</v>
      </c>
      <c r="D915" t="s">
        <v>1129</v>
      </c>
      <c r="E915" t="s">
        <v>1130</v>
      </c>
      <c r="F915">
        <v>4</v>
      </c>
      <c r="G915" t="s">
        <v>23</v>
      </c>
      <c r="H915" t="s">
        <v>1129</v>
      </c>
      <c r="I915">
        <v>77.171201416015634</v>
      </c>
      <c r="J915">
        <v>100</v>
      </c>
      <c r="K915">
        <v>100</v>
      </c>
      <c r="L915">
        <v>81.855000000000018</v>
      </c>
      <c r="M915">
        <v>4.0010070800781232</v>
      </c>
      <c r="N915">
        <v>0</v>
      </c>
    </row>
    <row r="916" spans="1:15" x14ac:dyDescent="0.2">
      <c r="A916">
        <v>916</v>
      </c>
      <c r="B916" t="s">
        <v>911</v>
      </c>
      <c r="C916">
        <v>12</v>
      </c>
      <c r="D916" t="s">
        <v>1131</v>
      </c>
      <c r="E916" t="s">
        <v>1132</v>
      </c>
      <c r="F916">
        <v>4</v>
      </c>
      <c r="G916" t="s">
        <v>23</v>
      </c>
      <c r="H916" t="s">
        <v>1131</v>
      </c>
      <c r="I916">
        <v>79.98546453857422</v>
      </c>
      <c r="J916">
        <v>100</v>
      </c>
      <c r="K916">
        <v>100</v>
      </c>
      <c r="L916">
        <v>63.695000000000007</v>
      </c>
      <c r="M916">
        <v>36.232322692871087</v>
      </c>
      <c r="N916">
        <v>0</v>
      </c>
    </row>
    <row r="917" spans="1:15" x14ac:dyDescent="0.2">
      <c r="A917">
        <v>917</v>
      </c>
      <c r="B917" t="s">
        <v>911</v>
      </c>
      <c r="C917">
        <v>12</v>
      </c>
      <c r="D917" t="s">
        <v>867</v>
      </c>
      <c r="E917" t="s">
        <v>1133</v>
      </c>
      <c r="F917">
        <v>4</v>
      </c>
      <c r="G917" t="s">
        <v>24</v>
      </c>
      <c r="H917" t="s">
        <v>867</v>
      </c>
      <c r="I917">
        <v>44.647377360026049</v>
      </c>
      <c r="J917">
        <v>16.666666666666671</v>
      </c>
      <c r="K917">
        <v>100</v>
      </c>
      <c r="L917">
        <v>81.855000000000018</v>
      </c>
      <c r="M917">
        <v>8.0485534667968714</v>
      </c>
      <c r="N917">
        <v>1</v>
      </c>
      <c r="O917" t="s">
        <v>248</v>
      </c>
    </row>
    <row r="918" spans="1:15" x14ac:dyDescent="0.2">
      <c r="A918">
        <v>918</v>
      </c>
      <c r="B918" t="s">
        <v>911</v>
      </c>
      <c r="C918">
        <v>12</v>
      </c>
      <c r="D918" t="s">
        <v>881</v>
      </c>
      <c r="E918" t="s">
        <v>1134</v>
      </c>
      <c r="F918">
        <v>4</v>
      </c>
      <c r="G918" t="s">
        <v>24</v>
      </c>
      <c r="H918" t="s">
        <v>881</v>
      </c>
      <c r="I918">
        <v>84.719497009277362</v>
      </c>
      <c r="J918">
        <v>100</v>
      </c>
      <c r="K918">
        <v>100</v>
      </c>
      <c r="L918">
        <v>81.855000000000018</v>
      </c>
      <c r="M918">
        <v>41.742485046386733</v>
      </c>
      <c r="N918">
        <v>0</v>
      </c>
    </row>
    <row r="919" spans="1:15" x14ac:dyDescent="0.2">
      <c r="A919">
        <v>919</v>
      </c>
      <c r="B919" t="s">
        <v>911</v>
      </c>
      <c r="C919">
        <v>12</v>
      </c>
      <c r="D919" t="s">
        <v>1135</v>
      </c>
      <c r="E919" t="s">
        <v>1136</v>
      </c>
      <c r="F919">
        <v>4</v>
      </c>
      <c r="G919" t="s">
        <v>24</v>
      </c>
      <c r="H919" t="s">
        <v>1135</v>
      </c>
      <c r="I919">
        <v>50.932040751139333</v>
      </c>
      <c r="J919">
        <v>16.666666666666671</v>
      </c>
      <c r="K919">
        <v>100</v>
      </c>
      <c r="L919">
        <v>81.855000000000018</v>
      </c>
      <c r="M919">
        <v>39.471870422363288</v>
      </c>
      <c r="N919">
        <v>1</v>
      </c>
      <c r="O919" t="s">
        <v>248</v>
      </c>
    </row>
    <row r="920" spans="1:15" x14ac:dyDescent="0.2">
      <c r="A920">
        <v>920</v>
      </c>
      <c r="B920" t="s">
        <v>911</v>
      </c>
      <c r="C920">
        <v>13</v>
      </c>
      <c r="D920" t="s">
        <v>1137</v>
      </c>
      <c r="E920" t="s">
        <v>1138</v>
      </c>
      <c r="F920">
        <v>2</v>
      </c>
      <c r="G920" t="s">
        <v>18</v>
      </c>
      <c r="H920" t="s">
        <v>1137</v>
      </c>
      <c r="I920">
        <v>75.398931373009333</v>
      </c>
      <c r="J920">
        <v>100</v>
      </c>
      <c r="K920">
        <v>100</v>
      </c>
      <c r="L920">
        <v>50.470769230769257</v>
      </c>
      <c r="M920">
        <v>26.52388763427734</v>
      </c>
      <c r="N920">
        <v>0</v>
      </c>
    </row>
    <row r="921" spans="1:15" x14ac:dyDescent="0.2">
      <c r="A921">
        <v>921</v>
      </c>
      <c r="B921" t="s">
        <v>911</v>
      </c>
      <c r="C921">
        <v>13</v>
      </c>
      <c r="D921" t="s">
        <v>1139</v>
      </c>
      <c r="E921" t="s">
        <v>1140</v>
      </c>
      <c r="F921">
        <v>2</v>
      </c>
      <c r="G921" t="s">
        <v>18</v>
      </c>
      <c r="H921" t="s">
        <v>1139</v>
      </c>
      <c r="I921">
        <v>84.766855499267592</v>
      </c>
      <c r="J921">
        <v>100</v>
      </c>
      <c r="K921">
        <v>100</v>
      </c>
      <c r="L921">
        <v>50.610000000000007</v>
      </c>
      <c r="M921">
        <v>73.224277496337891</v>
      </c>
      <c r="N921">
        <v>0</v>
      </c>
    </row>
    <row r="922" spans="1:15" x14ac:dyDescent="0.2">
      <c r="A922">
        <v>922</v>
      </c>
      <c r="B922" t="s">
        <v>911</v>
      </c>
      <c r="C922">
        <v>13</v>
      </c>
      <c r="D922" t="s">
        <v>1141</v>
      </c>
      <c r="E922" t="s">
        <v>1142</v>
      </c>
      <c r="F922">
        <v>2</v>
      </c>
      <c r="G922" t="s">
        <v>18</v>
      </c>
      <c r="H922" t="s">
        <v>1141</v>
      </c>
      <c r="I922">
        <v>73.758389238630031</v>
      </c>
      <c r="J922">
        <v>100</v>
      </c>
      <c r="K922">
        <v>100</v>
      </c>
      <c r="L922">
        <v>29.467857142857159</v>
      </c>
      <c r="M922">
        <v>39.324089050292969</v>
      </c>
      <c r="N922">
        <v>0</v>
      </c>
    </row>
    <row r="923" spans="1:15" x14ac:dyDescent="0.2">
      <c r="A923">
        <v>923</v>
      </c>
      <c r="B923" t="s">
        <v>911</v>
      </c>
      <c r="C923">
        <v>13</v>
      </c>
      <c r="D923" t="s">
        <v>1143</v>
      </c>
      <c r="E923" t="s">
        <v>1144</v>
      </c>
      <c r="F923">
        <v>2</v>
      </c>
      <c r="G923" t="s">
        <v>23</v>
      </c>
      <c r="H923" t="s">
        <v>1143</v>
      </c>
      <c r="I923">
        <v>83.564953488863452</v>
      </c>
      <c r="J923">
        <v>100</v>
      </c>
      <c r="K923">
        <v>100</v>
      </c>
      <c r="L923">
        <v>43.963076923076947</v>
      </c>
      <c r="M923">
        <v>73.861690521240234</v>
      </c>
      <c r="N923">
        <v>0</v>
      </c>
    </row>
    <row r="924" spans="1:15" x14ac:dyDescent="0.2">
      <c r="A924">
        <v>924</v>
      </c>
      <c r="B924" t="s">
        <v>911</v>
      </c>
      <c r="C924">
        <v>13</v>
      </c>
      <c r="D924" t="s">
        <v>1145</v>
      </c>
      <c r="E924" t="s">
        <v>1146</v>
      </c>
      <c r="F924">
        <v>2</v>
      </c>
      <c r="G924" t="s">
        <v>23</v>
      </c>
      <c r="H924" t="s">
        <v>1145</v>
      </c>
      <c r="I924">
        <v>84.470058692345276</v>
      </c>
      <c r="J924">
        <v>100</v>
      </c>
      <c r="K924">
        <v>100</v>
      </c>
      <c r="L924">
        <v>50.470769230769257</v>
      </c>
      <c r="M924">
        <v>71.879524230957031</v>
      </c>
      <c r="N924">
        <v>0</v>
      </c>
    </row>
    <row r="925" spans="1:15" x14ac:dyDescent="0.2">
      <c r="A925">
        <v>925</v>
      </c>
      <c r="B925" t="s">
        <v>911</v>
      </c>
      <c r="C925">
        <v>13</v>
      </c>
      <c r="D925" t="s">
        <v>1147</v>
      </c>
      <c r="E925" t="s">
        <v>1148</v>
      </c>
      <c r="F925">
        <v>2</v>
      </c>
      <c r="G925" t="s">
        <v>23</v>
      </c>
      <c r="H925" t="s">
        <v>1147</v>
      </c>
      <c r="I925">
        <v>79.322567705426906</v>
      </c>
      <c r="J925">
        <v>100</v>
      </c>
      <c r="K925">
        <v>100</v>
      </c>
      <c r="L925">
        <v>29.467857142857159</v>
      </c>
      <c r="M925">
        <v>67.14498138427733</v>
      </c>
      <c r="N925">
        <v>0</v>
      </c>
    </row>
    <row r="926" spans="1:15" x14ac:dyDescent="0.2">
      <c r="A926">
        <v>926</v>
      </c>
      <c r="B926" t="s">
        <v>911</v>
      </c>
      <c r="C926">
        <v>13</v>
      </c>
      <c r="D926" t="s">
        <v>1149</v>
      </c>
      <c r="E926" t="s">
        <v>1146</v>
      </c>
      <c r="F926">
        <v>2</v>
      </c>
      <c r="G926" t="s">
        <v>24</v>
      </c>
      <c r="H926" t="s">
        <v>1149</v>
      </c>
      <c r="I926">
        <v>83.87186968994142</v>
      </c>
      <c r="J926">
        <v>100</v>
      </c>
      <c r="K926">
        <v>100</v>
      </c>
      <c r="L926">
        <v>69.785000000000011</v>
      </c>
      <c r="M926">
        <v>49.574348449707031</v>
      </c>
      <c r="N926">
        <v>0</v>
      </c>
    </row>
    <row r="927" spans="1:15" x14ac:dyDescent="0.2">
      <c r="A927">
        <v>927</v>
      </c>
      <c r="B927" t="s">
        <v>911</v>
      </c>
      <c r="C927">
        <v>13</v>
      </c>
      <c r="D927" t="s">
        <v>1150</v>
      </c>
      <c r="E927" t="s">
        <v>1151</v>
      </c>
      <c r="F927">
        <v>2</v>
      </c>
      <c r="G927" t="s">
        <v>24</v>
      </c>
      <c r="H927" t="s">
        <v>1150</v>
      </c>
      <c r="I927">
        <v>86.813336432823789</v>
      </c>
      <c r="J927">
        <v>100</v>
      </c>
      <c r="K927">
        <v>100</v>
      </c>
      <c r="L927">
        <v>50.470769230769257</v>
      </c>
      <c r="M927">
        <v>83.595912933349609</v>
      </c>
      <c r="N927">
        <v>0</v>
      </c>
    </row>
    <row r="928" spans="1:15" x14ac:dyDescent="0.2">
      <c r="A928">
        <v>928</v>
      </c>
      <c r="B928" t="s">
        <v>911</v>
      </c>
      <c r="C928">
        <v>13</v>
      </c>
      <c r="D928" t="s">
        <v>1152</v>
      </c>
      <c r="E928" t="s">
        <v>999</v>
      </c>
      <c r="F928">
        <v>2</v>
      </c>
      <c r="G928" t="s">
        <v>24</v>
      </c>
      <c r="H928" t="s">
        <v>1152</v>
      </c>
      <c r="I928">
        <v>84.274974311241763</v>
      </c>
      <c r="J928">
        <v>100</v>
      </c>
      <c r="K928">
        <v>100</v>
      </c>
      <c r="L928">
        <v>50.470769230769257</v>
      </c>
      <c r="M928">
        <v>70.904102325439453</v>
      </c>
      <c r="N928">
        <v>0</v>
      </c>
    </row>
    <row r="929" spans="1:14" x14ac:dyDescent="0.2">
      <c r="A929">
        <v>929</v>
      </c>
      <c r="B929" t="s">
        <v>911</v>
      </c>
      <c r="C929">
        <v>13</v>
      </c>
      <c r="D929" t="s">
        <v>1153</v>
      </c>
      <c r="E929" t="s">
        <v>1154</v>
      </c>
      <c r="F929">
        <v>4</v>
      </c>
      <c r="G929" t="s">
        <v>18</v>
      </c>
      <c r="H929" t="s">
        <v>1153</v>
      </c>
      <c r="I929">
        <v>86.659266906738296</v>
      </c>
      <c r="J929">
        <v>100</v>
      </c>
      <c r="K929">
        <v>100</v>
      </c>
      <c r="L929">
        <v>53.654999999999987</v>
      </c>
      <c r="M929">
        <v>79.641334533691406</v>
      </c>
      <c r="N929">
        <v>0</v>
      </c>
    </row>
    <row r="930" spans="1:14" x14ac:dyDescent="0.2">
      <c r="A930">
        <v>930</v>
      </c>
      <c r="B930" t="s">
        <v>911</v>
      </c>
      <c r="C930">
        <v>13</v>
      </c>
      <c r="D930" t="s">
        <v>1155</v>
      </c>
      <c r="E930" t="s">
        <v>1156</v>
      </c>
      <c r="F930">
        <v>4</v>
      </c>
      <c r="G930" t="s">
        <v>18</v>
      </c>
      <c r="H930" t="s">
        <v>1155</v>
      </c>
      <c r="I930">
        <v>85.673832031250015</v>
      </c>
      <c r="J930">
        <v>100</v>
      </c>
      <c r="K930">
        <v>100</v>
      </c>
      <c r="L930">
        <v>46.605000000000018</v>
      </c>
      <c r="M930">
        <v>81.76416015625</v>
      </c>
      <c r="N930">
        <v>0</v>
      </c>
    </row>
    <row r="931" spans="1:14" x14ac:dyDescent="0.2">
      <c r="A931">
        <v>931</v>
      </c>
      <c r="B931" t="s">
        <v>911</v>
      </c>
      <c r="C931">
        <v>13</v>
      </c>
      <c r="D931" t="s">
        <v>1157</v>
      </c>
      <c r="E931" t="s">
        <v>1158</v>
      </c>
      <c r="F931">
        <v>4</v>
      </c>
      <c r="G931" t="s">
        <v>18</v>
      </c>
      <c r="H931" t="s">
        <v>1157</v>
      </c>
      <c r="I931">
        <v>80.72888552621697</v>
      </c>
      <c r="J931">
        <v>100</v>
      </c>
      <c r="K931">
        <v>100</v>
      </c>
      <c r="L931">
        <v>43.963076923076947</v>
      </c>
      <c r="M931">
        <v>59.68135070800782</v>
      </c>
      <c r="N931">
        <v>0</v>
      </c>
    </row>
    <row r="932" spans="1:14" x14ac:dyDescent="0.2">
      <c r="A932">
        <v>932</v>
      </c>
      <c r="B932" t="s">
        <v>911</v>
      </c>
      <c r="C932">
        <v>13</v>
      </c>
      <c r="D932" t="s">
        <v>1159</v>
      </c>
      <c r="E932" t="s">
        <v>1160</v>
      </c>
      <c r="F932">
        <v>4</v>
      </c>
      <c r="G932" t="s">
        <v>23</v>
      </c>
      <c r="H932" t="s">
        <v>1159</v>
      </c>
      <c r="I932">
        <v>83.760069526085502</v>
      </c>
      <c r="J932">
        <v>100</v>
      </c>
      <c r="K932">
        <v>100</v>
      </c>
      <c r="L932">
        <v>50.470769230769257</v>
      </c>
      <c r="M932">
        <v>68.329578399658203</v>
      </c>
      <c r="N932">
        <v>0</v>
      </c>
    </row>
    <row r="933" spans="1:14" x14ac:dyDescent="0.2">
      <c r="A933">
        <v>933</v>
      </c>
      <c r="B933" t="s">
        <v>911</v>
      </c>
      <c r="C933">
        <v>13</v>
      </c>
      <c r="D933" t="s">
        <v>1161</v>
      </c>
      <c r="E933" t="s">
        <v>1162</v>
      </c>
      <c r="F933">
        <v>4</v>
      </c>
      <c r="G933" t="s">
        <v>23</v>
      </c>
      <c r="H933" t="s">
        <v>1161</v>
      </c>
      <c r="I933">
        <v>86.312066525972824</v>
      </c>
      <c r="J933">
        <v>100</v>
      </c>
      <c r="K933">
        <v>100</v>
      </c>
      <c r="L933">
        <v>43.963076923076947</v>
      </c>
      <c r="M933">
        <v>87.597255706787109</v>
      </c>
      <c r="N933">
        <v>0</v>
      </c>
    </row>
    <row r="934" spans="1:14" x14ac:dyDescent="0.2">
      <c r="A934">
        <v>934</v>
      </c>
      <c r="B934" t="s">
        <v>911</v>
      </c>
      <c r="C934">
        <v>13</v>
      </c>
      <c r="D934" t="s">
        <v>1163</v>
      </c>
      <c r="E934" t="s">
        <v>1164</v>
      </c>
      <c r="F934">
        <v>4</v>
      </c>
      <c r="G934" t="s">
        <v>23</v>
      </c>
      <c r="H934" t="s">
        <v>1163</v>
      </c>
      <c r="I934">
        <v>74.913573852539074</v>
      </c>
      <c r="J934">
        <v>100</v>
      </c>
      <c r="K934">
        <v>100</v>
      </c>
      <c r="L934">
        <v>39.330000000000013</v>
      </c>
      <c r="M934">
        <v>35.237869262695312</v>
      </c>
      <c r="N934">
        <v>0</v>
      </c>
    </row>
    <row r="935" spans="1:14" x14ac:dyDescent="0.2">
      <c r="A935">
        <v>935</v>
      </c>
      <c r="B935" t="s">
        <v>911</v>
      </c>
      <c r="C935">
        <v>13</v>
      </c>
      <c r="D935" t="s">
        <v>1165</v>
      </c>
      <c r="E935" t="s">
        <v>1166</v>
      </c>
      <c r="F935">
        <v>4</v>
      </c>
      <c r="G935" t="s">
        <v>24</v>
      </c>
      <c r="H935" t="s">
        <v>1165</v>
      </c>
      <c r="I935">
        <v>79.00389658297027</v>
      </c>
      <c r="J935">
        <v>100</v>
      </c>
      <c r="K935">
        <v>100</v>
      </c>
      <c r="L935">
        <v>50.470769230769257</v>
      </c>
      <c r="M935">
        <v>44.548713684082031</v>
      </c>
      <c r="N935">
        <v>0</v>
      </c>
    </row>
    <row r="936" spans="1:14" x14ac:dyDescent="0.2">
      <c r="A936">
        <v>936</v>
      </c>
      <c r="B936" t="s">
        <v>911</v>
      </c>
      <c r="C936">
        <v>13</v>
      </c>
      <c r="D936" t="s">
        <v>1167</v>
      </c>
      <c r="E936" t="s">
        <v>1168</v>
      </c>
      <c r="F936">
        <v>4</v>
      </c>
      <c r="G936" t="s">
        <v>24</v>
      </c>
      <c r="H936" t="s">
        <v>1167</v>
      </c>
      <c r="I936">
        <v>75.785575997488849</v>
      </c>
      <c r="J936">
        <v>100</v>
      </c>
      <c r="K936">
        <v>100</v>
      </c>
      <c r="L936">
        <v>47.596428571428589</v>
      </c>
      <c r="M936">
        <v>31.331451416015621</v>
      </c>
      <c r="N936">
        <v>0</v>
      </c>
    </row>
    <row r="937" spans="1:14" x14ac:dyDescent="0.2">
      <c r="A937">
        <v>937</v>
      </c>
      <c r="B937" t="s">
        <v>911</v>
      </c>
      <c r="C937">
        <v>13</v>
      </c>
      <c r="D937" t="s">
        <v>1155</v>
      </c>
      <c r="E937" t="s">
        <v>1169</v>
      </c>
      <c r="F937">
        <v>4</v>
      </c>
      <c r="G937" t="s">
        <v>24</v>
      </c>
      <c r="H937" t="s">
        <v>1155</v>
      </c>
      <c r="I937">
        <v>85.673832031250015</v>
      </c>
      <c r="J937">
        <v>100</v>
      </c>
      <c r="K937">
        <v>100</v>
      </c>
      <c r="L937">
        <v>46.605000000000018</v>
      </c>
      <c r="M937">
        <v>81.76416015625</v>
      </c>
      <c r="N937">
        <v>0</v>
      </c>
    </row>
    <row r="938" spans="1:14" x14ac:dyDescent="0.2">
      <c r="A938">
        <v>938</v>
      </c>
      <c r="B938" t="s">
        <v>1170</v>
      </c>
      <c r="C938">
        <v>1</v>
      </c>
      <c r="D938" t="s">
        <v>16</v>
      </c>
      <c r="E938" t="s">
        <v>1171</v>
      </c>
      <c r="F938">
        <v>2</v>
      </c>
      <c r="G938" t="s">
        <v>18</v>
      </c>
      <c r="H938" t="s">
        <v>16</v>
      </c>
      <c r="I938">
        <v>70.76900000000002</v>
      </c>
      <c r="J938">
        <v>100</v>
      </c>
      <c r="K938">
        <v>80</v>
      </c>
      <c r="L938">
        <v>73.845000000000013</v>
      </c>
      <c r="M938">
        <v>0</v>
      </c>
      <c r="N938">
        <v>0</v>
      </c>
    </row>
    <row r="939" spans="1:14" x14ac:dyDescent="0.2">
      <c r="A939">
        <v>939</v>
      </c>
      <c r="B939" t="s">
        <v>1170</v>
      </c>
      <c r="C939">
        <v>1</v>
      </c>
      <c r="D939" t="s">
        <v>19</v>
      </c>
      <c r="E939" t="s">
        <v>655</v>
      </c>
      <c r="F939">
        <v>2</v>
      </c>
      <c r="G939" t="s">
        <v>18</v>
      </c>
      <c r="H939" t="s">
        <v>19</v>
      </c>
      <c r="I939">
        <v>73.589000000000013</v>
      </c>
      <c r="J939">
        <v>100</v>
      </c>
      <c r="K939">
        <v>80</v>
      </c>
      <c r="L939">
        <v>87.945000000000022</v>
      </c>
      <c r="M939">
        <v>0</v>
      </c>
      <c r="N939">
        <v>0</v>
      </c>
    </row>
    <row r="940" spans="1:14" x14ac:dyDescent="0.2">
      <c r="A940">
        <v>940</v>
      </c>
      <c r="B940" t="s">
        <v>1170</v>
      </c>
      <c r="C940">
        <v>1</v>
      </c>
      <c r="D940" t="s">
        <v>1172</v>
      </c>
      <c r="E940" t="s">
        <v>1173</v>
      </c>
      <c r="F940">
        <v>2</v>
      </c>
      <c r="G940" t="s">
        <v>18</v>
      </c>
      <c r="H940" t="s">
        <v>1172</v>
      </c>
      <c r="I940">
        <v>73.589000000000013</v>
      </c>
      <c r="J940">
        <v>100</v>
      </c>
      <c r="K940">
        <v>80</v>
      </c>
      <c r="L940">
        <v>87.945000000000022</v>
      </c>
      <c r="M940">
        <v>0</v>
      </c>
      <c r="N940">
        <v>0</v>
      </c>
    </row>
    <row r="941" spans="1:14" x14ac:dyDescent="0.2">
      <c r="A941">
        <v>941</v>
      </c>
      <c r="B941" t="s">
        <v>1170</v>
      </c>
      <c r="C941">
        <v>1</v>
      </c>
      <c r="D941" t="s">
        <v>16</v>
      </c>
      <c r="E941" t="s">
        <v>654</v>
      </c>
      <c r="F941">
        <v>2</v>
      </c>
      <c r="G941" t="s">
        <v>23</v>
      </c>
      <c r="H941" t="s">
        <v>16</v>
      </c>
      <c r="I941">
        <v>70.76900000000002</v>
      </c>
      <c r="J941">
        <v>100</v>
      </c>
      <c r="K941">
        <v>80</v>
      </c>
      <c r="L941">
        <v>73.845000000000013</v>
      </c>
      <c r="M941">
        <v>0</v>
      </c>
      <c r="N941">
        <v>0</v>
      </c>
    </row>
    <row r="942" spans="1:14" x14ac:dyDescent="0.2">
      <c r="A942">
        <v>942</v>
      </c>
      <c r="B942" t="s">
        <v>1170</v>
      </c>
      <c r="C942">
        <v>1</v>
      </c>
      <c r="D942" t="s">
        <v>372</v>
      </c>
      <c r="E942" t="s">
        <v>25</v>
      </c>
      <c r="F942">
        <v>2</v>
      </c>
      <c r="G942" t="s">
        <v>23</v>
      </c>
      <c r="H942" t="s">
        <v>372</v>
      </c>
      <c r="I942">
        <v>67.948999999999998</v>
      </c>
      <c r="J942">
        <v>100</v>
      </c>
      <c r="K942">
        <v>80</v>
      </c>
      <c r="L942">
        <v>59.744999999999997</v>
      </c>
      <c r="M942">
        <v>0</v>
      </c>
      <c r="N942">
        <v>0</v>
      </c>
    </row>
    <row r="943" spans="1:14" x14ac:dyDescent="0.2">
      <c r="A943">
        <v>943</v>
      </c>
      <c r="B943" t="s">
        <v>1170</v>
      </c>
      <c r="C943">
        <v>1</v>
      </c>
      <c r="D943" t="s">
        <v>21</v>
      </c>
      <c r="E943" t="s">
        <v>653</v>
      </c>
      <c r="F943">
        <v>2</v>
      </c>
      <c r="G943" t="s">
        <v>23</v>
      </c>
      <c r="H943" t="s">
        <v>21</v>
      </c>
      <c r="I943">
        <v>73.589000000000013</v>
      </c>
      <c r="J943">
        <v>100</v>
      </c>
      <c r="K943">
        <v>80</v>
      </c>
      <c r="L943">
        <v>87.945000000000022</v>
      </c>
      <c r="M943">
        <v>0</v>
      </c>
      <c r="N943">
        <v>0</v>
      </c>
    </row>
    <row r="944" spans="1:14" x14ac:dyDescent="0.2">
      <c r="A944">
        <v>944</v>
      </c>
      <c r="B944" t="s">
        <v>1170</v>
      </c>
      <c r="C944">
        <v>1</v>
      </c>
      <c r="D944" t="s">
        <v>1174</v>
      </c>
      <c r="E944" t="s">
        <v>17</v>
      </c>
      <c r="F944">
        <v>2</v>
      </c>
      <c r="G944" t="s">
        <v>24</v>
      </c>
      <c r="H944" t="s">
        <v>1174</v>
      </c>
      <c r="I944">
        <v>76.371000000000009</v>
      </c>
      <c r="J944">
        <v>100</v>
      </c>
      <c r="K944">
        <v>100</v>
      </c>
      <c r="L944">
        <v>81.855000000000018</v>
      </c>
      <c r="M944">
        <v>0</v>
      </c>
      <c r="N944">
        <v>0</v>
      </c>
    </row>
    <row r="945" spans="1:14" x14ac:dyDescent="0.2">
      <c r="A945">
        <v>945</v>
      </c>
      <c r="B945" t="s">
        <v>1170</v>
      </c>
      <c r="C945">
        <v>1</v>
      </c>
      <c r="D945" t="s">
        <v>21</v>
      </c>
      <c r="E945" t="s">
        <v>365</v>
      </c>
      <c r="F945">
        <v>2</v>
      </c>
      <c r="G945" t="s">
        <v>24</v>
      </c>
      <c r="H945" t="s">
        <v>21</v>
      </c>
      <c r="I945">
        <v>73.589000000000013</v>
      </c>
      <c r="J945">
        <v>100</v>
      </c>
      <c r="K945">
        <v>80</v>
      </c>
      <c r="L945">
        <v>87.945000000000022</v>
      </c>
      <c r="M945">
        <v>0</v>
      </c>
      <c r="N945">
        <v>0</v>
      </c>
    </row>
    <row r="946" spans="1:14" x14ac:dyDescent="0.2">
      <c r="A946">
        <v>946</v>
      </c>
      <c r="B946" t="s">
        <v>1170</v>
      </c>
      <c r="C946">
        <v>1</v>
      </c>
      <c r="D946" t="s">
        <v>19</v>
      </c>
      <c r="E946" t="s">
        <v>655</v>
      </c>
      <c r="F946">
        <v>2</v>
      </c>
      <c r="G946" t="s">
        <v>24</v>
      </c>
      <c r="H946" t="s">
        <v>19</v>
      </c>
      <c r="I946">
        <v>73.589000000000013</v>
      </c>
      <c r="J946">
        <v>100</v>
      </c>
      <c r="K946">
        <v>80</v>
      </c>
      <c r="L946">
        <v>87.945000000000022</v>
      </c>
      <c r="M946">
        <v>0</v>
      </c>
      <c r="N946">
        <v>0</v>
      </c>
    </row>
    <row r="947" spans="1:14" x14ac:dyDescent="0.2">
      <c r="A947">
        <v>947</v>
      </c>
      <c r="B947" t="s">
        <v>1170</v>
      </c>
      <c r="C947">
        <v>1</v>
      </c>
      <c r="D947" t="s">
        <v>659</v>
      </c>
      <c r="E947" t="s">
        <v>653</v>
      </c>
      <c r="F947">
        <v>4</v>
      </c>
      <c r="G947" t="s">
        <v>18</v>
      </c>
      <c r="H947" t="s">
        <v>659</v>
      </c>
      <c r="I947">
        <v>73.589000000000013</v>
      </c>
      <c r="J947">
        <v>100</v>
      </c>
      <c r="K947">
        <v>80</v>
      </c>
      <c r="L947">
        <v>87.945000000000022</v>
      </c>
      <c r="M947">
        <v>0</v>
      </c>
      <c r="N947">
        <v>0</v>
      </c>
    </row>
    <row r="948" spans="1:14" x14ac:dyDescent="0.2">
      <c r="A948">
        <v>948</v>
      </c>
      <c r="B948" t="s">
        <v>1170</v>
      </c>
      <c r="C948">
        <v>1</v>
      </c>
      <c r="D948" t="s">
        <v>16</v>
      </c>
      <c r="E948" t="s">
        <v>17</v>
      </c>
      <c r="F948">
        <v>4</v>
      </c>
      <c r="G948" t="s">
        <v>18</v>
      </c>
      <c r="H948" t="s">
        <v>16</v>
      </c>
      <c r="I948">
        <v>70.76900000000002</v>
      </c>
      <c r="J948">
        <v>100</v>
      </c>
      <c r="K948">
        <v>80</v>
      </c>
      <c r="L948">
        <v>73.845000000000013</v>
      </c>
      <c r="M948">
        <v>0</v>
      </c>
      <c r="N948">
        <v>0</v>
      </c>
    </row>
    <row r="949" spans="1:14" x14ac:dyDescent="0.2">
      <c r="A949">
        <v>949</v>
      </c>
      <c r="B949" t="s">
        <v>1170</v>
      </c>
      <c r="C949">
        <v>1</v>
      </c>
      <c r="D949" t="s">
        <v>375</v>
      </c>
      <c r="E949" t="s">
        <v>662</v>
      </c>
      <c r="F949">
        <v>4</v>
      </c>
      <c r="G949" t="s">
        <v>18</v>
      </c>
      <c r="H949" t="s">
        <v>375</v>
      </c>
      <c r="I949">
        <v>67.948999999999998</v>
      </c>
      <c r="J949">
        <v>100</v>
      </c>
      <c r="K949">
        <v>80</v>
      </c>
      <c r="L949">
        <v>59.744999999999997</v>
      </c>
      <c r="M949">
        <v>0</v>
      </c>
      <c r="N949">
        <v>0</v>
      </c>
    </row>
    <row r="950" spans="1:14" x14ac:dyDescent="0.2">
      <c r="A950">
        <v>950</v>
      </c>
      <c r="B950" t="s">
        <v>1170</v>
      </c>
      <c r="C950">
        <v>1</v>
      </c>
      <c r="D950" t="s">
        <v>659</v>
      </c>
      <c r="E950" t="s">
        <v>22</v>
      </c>
      <c r="F950">
        <v>4</v>
      </c>
      <c r="G950" t="s">
        <v>23</v>
      </c>
      <c r="H950" t="s">
        <v>659</v>
      </c>
      <c r="I950">
        <v>73.589000000000013</v>
      </c>
      <c r="J950">
        <v>100</v>
      </c>
      <c r="K950">
        <v>80</v>
      </c>
      <c r="L950">
        <v>87.945000000000022</v>
      </c>
      <c r="M950">
        <v>0</v>
      </c>
      <c r="N950">
        <v>0</v>
      </c>
    </row>
    <row r="951" spans="1:14" x14ac:dyDescent="0.2">
      <c r="A951">
        <v>951</v>
      </c>
      <c r="B951" t="s">
        <v>1170</v>
      </c>
      <c r="C951">
        <v>1</v>
      </c>
      <c r="D951" t="s">
        <v>16</v>
      </c>
      <c r="E951" t="s">
        <v>368</v>
      </c>
      <c r="F951">
        <v>4</v>
      </c>
      <c r="G951" t="s">
        <v>23</v>
      </c>
      <c r="H951" t="s">
        <v>16</v>
      </c>
      <c r="I951">
        <v>70.76900000000002</v>
      </c>
      <c r="J951">
        <v>100</v>
      </c>
      <c r="K951">
        <v>80</v>
      </c>
      <c r="L951">
        <v>73.845000000000013</v>
      </c>
      <c r="M951">
        <v>0</v>
      </c>
      <c r="N951">
        <v>0</v>
      </c>
    </row>
    <row r="952" spans="1:14" x14ac:dyDescent="0.2">
      <c r="A952">
        <v>952</v>
      </c>
      <c r="B952" t="s">
        <v>1170</v>
      </c>
      <c r="C952">
        <v>1</v>
      </c>
      <c r="D952" t="s">
        <v>372</v>
      </c>
      <c r="E952" t="s">
        <v>25</v>
      </c>
      <c r="F952">
        <v>4</v>
      </c>
      <c r="G952" t="s">
        <v>23</v>
      </c>
      <c r="H952" t="s">
        <v>372</v>
      </c>
      <c r="I952">
        <v>67.948999999999998</v>
      </c>
      <c r="J952">
        <v>100</v>
      </c>
      <c r="K952">
        <v>80</v>
      </c>
      <c r="L952">
        <v>59.744999999999997</v>
      </c>
      <c r="M952">
        <v>0</v>
      </c>
      <c r="N952">
        <v>0</v>
      </c>
    </row>
    <row r="953" spans="1:14" x14ac:dyDescent="0.2">
      <c r="A953">
        <v>953</v>
      </c>
      <c r="B953" t="s">
        <v>1170</v>
      </c>
      <c r="C953">
        <v>1</v>
      </c>
      <c r="D953" t="s">
        <v>659</v>
      </c>
      <c r="E953" t="s">
        <v>653</v>
      </c>
      <c r="F953">
        <v>4</v>
      </c>
      <c r="G953" t="s">
        <v>24</v>
      </c>
      <c r="H953" t="s">
        <v>659</v>
      </c>
      <c r="I953">
        <v>73.589000000000013</v>
      </c>
      <c r="J953">
        <v>100</v>
      </c>
      <c r="K953">
        <v>80</v>
      </c>
      <c r="L953">
        <v>87.945000000000022</v>
      </c>
      <c r="M953">
        <v>0</v>
      </c>
      <c r="N953">
        <v>0</v>
      </c>
    </row>
    <row r="954" spans="1:14" x14ac:dyDescent="0.2">
      <c r="A954">
        <v>954</v>
      </c>
      <c r="B954" t="s">
        <v>1170</v>
      </c>
      <c r="C954">
        <v>1</v>
      </c>
      <c r="D954" t="s">
        <v>19</v>
      </c>
      <c r="E954" t="s">
        <v>25</v>
      </c>
      <c r="F954">
        <v>4</v>
      </c>
      <c r="G954" t="s">
        <v>24</v>
      </c>
      <c r="H954" t="s">
        <v>19</v>
      </c>
      <c r="I954">
        <v>73.589000000000013</v>
      </c>
      <c r="J954">
        <v>100</v>
      </c>
      <c r="K954">
        <v>80</v>
      </c>
      <c r="L954">
        <v>87.945000000000022</v>
      </c>
      <c r="M954">
        <v>0</v>
      </c>
      <c r="N954">
        <v>0</v>
      </c>
    </row>
    <row r="955" spans="1:14" x14ac:dyDescent="0.2">
      <c r="A955">
        <v>955</v>
      </c>
      <c r="B955" t="s">
        <v>1170</v>
      </c>
      <c r="C955">
        <v>1</v>
      </c>
      <c r="D955" t="s">
        <v>375</v>
      </c>
      <c r="E955" t="s">
        <v>1175</v>
      </c>
      <c r="F955">
        <v>4</v>
      </c>
      <c r="G955" t="s">
        <v>24</v>
      </c>
      <c r="H955" t="s">
        <v>375</v>
      </c>
      <c r="I955">
        <v>67.948999999999998</v>
      </c>
      <c r="J955">
        <v>100</v>
      </c>
      <c r="K955">
        <v>80</v>
      </c>
      <c r="L955">
        <v>59.744999999999997</v>
      </c>
      <c r="M955">
        <v>0</v>
      </c>
      <c r="N955">
        <v>0</v>
      </c>
    </row>
    <row r="956" spans="1:14" x14ac:dyDescent="0.2">
      <c r="A956">
        <v>956</v>
      </c>
      <c r="B956" t="s">
        <v>1170</v>
      </c>
      <c r="C956">
        <v>2</v>
      </c>
      <c r="D956" t="s">
        <v>379</v>
      </c>
      <c r="E956" t="s">
        <v>671</v>
      </c>
      <c r="F956">
        <v>2</v>
      </c>
      <c r="G956" t="s">
        <v>18</v>
      </c>
      <c r="H956" t="s">
        <v>379</v>
      </c>
      <c r="I956">
        <v>70.76900000000002</v>
      </c>
      <c r="J956">
        <v>100</v>
      </c>
      <c r="K956">
        <v>80</v>
      </c>
      <c r="L956">
        <v>73.845000000000013</v>
      </c>
      <c r="M956">
        <v>0</v>
      </c>
      <c r="N956">
        <v>0</v>
      </c>
    </row>
    <row r="957" spans="1:14" x14ac:dyDescent="0.2">
      <c r="A957">
        <v>957</v>
      </c>
      <c r="B957" t="s">
        <v>1170</v>
      </c>
      <c r="C957">
        <v>2</v>
      </c>
      <c r="D957" t="s">
        <v>36</v>
      </c>
      <c r="E957" t="s">
        <v>35</v>
      </c>
      <c r="F957">
        <v>2</v>
      </c>
      <c r="G957" t="s">
        <v>18</v>
      </c>
      <c r="H957" t="s">
        <v>36</v>
      </c>
      <c r="I957">
        <v>70.76900000000002</v>
      </c>
      <c r="J957">
        <v>100</v>
      </c>
      <c r="K957">
        <v>80</v>
      </c>
      <c r="L957">
        <v>73.845000000000013</v>
      </c>
      <c r="M957">
        <v>0</v>
      </c>
      <c r="N957">
        <v>0</v>
      </c>
    </row>
    <row r="958" spans="1:14" x14ac:dyDescent="0.2">
      <c r="A958">
        <v>958</v>
      </c>
      <c r="B958" t="s">
        <v>1170</v>
      </c>
      <c r="C958">
        <v>2</v>
      </c>
      <c r="D958" t="s">
        <v>666</v>
      </c>
      <c r="E958" t="s">
        <v>668</v>
      </c>
      <c r="F958">
        <v>2</v>
      </c>
      <c r="G958" t="s">
        <v>18</v>
      </c>
      <c r="H958" t="s">
        <v>666</v>
      </c>
      <c r="I958">
        <v>73.589000000000013</v>
      </c>
      <c r="J958">
        <v>100</v>
      </c>
      <c r="K958">
        <v>80</v>
      </c>
      <c r="L958">
        <v>87.945000000000022</v>
      </c>
      <c r="M958">
        <v>0</v>
      </c>
      <c r="N958">
        <v>0</v>
      </c>
    </row>
    <row r="959" spans="1:14" x14ac:dyDescent="0.2">
      <c r="A959">
        <v>959</v>
      </c>
      <c r="B959" t="s">
        <v>1170</v>
      </c>
      <c r="C959">
        <v>2</v>
      </c>
      <c r="D959" t="s">
        <v>38</v>
      </c>
      <c r="E959" t="s">
        <v>39</v>
      </c>
      <c r="F959">
        <v>2</v>
      </c>
      <c r="G959" t="s">
        <v>23</v>
      </c>
      <c r="H959" t="s">
        <v>38</v>
      </c>
      <c r="I959">
        <v>70.76900000000002</v>
      </c>
      <c r="J959">
        <v>100</v>
      </c>
      <c r="K959">
        <v>80</v>
      </c>
      <c r="L959">
        <v>73.845000000000013</v>
      </c>
      <c r="M959">
        <v>0</v>
      </c>
      <c r="N959">
        <v>0</v>
      </c>
    </row>
    <row r="960" spans="1:14" x14ac:dyDescent="0.2">
      <c r="A960">
        <v>960</v>
      </c>
      <c r="B960" t="s">
        <v>1170</v>
      </c>
      <c r="C960">
        <v>2</v>
      </c>
      <c r="D960" t="s">
        <v>40</v>
      </c>
      <c r="E960" t="s">
        <v>39</v>
      </c>
      <c r="F960">
        <v>2</v>
      </c>
      <c r="G960" t="s">
        <v>23</v>
      </c>
      <c r="H960" t="s">
        <v>40</v>
      </c>
      <c r="I960">
        <v>73.589000000000013</v>
      </c>
      <c r="J960">
        <v>100</v>
      </c>
      <c r="K960">
        <v>80</v>
      </c>
      <c r="L960">
        <v>87.945000000000022</v>
      </c>
      <c r="M960">
        <v>0</v>
      </c>
      <c r="N960">
        <v>0</v>
      </c>
    </row>
    <row r="961" spans="1:14" x14ac:dyDescent="0.2">
      <c r="A961">
        <v>961</v>
      </c>
      <c r="B961" t="s">
        <v>1170</v>
      </c>
      <c r="C961">
        <v>2</v>
      </c>
      <c r="D961" t="s">
        <v>43</v>
      </c>
      <c r="E961" t="s">
        <v>39</v>
      </c>
      <c r="F961">
        <v>2</v>
      </c>
      <c r="G961" t="s">
        <v>23</v>
      </c>
      <c r="H961" t="s">
        <v>43</v>
      </c>
      <c r="I961">
        <v>67.948999999999998</v>
      </c>
      <c r="J961">
        <v>100</v>
      </c>
      <c r="K961">
        <v>80</v>
      </c>
      <c r="L961">
        <v>59.744999999999997</v>
      </c>
      <c r="M961">
        <v>0</v>
      </c>
      <c r="N961">
        <v>0</v>
      </c>
    </row>
    <row r="962" spans="1:14" x14ac:dyDescent="0.2">
      <c r="A962">
        <v>962</v>
      </c>
      <c r="B962" t="s">
        <v>1170</v>
      </c>
      <c r="C962">
        <v>2</v>
      </c>
      <c r="D962" t="s">
        <v>36</v>
      </c>
      <c r="E962" t="s">
        <v>1176</v>
      </c>
      <c r="F962">
        <v>2</v>
      </c>
      <c r="G962" t="s">
        <v>24</v>
      </c>
      <c r="H962" t="s">
        <v>36</v>
      </c>
      <c r="I962">
        <v>70.76900000000002</v>
      </c>
      <c r="J962">
        <v>100</v>
      </c>
      <c r="K962">
        <v>80</v>
      </c>
      <c r="L962">
        <v>73.845000000000013</v>
      </c>
      <c r="M962">
        <v>0</v>
      </c>
      <c r="N962">
        <v>0</v>
      </c>
    </row>
    <row r="963" spans="1:14" x14ac:dyDescent="0.2">
      <c r="A963">
        <v>963</v>
      </c>
      <c r="B963" t="s">
        <v>1170</v>
      </c>
      <c r="C963">
        <v>2</v>
      </c>
      <c r="D963" t="s">
        <v>388</v>
      </c>
      <c r="E963" t="s">
        <v>35</v>
      </c>
      <c r="F963">
        <v>2</v>
      </c>
      <c r="G963" t="s">
        <v>24</v>
      </c>
      <c r="H963" t="s">
        <v>388</v>
      </c>
      <c r="I963">
        <v>73.589000000000013</v>
      </c>
      <c r="J963">
        <v>100</v>
      </c>
      <c r="K963">
        <v>80</v>
      </c>
      <c r="L963">
        <v>87.945000000000022</v>
      </c>
      <c r="M963">
        <v>0</v>
      </c>
      <c r="N963">
        <v>0</v>
      </c>
    </row>
    <row r="964" spans="1:14" x14ac:dyDescent="0.2">
      <c r="A964">
        <v>964</v>
      </c>
      <c r="B964" t="s">
        <v>1170</v>
      </c>
      <c r="C964">
        <v>2</v>
      </c>
      <c r="D964" t="s">
        <v>38</v>
      </c>
      <c r="E964" t="s">
        <v>39</v>
      </c>
      <c r="F964">
        <v>2</v>
      </c>
      <c r="G964" t="s">
        <v>24</v>
      </c>
      <c r="H964" t="s">
        <v>38</v>
      </c>
      <c r="I964">
        <v>70.76900000000002</v>
      </c>
      <c r="J964">
        <v>100</v>
      </c>
      <c r="K964">
        <v>80</v>
      </c>
      <c r="L964">
        <v>73.845000000000013</v>
      </c>
      <c r="M964">
        <v>0</v>
      </c>
      <c r="N964">
        <v>0</v>
      </c>
    </row>
    <row r="965" spans="1:14" x14ac:dyDescent="0.2">
      <c r="A965">
        <v>965</v>
      </c>
      <c r="B965" t="s">
        <v>1170</v>
      </c>
      <c r="C965">
        <v>2</v>
      </c>
      <c r="D965" t="s">
        <v>1177</v>
      </c>
      <c r="E965" t="s">
        <v>1178</v>
      </c>
      <c r="F965">
        <v>4</v>
      </c>
      <c r="G965" t="s">
        <v>18</v>
      </c>
      <c r="H965" t="s">
        <v>1177</v>
      </c>
      <c r="I965">
        <v>73.589000000000013</v>
      </c>
      <c r="J965">
        <v>100</v>
      </c>
      <c r="K965">
        <v>80</v>
      </c>
      <c r="L965">
        <v>87.945000000000022</v>
      </c>
      <c r="M965">
        <v>0</v>
      </c>
      <c r="N965">
        <v>0</v>
      </c>
    </row>
    <row r="966" spans="1:14" x14ac:dyDescent="0.2">
      <c r="A966">
        <v>966</v>
      </c>
      <c r="B966" t="s">
        <v>1170</v>
      </c>
      <c r="C966">
        <v>2</v>
      </c>
      <c r="D966" t="s">
        <v>38</v>
      </c>
      <c r="E966" t="s">
        <v>39</v>
      </c>
      <c r="F966">
        <v>4</v>
      </c>
      <c r="G966" t="s">
        <v>18</v>
      </c>
      <c r="H966" t="s">
        <v>38</v>
      </c>
      <c r="I966">
        <v>70.76900000000002</v>
      </c>
      <c r="J966">
        <v>100</v>
      </c>
      <c r="K966">
        <v>80</v>
      </c>
      <c r="L966">
        <v>73.845000000000013</v>
      </c>
      <c r="M966">
        <v>0</v>
      </c>
      <c r="N966">
        <v>0</v>
      </c>
    </row>
    <row r="967" spans="1:14" x14ac:dyDescent="0.2">
      <c r="A967">
        <v>967</v>
      </c>
      <c r="B967" t="s">
        <v>1170</v>
      </c>
      <c r="C967">
        <v>2</v>
      </c>
      <c r="D967" t="s">
        <v>1179</v>
      </c>
      <c r="E967" t="s">
        <v>1180</v>
      </c>
      <c r="F967">
        <v>4</v>
      </c>
      <c r="G967" t="s">
        <v>18</v>
      </c>
      <c r="H967" t="s">
        <v>1179</v>
      </c>
      <c r="I967">
        <v>73.589000000000013</v>
      </c>
      <c r="J967">
        <v>100</v>
      </c>
      <c r="K967">
        <v>80</v>
      </c>
      <c r="L967">
        <v>87.945000000000022</v>
      </c>
      <c r="M967">
        <v>0</v>
      </c>
      <c r="N967">
        <v>0</v>
      </c>
    </row>
    <row r="968" spans="1:14" x14ac:dyDescent="0.2">
      <c r="A968">
        <v>968</v>
      </c>
      <c r="B968" t="s">
        <v>1170</v>
      </c>
      <c r="C968">
        <v>2</v>
      </c>
      <c r="D968" t="s">
        <v>379</v>
      </c>
      <c r="E968" t="s">
        <v>671</v>
      </c>
      <c r="F968">
        <v>4</v>
      </c>
      <c r="G968" t="s">
        <v>23</v>
      </c>
      <c r="H968" t="s">
        <v>379</v>
      </c>
      <c r="I968">
        <v>70.76900000000002</v>
      </c>
      <c r="J968">
        <v>100</v>
      </c>
      <c r="K968">
        <v>80</v>
      </c>
      <c r="L968">
        <v>73.845000000000013</v>
      </c>
      <c r="M968">
        <v>0</v>
      </c>
      <c r="N968">
        <v>0</v>
      </c>
    </row>
    <row r="969" spans="1:14" x14ac:dyDescent="0.2">
      <c r="A969">
        <v>969</v>
      </c>
      <c r="B969" t="s">
        <v>1170</v>
      </c>
      <c r="C969">
        <v>2</v>
      </c>
      <c r="D969" t="s">
        <v>38</v>
      </c>
      <c r="E969" t="s">
        <v>39</v>
      </c>
      <c r="F969">
        <v>4</v>
      </c>
      <c r="G969" t="s">
        <v>23</v>
      </c>
      <c r="H969" t="s">
        <v>38</v>
      </c>
      <c r="I969">
        <v>70.76900000000002</v>
      </c>
      <c r="J969">
        <v>100</v>
      </c>
      <c r="K969">
        <v>80</v>
      </c>
      <c r="L969">
        <v>73.845000000000013</v>
      </c>
      <c r="M969">
        <v>0</v>
      </c>
      <c r="N969">
        <v>0</v>
      </c>
    </row>
    <row r="970" spans="1:14" x14ac:dyDescent="0.2">
      <c r="A970">
        <v>970</v>
      </c>
      <c r="B970" t="s">
        <v>1170</v>
      </c>
      <c r="C970">
        <v>2</v>
      </c>
      <c r="D970" t="s">
        <v>43</v>
      </c>
      <c r="E970" t="s">
        <v>1181</v>
      </c>
      <c r="F970">
        <v>4</v>
      </c>
      <c r="G970" t="s">
        <v>23</v>
      </c>
      <c r="H970" t="s">
        <v>43</v>
      </c>
      <c r="I970">
        <v>67.948999999999998</v>
      </c>
      <c r="J970">
        <v>100</v>
      </c>
      <c r="K970">
        <v>80</v>
      </c>
      <c r="L970">
        <v>59.744999999999997</v>
      </c>
      <c r="M970">
        <v>0</v>
      </c>
      <c r="N970">
        <v>0</v>
      </c>
    </row>
    <row r="971" spans="1:14" x14ac:dyDescent="0.2">
      <c r="A971">
        <v>971</v>
      </c>
      <c r="B971" t="s">
        <v>1170</v>
      </c>
      <c r="C971">
        <v>2</v>
      </c>
      <c r="D971" t="s">
        <v>1182</v>
      </c>
      <c r="E971" t="s">
        <v>33</v>
      </c>
      <c r="F971">
        <v>4</v>
      </c>
      <c r="G971" t="s">
        <v>24</v>
      </c>
      <c r="H971" t="s">
        <v>1182</v>
      </c>
      <c r="I971">
        <v>67.948999999999998</v>
      </c>
      <c r="J971">
        <v>100</v>
      </c>
      <c r="K971">
        <v>80</v>
      </c>
      <c r="L971">
        <v>59.744999999999997</v>
      </c>
      <c r="M971">
        <v>0</v>
      </c>
      <c r="N971">
        <v>0</v>
      </c>
    </row>
    <row r="972" spans="1:14" x14ac:dyDescent="0.2">
      <c r="A972">
        <v>972</v>
      </c>
      <c r="B972" t="s">
        <v>1170</v>
      </c>
      <c r="C972">
        <v>2</v>
      </c>
      <c r="D972" t="s">
        <v>32</v>
      </c>
      <c r="E972" t="s">
        <v>33</v>
      </c>
      <c r="F972">
        <v>4</v>
      </c>
      <c r="G972" t="s">
        <v>24</v>
      </c>
      <c r="H972" t="s">
        <v>32</v>
      </c>
      <c r="I972">
        <v>70.76900000000002</v>
      </c>
      <c r="J972">
        <v>100</v>
      </c>
      <c r="K972">
        <v>80</v>
      </c>
      <c r="L972">
        <v>73.845000000000013</v>
      </c>
      <c r="M972">
        <v>0</v>
      </c>
      <c r="N972">
        <v>0</v>
      </c>
    </row>
    <row r="973" spans="1:14" x14ac:dyDescent="0.2">
      <c r="A973">
        <v>973</v>
      </c>
      <c r="B973" t="s">
        <v>1170</v>
      </c>
      <c r="C973">
        <v>2</v>
      </c>
      <c r="D973" t="s">
        <v>43</v>
      </c>
      <c r="E973" t="s">
        <v>44</v>
      </c>
      <c r="F973">
        <v>4</v>
      </c>
      <c r="G973" t="s">
        <v>24</v>
      </c>
      <c r="H973" t="s">
        <v>43</v>
      </c>
      <c r="I973">
        <v>67.948999999999998</v>
      </c>
      <c r="J973">
        <v>100</v>
      </c>
      <c r="K973">
        <v>80</v>
      </c>
      <c r="L973">
        <v>59.744999999999997</v>
      </c>
      <c r="M973">
        <v>0</v>
      </c>
      <c r="N973">
        <v>0</v>
      </c>
    </row>
    <row r="974" spans="1:14" x14ac:dyDescent="0.2">
      <c r="A974">
        <v>974</v>
      </c>
      <c r="B974" t="s">
        <v>1170</v>
      </c>
      <c r="C974">
        <v>3</v>
      </c>
      <c r="D974" t="s">
        <v>679</v>
      </c>
      <c r="E974" t="s">
        <v>1183</v>
      </c>
      <c r="F974">
        <v>2</v>
      </c>
      <c r="G974" t="s">
        <v>18</v>
      </c>
      <c r="H974" t="s">
        <v>679</v>
      </c>
      <c r="I974">
        <v>76</v>
      </c>
      <c r="J974">
        <v>100</v>
      </c>
      <c r="K974">
        <v>80</v>
      </c>
      <c r="L974">
        <v>100</v>
      </c>
      <c r="M974">
        <v>0</v>
      </c>
      <c r="N974">
        <v>0</v>
      </c>
    </row>
    <row r="975" spans="1:14" x14ac:dyDescent="0.2">
      <c r="A975">
        <v>975</v>
      </c>
      <c r="B975" t="s">
        <v>1170</v>
      </c>
      <c r="C975">
        <v>3</v>
      </c>
      <c r="D975" t="s">
        <v>1184</v>
      </c>
      <c r="E975" t="s">
        <v>1185</v>
      </c>
      <c r="F975">
        <v>2</v>
      </c>
      <c r="G975" t="s">
        <v>18</v>
      </c>
      <c r="H975" t="s">
        <v>1184</v>
      </c>
      <c r="I975">
        <v>76</v>
      </c>
      <c r="J975">
        <v>100</v>
      </c>
      <c r="K975">
        <v>80</v>
      </c>
      <c r="L975">
        <v>100</v>
      </c>
      <c r="M975">
        <v>0</v>
      </c>
      <c r="N975">
        <v>0</v>
      </c>
    </row>
    <row r="976" spans="1:14" x14ac:dyDescent="0.2">
      <c r="A976">
        <v>976</v>
      </c>
      <c r="B976" t="s">
        <v>1170</v>
      </c>
      <c r="C976">
        <v>3</v>
      </c>
      <c r="D976" t="s">
        <v>48</v>
      </c>
      <c r="E976" t="s">
        <v>1186</v>
      </c>
      <c r="F976">
        <v>2</v>
      </c>
      <c r="G976" t="s">
        <v>18</v>
      </c>
      <c r="H976" t="s">
        <v>48</v>
      </c>
      <c r="I976">
        <v>73.589000000000013</v>
      </c>
      <c r="J976">
        <v>100</v>
      </c>
      <c r="K976">
        <v>80</v>
      </c>
      <c r="L976">
        <v>87.945000000000022</v>
      </c>
      <c r="M976">
        <v>0</v>
      </c>
      <c r="N976">
        <v>0</v>
      </c>
    </row>
    <row r="977" spans="1:14" x14ac:dyDescent="0.2">
      <c r="A977">
        <v>977</v>
      </c>
      <c r="B977" t="s">
        <v>1170</v>
      </c>
      <c r="C977">
        <v>3</v>
      </c>
      <c r="D977" t="s">
        <v>48</v>
      </c>
      <c r="E977" t="s">
        <v>1187</v>
      </c>
      <c r="F977">
        <v>2</v>
      </c>
      <c r="G977" t="s">
        <v>23</v>
      </c>
      <c r="H977" t="s">
        <v>48</v>
      </c>
      <c r="I977">
        <v>73.589000000000013</v>
      </c>
      <c r="J977">
        <v>100</v>
      </c>
      <c r="K977">
        <v>80</v>
      </c>
      <c r="L977">
        <v>87.945000000000022</v>
      </c>
      <c r="M977">
        <v>0</v>
      </c>
      <c r="N977">
        <v>0</v>
      </c>
    </row>
    <row r="978" spans="1:14" x14ac:dyDescent="0.2">
      <c r="A978">
        <v>978</v>
      </c>
      <c r="B978" t="s">
        <v>1170</v>
      </c>
      <c r="C978">
        <v>3</v>
      </c>
      <c r="D978" t="s">
        <v>1188</v>
      </c>
      <c r="E978" t="s">
        <v>933</v>
      </c>
      <c r="F978">
        <v>2</v>
      </c>
      <c r="G978" t="s">
        <v>23</v>
      </c>
      <c r="H978" t="s">
        <v>1188</v>
      </c>
      <c r="I978">
        <v>66.769000000000005</v>
      </c>
      <c r="J978">
        <v>100</v>
      </c>
      <c r="K978">
        <v>60</v>
      </c>
      <c r="L978">
        <v>73.845000000000013</v>
      </c>
      <c r="M978">
        <v>0</v>
      </c>
      <c r="N978">
        <v>0</v>
      </c>
    </row>
    <row r="979" spans="1:14" x14ac:dyDescent="0.2">
      <c r="A979">
        <v>979</v>
      </c>
      <c r="B979" t="s">
        <v>1170</v>
      </c>
      <c r="C979">
        <v>3</v>
      </c>
      <c r="D979" t="s">
        <v>672</v>
      </c>
      <c r="E979" t="s">
        <v>673</v>
      </c>
      <c r="F979">
        <v>2</v>
      </c>
      <c r="G979" t="s">
        <v>23</v>
      </c>
      <c r="H979" t="s">
        <v>672</v>
      </c>
      <c r="I979">
        <v>76</v>
      </c>
      <c r="J979">
        <v>100</v>
      </c>
      <c r="K979">
        <v>80</v>
      </c>
      <c r="L979">
        <v>100</v>
      </c>
      <c r="M979">
        <v>0</v>
      </c>
      <c r="N979">
        <v>0</v>
      </c>
    </row>
    <row r="980" spans="1:14" x14ac:dyDescent="0.2">
      <c r="A980">
        <v>980</v>
      </c>
      <c r="B980" t="s">
        <v>1170</v>
      </c>
      <c r="C980">
        <v>3</v>
      </c>
      <c r="D980" t="s">
        <v>48</v>
      </c>
      <c r="E980" t="s">
        <v>1189</v>
      </c>
      <c r="F980">
        <v>2</v>
      </c>
      <c r="G980" t="s">
        <v>24</v>
      </c>
      <c r="H980" t="s">
        <v>48</v>
      </c>
      <c r="I980">
        <v>73.589000000000013</v>
      </c>
      <c r="J980">
        <v>100</v>
      </c>
      <c r="K980">
        <v>80</v>
      </c>
      <c r="L980">
        <v>87.945000000000022</v>
      </c>
      <c r="M980">
        <v>0</v>
      </c>
      <c r="N980">
        <v>0</v>
      </c>
    </row>
    <row r="981" spans="1:14" x14ac:dyDescent="0.2">
      <c r="A981">
        <v>981</v>
      </c>
      <c r="B981" t="s">
        <v>1170</v>
      </c>
      <c r="C981">
        <v>3</v>
      </c>
      <c r="D981" t="s">
        <v>70</v>
      </c>
      <c r="E981" t="s">
        <v>1190</v>
      </c>
      <c r="F981">
        <v>2</v>
      </c>
      <c r="G981" t="s">
        <v>24</v>
      </c>
      <c r="H981" t="s">
        <v>70</v>
      </c>
      <c r="I981">
        <v>76</v>
      </c>
      <c r="J981">
        <v>100</v>
      </c>
      <c r="K981">
        <v>80</v>
      </c>
      <c r="L981">
        <v>100</v>
      </c>
      <c r="M981">
        <v>0</v>
      </c>
      <c r="N981">
        <v>0</v>
      </c>
    </row>
    <row r="982" spans="1:14" x14ac:dyDescent="0.2">
      <c r="A982">
        <v>982</v>
      </c>
      <c r="B982" t="s">
        <v>1170</v>
      </c>
      <c r="C982">
        <v>3</v>
      </c>
      <c r="D982" t="s">
        <v>395</v>
      </c>
      <c r="E982" t="s">
        <v>396</v>
      </c>
      <c r="F982">
        <v>2</v>
      </c>
      <c r="G982" t="s">
        <v>24</v>
      </c>
      <c r="H982" t="s">
        <v>395</v>
      </c>
      <c r="I982">
        <v>76</v>
      </c>
      <c r="J982">
        <v>100</v>
      </c>
      <c r="K982">
        <v>80</v>
      </c>
      <c r="L982">
        <v>100</v>
      </c>
      <c r="M982">
        <v>0</v>
      </c>
      <c r="N982">
        <v>0</v>
      </c>
    </row>
    <row r="983" spans="1:14" x14ac:dyDescent="0.2">
      <c r="A983">
        <v>983</v>
      </c>
      <c r="B983" t="s">
        <v>1170</v>
      </c>
      <c r="C983">
        <v>3</v>
      </c>
      <c r="D983" t="s">
        <v>1191</v>
      </c>
      <c r="E983" t="s">
        <v>1192</v>
      </c>
      <c r="F983">
        <v>4</v>
      </c>
      <c r="G983" t="s">
        <v>18</v>
      </c>
      <c r="H983" t="s">
        <v>1191</v>
      </c>
      <c r="I983">
        <v>73.589000000000013</v>
      </c>
      <c r="J983">
        <v>100</v>
      </c>
      <c r="K983">
        <v>80</v>
      </c>
      <c r="L983">
        <v>87.945000000000022</v>
      </c>
      <c r="M983">
        <v>0</v>
      </c>
      <c r="N983">
        <v>0</v>
      </c>
    </row>
    <row r="984" spans="1:14" x14ac:dyDescent="0.2">
      <c r="A984">
        <v>984</v>
      </c>
      <c r="B984" t="s">
        <v>1170</v>
      </c>
      <c r="C984">
        <v>3</v>
      </c>
      <c r="D984" t="s">
        <v>1193</v>
      </c>
      <c r="E984" t="s">
        <v>1194</v>
      </c>
      <c r="F984">
        <v>4</v>
      </c>
      <c r="G984" t="s">
        <v>18</v>
      </c>
      <c r="H984" t="s">
        <v>1193</v>
      </c>
      <c r="I984">
        <v>73.589000000000013</v>
      </c>
      <c r="J984">
        <v>100</v>
      </c>
      <c r="K984">
        <v>80</v>
      </c>
      <c r="L984">
        <v>87.945000000000022</v>
      </c>
      <c r="M984">
        <v>0</v>
      </c>
      <c r="N984">
        <v>0</v>
      </c>
    </row>
    <row r="985" spans="1:14" x14ac:dyDescent="0.2">
      <c r="A985">
        <v>985</v>
      </c>
      <c r="B985" t="s">
        <v>1170</v>
      </c>
      <c r="C985">
        <v>3</v>
      </c>
      <c r="D985" t="s">
        <v>68</v>
      </c>
      <c r="E985" t="s">
        <v>1195</v>
      </c>
      <c r="F985">
        <v>4</v>
      </c>
      <c r="G985" t="s">
        <v>18</v>
      </c>
      <c r="H985" t="s">
        <v>68</v>
      </c>
      <c r="I985">
        <v>73.589000000000013</v>
      </c>
      <c r="J985">
        <v>100</v>
      </c>
      <c r="K985">
        <v>80</v>
      </c>
      <c r="L985">
        <v>87.945000000000022</v>
      </c>
      <c r="M985">
        <v>0</v>
      </c>
      <c r="N985">
        <v>0</v>
      </c>
    </row>
    <row r="986" spans="1:14" x14ac:dyDescent="0.2">
      <c r="A986">
        <v>986</v>
      </c>
      <c r="B986" t="s">
        <v>1170</v>
      </c>
      <c r="C986">
        <v>3</v>
      </c>
      <c r="D986" t="s">
        <v>50</v>
      </c>
      <c r="E986" t="s">
        <v>51</v>
      </c>
      <c r="F986">
        <v>4</v>
      </c>
      <c r="G986" t="s">
        <v>23</v>
      </c>
      <c r="H986" t="s">
        <v>50</v>
      </c>
      <c r="I986">
        <v>76</v>
      </c>
      <c r="J986">
        <v>100</v>
      </c>
      <c r="K986">
        <v>80</v>
      </c>
      <c r="L986">
        <v>100</v>
      </c>
      <c r="M986">
        <v>0</v>
      </c>
      <c r="N986">
        <v>0</v>
      </c>
    </row>
    <row r="987" spans="1:14" x14ac:dyDescent="0.2">
      <c r="A987">
        <v>987</v>
      </c>
      <c r="B987" t="s">
        <v>1170</v>
      </c>
      <c r="C987">
        <v>3</v>
      </c>
      <c r="D987" t="s">
        <v>48</v>
      </c>
      <c r="E987" t="s">
        <v>49</v>
      </c>
      <c r="F987">
        <v>4</v>
      </c>
      <c r="G987" t="s">
        <v>23</v>
      </c>
      <c r="H987" t="s">
        <v>48</v>
      </c>
      <c r="I987">
        <v>73.589000000000013</v>
      </c>
      <c r="J987">
        <v>100</v>
      </c>
      <c r="K987">
        <v>80</v>
      </c>
      <c r="L987">
        <v>87.945000000000022</v>
      </c>
      <c r="M987">
        <v>0</v>
      </c>
      <c r="N987">
        <v>0</v>
      </c>
    </row>
    <row r="988" spans="1:14" x14ac:dyDescent="0.2">
      <c r="A988">
        <v>988</v>
      </c>
      <c r="B988" t="s">
        <v>1170</v>
      </c>
      <c r="C988">
        <v>3</v>
      </c>
      <c r="D988" t="s">
        <v>72</v>
      </c>
      <c r="E988" t="s">
        <v>680</v>
      </c>
      <c r="F988">
        <v>4</v>
      </c>
      <c r="G988" t="s">
        <v>23</v>
      </c>
      <c r="H988" t="s">
        <v>72</v>
      </c>
      <c r="I988">
        <v>70.76900000000002</v>
      </c>
      <c r="J988">
        <v>100</v>
      </c>
      <c r="K988">
        <v>80</v>
      </c>
      <c r="L988">
        <v>73.845000000000013</v>
      </c>
      <c r="M988">
        <v>0</v>
      </c>
      <c r="N988">
        <v>0</v>
      </c>
    </row>
    <row r="989" spans="1:14" x14ac:dyDescent="0.2">
      <c r="A989">
        <v>989</v>
      </c>
      <c r="B989" t="s">
        <v>1170</v>
      </c>
      <c r="C989">
        <v>3</v>
      </c>
      <c r="D989" t="s">
        <v>68</v>
      </c>
      <c r="E989" t="s">
        <v>69</v>
      </c>
      <c r="F989">
        <v>4</v>
      </c>
      <c r="G989" t="s">
        <v>24</v>
      </c>
      <c r="H989" t="s">
        <v>68</v>
      </c>
      <c r="I989">
        <v>73.589000000000013</v>
      </c>
      <c r="J989">
        <v>100</v>
      </c>
      <c r="K989">
        <v>80</v>
      </c>
      <c r="L989">
        <v>87.945000000000022</v>
      </c>
      <c r="M989">
        <v>0</v>
      </c>
      <c r="N989">
        <v>0</v>
      </c>
    </row>
    <row r="990" spans="1:14" x14ac:dyDescent="0.2">
      <c r="A990">
        <v>990</v>
      </c>
      <c r="B990" t="s">
        <v>1170</v>
      </c>
      <c r="C990">
        <v>3</v>
      </c>
      <c r="D990" t="s">
        <v>395</v>
      </c>
      <c r="E990" t="s">
        <v>1196</v>
      </c>
      <c r="F990">
        <v>4</v>
      </c>
      <c r="G990" t="s">
        <v>24</v>
      </c>
      <c r="H990" t="s">
        <v>395</v>
      </c>
      <c r="I990">
        <v>76</v>
      </c>
      <c r="J990">
        <v>100</v>
      </c>
      <c r="K990">
        <v>80</v>
      </c>
      <c r="L990">
        <v>100</v>
      </c>
      <c r="M990">
        <v>0</v>
      </c>
      <c r="N990">
        <v>0</v>
      </c>
    </row>
    <row r="991" spans="1:14" x14ac:dyDescent="0.2">
      <c r="A991">
        <v>991</v>
      </c>
      <c r="B991" t="s">
        <v>1170</v>
      </c>
      <c r="C991">
        <v>3</v>
      </c>
      <c r="D991" t="s">
        <v>1197</v>
      </c>
      <c r="E991" t="s">
        <v>1198</v>
      </c>
      <c r="F991">
        <v>4</v>
      </c>
      <c r="G991" t="s">
        <v>24</v>
      </c>
      <c r="H991" t="s">
        <v>1197</v>
      </c>
      <c r="I991">
        <v>79.492033447265641</v>
      </c>
      <c r="J991">
        <v>100</v>
      </c>
      <c r="K991">
        <v>80</v>
      </c>
      <c r="L991">
        <v>87.945000000000022</v>
      </c>
      <c r="M991">
        <v>29.515167236328121</v>
      </c>
      <c r="N991">
        <v>0</v>
      </c>
    </row>
    <row r="992" spans="1:14" x14ac:dyDescent="0.2">
      <c r="A992">
        <v>992</v>
      </c>
      <c r="B992" t="s">
        <v>1170</v>
      </c>
      <c r="C992">
        <v>4</v>
      </c>
      <c r="D992" t="s">
        <v>77</v>
      </c>
      <c r="E992" t="s">
        <v>1199</v>
      </c>
      <c r="F992">
        <v>2</v>
      </c>
      <c r="G992" t="s">
        <v>18</v>
      </c>
      <c r="H992" t="s">
        <v>77</v>
      </c>
      <c r="I992">
        <v>95.103388774525044</v>
      </c>
      <c r="J992">
        <v>100</v>
      </c>
      <c r="K992">
        <v>100</v>
      </c>
      <c r="L992">
        <v>95.688181818181832</v>
      </c>
      <c r="M992">
        <v>79.828762054443359</v>
      </c>
      <c r="N992">
        <v>0</v>
      </c>
    </row>
    <row r="993" spans="1:14" x14ac:dyDescent="0.2">
      <c r="A993">
        <v>993</v>
      </c>
      <c r="B993" t="s">
        <v>1170</v>
      </c>
      <c r="C993">
        <v>4</v>
      </c>
      <c r="D993" t="s">
        <v>77</v>
      </c>
      <c r="E993" t="s">
        <v>688</v>
      </c>
      <c r="F993">
        <v>2</v>
      </c>
      <c r="G993" t="s">
        <v>18</v>
      </c>
      <c r="H993" t="s">
        <v>77</v>
      </c>
      <c r="I993">
        <v>95.103388774525044</v>
      </c>
      <c r="J993">
        <v>100</v>
      </c>
      <c r="K993">
        <v>100</v>
      </c>
      <c r="L993">
        <v>95.688181818181832</v>
      </c>
      <c r="M993">
        <v>79.828762054443359</v>
      </c>
      <c r="N993">
        <v>0</v>
      </c>
    </row>
    <row r="994" spans="1:14" x14ac:dyDescent="0.2">
      <c r="A994">
        <v>994</v>
      </c>
      <c r="B994" t="s">
        <v>1170</v>
      </c>
      <c r="C994">
        <v>4</v>
      </c>
      <c r="D994" t="s">
        <v>77</v>
      </c>
      <c r="E994" t="s">
        <v>1200</v>
      </c>
      <c r="F994">
        <v>2</v>
      </c>
      <c r="G994" t="s">
        <v>18</v>
      </c>
      <c r="H994" t="s">
        <v>77</v>
      </c>
      <c r="I994">
        <v>95.103388774525044</v>
      </c>
      <c r="J994">
        <v>100</v>
      </c>
      <c r="K994">
        <v>100</v>
      </c>
      <c r="L994">
        <v>95.688181818181832</v>
      </c>
      <c r="M994">
        <v>79.828762054443359</v>
      </c>
      <c r="N994">
        <v>0</v>
      </c>
    </row>
    <row r="995" spans="1:14" x14ac:dyDescent="0.2">
      <c r="A995">
        <v>995</v>
      </c>
      <c r="B995" t="s">
        <v>1170</v>
      </c>
      <c r="C995">
        <v>4</v>
      </c>
      <c r="D995" t="s">
        <v>77</v>
      </c>
      <c r="E995" t="s">
        <v>1201</v>
      </c>
      <c r="F995">
        <v>2</v>
      </c>
      <c r="G995" t="s">
        <v>23</v>
      </c>
      <c r="H995" t="s">
        <v>77</v>
      </c>
      <c r="I995">
        <v>95.103388774525044</v>
      </c>
      <c r="J995">
        <v>100</v>
      </c>
      <c r="K995">
        <v>100</v>
      </c>
      <c r="L995">
        <v>95.688181818181832</v>
      </c>
      <c r="M995">
        <v>79.828762054443359</v>
      </c>
      <c r="N995">
        <v>0</v>
      </c>
    </row>
    <row r="996" spans="1:14" x14ac:dyDescent="0.2">
      <c r="A996">
        <v>996</v>
      </c>
      <c r="B996" t="s">
        <v>1170</v>
      </c>
      <c r="C996">
        <v>4</v>
      </c>
      <c r="D996" t="s">
        <v>77</v>
      </c>
      <c r="E996" t="s">
        <v>434</v>
      </c>
      <c r="F996">
        <v>2</v>
      </c>
      <c r="G996" t="s">
        <v>23</v>
      </c>
      <c r="H996" t="s">
        <v>77</v>
      </c>
      <c r="I996">
        <v>95.103388774525044</v>
      </c>
      <c r="J996">
        <v>100</v>
      </c>
      <c r="K996">
        <v>100</v>
      </c>
      <c r="L996">
        <v>95.688181818181832</v>
      </c>
      <c r="M996">
        <v>79.828762054443359</v>
      </c>
      <c r="N996">
        <v>0</v>
      </c>
    </row>
    <row r="997" spans="1:14" x14ac:dyDescent="0.2">
      <c r="A997">
        <v>997</v>
      </c>
      <c r="B997" t="s">
        <v>1170</v>
      </c>
      <c r="C997">
        <v>4</v>
      </c>
      <c r="D997" t="s">
        <v>77</v>
      </c>
      <c r="E997" t="s">
        <v>90</v>
      </c>
      <c r="F997">
        <v>2</v>
      </c>
      <c r="G997" t="s">
        <v>23</v>
      </c>
      <c r="H997" t="s">
        <v>77</v>
      </c>
      <c r="I997">
        <v>95.103388774525044</v>
      </c>
      <c r="J997">
        <v>100</v>
      </c>
      <c r="K997">
        <v>100</v>
      </c>
      <c r="L997">
        <v>95.688181818181832</v>
      </c>
      <c r="M997">
        <v>79.828762054443359</v>
      </c>
      <c r="N997">
        <v>0</v>
      </c>
    </row>
    <row r="998" spans="1:14" x14ac:dyDescent="0.2">
      <c r="A998">
        <v>998</v>
      </c>
      <c r="B998" t="s">
        <v>1170</v>
      </c>
      <c r="C998">
        <v>4</v>
      </c>
      <c r="D998" t="s">
        <v>77</v>
      </c>
      <c r="E998" t="s">
        <v>1202</v>
      </c>
      <c r="F998">
        <v>2</v>
      </c>
      <c r="G998" t="s">
        <v>24</v>
      </c>
      <c r="H998" t="s">
        <v>77</v>
      </c>
      <c r="I998">
        <v>95.103388774525044</v>
      </c>
      <c r="J998">
        <v>100</v>
      </c>
      <c r="K998">
        <v>100</v>
      </c>
      <c r="L998">
        <v>95.688181818181832</v>
      </c>
      <c r="M998">
        <v>79.828762054443359</v>
      </c>
      <c r="N998">
        <v>0</v>
      </c>
    </row>
    <row r="999" spans="1:14" x14ac:dyDescent="0.2">
      <c r="A999">
        <v>999</v>
      </c>
      <c r="B999" t="s">
        <v>1170</v>
      </c>
      <c r="C999">
        <v>4</v>
      </c>
      <c r="D999" t="s">
        <v>1203</v>
      </c>
      <c r="E999" t="s">
        <v>690</v>
      </c>
      <c r="F999">
        <v>2</v>
      </c>
      <c r="G999" t="s">
        <v>24</v>
      </c>
      <c r="H999" t="s">
        <v>1203</v>
      </c>
      <c r="I999">
        <v>83.869397735595697</v>
      </c>
      <c r="J999">
        <v>100</v>
      </c>
      <c r="K999">
        <v>60</v>
      </c>
      <c r="L999">
        <v>100</v>
      </c>
      <c r="M999">
        <v>59.346988677978523</v>
      </c>
      <c r="N999">
        <v>0</v>
      </c>
    </row>
    <row r="1000" spans="1:14" x14ac:dyDescent="0.2">
      <c r="A1000">
        <v>1000</v>
      </c>
      <c r="B1000" t="s">
        <v>1170</v>
      </c>
      <c r="C1000">
        <v>4</v>
      </c>
      <c r="D1000" t="s">
        <v>77</v>
      </c>
      <c r="E1000" t="s">
        <v>78</v>
      </c>
      <c r="F1000">
        <v>2</v>
      </c>
      <c r="G1000" t="s">
        <v>24</v>
      </c>
      <c r="H1000" t="s">
        <v>77</v>
      </c>
      <c r="I1000">
        <v>95.103388774525044</v>
      </c>
      <c r="J1000">
        <v>100</v>
      </c>
      <c r="K1000">
        <v>100</v>
      </c>
      <c r="L1000">
        <v>95.688181818181832</v>
      </c>
      <c r="M1000">
        <v>79.828762054443359</v>
      </c>
      <c r="N1000">
        <v>0</v>
      </c>
    </row>
    <row r="1001" spans="1:14" x14ac:dyDescent="0.2">
      <c r="A1001">
        <v>1001</v>
      </c>
      <c r="B1001" t="s">
        <v>1170</v>
      </c>
      <c r="C1001">
        <v>4</v>
      </c>
      <c r="D1001" t="s">
        <v>77</v>
      </c>
      <c r="E1001" t="s">
        <v>1204</v>
      </c>
      <c r="F1001">
        <v>4</v>
      </c>
      <c r="G1001" t="s">
        <v>18</v>
      </c>
      <c r="H1001" t="s">
        <v>77</v>
      </c>
      <c r="I1001">
        <v>95.103388774525044</v>
      </c>
      <c r="J1001">
        <v>100</v>
      </c>
      <c r="K1001">
        <v>100</v>
      </c>
      <c r="L1001">
        <v>95.688181818181832</v>
      </c>
      <c r="M1001">
        <v>79.828762054443359</v>
      </c>
      <c r="N1001">
        <v>0</v>
      </c>
    </row>
    <row r="1002" spans="1:14" x14ac:dyDescent="0.2">
      <c r="A1002">
        <v>1002</v>
      </c>
      <c r="B1002" t="s">
        <v>1170</v>
      </c>
      <c r="C1002">
        <v>4</v>
      </c>
      <c r="D1002" t="s">
        <v>77</v>
      </c>
      <c r="E1002" t="s">
        <v>1205</v>
      </c>
      <c r="F1002">
        <v>4</v>
      </c>
      <c r="G1002" t="s">
        <v>18</v>
      </c>
      <c r="H1002" t="s">
        <v>77</v>
      </c>
      <c r="I1002">
        <v>95.103388774525044</v>
      </c>
      <c r="J1002">
        <v>100</v>
      </c>
      <c r="K1002">
        <v>100</v>
      </c>
      <c r="L1002">
        <v>95.688181818181832</v>
      </c>
      <c r="M1002">
        <v>79.828762054443359</v>
      </c>
      <c r="N1002">
        <v>0</v>
      </c>
    </row>
    <row r="1003" spans="1:14" x14ac:dyDescent="0.2">
      <c r="A1003">
        <v>1003</v>
      </c>
      <c r="B1003" t="s">
        <v>1170</v>
      </c>
      <c r="C1003">
        <v>4</v>
      </c>
      <c r="D1003" t="s">
        <v>77</v>
      </c>
      <c r="E1003" t="s">
        <v>434</v>
      </c>
      <c r="F1003">
        <v>4</v>
      </c>
      <c r="G1003" t="s">
        <v>18</v>
      </c>
      <c r="H1003" t="s">
        <v>77</v>
      </c>
      <c r="I1003">
        <v>95.103388774525044</v>
      </c>
      <c r="J1003">
        <v>100</v>
      </c>
      <c r="K1003">
        <v>100</v>
      </c>
      <c r="L1003">
        <v>95.688181818181832</v>
      </c>
      <c r="M1003">
        <v>79.828762054443359</v>
      </c>
      <c r="N1003">
        <v>0</v>
      </c>
    </row>
    <row r="1004" spans="1:14" x14ac:dyDescent="0.2">
      <c r="A1004">
        <v>1004</v>
      </c>
      <c r="B1004" t="s">
        <v>1170</v>
      </c>
      <c r="C1004">
        <v>4</v>
      </c>
      <c r="D1004" t="s">
        <v>77</v>
      </c>
      <c r="E1004" t="s">
        <v>79</v>
      </c>
      <c r="F1004">
        <v>4</v>
      </c>
      <c r="G1004" t="s">
        <v>23</v>
      </c>
      <c r="H1004" t="s">
        <v>77</v>
      </c>
      <c r="I1004">
        <v>95.103388774525044</v>
      </c>
      <c r="J1004">
        <v>100</v>
      </c>
      <c r="K1004">
        <v>100</v>
      </c>
      <c r="L1004">
        <v>95.688181818181832</v>
      </c>
      <c r="M1004">
        <v>79.828762054443359</v>
      </c>
      <c r="N1004">
        <v>0</v>
      </c>
    </row>
    <row r="1005" spans="1:14" x14ac:dyDescent="0.2">
      <c r="A1005">
        <v>1005</v>
      </c>
      <c r="B1005" t="s">
        <v>1170</v>
      </c>
      <c r="C1005">
        <v>4</v>
      </c>
      <c r="D1005" t="s">
        <v>77</v>
      </c>
      <c r="E1005" t="s">
        <v>1206</v>
      </c>
      <c r="F1005">
        <v>4</v>
      </c>
      <c r="G1005" t="s">
        <v>23</v>
      </c>
      <c r="H1005" t="s">
        <v>77</v>
      </c>
      <c r="I1005">
        <v>95.103388774525044</v>
      </c>
      <c r="J1005">
        <v>100</v>
      </c>
      <c r="K1005">
        <v>100</v>
      </c>
      <c r="L1005">
        <v>95.688181818181832</v>
      </c>
      <c r="M1005">
        <v>79.828762054443359</v>
      </c>
      <c r="N1005">
        <v>0</v>
      </c>
    </row>
    <row r="1006" spans="1:14" x14ac:dyDescent="0.2">
      <c r="A1006">
        <v>1006</v>
      </c>
      <c r="B1006" t="s">
        <v>1170</v>
      </c>
      <c r="C1006">
        <v>4</v>
      </c>
      <c r="D1006" t="s">
        <v>77</v>
      </c>
      <c r="E1006" t="s">
        <v>689</v>
      </c>
      <c r="F1006">
        <v>4</v>
      </c>
      <c r="G1006" t="s">
        <v>23</v>
      </c>
      <c r="H1006" t="s">
        <v>77</v>
      </c>
      <c r="I1006">
        <v>95.103388774525044</v>
      </c>
      <c r="J1006">
        <v>100</v>
      </c>
      <c r="K1006">
        <v>100</v>
      </c>
      <c r="L1006">
        <v>95.688181818181832</v>
      </c>
      <c r="M1006">
        <v>79.828762054443359</v>
      </c>
      <c r="N1006">
        <v>0</v>
      </c>
    </row>
    <row r="1007" spans="1:14" x14ac:dyDescent="0.2">
      <c r="A1007">
        <v>1007</v>
      </c>
      <c r="B1007" t="s">
        <v>1170</v>
      </c>
      <c r="C1007">
        <v>4</v>
      </c>
      <c r="D1007" t="s">
        <v>77</v>
      </c>
      <c r="E1007" t="s">
        <v>1206</v>
      </c>
      <c r="F1007">
        <v>4</v>
      </c>
      <c r="G1007" t="s">
        <v>24</v>
      </c>
      <c r="H1007" t="s">
        <v>77</v>
      </c>
      <c r="I1007">
        <v>95.103388774525044</v>
      </c>
      <c r="J1007">
        <v>100</v>
      </c>
      <c r="K1007">
        <v>100</v>
      </c>
      <c r="L1007">
        <v>95.688181818181832</v>
      </c>
      <c r="M1007">
        <v>79.828762054443359</v>
      </c>
      <c r="N1007">
        <v>0</v>
      </c>
    </row>
    <row r="1008" spans="1:14" x14ac:dyDescent="0.2">
      <c r="A1008">
        <v>1008</v>
      </c>
      <c r="B1008" t="s">
        <v>1170</v>
      </c>
      <c r="C1008">
        <v>4</v>
      </c>
      <c r="D1008" t="s">
        <v>77</v>
      </c>
      <c r="E1008" t="s">
        <v>78</v>
      </c>
      <c r="F1008">
        <v>4</v>
      </c>
      <c r="G1008" t="s">
        <v>24</v>
      </c>
      <c r="H1008" t="s">
        <v>77</v>
      </c>
      <c r="I1008">
        <v>95.103388774525044</v>
      </c>
      <c r="J1008">
        <v>100</v>
      </c>
      <c r="K1008">
        <v>100</v>
      </c>
      <c r="L1008">
        <v>95.688181818181832</v>
      </c>
      <c r="M1008">
        <v>79.828762054443359</v>
      </c>
      <c r="N1008">
        <v>0</v>
      </c>
    </row>
    <row r="1009" spans="1:14" x14ac:dyDescent="0.2">
      <c r="A1009">
        <v>1009</v>
      </c>
      <c r="B1009" t="s">
        <v>1170</v>
      </c>
      <c r="C1009">
        <v>4</v>
      </c>
      <c r="D1009" t="s">
        <v>77</v>
      </c>
      <c r="E1009" t="s">
        <v>1202</v>
      </c>
      <c r="F1009">
        <v>4</v>
      </c>
      <c r="G1009" t="s">
        <v>24</v>
      </c>
      <c r="H1009" t="s">
        <v>77</v>
      </c>
      <c r="I1009">
        <v>95.103388774525044</v>
      </c>
      <c r="J1009">
        <v>100</v>
      </c>
      <c r="K1009">
        <v>100</v>
      </c>
      <c r="L1009">
        <v>95.688181818181832</v>
      </c>
      <c r="M1009">
        <v>79.828762054443359</v>
      </c>
      <c r="N1009">
        <v>0</v>
      </c>
    </row>
    <row r="1010" spans="1:14" x14ac:dyDescent="0.2">
      <c r="A1010">
        <v>1010</v>
      </c>
      <c r="B1010" t="s">
        <v>1170</v>
      </c>
      <c r="C1010">
        <v>5</v>
      </c>
      <c r="D1010" t="s">
        <v>94</v>
      </c>
      <c r="E1010" t="s">
        <v>195</v>
      </c>
      <c r="F1010">
        <v>2</v>
      </c>
      <c r="G1010" t="s">
        <v>18</v>
      </c>
      <c r="H1010" t="s">
        <v>94</v>
      </c>
      <c r="I1010">
        <v>94.321339213978177</v>
      </c>
      <c r="J1010">
        <v>100</v>
      </c>
      <c r="K1010">
        <v>100</v>
      </c>
      <c r="L1010">
        <v>95.688181818181832</v>
      </c>
      <c r="M1010">
        <v>75.918514251708984</v>
      </c>
      <c r="N1010">
        <v>0</v>
      </c>
    </row>
    <row r="1011" spans="1:14" x14ac:dyDescent="0.2">
      <c r="A1011">
        <v>1011</v>
      </c>
      <c r="B1011" t="s">
        <v>1170</v>
      </c>
      <c r="C1011">
        <v>5</v>
      </c>
      <c r="D1011" t="s">
        <v>94</v>
      </c>
      <c r="E1011" t="s">
        <v>1207</v>
      </c>
      <c r="F1011">
        <v>2</v>
      </c>
      <c r="G1011" t="s">
        <v>18</v>
      </c>
      <c r="H1011" t="s">
        <v>94</v>
      </c>
      <c r="I1011">
        <v>94.321339213978177</v>
      </c>
      <c r="J1011">
        <v>100</v>
      </c>
      <c r="K1011">
        <v>100</v>
      </c>
      <c r="L1011">
        <v>95.688181818181832</v>
      </c>
      <c r="M1011">
        <v>75.918514251708984</v>
      </c>
      <c r="N1011">
        <v>0</v>
      </c>
    </row>
    <row r="1012" spans="1:14" x14ac:dyDescent="0.2">
      <c r="A1012">
        <v>1012</v>
      </c>
      <c r="B1012" t="s">
        <v>1170</v>
      </c>
      <c r="C1012">
        <v>5</v>
      </c>
      <c r="D1012" t="s">
        <v>94</v>
      </c>
      <c r="E1012" t="s">
        <v>1208</v>
      </c>
      <c r="F1012">
        <v>2</v>
      </c>
      <c r="G1012" t="s">
        <v>18</v>
      </c>
      <c r="H1012" t="s">
        <v>94</v>
      </c>
      <c r="I1012">
        <v>94.321339213978177</v>
      </c>
      <c r="J1012">
        <v>100</v>
      </c>
      <c r="K1012">
        <v>100</v>
      </c>
      <c r="L1012">
        <v>95.688181818181832</v>
      </c>
      <c r="M1012">
        <v>75.918514251708984</v>
      </c>
      <c r="N1012">
        <v>0</v>
      </c>
    </row>
    <row r="1013" spans="1:14" x14ac:dyDescent="0.2">
      <c r="A1013">
        <v>1013</v>
      </c>
      <c r="B1013" t="s">
        <v>1170</v>
      </c>
      <c r="C1013">
        <v>5</v>
      </c>
      <c r="D1013" t="s">
        <v>94</v>
      </c>
      <c r="E1013" t="s">
        <v>1209</v>
      </c>
      <c r="F1013">
        <v>2</v>
      </c>
      <c r="G1013" t="s">
        <v>23</v>
      </c>
      <c r="H1013" t="s">
        <v>94</v>
      </c>
      <c r="I1013">
        <v>94.321339213978177</v>
      </c>
      <c r="J1013">
        <v>100</v>
      </c>
      <c r="K1013">
        <v>100</v>
      </c>
      <c r="L1013">
        <v>95.688181818181832</v>
      </c>
      <c r="M1013">
        <v>75.918514251708984</v>
      </c>
      <c r="N1013">
        <v>0</v>
      </c>
    </row>
    <row r="1014" spans="1:14" x14ac:dyDescent="0.2">
      <c r="A1014">
        <v>1014</v>
      </c>
      <c r="B1014" t="s">
        <v>1170</v>
      </c>
      <c r="C1014">
        <v>5</v>
      </c>
      <c r="D1014" t="s">
        <v>94</v>
      </c>
      <c r="E1014" t="s">
        <v>1210</v>
      </c>
      <c r="F1014">
        <v>2</v>
      </c>
      <c r="G1014" t="s">
        <v>23</v>
      </c>
      <c r="H1014" t="s">
        <v>94</v>
      </c>
      <c r="I1014">
        <v>94.321339213978177</v>
      </c>
      <c r="J1014">
        <v>100</v>
      </c>
      <c r="K1014">
        <v>100</v>
      </c>
      <c r="L1014">
        <v>95.688181818181832</v>
      </c>
      <c r="M1014">
        <v>75.918514251708984</v>
      </c>
      <c r="N1014">
        <v>0</v>
      </c>
    </row>
    <row r="1015" spans="1:14" x14ac:dyDescent="0.2">
      <c r="A1015">
        <v>1015</v>
      </c>
      <c r="B1015" t="s">
        <v>1170</v>
      </c>
      <c r="C1015">
        <v>5</v>
      </c>
      <c r="D1015" t="s">
        <v>94</v>
      </c>
      <c r="E1015" t="s">
        <v>925</v>
      </c>
      <c r="F1015">
        <v>2</v>
      </c>
      <c r="G1015" t="s">
        <v>23</v>
      </c>
      <c r="H1015" t="s">
        <v>94</v>
      </c>
      <c r="I1015">
        <v>94.321339213978177</v>
      </c>
      <c r="J1015">
        <v>100</v>
      </c>
      <c r="K1015">
        <v>100</v>
      </c>
      <c r="L1015">
        <v>95.688181818181832</v>
      </c>
      <c r="M1015">
        <v>75.918514251708984</v>
      </c>
      <c r="N1015">
        <v>0</v>
      </c>
    </row>
    <row r="1016" spans="1:14" x14ac:dyDescent="0.2">
      <c r="A1016">
        <v>1016</v>
      </c>
      <c r="B1016" t="s">
        <v>1170</v>
      </c>
      <c r="C1016">
        <v>5</v>
      </c>
      <c r="D1016" t="s">
        <v>94</v>
      </c>
      <c r="E1016" t="s">
        <v>446</v>
      </c>
      <c r="F1016">
        <v>2</v>
      </c>
      <c r="G1016" t="s">
        <v>24</v>
      </c>
      <c r="H1016" t="s">
        <v>94</v>
      </c>
      <c r="I1016">
        <v>94.321339213978177</v>
      </c>
      <c r="J1016">
        <v>100</v>
      </c>
      <c r="K1016">
        <v>100</v>
      </c>
      <c r="L1016">
        <v>95.688181818181832</v>
      </c>
      <c r="M1016">
        <v>75.918514251708984</v>
      </c>
      <c r="N1016">
        <v>0</v>
      </c>
    </row>
    <row r="1017" spans="1:14" x14ac:dyDescent="0.2">
      <c r="A1017">
        <v>1017</v>
      </c>
      <c r="B1017" t="s">
        <v>1170</v>
      </c>
      <c r="C1017">
        <v>5</v>
      </c>
      <c r="D1017" t="s">
        <v>94</v>
      </c>
      <c r="E1017" t="s">
        <v>1211</v>
      </c>
      <c r="F1017">
        <v>2</v>
      </c>
      <c r="G1017" t="s">
        <v>24</v>
      </c>
      <c r="H1017" t="s">
        <v>94</v>
      </c>
      <c r="I1017">
        <v>94.321339213978177</v>
      </c>
      <c r="J1017">
        <v>100</v>
      </c>
      <c r="K1017">
        <v>100</v>
      </c>
      <c r="L1017">
        <v>95.688181818181832</v>
      </c>
      <c r="M1017">
        <v>75.918514251708984</v>
      </c>
      <c r="N1017">
        <v>0</v>
      </c>
    </row>
    <row r="1018" spans="1:14" x14ac:dyDescent="0.2">
      <c r="A1018">
        <v>1018</v>
      </c>
      <c r="B1018" t="s">
        <v>1170</v>
      </c>
      <c r="C1018">
        <v>5</v>
      </c>
      <c r="D1018" t="s">
        <v>94</v>
      </c>
      <c r="E1018" t="s">
        <v>947</v>
      </c>
      <c r="F1018">
        <v>2</v>
      </c>
      <c r="G1018" t="s">
        <v>24</v>
      </c>
      <c r="H1018" t="s">
        <v>94</v>
      </c>
      <c r="I1018">
        <v>94.321339213978177</v>
      </c>
      <c r="J1018">
        <v>100</v>
      </c>
      <c r="K1018">
        <v>100</v>
      </c>
      <c r="L1018">
        <v>95.688181818181832</v>
      </c>
      <c r="M1018">
        <v>75.918514251708984</v>
      </c>
      <c r="N1018">
        <v>0</v>
      </c>
    </row>
    <row r="1019" spans="1:14" x14ac:dyDescent="0.2">
      <c r="A1019">
        <v>1019</v>
      </c>
      <c r="B1019" t="s">
        <v>1170</v>
      </c>
      <c r="C1019">
        <v>5</v>
      </c>
      <c r="D1019" t="s">
        <v>94</v>
      </c>
      <c r="E1019" t="s">
        <v>446</v>
      </c>
      <c r="F1019">
        <v>4</v>
      </c>
      <c r="G1019" t="s">
        <v>18</v>
      </c>
      <c r="H1019" t="s">
        <v>94</v>
      </c>
      <c r="I1019">
        <v>94.321339213978177</v>
      </c>
      <c r="J1019">
        <v>100</v>
      </c>
      <c r="K1019">
        <v>100</v>
      </c>
      <c r="L1019">
        <v>95.688181818181832</v>
      </c>
      <c r="M1019">
        <v>75.918514251708984</v>
      </c>
      <c r="N1019">
        <v>0</v>
      </c>
    </row>
    <row r="1020" spans="1:14" x14ac:dyDescent="0.2">
      <c r="A1020">
        <v>1020</v>
      </c>
      <c r="B1020" t="s">
        <v>1170</v>
      </c>
      <c r="C1020">
        <v>5</v>
      </c>
      <c r="D1020" t="s">
        <v>94</v>
      </c>
      <c r="E1020" t="s">
        <v>449</v>
      </c>
      <c r="F1020">
        <v>4</v>
      </c>
      <c r="G1020" t="s">
        <v>18</v>
      </c>
      <c r="H1020" t="s">
        <v>94</v>
      </c>
      <c r="I1020">
        <v>94.321339213978177</v>
      </c>
      <c r="J1020">
        <v>100</v>
      </c>
      <c r="K1020">
        <v>100</v>
      </c>
      <c r="L1020">
        <v>95.688181818181832</v>
      </c>
      <c r="M1020">
        <v>75.918514251708984</v>
      </c>
      <c r="N1020">
        <v>0</v>
      </c>
    </row>
    <row r="1021" spans="1:14" x14ac:dyDescent="0.2">
      <c r="A1021">
        <v>1021</v>
      </c>
      <c r="B1021" t="s">
        <v>1170</v>
      </c>
      <c r="C1021">
        <v>5</v>
      </c>
      <c r="D1021" t="s">
        <v>94</v>
      </c>
      <c r="E1021" t="s">
        <v>1209</v>
      </c>
      <c r="F1021">
        <v>4</v>
      </c>
      <c r="G1021" t="s">
        <v>18</v>
      </c>
      <c r="H1021" t="s">
        <v>94</v>
      </c>
      <c r="I1021">
        <v>94.321339213978177</v>
      </c>
      <c r="J1021">
        <v>100</v>
      </c>
      <c r="K1021">
        <v>100</v>
      </c>
      <c r="L1021">
        <v>95.688181818181832</v>
      </c>
      <c r="M1021">
        <v>75.918514251708984</v>
      </c>
      <c r="N1021">
        <v>0</v>
      </c>
    </row>
    <row r="1022" spans="1:14" x14ac:dyDescent="0.2">
      <c r="A1022">
        <v>1022</v>
      </c>
      <c r="B1022" t="s">
        <v>1170</v>
      </c>
      <c r="C1022">
        <v>5</v>
      </c>
      <c r="D1022" t="s">
        <v>94</v>
      </c>
      <c r="E1022" t="s">
        <v>106</v>
      </c>
      <c r="F1022">
        <v>4</v>
      </c>
      <c r="G1022" t="s">
        <v>23</v>
      </c>
      <c r="H1022" t="s">
        <v>94</v>
      </c>
      <c r="I1022">
        <v>94.321339213978177</v>
      </c>
      <c r="J1022">
        <v>100</v>
      </c>
      <c r="K1022">
        <v>100</v>
      </c>
      <c r="L1022">
        <v>95.688181818181832</v>
      </c>
      <c r="M1022">
        <v>75.918514251708984</v>
      </c>
      <c r="N1022">
        <v>0</v>
      </c>
    </row>
    <row r="1023" spans="1:14" x14ac:dyDescent="0.2">
      <c r="A1023">
        <v>1023</v>
      </c>
      <c r="B1023" t="s">
        <v>1170</v>
      </c>
      <c r="C1023">
        <v>5</v>
      </c>
      <c r="D1023" t="s">
        <v>94</v>
      </c>
      <c r="E1023" t="s">
        <v>106</v>
      </c>
      <c r="F1023">
        <v>4</v>
      </c>
      <c r="G1023" t="s">
        <v>23</v>
      </c>
      <c r="H1023" t="s">
        <v>94</v>
      </c>
      <c r="I1023">
        <v>94.321339213978177</v>
      </c>
      <c r="J1023">
        <v>100</v>
      </c>
      <c r="K1023">
        <v>100</v>
      </c>
      <c r="L1023">
        <v>95.688181818181832</v>
      </c>
      <c r="M1023">
        <v>75.918514251708984</v>
      </c>
      <c r="N1023">
        <v>0</v>
      </c>
    </row>
    <row r="1024" spans="1:14" x14ac:dyDescent="0.2">
      <c r="A1024">
        <v>1024</v>
      </c>
      <c r="B1024" t="s">
        <v>1170</v>
      </c>
      <c r="C1024">
        <v>5</v>
      </c>
      <c r="D1024" t="s">
        <v>94</v>
      </c>
      <c r="E1024" t="s">
        <v>1212</v>
      </c>
      <c r="F1024">
        <v>4</v>
      </c>
      <c r="G1024" t="s">
        <v>23</v>
      </c>
      <c r="H1024" t="s">
        <v>94</v>
      </c>
      <c r="I1024">
        <v>94.321339213978177</v>
      </c>
      <c r="J1024">
        <v>100</v>
      </c>
      <c r="K1024">
        <v>100</v>
      </c>
      <c r="L1024">
        <v>95.688181818181832</v>
      </c>
      <c r="M1024">
        <v>75.918514251708984</v>
      </c>
      <c r="N1024">
        <v>0</v>
      </c>
    </row>
    <row r="1025" spans="1:15" x14ac:dyDescent="0.2">
      <c r="A1025">
        <v>1025</v>
      </c>
      <c r="B1025" t="s">
        <v>1170</v>
      </c>
      <c r="C1025">
        <v>5</v>
      </c>
      <c r="D1025" t="s">
        <v>94</v>
      </c>
      <c r="E1025" t="s">
        <v>947</v>
      </c>
      <c r="F1025">
        <v>4</v>
      </c>
      <c r="G1025" t="s">
        <v>24</v>
      </c>
      <c r="H1025" t="s">
        <v>94</v>
      </c>
      <c r="I1025">
        <v>94.321339213978177</v>
      </c>
      <c r="J1025">
        <v>100</v>
      </c>
      <c r="K1025">
        <v>100</v>
      </c>
      <c r="L1025">
        <v>95.688181818181832</v>
      </c>
      <c r="M1025">
        <v>75.918514251708984</v>
      </c>
      <c r="N1025">
        <v>0</v>
      </c>
    </row>
    <row r="1026" spans="1:15" x14ac:dyDescent="0.2">
      <c r="A1026">
        <v>1026</v>
      </c>
      <c r="B1026" t="s">
        <v>1170</v>
      </c>
      <c r="C1026">
        <v>5</v>
      </c>
      <c r="D1026" t="s">
        <v>98</v>
      </c>
      <c r="E1026" t="s">
        <v>1213</v>
      </c>
      <c r="F1026">
        <v>4</v>
      </c>
      <c r="G1026" t="s">
        <v>24</v>
      </c>
      <c r="H1026" t="s">
        <v>98</v>
      </c>
      <c r="I1026">
        <v>96.061085989815851</v>
      </c>
      <c r="J1026">
        <v>100</v>
      </c>
      <c r="K1026">
        <v>100</v>
      </c>
      <c r="L1026">
        <v>83.853571428571428</v>
      </c>
      <c r="M1026">
        <v>96.451858520507812</v>
      </c>
      <c r="N1026">
        <v>0</v>
      </c>
    </row>
    <row r="1027" spans="1:15" x14ac:dyDescent="0.2">
      <c r="A1027">
        <v>1027</v>
      </c>
      <c r="B1027" t="s">
        <v>1170</v>
      </c>
      <c r="C1027">
        <v>5</v>
      </c>
      <c r="D1027" t="s">
        <v>94</v>
      </c>
      <c r="E1027" t="s">
        <v>106</v>
      </c>
      <c r="F1027">
        <v>4</v>
      </c>
      <c r="G1027" t="s">
        <v>24</v>
      </c>
      <c r="H1027" t="s">
        <v>94</v>
      </c>
      <c r="I1027">
        <v>94.321339213978177</v>
      </c>
      <c r="J1027">
        <v>100</v>
      </c>
      <c r="K1027">
        <v>100</v>
      </c>
      <c r="L1027">
        <v>95.688181818181832</v>
      </c>
      <c r="M1027">
        <v>75.918514251708984</v>
      </c>
      <c r="N1027">
        <v>0</v>
      </c>
    </row>
    <row r="1028" spans="1:15" x14ac:dyDescent="0.2">
      <c r="A1028">
        <v>1028</v>
      </c>
      <c r="B1028" t="s">
        <v>1170</v>
      </c>
      <c r="C1028">
        <v>6</v>
      </c>
      <c r="D1028" t="s">
        <v>1214</v>
      </c>
      <c r="E1028" t="s">
        <v>1215</v>
      </c>
      <c r="F1028">
        <v>2</v>
      </c>
      <c r="G1028" t="s">
        <v>18</v>
      </c>
      <c r="H1028" t="s">
        <v>1214</v>
      </c>
      <c r="I1028">
        <v>85.026617518833717</v>
      </c>
      <c r="J1028">
        <v>100</v>
      </c>
      <c r="K1028">
        <v>100</v>
      </c>
      <c r="L1028">
        <v>95.939285714285731</v>
      </c>
      <c r="M1028">
        <v>29.193801879882809</v>
      </c>
      <c r="N1028">
        <v>0</v>
      </c>
    </row>
    <row r="1029" spans="1:15" x14ac:dyDescent="0.2">
      <c r="A1029">
        <v>1029</v>
      </c>
      <c r="B1029" t="s">
        <v>1170</v>
      </c>
      <c r="C1029">
        <v>6</v>
      </c>
      <c r="D1029" t="s">
        <v>1216</v>
      </c>
      <c r="E1029" t="s">
        <v>1217</v>
      </c>
      <c r="F1029">
        <v>2</v>
      </c>
      <c r="G1029" t="s">
        <v>18</v>
      </c>
      <c r="H1029" t="s">
        <v>1216</v>
      </c>
      <c r="I1029">
        <v>88.607366487390863</v>
      </c>
      <c r="J1029">
        <v>100</v>
      </c>
      <c r="K1029">
        <v>100</v>
      </c>
      <c r="L1029">
        <v>90.050588235294128</v>
      </c>
      <c r="M1029">
        <v>52.986244201660163</v>
      </c>
      <c r="N1029">
        <v>0</v>
      </c>
    </row>
    <row r="1030" spans="1:15" x14ac:dyDescent="0.2">
      <c r="A1030">
        <v>1030</v>
      </c>
      <c r="B1030" t="s">
        <v>1170</v>
      </c>
      <c r="C1030">
        <v>6</v>
      </c>
      <c r="D1030" t="s">
        <v>1218</v>
      </c>
      <c r="E1030" t="s">
        <v>1219</v>
      </c>
      <c r="F1030">
        <v>2</v>
      </c>
      <c r="G1030" t="s">
        <v>18</v>
      </c>
      <c r="H1030" t="s">
        <v>1218</v>
      </c>
      <c r="I1030">
        <v>90.015794372558602</v>
      </c>
      <c r="J1030">
        <v>100</v>
      </c>
      <c r="K1030">
        <v>100</v>
      </c>
      <c r="L1030">
        <v>100</v>
      </c>
      <c r="M1030">
        <v>50.078971862792983</v>
      </c>
      <c r="N1030">
        <v>0</v>
      </c>
    </row>
    <row r="1031" spans="1:15" x14ac:dyDescent="0.2">
      <c r="A1031">
        <v>1031</v>
      </c>
      <c r="B1031" t="s">
        <v>1170</v>
      </c>
      <c r="C1031">
        <v>6</v>
      </c>
      <c r="D1031" t="s">
        <v>1220</v>
      </c>
      <c r="E1031" t="s">
        <v>1221</v>
      </c>
      <c r="F1031">
        <v>2</v>
      </c>
      <c r="G1031" t="s">
        <v>23</v>
      </c>
      <c r="H1031" t="s">
        <v>1220</v>
      </c>
      <c r="I1031">
        <v>90.95818206966625</v>
      </c>
      <c r="J1031">
        <v>100</v>
      </c>
      <c r="K1031">
        <v>100</v>
      </c>
      <c r="L1031">
        <v>90.050588235294128</v>
      </c>
      <c r="M1031">
        <v>64.740322113037109</v>
      </c>
      <c r="N1031">
        <v>0</v>
      </c>
    </row>
    <row r="1032" spans="1:15" x14ac:dyDescent="0.2">
      <c r="A1032">
        <v>1032</v>
      </c>
      <c r="B1032" t="s">
        <v>1170</v>
      </c>
      <c r="C1032">
        <v>6</v>
      </c>
      <c r="D1032" t="s">
        <v>1214</v>
      </c>
      <c r="E1032" t="s">
        <v>704</v>
      </c>
      <c r="F1032">
        <v>2</v>
      </c>
      <c r="G1032" t="s">
        <v>23</v>
      </c>
      <c r="H1032" t="s">
        <v>1214</v>
      </c>
      <c r="I1032">
        <v>85.026617518833717</v>
      </c>
      <c r="J1032">
        <v>100</v>
      </c>
      <c r="K1032">
        <v>100</v>
      </c>
      <c r="L1032">
        <v>95.939285714285731</v>
      </c>
      <c r="M1032">
        <v>29.193801879882809</v>
      </c>
      <c r="N1032">
        <v>0</v>
      </c>
    </row>
    <row r="1033" spans="1:15" x14ac:dyDescent="0.2">
      <c r="A1033">
        <v>1033</v>
      </c>
      <c r="B1033" t="s">
        <v>1170</v>
      </c>
      <c r="C1033">
        <v>6</v>
      </c>
      <c r="D1033" t="s">
        <v>1222</v>
      </c>
      <c r="E1033" t="s">
        <v>1223</v>
      </c>
      <c r="F1033">
        <v>2</v>
      </c>
      <c r="G1033" t="s">
        <v>23</v>
      </c>
      <c r="H1033" t="s">
        <v>1222</v>
      </c>
      <c r="I1033">
        <v>83.926364945845194</v>
      </c>
      <c r="J1033">
        <v>100</v>
      </c>
      <c r="K1033">
        <v>100</v>
      </c>
      <c r="L1033">
        <v>87.997272727272758</v>
      </c>
      <c r="M1033">
        <v>31.634552001953121</v>
      </c>
      <c r="N1033">
        <v>0</v>
      </c>
    </row>
    <row r="1034" spans="1:15" x14ac:dyDescent="0.2">
      <c r="A1034">
        <v>1034</v>
      </c>
      <c r="B1034" t="s">
        <v>1170</v>
      </c>
      <c r="C1034">
        <v>6</v>
      </c>
      <c r="D1034" t="s">
        <v>1224</v>
      </c>
      <c r="E1034" t="s">
        <v>1225</v>
      </c>
      <c r="F1034">
        <v>2</v>
      </c>
      <c r="G1034" t="s">
        <v>24</v>
      </c>
      <c r="H1034" t="s">
        <v>1224</v>
      </c>
      <c r="I1034">
        <v>80</v>
      </c>
      <c r="J1034">
        <v>100</v>
      </c>
      <c r="K1034">
        <v>100</v>
      </c>
      <c r="L1034">
        <v>100</v>
      </c>
      <c r="M1034">
        <v>0</v>
      </c>
      <c r="N1034">
        <v>0</v>
      </c>
    </row>
    <row r="1035" spans="1:15" x14ac:dyDescent="0.2">
      <c r="A1035">
        <v>1035</v>
      </c>
      <c r="B1035" t="s">
        <v>1170</v>
      </c>
      <c r="C1035">
        <v>6</v>
      </c>
      <c r="D1035" t="s">
        <v>1226</v>
      </c>
      <c r="E1035" t="s">
        <v>1227</v>
      </c>
      <c r="F1035">
        <v>2</v>
      </c>
      <c r="G1035" t="s">
        <v>24</v>
      </c>
      <c r="H1035" t="s">
        <v>1226</v>
      </c>
      <c r="I1035">
        <v>47.44271318708148</v>
      </c>
      <c r="J1035">
        <v>28.57142857142858</v>
      </c>
      <c r="K1035">
        <v>100</v>
      </c>
      <c r="L1035">
        <v>77.810714285714283</v>
      </c>
      <c r="M1035">
        <v>2.2599945068359379</v>
      </c>
      <c r="N1035">
        <v>1</v>
      </c>
      <c r="O1035" t="s">
        <v>248</v>
      </c>
    </row>
    <row r="1036" spans="1:15" x14ac:dyDescent="0.2">
      <c r="A1036">
        <v>1036</v>
      </c>
      <c r="B1036" t="s">
        <v>1170</v>
      </c>
      <c r="C1036">
        <v>6</v>
      </c>
      <c r="D1036" t="s">
        <v>1228</v>
      </c>
      <c r="E1036" t="s">
        <v>1229</v>
      </c>
      <c r="F1036">
        <v>2</v>
      </c>
      <c r="G1036" t="s">
        <v>24</v>
      </c>
      <c r="H1036" t="s">
        <v>1228</v>
      </c>
      <c r="I1036">
        <v>86.908850036621104</v>
      </c>
      <c r="J1036">
        <v>100</v>
      </c>
      <c r="K1036">
        <v>100</v>
      </c>
      <c r="L1036">
        <v>74.805000000000007</v>
      </c>
      <c r="M1036">
        <v>59.739250183105462</v>
      </c>
      <c r="N1036">
        <v>0</v>
      </c>
    </row>
    <row r="1037" spans="1:15" x14ac:dyDescent="0.2">
      <c r="A1037">
        <v>1037</v>
      </c>
      <c r="B1037" t="s">
        <v>1170</v>
      </c>
      <c r="C1037">
        <v>6</v>
      </c>
      <c r="D1037" t="s">
        <v>1230</v>
      </c>
      <c r="E1037" t="s">
        <v>1231</v>
      </c>
      <c r="F1037">
        <v>4</v>
      </c>
      <c r="G1037" t="s">
        <v>18</v>
      </c>
      <c r="H1037" t="s">
        <v>1230</v>
      </c>
      <c r="I1037">
        <v>94.186078033447274</v>
      </c>
      <c r="J1037">
        <v>100</v>
      </c>
      <c r="K1037">
        <v>100</v>
      </c>
      <c r="L1037">
        <v>94.300000000000011</v>
      </c>
      <c r="M1037">
        <v>76.630390167236328</v>
      </c>
      <c r="N1037">
        <v>0</v>
      </c>
    </row>
    <row r="1038" spans="1:15" x14ac:dyDescent="0.2">
      <c r="A1038">
        <v>1038</v>
      </c>
      <c r="B1038" t="s">
        <v>1170</v>
      </c>
      <c r="C1038">
        <v>6</v>
      </c>
      <c r="D1038" t="s">
        <v>1232</v>
      </c>
      <c r="E1038" t="s">
        <v>1219</v>
      </c>
      <c r="F1038">
        <v>4</v>
      </c>
      <c r="G1038" t="s">
        <v>18</v>
      </c>
      <c r="H1038" t="s">
        <v>1232</v>
      </c>
      <c r="I1038">
        <v>50.616428571428592</v>
      </c>
      <c r="J1038">
        <v>28.57142857142858</v>
      </c>
      <c r="K1038">
        <v>100</v>
      </c>
      <c r="L1038">
        <v>95.939285714285731</v>
      </c>
      <c r="M1038">
        <v>0</v>
      </c>
      <c r="N1038">
        <v>1</v>
      </c>
      <c r="O1038" t="s">
        <v>248</v>
      </c>
    </row>
    <row r="1039" spans="1:15" x14ac:dyDescent="0.2">
      <c r="A1039">
        <v>1039</v>
      </c>
      <c r="B1039" t="s">
        <v>1170</v>
      </c>
      <c r="C1039">
        <v>6</v>
      </c>
      <c r="D1039" t="s">
        <v>1233</v>
      </c>
      <c r="E1039" t="s">
        <v>1234</v>
      </c>
      <c r="F1039">
        <v>4</v>
      </c>
      <c r="G1039" t="s">
        <v>18</v>
      </c>
      <c r="H1039" t="s">
        <v>1233</v>
      </c>
      <c r="I1039">
        <v>79.187857142857155</v>
      </c>
      <c r="J1039">
        <v>100</v>
      </c>
      <c r="K1039">
        <v>100</v>
      </c>
      <c r="L1039">
        <v>95.939285714285731</v>
      </c>
      <c r="M1039">
        <v>0</v>
      </c>
      <c r="N1039">
        <v>0</v>
      </c>
    </row>
    <row r="1040" spans="1:15" x14ac:dyDescent="0.2">
      <c r="A1040">
        <v>1040</v>
      </c>
      <c r="B1040" t="s">
        <v>1170</v>
      </c>
      <c r="C1040">
        <v>6</v>
      </c>
      <c r="D1040" t="s">
        <v>1235</v>
      </c>
      <c r="E1040" t="s">
        <v>1236</v>
      </c>
      <c r="F1040">
        <v>4</v>
      </c>
      <c r="G1040" t="s">
        <v>23</v>
      </c>
      <c r="H1040" t="s">
        <v>1235</v>
      </c>
      <c r="I1040">
        <v>82.693291076660174</v>
      </c>
      <c r="J1040">
        <v>100</v>
      </c>
      <c r="K1040">
        <v>100</v>
      </c>
      <c r="L1040">
        <v>73.17000000000003</v>
      </c>
      <c r="M1040">
        <v>40.296455383300781</v>
      </c>
      <c r="N1040">
        <v>0</v>
      </c>
    </row>
    <row r="1041" spans="1:14" x14ac:dyDescent="0.2">
      <c r="A1041">
        <v>1041</v>
      </c>
      <c r="B1041" t="s">
        <v>1170</v>
      </c>
      <c r="C1041">
        <v>6</v>
      </c>
      <c r="D1041" t="s">
        <v>1237</v>
      </c>
      <c r="E1041" t="s">
        <v>120</v>
      </c>
      <c r="F1041">
        <v>4</v>
      </c>
      <c r="G1041" t="s">
        <v>23</v>
      </c>
      <c r="H1041" t="s">
        <v>1237</v>
      </c>
      <c r="I1041">
        <v>77.781000000000006</v>
      </c>
      <c r="J1041">
        <v>100</v>
      </c>
      <c r="K1041">
        <v>100</v>
      </c>
      <c r="L1041">
        <v>88.905000000000001</v>
      </c>
      <c r="M1041">
        <v>0</v>
      </c>
      <c r="N1041">
        <v>0</v>
      </c>
    </row>
    <row r="1042" spans="1:14" x14ac:dyDescent="0.2">
      <c r="A1042">
        <v>1042</v>
      </c>
      <c r="B1042" t="s">
        <v>1170</v>
      </c>
      <c r="C1042">
        <v>6</v>
      </c>
      <c r="D1042" t="s">
        <v>1238</v>
      </c>
      <c r="E1042" t="s">
        <v>1239</v>
      </c>
      <c r="F1042">
        <v>4</v>
      </c>
      <c r="G1042" t="s">
        <v>23</v>
      </c>
      <c r="H1042" t="s">
        <v>1238</v>
      </c>
      <c r="I1042">
        <v>89.571436523437512</v>
      </c>
      <c r="J1042">
        <v>100</v>
      </c>
      <c r="K1042">
        <v>100</v>
      </c>
      <c r="L1042">
        <v>79.557500000000005</v>
      </c>
      <c r="M1042">
        <v>68.2996826171875</v>
      </c>
      <c r="N1042">
        <v>0</v>
      </c>
    </row>
    <row r="1043" spans="1:14" x14ac:dyDescent="0.2">
      <c r="A1043">
        <v>1043</v>
      </c>
      <c r="B1043" t="s">
        <v>1170</v>
      </c>
      <c r="C1043">
        <v>6</v>
      </c>
      <c r="D1043" t="s">
        <v>1240</v>
      </c>
      <c r="E1043" t="s">
        <v>1241</v>
      </c>
      <c r="F1043">
        <v>4</v>
      </c>
      <c r="G1043" t="s">
        <v>24</v>
      </c>
      <c r="H1043" t="s">
        <v>1240</v>
      </c>
      <c r="I1043">
        <v>87.690214538574224</v>
      </c>
      <c r="J1043">
        <v>100</v>
      </c>
      <c r="K1043">
        <v>100</v>
      </c>
      <c r="L1043">
        <v>100</v>
      </c>
      <c r="M1043">
        <v>38.451072692871087</v>
      </c>
      <c r="N1043">
        <v>0</v>
      </c>
    </row>
    <row r="1044" spans="1:14" x14ac:dyDescent="0.2">
      <c r="A1044">
        <v>1044</v>
      </c>
      <c r="B1044" t="s">
        <v>1170</v>
      </c>
      <c r="C1044">
        <v>6</v>
      </c>
      <c r="D1044" t="s">
        <v>1242</v>
      </c>
      <c r="E1044" t="s">
        <v>1243</v>
      </c>
      <c r="F1044">
        <v>4</v>
      </c>
      <c r="G1044" t="s">
        <v>24</v>
      </c>
      <c r="H1044" t="s">
        <v>1242</v>
      </c>
      <c r="I1044">
        <v>82.955554814265341</v>
      </c>
      <c r="J1044">
        <v>100</v>
      </c>
      <c r="K1044">
        <v>100</v>
      </c>
      <c r="L1044">
        <v>69.993846153846178</v>
      </c>
      <c r="M1044">
        <v>44.783927917480469</v>
      </c>
      <c r="N1044">
        <v>0</v>
      </c>
    </row>
    <row r="1045" spans="1:14" x14ac:dyDescent="0.2">
      <c r="A1045">
        <v>1045</v>
      </c>
      <c r="B1045" t="s">
        <v>1170</v>
      </c>
      <c r="C1045">
        <v>6</v>
      </c>
      <c r="D1045" t="s">
        <v>1244</v>
      </c>
      <c r="E1045" t="s">
        <v>1229</v>
      </c>
      <c r="F1045">
        <v>4</v>
      </c>
      <c r="G1045" t="s">
        <v>24</v>
      </c>
      <c r="H1045" t="s">
        <v>1244</v>
      </c>
      <c r="I1045">
        <v>87.171557342529312</v>
      </c>
      <c r="J1045">
        <v>100</v>
      </c>
      <c r="K1045">
        <v>100</v>
      </c>
      <c r="L1045">
        <v>78.810000000000031</v>
      </c>
      <c r="M1045">
        <v>57.047786712646477</v>
      </c>
      <c r="N1045">
        <v>0</v>
      </c>
    </row>
    <row r="1046" spans="1:14" x14ac:dyDescent="0.2">
      <c r="A1046">
        <v>1046</v>
      </c>
      <c r="B1046" t="s">
        <v>1170</v>
      </c>
      <c r="C1046">
        <v>7</v>
      </c>
      <c r="D1046" t="s">
        <v>146</v>
      </c>
      <c r="E1046" t="s">
        <v>1245</v>
      </c>
      <c r="F1046">
        <v>2</v>
      </c>
      <c r="G1046" t="s">
        <v>18</v>
      </c>
      <c r="H1046" t="s">
        <v>146</v>
      </c>
      <c r="I1046">
        <v>95.189264801025402</v>
      </c>
      <c r="J1046">
        <v>100</v>
      </c>
      <c r="K1046">
        <v>100</v>
      </c>
      <c r="L1046">
        <v>82.390000000000015</v>
      </c>
      <c r="M1046">
        <v>93.556324005126953</v>
      </c>
      <c r="N1046">
        <v>0</v>
      </c>
    </row>
    <row r="1047" spans="1:14" x14ac:dyDescent="0.2">
      <c r="A1047">
        <v>1047</v>
      </c>
      <c r="B1047" t="s">
        <v>1170</v>
      </c>
      <c r="C1047">
        <v>7</v>
      </c>
      <c r="D1047" t="s">
        <v>1246</v>
      </c>
      <c r="E1047" t="s">
        <v>1247</v>
      </c>
      <c r="F1047">
        <v>2</v>
      </c>
      <c r="G1047" t="s">
        <v>18</v>
      </c>
      <c r="H1047" t="s">
        <v>1246</v>
      </c>
      <c r="I1047">
        <v>98.419070022583028</v>
      </c>
      <c r="J1047">
        <v>100</v>
      </c>
      <c r="K1047">
        <v>100</v>
      </c>
      <c r="L1047">
        <v>92.965000000000003</v>
      </c>
      <c r="M1047">
        <v>99.130350112915039</v>
      </c>
      <c r="N1047">
        <v>0</v>
      </c>
    </row>
    <row r="1048" spans="1:14" x14ac:dyDescent="0.2">
      <c r="A1048">
        <v>1048</v>
      </c>
      <c r="B1048" t="s">
        <v>1170</v>
      </c>
      <c r="C1048">
        <v>7</v>
      </c>
      <c r="D1048" t="s">
        <v>1248</v>
      </c>
      <c r="E1048" t="s">
        <v>1249</v>
      </c>
      <c r="F1048">
        <v>2</v>
      </c>
      <c r="G1048" t="s">
        <v>18</v>
      </c>
      <c r="H1048" t="s">
        <v>1248</v>
      </c>
      <c r="I1048">
        <v>95.604343536376973</v>
      </c>
      <c r="J1048">
        <v>100</v>
      </c>
      <c r="K1048">
        <v>100</v>
      </c>
      <c r="L1048">
        <v>82.390000000000015</v>
      </c>
      <c r="M1048">
        <v>95.631717681884766</v>
      </c>
      <c r="N1048">
        <v>0</v>
      </c>
    </row>
    <row r="1049" spans="1:14" x14ac:dyDescent="0.2">
      <c r="A1049">
        <v>1049</v>
      </c>
      <c r="B1049" t="s">
        <v>1170</v>
      </c>
      <c r="C1049">
        <v>7</v>
      </c>
      <c r="D1049" t="s">
        <v>1250</v>
      </c>
      <c r="E1049" t="s">
        <v>1251</v>
      </c>
      <c r="F1049">
        <v>2</v>
      </c>
      <c r="G1049" t="s">
        <v>23</v>
      </c>
      <c r="H1049" t="s">
        <v>1250</v>
      </c>
      <c r="I1049">
        <v>76.109133972167982</v>
      </c>
      <c r="J1049">
        <v>100</v>
      </c>
      <c r="K1049">
        <v>60</v>
      </c>
      <c r="L1049">
        <v>87.945000000000022</v>
      </c>
      <c r="M1049">
        <v>32.600669860839851</v>
      </c>
      <c r="N1049">
        <v>0</v>
      </c>
    </row>
    <row r="1050" spans="1:14" x14ac:dyDescent="0.2">
      <c r="A1050">
        <v>1050</v>
      </c>
      <c r="B1050" t="s">
        <v>1170</v>
      </c>
      <c r="C1050">
        <v>7</v>
      </c>
      <c r="D1050" t="s">
        <v>991</v>
      </c>
      <c r="E1050" t="s">
        <v>334</v>
      </c>
      <c r="F1050">
        <v>2</v>
      </c>
      <c r="G1050" t="s">
        <v>23</v>
      </c>
      <c r="H1050" t="s">
        <v>991</v>
      </c>
      <c r="I1050">
        <v>96.109715011596691</v>
      </c>
      <c r="J1050">
        <v>100</v>
      </c>
      <c r="K1050">
        <v>100</v>
      </c>
      <c r="L1050">
        <v>82.390000000000015</v>
      </c>
      <c r="M1050">
        <v>98.158575057983398</v>
      </c>
      <c r="N1050">
        <v>0</v>
      </c>
    </row>
    <row r="1051" spans="1:14" x14ac:dyDescent="0.2">
      <c r="A1051">
        <v>1051</v>
      </c>
      <c r="B1051" t="s">
        <v>1170</v>
      </c>
      <c r="C1051">
        <v>7</v>
      </c>
      <c r="D1051" t="s">
        <v>1252</v>
      </c>
      <c r="E1051" t="s">
        <v>1253</v>
      </c>
      <c r="F1051">
        <v>2</v>
      </c>
      <c r="G1051" t="s">
        <v>23</v>
      </c>
      <c r="H1051" t="s">
        <v>1252</v>
      </c>
      <c r="I1051">
        <v>93.49066131591799</v>
      </c>
      <c r="J1051">
        <v>100</v>
      </c>
      <c r="K1051">
        <v>100</v>
      </c>
      <c r="L1051">
        <v>84.900000000000034</v>
      </c>
      <c r="M1051">
        <v>82.553306579589844</v>
      </c>
      <c r="N1051">
        <v>0</v>
      </c>
    </row>
    <row r="1052" spans="1:14" x14ac:dyDescent="0.2">
      <c r="A1052">
        <v>1052</v>
      </c>
      <c r="B1052" t="s">
        <v>1170</v>
      </c>
      <c r="C1052">
        <v>7</v>
      </c>
      <c r="D1052" t="s">
        <v>746</v>
      </c>
      <c r="E1052" t="s">
        <v>1254</v>
      </c>
      <c r="F1052">
        <v>2</v>
      </c>
      <c r="G1052" t="s">
        <v>24</v>
      </c>
      <c r="H1052" t="s">
        <v>746</v>
      </c>
      <c r="I1052">
        <v>86.182847595214838</v>
      </c>
      <c r="J1052">
        <v>100</v>
      </c>
      <c r="K1052">
        <v>60</v>
      </c>
      <c r="L1052">
        <v>100</v>
      </c>
      <c r="M1052">
        <v>70.914237976074219</v>
      </c>
      <c r="N1052">
        <v>0</v>
      </c>
    </row>
    <row r="1053" spans="1:14" x14ac:dyDescent="0.2">
      <c r="A1053">
        <v>1053</v>
      </c>
      <c r="B1053" t="s">
        <v>1170</v>
      </c>
      <c r="C1053">
        <v>7</v>
      </c>
      <c r="D1053" t="s">
        <v>1250</v>
      </c>
      <c r="E1053" t="s">
        <v>1251</v>
      </c>
      <c r="F1053">
        <v>2</v>
      </c>
      <c r="G1053" t="s">
        <v>24</v>
      </c>
      <c r="H1053" t="s">
        <v>1250</v>
      </c>
      <c r="I1053">
        <v>76.109133972167982</v>
      </c>
      <c r="J1053">
        <v>100</v>
      </c>
      <c r="K1053">
        <v>60</v>
      </c>
      <c r="L1053">
        <v>87.945000000000022</v>
      </c>
      <c r="M1053">
        <v>32.600669860839851</v>
      </c>
      <c r="N1053">
        <v>0</v>
      </c>
    </row>
    <row r="1054" spans="1:14" x14ac:dyDescent="0.2">
      <c r="A1054">
        <v>1054</v>
      </c>
      <c r="B1054" t="s">
        <v>1170</v>
      </c>
      <c r="C1054">
        <v>7</v>
      </c>
      <c r="D1054" t="s">
        <v>991</v>
      </c>
      <c r="E1054" t="s">
        <v>334</v>
      </c>
      <c r="F1054">
        <v>2</v>
      </c>
      <c r="G1054" t="s">
        <v>24</v>
      </c>
      <c r="H1054" t="s">
        <v>991</v>
      </c>
      <c r="I1054">
        <v>96.109715011596691</v>
      </c>
      <c r="J1054">
        <v>100</v>
      </c>
      <c r="K1054">
        <v>100</v>
      </c>
      <c r="L1054">
        <v>82.390000000000015</v>
      </c>
      <c r="M1054">
        <v>98.158575057983398</v>
      </c>
      <c r="N1054">
        <v>0</v>
      </c>
    </row>
    <row r="1055" spans="1:14" x14ac:dyDescent="0.2">
      <c r="A1055">
        <v>1055</v>
      </c>
      <c r="B1055" t="s">
        <v>1170</v>
      </c>
      <c r="C1055">
        <v>7</v>
      </c>
      <c r="D1055" t="s">
        <v>170</v>
      </c>
      <c r="E1055" t="s">
        <v>1255</v>
      </c>
      <c r="F1055">
        <v>4</v>
      </c>
      <c r="G1055" t="s">
        <v>18</v>
      </c>
      <c r="H1055" t="s">
        <v>170</v>
      </c>
      <c r="I1055">
        <v>90.979251861572266</v>
      </c>
      <c r="J1055">
        <v>100</v>
      </c>
      <c r="K1055">
        <v>80</v>
      </c>
      <c r="L1055">
        <v>100</v>
      </c>
      <c r="M1055">
        <v>74.896259307861328</v>
      </c>
      <c r="N1055">
        <v>0</v>
      </c>
    </row>
    <row r="1056" spans="1:14" x14ac:dyDescent="0.2">
      <c r="A1056">
        <v>1056</v>
      </c>
      <c r="B1056" t="s">
        <v>1170</v>
      </c>
      <c r="C1056">
        <v>7</v>
      </c>
      <c r="D1056" t="s">
        <v>1256</v>
      </c>
      <c r="E1056" t="s">
        <v>1257</v>
      </c>
      <c r="F1056">
        <v>4</v>
      </c>
      <c r="G1056" t="s">
        <v>18</v>
      </c>
      <c r="H1056" t="s">
        <v>1256</v>
      </c>
      <c r="I1056">
        <v>81.601455688476562</v>
      </c>
      <c r="J1056">
        <v>100</v>
      </c>
      <c r="K1056">
        <v>60</v>
      </c>
      <c r="L1056">
        <v>100</v>
      </c>
      <c r="M1056">
        <v>48.00727844238282</v>
      </c>
      <c r="N1056">
        <v>0</v>
      </c>
    </row>
    <row r="1057" spans="1:15" x14ac:dyDescent="0.2">
      <c r="A1057">
        <v>1057</v>
      </c>
      <c r="B1057" t="s">
        <v>1170</v>
      </c>
      <c r="C1057">
        <v>7</v>
      </c>
      <c r="D1057" t="s">
        <v>1258</v>
      </c>
      <c r="E1057" t="s">
        <v>1259</v>
      </c>
      <c r="F1057">
        <v>4</v>
      </c>
      <c r="G1057" t="s">
        <v>18</v>
      </c>
      <c r="H1057" t="s">
        <v>1258</v>
      </c>
      <c r="I1057">
        <v>98.247596328735369</v>
      </c>
      <c r="J1057">
        <v>100</v>
      </c>
      <c r="K1057">
        <v>100</v>
      </c>
      <c r="L1057">
        <v>92.965000000000003</v>
      </c>
      <c r="M1057">
        <v>98.272981643676758</v>
      </c>
      <c r="N1057">
        <v>0</v>
      </c>
    </row>
    <row r="1058" spans="1:15" x14ac:dyDescent="0.2">
      <c r="A1058">
        <v>1058</v>
      </c>
      <c r="B1058" t="s">
        <v>1170</v>
      </c>
      <c r="C1058">
        <v>7</v>
      </c>
      <c r="D1058" t="s">
        <v>1260</v>
      </c>
      <c r="E1058" t="s">
        <v>1261</v>
      </c>
      <c r="F1058">
        <v>4</v>
      </c>
      <c r="G1058" t="s">
        <v>23</v>
      </c>
      <c r="H1058" t="s">
        <v>1260</v>
      </c>
      <c r="I1058">
        <v>84.983174896240229</v>
      </c>
      <c r="J1058">
        <v>100</v>
      </c>
      <c r="K1058">
        <v>60</v>
      </c>
      <c r="L1058">
        <v>100</v>
      </c>
      <c r="M1058">
        <v>64.915874481201172</v>
      </c>
      <c r="N1058">
        <v>0</v>
      </c>
    </row>
    <row r="1059" spans="1:15" x14ac:dyDescent="0.2">
      <c r="A1059">
        <v>1059</v>
      </c>
      <c r="B1059" t="s">
        <v>1170</v>
      </c>
      <c r="C1059">
        <v>7</v>
      </c>
      <c r="D1059" t="s">
        <v>146</v>
      </c>
      <c r="E1059" t="s">
        <v>1262</v>
      </c>
      <c r="F1059">
        <v>4</v>
      </c>
      <c r="G1059" t="s">
        <v>23</v>
      </c>
      <c r="H1059" t="s">
        <v>146</v>
      </c>
      <c r="I1059">
        <v>95.189264801025402</v>
      </c>
      <c r="J1059">
        <v>100</v>
      </c>
      <c r="K1059">
        <v>100</v>
      </c>
      <c r="L1059">
        <v>82.390000000000015</v>
      </c>
      <c r="M1059">
        <v>93.556324005126953</v>
      </c>
      <c r="N1059">
        <v>0</v>
      </c>
    </row>
    <row r="1060" spans="1:15" x14ac:dyDescent="0.2">
      <c r="A1060">
        <v>1060</v>
      </c>
      <c r="B1060" t="s">
        <v>1170</v>
      </c>
      <c r="C1060">
        <v>7</v>
      </c>
      <c r="D1060" t="s">
        <v>142</v>
      </c>
      <c r="E1060" t="s">
        <v>1263</v>
      </c>
      <c r="F1060">
        <v>4</v>
      </c>
      <c r="G1060" t="s">
        <v>23</v>
      </c>
      <c r="H1060" t="s">
        <v>142</v>
      </c>
      <c r="I1060">
        <v>86.084288024902349</v>
      </c>
      <c r="J1060">
        <v>100</v>
      </c>
      <c r="K1060">
        <v>60</v>
      </c>
      <c r="L1060">
        <v>100</v>
      </c>
      <c r="M1060">
        <v>70.421440124511719</v>
      </c>
      <c r="N1060">
        <v>0</v>
      </c>
    </row>
    <row r="1061" spans="1:15" x14ac:dyDescent="0.2">
      <c r="A1061">
        <v>1061</v>
      </c>
      <c r="B1061" t="s">
        <v>1170</v>
      </c>
      <c r="C1061">
        <v>7</v>
      </c>
      <c r="D1061" t="s">
        <v>1264</v>
      </c>
      <c r="E1061" t="s">
        <v>1265</v>
      </c>
      <c r="F1061">
        <v>4</v>
      </c>
      <c r="G1061" t="s">
        <v>24</v>
      </c>
      <c r="H1061" t="s">
        <v>1264</v>
      </c>
      <c r="I1061">
        <v>98.571593826293963</v>
      </c>
      <c r="J1061">
        <v>100</v>
      </c>
      <c r="K1061">
        <v>100</v>
      </c>
      <c r="L1061">
        <v>92.965000000000003</v>
      </c>
      <c r="M1061">
        <v>99.892969131469727</v>
      </c>
      <c r="N1061">
        <v>0</v>
      </c>
    </row>
    <row r="1062" spans="1:15" x14ac:dyDescent="0.2">
      <c r="A1062">
        <v>1062</v>
      </c>
      <c r="B1062" t="s">
        <v>1170</v>
      </c>
      <c r="C1062">
        <v>7</v>
      </c>
      <c r="D1062" t="s">
        <v>991</v>
      </c>
      <c r="E1062" t="s">
        <v>334</v>
      </c>
      <c r="F1062">
        <v>4</v>
      </c>
      <c r="G1062" t="s">
        <v>24</v>
      </c>
      <c r="H1062" t="s">
        <v>991</v>
      </c>
      <c r="I1062">
        <v>96.109715011596691</v>
      </c>
      <c r="J1062">
        <v>100</v>
      </c>
      <c r="K1062">
        <v>100</v>
      </c>
      <c r="L1062">
        <v>82.390000000000015</v>
      </c>
      <c r="M1062">
        <v>98.158575057983398</v>
      </c>
      <c r="N1062">
        <v>0</v>
      </c>
    </row>
    <row r="1063" spans="1:15" x14ac:dyDescent="0.2">
      <c r="A1063">
        <v>1063</v>
      </c>
      <c r="B1063" t="s">
        <v>1170</v>
      </c>
      <c r="C1063">
        <v>7</v>
      </c>
      <c r="D1063" t="s">
        <v>1266</v>
      </c>
      <c r="E1063" t="s">
        <v>1267</v>
      </c>
      <c r="F1063">
        <v>4</v>
      </c>
      <c r="G1063" t="s">
        <v>24</v>
      </c>
      <c r="H1063" t="s">
        <v>1266</v>
      </c>
      <c r="I1063">
        <v>87.446303558349612</v>
      </c>
      <c r="J1063">
        <v>100</v>
      </c>
      <c r="K1063">
        <v>60</v>
      </c>
      <c r="L1063">
        <v>100</v>
      </c>
      <c r="M1063">
        <v>77.231517791748047</v>
      </c>
      <c r="N1063">
        <v>0</v>
      </c>
    </row>
    <row r="1064" spans="1:15" x14ac:dyDescent="0.2">
      <c r="A1064">
        <v>1064</v>
      </c>
      <c r="B1064" t="s">
        <v>1170</v>
      </c>
      <c r="C1064">
        <v>8</v>
      </c>
      <c r="D1064" t="s">
        <v>1268</v>
      </c>
      <c r="E1064" t="s">
        <v>825</v>
      </c>
      <c r="F1064">
        <v>2</v>
      </c>
      <c r="G1064" t="s">
        <v>18</v>
      </c>
      <c r="H1064" t="s">
        <v>1268</v>
      </c>
      <c r="I1064">
        <v>85.305577000209283</v>
      </c>
      <c r="J1064">
        <v>100</v>
      </c>
      <c r="K1064">
        <v>100</v>
      </c>
      <c r="L1064">
        <v>77.810714285714283</v>
      </c>
      <c r="M1064">
        <v>48.717170715332038</v>
      </c>
      <c r="N1064">
        <v>0</v>
      </c>
    </row>
    <row r="1065" spans="1:15" x14ac:dyDescent="0.2">
      <c r="A1065">
        <v>1065</v>
      </c>
      <c r="B1065" t="s">
        <v>1170</v>
      </c>
      <c r="C1065">
        <v>8</v>
      </c>
      <c r="D1065" t="s">
        <v>1269</v>
      </c>
      <c r="E1065" t="s">
        <v>185</v>
      </c>
      <c r="F1065">
        <v>2</v>
      </c>
      <c r="G1065" t="s">
        <v>18</v>
      </c>
      <c r="H1065" t="s">
        <v>1269</v>
      </c>
      <c r="I1065">
        <v>89.7598556851474</v>
      </c>
      <c r="J1065">
        <v>100</v>
      </c>
      <c r="K1065">
        <v>100</v>
      </c>
      <c r="L1065">
        <v>64.924545454545495</v>
      </c>
      <c r="M1065">
        <v>83.874732971191406</v>
      </c>
      <c r="N1065">
        <v>0</v>
      </c>
    </row>
    <row r="1066" spans="1:15" x14ac:dyDescent="0.2">
      <c r="A1066">
        <v>1066</v>
      </c>
      <c r="B1066" t="s">
        <v>1170</v>
      </c>
      <c r="C1066">
        <v>8</v>
      </c>
      <c r="D1066" t="s">
        <v>1270</v>
      </c>
      <c r="E1066" t="s">
        <v>1271</v>
      </c>
      <c r="F1066">
        <v>2</v>
      </c>
      <c r="G1066" t="s">
        <v>18</v>
      </c>
      <c r="H1066" t="s">
        <v>1270</v>
      </c>
      <c r="I1066">
        <v>89.481990727015912</v>
      </c>
      <c r="J1066">
        <v>100</v>
      </c>
      <c r="K1066">
        <v>100</v>
      </c>
      <c r="L1066">
        <v>77.810714285714283</v>
      </c>
      <c r="M1066">
        <v>69.599239349365234</v>
      </c>
      <c r="N1066">
        <v>0</v>
      </c>
    </row>
    <row r="1067" spans="1:15" x14ac:dyDescent="0.2">
      <c r="A1067">
        <v>1067</v>
      </c>
      <c r="B1067" t="s">
        <v>1170</v>
      </c>
      <c r="C1067">
        <v>8</v>
      </c>
      <c r="D1067" t="s">
        <v>1272</v>
      </c>
      <c r="E1067" t="s">
        <v>1273</v>
      </c>
      <c r="F1067">
        <v>2</v>
      </c>
      <c r="G1067" t="s">
        <v>23</v>
      </c>
      <c r="H1067" t="s">
        <v>1272</v>
      </c>
      <c r="I1067">
        <v>29.957000000000001</v>
      </c>
      <c r="J1067">
        <v>0</v>
      </c>
      <c r="K1067">
        <v>80</v>
      </c>
      <c r="L1067">
        <v>69.785000000000011</v>
      </c>
      <c r="M1067">
        <v>0</v>
      </c>
      <c r="N1067">
        <v>1</v>
      </c>
      <c r="O1067" t="s">
        <v>248</v>
      </c>
    </row>
    <row r="1068" spans="1:15" x14ac:dyDescent="0.2">
      <c r="A1068">
        <v>1068</v>
      </c>
      <c r="B1068" t="s">
        <v>1170</v>
      </c>
      <c r="C1068">
        <v>8</v>
      </c>
      <c r="D1068" t="s">
        <v>1274</v>
      </c>
      <c r="E1068" t="s">
        <v>758</v>
      </c>
      <c r="F1068">
        <v>2</v>
      </c>
      <c r="G1068" t="s">
        <v>23</v>
      </c>
      <c r="H1068" t="s">
        <v>1274</v>
      </c>
      <c r="I1068">
        <v>31.100000000000009</v>
      </c>
      <c r="J1068">
        <v>0</v>
      </c>
      <c r="K1068">
        <v>80</v>
      </c>
      <c r="L1068">
        <v>75.500000000000028</v>
      </c>
      <c r="M1068">
        <v>0</v>
      </c>
      <c r="N1068">
        <v>1</v>
      </c>
      <c r="O1068" t="s">
        <v>248</v>
      </c>
    </row>
    <row r="1069" spans="1:15" x14ac:dyDescent="0.2">
      <c r="A1069">
        <v>1069</v>
      </c>
      <c r="B1069" t="s">
        <v>1170</v>
      </c>
      <c r="C1069">
        <v>8</v>
      </c>
      <c r="D1069" t="s">
        <v>1275</v>
      </c>
      <c r="E1069" t="s">
        <v>765</v>
      </c>
      <c r="F1069">
        <v>2</v>
      </c>
      <c r="G1069" t="s">
        <v>23</v>
      </c>
      <c r="H1069" t="s">
        <v>1275</v>
      </c>
      <c r="I1069">
        <v>89.606890655517589</v>
      </c>
      <c r="J1069">
        <v>100</v>
      </c>
      <c r="K1069">
        <v>100</v>
      </c>
      <c r="L1069">
        <v>67.75500000000001</v>
      </c>
      <c r="M1069">
        <v>80.279453277587891</v>
      </c>
      <c r="N1069">
        <v>0</v>
      </c>
    </row>
    <row r="1070" spans="1:15" x14ac:dyDescent="0.2">
      <c r="A1070">
        <v>1070</v>
      </c>
      <c r="B1070" t="s">
        <v>1170</v>
      </c>
      <c r="C1070">
        <v>8</v>
      </c>
      <c r="D1070" t="s">
        <v>1276</v>
      </c>
      <c r="E1070" t="s">
        <v>758</v>
      </c>
      <c r="F1070">
        <v>2</v>
      </c>
      <c r="G1070" t="s">
        <v>24</v>
      </c>
      <c r="H1070" t="s">
        <v>1276</v>
      </c>
      <c r="I1070">
        <v>47.131478461371529</v>
      </c>
      <c r="J1070">
        <v>44.444444444444443</v>
      </c>
      <c r="K1070">
        <v>100</v>
      </c>
      <c r="L1070">
        <v>42.865000000000009</v>
      </c>
      <c r="M1070">
        <v>3.903503417968746</v>
      </c>
      <c r="N1070">
        <v>1</v>
      </c>
      <c r="O1070" t="s">
        <v>248</v>
      </c>
    </row>
    <row r="1071" spans="1:15" x14ac:dyDescent="0.2">
      <c r="A1071">
        <v>1071</v>
      </c>
      <c r="B1071" t="s">
        <v>1170</v>
      </c>
      <c r="C1071">
        <v>8</v>
      </c>
      <c r="D1071" t="s">
        <v>1277</v>
      </c>
      <c r="E1071" t="s">
        <v>185</v>
      </c>
      <c r="F1071">
        <v>2</v>
      </c>
      <c r="G1071" t="s">
        <v>24</v>
      </c>
      <c r="H1071" t="s">
        <v>1277</v>
      </c>
      <c r="I1071">
        <v>90.991107986450203</v>
      </c>
      <c r="J1071">
        <v>100</v>
      </c>
      <c r="K1071">
        <v>100</v>
      </c>
      <c r="L1071">
        <v>61.240000000000009</v>
      </c>
      <c r="M1071">
        <v>93.715539932250977</v>
      </c>
      <c r="N1071">
        <v>0</v>
      </c>
    </row>
    <row r="1072" spans="1:15" x14ac:dyDescent="0.2">
      <c r="A1072">
        <v>1072</v>
      </c>
      <c r="B1072" t="s">
        <v>1170</v>
      </c>
      <c r="C1072">
        <v>8</v>
      </c>
      <c r="D1072" t="s">
        <v>1278</v>
      </c>
      <c r="E1072" t="s">
        <v>765</v>
      </c>
      <c r="F1072">
        <v>2</v>
      </c>
      <c r="G1072" t="s">
        <v>24</v>
      </c>
      <c r="H1072" t="s">
        <v>1278</v>
      </c>
      <c r="I1072">
        <v>78.191781649502857</v>
      </c>
      <c r="J1072">
        <v>100</v>
      </c>
      <c r="K1072">
        <v>100</v>
      </c>
      <c r="L1072">
        <v>64.924545454545495</v>
      </c>
      <c r="M1072">
        <v>26.03436279296875</v>
      </c>
      <c r="N1072">
        <v>0</v>
      </c>
    </row>
    <row r="1073" spans="1:15" x14ac:dyDescent="0.2">
      <c r="A1073">
        <v>1073</v>
      </c>
      <c r="B1073" t="s">
        <v>1170</v>
      </c>
      <c r="C1073">
        <v>8</v>
      </c>
      <c r="D1073" t="s">
        <v>1279</v>
      </c>
      <c r="E1073" t="s">
        <v>758</v>
      </c>
      <c r="F1073">
        <v>4</v>
      </c>
      <c r="G1073" t="s">
        <v>18</v>
      </c>
      <c r="H1073" t="s">
        <v>1279</v>
      </c>
      <c r="I1073">
        <v>44.583333333333343</v>
      </c>
      <c r="J1073">
        <v>33.333333333333329</v>
      </c>
      <c r="K1073">
        <v>100</v>
      </c>
      <c r="L1073">
        <v>56.250000000000043</v>
      </c>
      <c r="M1073">
        <v>0</v>
      </c>
      <c r="N1073">
        <v>1</v>
      </c>
      <c r="O1073" t="s">
        <v>248</v>
      </c>
    </row>
    <row r="1074" spans="1:15" x14ac:dyDescent="0.2">
      <c r="A1074">
        <v>1074</v>
      </c>
      <c r="B1074" t="s">
        <v>1170</v>
      </c>
      <c r="C1074">
        <v>8</v>
      </c>
      <c r="D1074" t="s">
        <v>1280</v>
      </c>
      <c r="E1074" t="s">
        <v>1281</v>
      </c>
      <c r="F1074">
        <v>4</v>
      </c>
      <c r="G1074" t="s">
        <v>18</v>
      </c>
      <c r="H1074" t="s">
        <v>1280</v>
      </c>
      <c r="I1074">
        <v>58.131943533761167</v>
      </c>
      <c r="J1074">
        <v>28.57142857142858</v>
      </c>
      <c r="K1074">
        <v>100</v>
      </c>
      <c r="L1074">
        <v>77.810714285714283</v>
      </c>
      <c r="M1074">
        <v>55.706146240234382</v>
      </c>
      <c r="N1074">
        <v>1</v>
      </c>
      <c r="O1074" t="s">
        <v>248</v>
      </c>
    </row>
    <row r="1075" spans="1:15" x14ac:dyDescent="0.2">
      <c r="A1075">
        <v>1075</v>
      </c>
      <c r="B1075" t="s">
        <v>1170</v>
      </c>
      <c r="C1075">
        <v>8</v>
      </c>
      <c r="D1075" t="s">
        <v>1282</v>
      </c>
      <c r="E1075" t="s">
        <v>1283</v>
      </c>
      <c r="F1075">
        <v>4</v>
      </c>
      <c r="G1075" t="s">
        <v>18</v>
      </c>
      <c r="H1075" t="s">
        <v>1282</v>
      </c>
      <c r="I1075">
        <v>83.460034545898466</v>
      </c>
      <c r="J1075">
        <v>100</v>
      </c>
      <c r="K1075">
        <v>100</v>
      </c>
      <c r="L1075">
        <v>73.17000000000003</v>
      </c>
      <c r="M1075">
        <v>44.130172729492188</v>
      </c>
      <c r="N1075">
        <v>0</v>
      </c>
    </row>
    <row r="1076" spans="1:15" x14ac:dyDescent="0.2">
      <c r="A1076">
        <v>1076</v>
      </c>
      <c r="B1076" t="s">
        <v>1170</v>
      </c>
      <c r="C1076">
        <v>8</v>
      </c>
      <c r="D1076" t="s">
        <v>1284</v>
      </c>
      <c r="E1076" t="s">
        <v>1285</v>
      </c>
      <c r="F1076">
        <v>4</v>
      </c>
      <c r="G1076" t="s">
        <v>23</v>
      </c>
      <c r="H1076" t="s">
        <v>1284</v>
      </c>
      <c r="I1076">
        <v>85.818911224365252</v>
      </c>
      <c r="J1076">
        <v>100</v>
      </c>
      <c r="K1076">
        <v>100</v>
      </c>
      <c r="L1076">
        <v>67.53000000000003</v>
      </c>
      <c r="M1076">
        <v>61.564556121826158</v>
      </c>
      <c r="N1076">
        <v>0</v>
      </c>
    </row>
    <row r="1077" spans="1:15" x14ac:dyDescent="0.2">
      <c r="A1077">
        <v>1077</v>
      </c>
      <c r="B1077" t="s">
        <v>1170</v>
      </c>
      <c r="C1077">
        <v>8</v>
      </c>
      <c r="D1077" t="s">
        <v>1286</v>
      </c>
      <c r="E1077" t="s">
        <v>195</v>
      </c>
      <c r="F1077">
        <v>4</v>
      </c>
      <c r="G1077" t="s">
        <v>23</v>
      </c>
      <c r="H1077" t="s">
        <v>1286</v>
      </c>
      <c r="I1077">
        <v>84.150897119858698</v>
      </c>
      <c r="J1077">
        <v>100</v>
      </c>
      <c r="K1077">
        <v>100</v>
      </c>
      <c r="L1077">
        <v>65.168235294117665</v>
      </c>
      <c r="M1077">
        <v>55.586250305175788</v>
      </c>
      <c r="N1077">
        <v>0</v>
      </c>
    </row>
    <row r="1078" spans="1:15" x14ac:dyDescent="0.2">
      <c r="A1078">
        <v>1078</v>
      </c>
      <c r="B1078" t="s">
        <v>1170</v>
      </c>
      <c r="C1078">
        <v>8</v>
      </c>
      <c r="D1078" t="s">
        <v>1287</v>
      </c>
      <c r="E1078" t="s">
        <v>185</v>
      </c>
      <c r="F1078">
        <v>4</v>
      </c>
      <c r="G1078" t="s">
        <v>23</v>
      </c>
      <c r="H1078" t="s">
        <v>1287</v>
      </c>
      <c r="I1078">
        <v>78.405322814941414</v>
      </c>
      <c r="J1078">
        <v>100</v>
      </c>
      <c r="K1078">
        <v>100</v>
      </c>
      <c r="L1078">
        <v>67.75500000000001</v>
      </c>
      <c r="M1078">
        <v>24.271614074707031</v>
      </c>
      <c r="N1078">
        <v>0</v>
      </c>
    </row>
    <row r="1079" spans="1:15" x14ac:dyDescent="0.2">
      <c r="A1079">
        <v>1079</v>
      </c>
      <c r="B1079" t="s">
        <v>1170</v>
      </c>
      <c r="C1079">
        <v>8</v>
      </c>
      <c r="D1079" t="s">
        <v>1288</v>
      </c>
      <c r="E1079" t="s">
        <v>1283</v>
      </c>
      <c r="F1079">
        <v>4</v>
      </c>
      <c r="G1079" t="s">
        <v>24</v>
      </c>
      <c r="H1079" t="s">
        <v>1288</v>
      </c>
      <c r="I1079">
        <v>71.874122619628906</v>
      </c>
      <c r="J1079">
        <v>100</v>
      </c>
      <c r="K1079">
        <v>80</v>
      </c>
      <c r="L1079">
        <v>75.500000000000028</v>
      </c>
      <c r="M1079">
        <v>3.8706130981445259</v>
      </c>
      <c r="N1079">
        <v>0</v>
      </c>
    </row>
    <row r="1080" spans="1:15" x14ac:dyDescent="0.2">
      <c r="A1080">
        <v>1080</v>
      </c>
      <c r="B1080" t="s">
        <v>1170</v>
      </c>
      <c r="C1080">
        <v>8</v>
      </c>
      <c r="D1080" t="s">
        <v>1289</v>
      </c>
      <c r="E1080" t="s">
        <v>195</v>
      </c>
      <c r="F1080">
        <v>4</v>
      </c>
      <c r="G1080" t="s">
        <v>24</v>
      </c>
      <c r="H1080" t="s">
        <v>1289</v>
      </c>
      <c r="I1080">
        <v>81.767816195401295</v>
      </c>
      <c r="J1080">
        <v>100</v>
      </c>
      <c r="K1080">
        <v>100</v>
      </c>
      <c r="L1080">
        <v>64.924545454545495</v>
      </c>
      <c r="M1080">
        <v>43.914535522460938</v>
      </c>
      <c r="N1080">
        <v>0</v>
      </c>
    </row>
    <row r="1081" spans="1:15" x14ac:dyDescent="0.2">
      <c r="A1081">
        <v>1081</v>
      </c>
      <c r="B1081" t="s">
        <v>1170</v>
      </c>
      <c r="C1081">
        <v>8</v>
      </c>
      <c r="D1081" t="s">
        <v>1290</v>
      </c>
      <c r="E1081" t="s">
        <v>1291</v>
      </c>
      <c r="F1081">
        <v>4</v>
      </c>
      <c r="G1081" t="s">
        <v>24</v>
      </c>
      <c r="H1081" t="s">
        <v>1290</v>
      </c>
      <c r="I1081">
        <v>92.840097427368178</v>
      </c>
      <c r="J1081">
        <v>100</v>
      </c>
      <c r="K1081">
        <v>100</v>
      </c>
      <c r="L1081">
        <v>75.500000000000028</v>
      </c>
      <c r="M1081">
        <v>88.70048713684082</v>
      </c>
      <c r="N1081">
        <v>0</v>
      </c>
    </row>
    <row r="1082" spans="1:15" x14ac:dyDescent="0.2">
      <c r="A1082">
        <v>1082</v>
      </c>
      <c r="B1082" t="s">
        <v>1170</v>
      </c>
      <c r="C1082">
        <v>9</v>
      </c>
      <c r="D1082" t="s">
        <v>797</v>
      </c>
      <c r="E1082" t="s">
        <v>1292</v>
      </c>
      <c r="F1082">
        <v>2</v>
      </c>
      <c r="G1082" t="s">
        <v>18</v>
      </c>
      <c r="H1082" t="s">
        <v>797</v>
      </c>
      <c r="I1082">
        <v>73.220000000000013</v>
      </c>
      <c r="J1082">
        <v>100</v>
      </c>
      <c r="K1082">
        <v>100</v>
      </c>
      <c r="L1082">
        <v>66.100000000000023</v>
      </c>
      <c r="M1082">
        <v>0</v>
      </c>
      <c r="N1082">
        <v>0</v>
      </c>
    </row>
    <row r="1083" spans="1:15" x14ac:dyDescent="0.2">
      <c r="A1083">
        <v>1083</v>
      </c>
      <c r="B1083" t="s">
        <v>1170</v>
      </c>
      <c r="C1083">
        <v>9</v>
      </c>
      <c r="D1083" t="s">
        <v>1293</v>
      </c>
      <c r="E1083" t="s">
        <v>219</v>
      </c>
      <c r="F1083">
        <v>2</v>
      </c>
      <c r="G1083" t="s">
        <v>18</v>
      </c>
      <c r="H1083" t="s">
        <v>1293</v>
      </c>
      <c r="I1083">
        <v>74.363000000000014</v>
      </c>
      <c r="J1083">
        <v>100</v>
      </c>
      <c r="K1083">
        <v>100</v>
      </c>
      <c r="L1083">
        <v>71.815000000000012</v>
      </c>
      <c r="M1083">
        <v>0</v>
      </c>
      <c r="N1083">
        <v>0</v>
      </c>
    </row>
    <row r="1084" spans="1:15" x14ac:dyDescent="0.2">
      <c r="A1084">
        <v>1084</v>
      </c>
      <c r="B1084" t="s">
        <v>1170</v>
      </c>
      <c r="C1084">
        <v>9</v>
      </c>
      <c r="D1084" t="s">
        <v>1294</v>
      </c>
      <c r="E1084" t="s">
        <v>1295</v>
      </c>
      <c r="F1084">
        <v>2</v>
      </c>
      <c r="G1084" t="s">
        <v>18</v>
      </c>
      <c r="H1084" t="s">
        <v>1294</v>
      </c>
      <c r="I1084">
        <v>76.087055053710955</v>
      </c>
      <c r="J1084">
        <v>100</v>
      </c>
      <c r="K1084">
        <v>100</v>
      </c>
      <c r="L1084">
        <v>56.700000000000017</v>
      </c>
      <c r="M1084">
        <v>23.735275268554691</v>
      </c>
      <c r="N1084">
        <v>0</v>
      </c>
    </row>
    <row r="1085" spans="1:15" x14ac:dyDescent="0.2">
      <c r="A1085">
        <v>1085</v>
      </c>
      <c r="B1085" t="s">
        <v>1170</v>
      </c>
      <c r="C1085">
        <v>9</v>
      </c>
      <c r="D1085" t="s">
        <v>783</v>
      </c>
      <c r="E1085" t="s">
        <v>1296</v>
      </c>
      <c r="F1085">
        <v>2</v>
      </c>
      <c r="G1085" t="s">
        <v>23</v>
      </c>
      <c r="H1085" t="s">
        <v>783</v>
      </c>
      <c r="I1085">
        <v>69.220000000000013</v>
      </c>
      <c r="J1085">
        <v>100</v>
      </c>
      <c r="K1085">
        <v>80</v>
      </c>
      <c r="L1085">
        <v>66.100000000000023</v>
      </c>
      <c r="M1085">
        <v>0</v>
      </c>
      <c r="N1085">
        <v>0</v>
      </c>
    </row>
    <row r="1086" spans="1:15" x14ac:dyDescent="0.2">
      <c r="A1086">
        <v>1086</v>
      </c>
      <c r="B1086" t="s">
        <v>1170</v>
      </c>
      <c r="C1086">
        <v>9</v>
      </c>
      <c r="D1086" t="s">
        <v>1297</v>
      </c>
      <c r="E1086" t="s">
        <v>1298</v>
      </c>
      <c r="F1086">
        <v>2</v>
      </c>
      <c r="G1086" t="s">
        <v>23</v>
      </c>
      <c r="H1086" t="s">
        <v>1297</v>
      </c>
      <c r="I1086">
        <v>37.149247275612581</v>
      </c>
      <c r="J1086">
        <v>0</v>
      </c>
      <c r="K1086">
        <v>100</v>
      </c>
      <c r="L1086">
        <v>80.30636363636367</v>
      </c>
      <c r="M1086">
        <v>5.4398727416992143</v>
      </c>
      <c r="N1086">
        <v>1</v>
      </c>
      <c r="O1086" t="s">
        <v>1069</v>
      </c>
    </row>
    <row r="1087" spans="1:15" x14ac:dyDescent="0.2">
      <c r="A1087">
        <v>1087</v>
      </c>
      <c r="B1087" t="s">
        <v>1170</v>
      </c>
      <c r="C1087">
        <v>9</v>
      </c>
      <c r="D1087" t="s">
        <v>1299</v>
      </c>
      <c r="E1087" t="s">
        <v>1300</v>
      </c>
      <c r="F1087">
        <v>2</v>
      </c>
      <c r="G1087" t="s">
        <v>23</v>
      </c>
      <c r="H1087" t="s">
        <v>1301</v>
      </c>
      <c r="I1087">
        <v>72.248000000000019</v>
      </c>
      <c r="J1087">
        <v>100</v>
      </c>
      <c r="K1087">
        <v>100</v>
      </c>
      <c r="L1087">
        <v>61.240000000000009</v>
      </c>
      <c r="M1087">
        <v>0</v>
      </c>
      <c r="N1087">
        <v>0</v>
      </c>
    </row>
    <row r="1088" spans="1:15" x14ac:dyDescent="0.2">
      <c r="A1088">
        <v>1088</v>
      </c>
      <c r="B1088" t="s">
        <v>1170</v>
      </c>
      <c r="C1088">
        <v>9</v>
      </c>
      <c r="D1088" t="s">
        <v>1302</v>
      </c>
      <c r="E1088" t="s">
        <v>1303</v>
      </c>
      <c r="F1088">
        <v>2</v>
      </c>
      <c r="G1088" t="s">
        <v>24</v>
      </c>
      <c r="H1088" t="s">
        <v>1302</v>
      </c>
      <c r="I1088">
        <v>68.265000000000015</v>
      </c>
      <c r="J1088">
        <v>100</v>
      </c>
      <c r="K1088">
        <v>80</v>
      </c>
      <c r="L1088">
        <v>61.325000000000017</v>
      </c>
      <c r="M1088">
        <v>0</v>
      </c>
      <c r="N1088">
        <v>0</v>
      </c>
    </row>
    <row r="1089" spans="1:15" x14ac:dyDescent="0.2">
      <c r="A1089">
        <v>1089</v>
      </c>
      <c r="B1089" t="s">
        <v>1170</v>
      </c>
      <c r="C1089">
        <v>9</v>
      </c>
      <c r="D1089" t="s">
        <v>1304</v>
      </c>
      <c r="E1089" t="s">
        <v>1305</v>
      </c>
      <c r="F1089">
        <v>2</v>
      </c>
      <c r="G1089" t="s">
        <v>24</v>
      </c>
      <c r="H1089" t="s">
        <v>1304</v>
      </c>
      <c r="I1089">
        <v>73.957000000000008</v>
      </c>
      <c r="J1089">
        <v>100</v>
      </c>
      <c r="K1089">
        <v>100</v>
      </c>
      <c r="L1089">
        <v>69.785000000000011</v>
      </c>
      <c r="M1089">
        <v>0</v>
      </c>
      <c r="N1089">
        <v>0</v>
      </c>
    </row>
    <row r="1090" spans="1:15" x14ac:dyDescent="0.2">
      <c r="A1090">
        <v>1090</v>
      </c>
      <c r="B1090" t="s">
        <v>1170</v>
      </c>
      <c r="C1090">
        <v>9</v>
      </c>
      <c r="D1090" t="s">
        <v>1306</v>
      </c>
      <c r="E1090" t="s">
        <v>1307</v>
      </c>
      <c r="F1090">
        <v>2</v>
      </c>
      <c r="G1090" t="s">
        <v>24</v>
      </c>
      <c r="H1090" t="s">
        <v>1306</v>
      </c>
      <c r="I1090">
        <v>68.248000000000005</v>
      </c>
      <c r="J1090">
        <v>100</v>
      </c>
      <c r="K1090">
        <v>80</v>
      </c>
      <c r="L1090">
        <v>61.240000000000009</v>
      </c>
      <c r="M1090">
        <v>0</v>
      </c>
      <c r="N1090">
        <v>0</v>
      </c>
    </row>
    <row r="1091" spans="1:15" x14ac:dyDescent="0.2">
      <c r="A1091">
        <v>1091</v>
      </c>
      <c r="B1091" t="s">
        <v>1170</v>
      </c>
      <c r="C1091">
        <v>9</v>
      </c>
      <c r="D1091" t="s">
        <v>1308</v>
      </c>
      <c r="E1091" t="s">
        <v>1309</v>
      </c>
      <c r="F1091">
        <v>4</v>
      </c>
      <c r="G1091" t="s">
        <v>18</v>
      </c>
      <c r="H1091" t="s">
        <v>1308</v>
      </c>
      <c r="I1091">
        <v>71.395692307692329</v>
      </c>
      <c r="J1091">
        <v>100</v>
      </c>
      <c r="K1091">
        <v>100</v>
      </c>
      <c r="L1091">
        <v>56.97846153846158</v>
      </c>
      <c r="M1091">
        <v>0</v>
      </c>
      <c r="N1091">
        <v>0</v>
      </c>
    </row>
    <row r="1092" spans="1:15" x14ac:dyDescent="0.2">
      <c r="A1092">
        <v>1092</v>
      </c>
      <c r="B1092" t="s">
        <v>1170</v>
      </c>
      <c r="C1092">
        <v>9</v>
      </c>
      <c r="D1092" t="s">
        <v>1310</v>
      </c>
      <c r="E1092" t="s">
        <v>1311</v>
      </c>
      <c r="F1092">
        <v>4</v>
      </c>
      <c r="G1092" t="s">
        <v>18</v>
      </c>
      <c r="H1092" t="s">
        <v>1310</v>
      </c>
      <c r="I1092">
        <v>87.082445309725699</v>
      </c>
      <c r="J1092">
        <v>100</v>
      </c>
      <c r="K1092">
        <v>100</v>
      </c>
      <c r="L1092">
        <v>72.615454545454568</v>
      </c>
      <c r="M1092">
        <v>62.796772003173828</v>
      </c>
      <c r="N1092">
        <v>0</v>
      </c>
    </row>
    <row r="1093" spans="1:15" x14ac:dyDescent="0.2">
      <c r="A1093">
        <v>1093</v>
      </c>
      <c r="B1093" t="s">
        <v>1170</v>
      </c>
      <c r="C1093">
        <v>9</v>
      </c>
      <c r="D1093" t="s">
        <v>1312</v>
      </c>
      <c r="E1093" t="s">
        <v>1313</v>
      </c>
      <c r="F1093">
        <v>4</v>
      </c>
      <c r="G1093" t="s">
        <v>18</v>
      </c>
      <c r="H1093" t="s">
        <v>1312</v>
      </c>
      <c r="I1093">
        <v>85.886177859219657</v>
      </c>
      <c r="J1093">
        <v>100</v>
      </c>
      <c r="K1093">
        <v>100</v>
      </c>
      <c r="L1093">
        <v>64.924545454545495</v>
      </c>
      <c r="M1093">
        <v>64.506343841552734</v>
      </c>
      <c r="N1093">
        <v>0</v>
      </c>
    </row>
    <row r="1094" spans="1:15" x14ac:dyDescent="0.2">
      <c r="A1094">
        <v>1094</v>
      </c>
      <c r="B1094" t="s">
        <v>1170</v>
      </c>
      <c r="C1094">
        <v>9</v>
      </c>
      <c r="D1094" t="s">
        <v>1314</v>
      </c>
      <c r="E1094" t="s">
        <v>1315</v>
      </c>
      <c r="F1094">
        <v>4</v>
      </c>
      <c r="G1094" t="s">
        <v>23</v>
      </c>
      <c r="H1094" t="s">
        <v>1314</v>
      </c>
      <c r="I1094">
        <v>66.940285714285736</v>
      </c>
      <c r="J1094">
        <v>100</v>
      </c>
      <c r="K1094">
        <v>80</v>
      </c>
      <c r="L1094">
        <v>54.701428571428607</v>
      </c>
      <c r="M1094">
        <v>0</v>
      </c>
      <c r="N1094">
        <v>0</v>
      </c>
    </row>
    <row r="1095" spans="1:15" x14ac:dyDescent="0.2">
      <c r="A1095">
        <v>1095</v>
      </c>
      <c r="B1095" t="s">
        <v>1170</v>
      </c>
      <c r="C1095">
        <v>9</v>
      </c>
      <c r="D1095" t="s">
        <v>807</v>
      </c>
      <c r="E1095" t="s">
        <v>1316</v>
      </c>
      <c r="F1095">
        <v>4</v>
      </c>
      <c r="G1095" t="s">
        <v>23</v>
      </c>
      <c r="H1095" t="s">
        <v>807</v>
      </c>
      <c r="I1095">
        <v>73.965550095778269</v>
      </c>
      <c r="J1095">
        <v>100</v>
      </c>
      <c r="K1095">
        <v>80</v>
      </c>
      <c r="L1095">
        <v>56.97846153846158</v>
      </c>
      <c r="M1095">
        <v>32.849288940429688</v>
      </c>
      <c r="N1095">
        <v>0</v>
      </c>
    </row>
    <row r="1096" spans="1:15" x14ac:dyDescent="0.2">
      <c r="A1096">
        <v>1096</v>
      </c>
      <c r="B1096" t="s">
        <v>1170</v>
      </c>
      <c r="C1096">
        <v>9</v>
      </c>
      <c r="D1096" t="s">
        <v>1317</v>
      </c>
      <c r="E1096" t="s">
        <v>214</v>
      </c>
      <c r="F1096">
        <v>4</v>
      </c>
      <c r="G1096" t="s">
        <v>23</v>
      </c>
      <c r="H1096" t="s">
        <v>1317</v>
      </c>
      <c r="I1096">
        <v>77.174450927734384</v>
      </c>
      <c r="J1096">
        <v>100</v>
      </c>
      <c r="K1096">
        <v>100</v>
      </c>
      <c r="L1096">
        <v>53.654999999999987</v>
      </c>
      <c r="M1096">
        <v>32.217254638671882</v>
      </c>
      <c r="N1096">
        <v>0</v>
      </c>
    </row>
    <row r="1097" spans="1:15" x14ac:dyDescent="0.2">
      <c r="A1097">
        <v>1097</v>
      </c>
      <c r="B1097" t="s">
        <v>1170</v>
      </c>
      <c r="C1097">
        <v>9</v>
      </c>
      <c r="D1097" t="s">
        <v>1318</v>
      </c>
      <c r="E1097" t="s">
        <v>1319</v>
      </c>
      <c r="F1097">
        <v>4</v>
      </c>
      <c r="G1097" t="s">
        <v>24</v>
      </c>
      <c r="H1097" t="s">
        <v>1318</v>
      </c>
      <c r="I1097">
        <v>82.348017333984387</v>
      </c>
      <c r="J1097">
        <v>100</v>
      </c>
      <c r="K1097">
        <v>100</v>
      </c>
      <c r="L1097">
        <v>78.245000000000019</v>
      </c>
      <c r="M1097">
        <v>33.495086669921868</v>
      </c>
      <c r="N1097">
        <v>0</v>
      </c>
    </row>
    <row r="1098" spans="1:15" x14ac:dyDescent="0.2">
      <c r="A1098">
        <v>1098</v>
      </c>
      <c r="B1098" t="s">
        <v>1170</v>
      </c>
      <c r="C1098">
        <v>9</v>
      </c>
      <c r="D1098" t="s">
        <v>1320</v>
      </c>
      <c r="E1098" t="s">
        <v>1321</v>
      </c>
      <c r="F1098">
        <v>4</v>
      </c>
      <c r="G1098" t="s">
        <v>24</v>
      </c>
      <c r="H1098" t="s">
        <v>1320</v>
      </c>
      <c r="I1098">
        <v>70.13300000000001</v>
      </c>
      <c r="J1098">
        <v>100</v>
      </c>
      <c r="K1098">
        <v>100</v>
      </c>
      <c r="L1098">
        <v>50.665000000000013</v>
      </c>
      <c r="M1098">
        <v>0</v>
      </c>
      <c r="N1098">
        <v>0</v>
      </c>
    </row>
    <row r="1099" spans="1:15" x14ac:dyDescent="0.2">
      <c r="A1099">
        <v>1099</v>
      </c>
      <c r="B1099" t="s">
        <v>1170</v>
      </c>
      <c r="C1099">
        <v>9</v>
      </c>
      <c r="D1099" t="s">
        <v>1322</v>
      </c>
      <c r="E1099" t="s">
        <v>1323</v>
      </c>
      <c r="F1099">
        <v>4</v>
      </c>
      <c r="G1099" t="s">
        <v>24</v>
      </c>
      <c r="H1099" t="s">
        <v>1322</v>
      </c>
      <c r="I1099">
        <v>78.96362762451173</v>
      </c>
      <c r="J1099">
        <v>100</v>
      </c>
      <c r="K1099">
        <v>100</v>
      </c>
      <c r="L1099">
        <v>75.500000000000028</v>
      </c>
      <c r="M1099">
        <v>19.31813812255859</v>
      </c>
      <c r="N1099">
        <v>0</v>
      </c>
    </row>
    <row r="1100" spans="1:15" x14ac:dyDescent="0.2">
      <c r="A1100">
        <v>1100</v>
      </c>
      <c r="B1100" t="s">
        <v>1170</v>
      </c>
      <c r="C1100">
        <v>10</v>
      </c>
      <c r="D1100" t="s">
        <v>820</v>
      </c>
      <c r="E1100" t="s">
        <v>257</v>
      </c>
      <c r="F1100">
        <v>2</v>
      </c>
      <c r="G1100" t="s">
        <v>18</v>
      </c>
      <c r="H1100" t="s">
        <v>820</v>
      </c>
      <c r="I1100">
        <v>75.649000000000015</v>
      </c>
      <c r="J1100">
        <v>100</v>
      </c>
      <c r="K1100">
        <v>100</v>
      </c>
      <c r="L1100">
        <v>78.245000000000019</v>
      </c>
      <c r="M1100">
        <v>0</v>
      </c>
      <c r="N1100">
        <v>0</v>
      </c>
    </row>
    <row r="1101" spans="1:15" x14ac:dyDescent="0.2">
      <c r="A1101">
        <v>1101</v>
      </c>
      <c r="B1101" t="s">
        <v>1170</v>
      </c>
      <c r="C1101">
        <v>10</v>
      </c>
      <c r="D1101" t="s">
        <v>246</v>
      </c>
      <c r="E1101" t="s">
        <v>247</v>
      </c>
      <c r="F1101">
        <v>2</v>
      </c>
      <c r="G1101" t="s">
        <v>18</v>
      </c>
      <c r="H1101" t="s">
        <v>246</v>
      </c>
      <c r="I1101">
        <v>33.341000000000008</v>
      </c>
      <c r="J1101">
        <v>0</v>
      </c>
      <c r="K1101">
        <v>80</v>
      </c>
      <c r="L1101">
        <v>86.705000000000013</v>
      </c>
      <c r="M1101">
        <v>0</v>
      </c>
      <c r="N1101">
        <v>1</v>
      </c>
      <c r="O1101" t="s">
        <v>248</v>
      </c>
    </row>
    <row r="1102" spans="1:15" x14ac:dyDescent="0.2">
      <c r="A1102">
        <v>1102</v>
      </c>
      <c r="B1102" t="s">
        <v>1170</v>
      </c>
      <c r="C1102">
        <v>10</v>
      </c>
      <c r="D1102" t="s">
        <v>1324</v>
      </c>
      <c r="E1102" t="s">
        <v>247</v>
      </c>
      <c r="F1102">
        <v>2</v>
      </c>
      <c r="G1102" t="s">
        <v>18</v>
      </c>
      <c r="H1102" t="s">
        <v>1324</v>
      </c>
      <c r="I1102">
        <v>74</v>
      </c>
      <c r="J1102">
        <v>100</v>
      </c>
      <c r="K1102">
        <v>70</v>
      </c>
      <c r="L1102">
        <v>100</v>
      </c>
      <c r="M1102">
        <v>0</v>
      </c>
      <c r="N1102">
        <v>0</v>
      </c>
    </row>
    <row r="1103" spans="1:15" x14ac:dyDescent="0.2">
      <c r="A1103">
        <v>1103</v>
      </c>
      <c r="B1103" t="s">
        <v>1170</v>
      </c>
      <c r="C1103">
        <v>10</v>
      </c>
      <c r="D1103" t="s">
        <v>249</v>
      </c>
      <c r="E1103" t="s">
        <v>257</v>
      </c>
      <c r="F1103">
        <v>2</v>
      </c>
      <c r="G1103" t="s">
        <v>23</v>
      </c>
      <c r="H1103" t="s">
        <v>249</v>
      </c>
      <c r="I1103">
        <v>75.033000000000001</v>
      </c>
      <c r="J1103">
        <v>100</v>
      </c>
      <c r="K1103">
        <v>80</v>
      </c>
      <c r="L1103">
        <v>95.165000000000006</v>
      </c>
      <c r="M1103">
        <v>0</v>
      </c>
      <c r="N1103">
        <v>0</v>
      </c>
    </row>
    <row r="1104" spans="1:15" x14ac:dyDescent="0.2">
      <c r="A1104">
        <v>1104</v>
      </c>
      <c r="B1104" t="s">
        <v>1170</v>
      </c>
      <c r="C1104">
        <v>10</v>
      </c>
      <c r="D1104" t="s">
        <v>1325</v>
      </c>
      <c r="E1104" t="s">
        <v>247</v>
      </c>
      <c r="F1104">
        <v>2</v>
      </c>
      <c r="G1104" t="s">
        <v>23</v>
      </c>
      <c r="H1104" t="s">
        <v>1325</v>
      </c>
      <c r="I1104">
        <v>88.444712363503214</v>
      </c>
      <c r="J1104">
        <v>100</v>
      </c>
      <c r="K1104">
        <v>100</v>
      </c>
      <c r="L1104">
        <v>80.30636363636367</v>
      </c>
      <c r="M1104">
        <v>61.917198181152337</v>
      </c>
      <c r="N1104">
        <v>0</v>
      </c>
    </row>
    <row r="1105" spans="1:15" x14ac:dyDescent="0.2">
      <c r="A1105">
        <v>1105</v>
      </c>
      <c r="B1105" t="s">
        <v>1170</v>
      </c>
      <c r="C1105">
        <v>10</v>
      </c>
      <c r="D1105" t="s">
        <v>1326</v>
      </c>
      <c r="E1105" t="s">
        <v>22</v>
      </c>
      <c r="F1105">
        <v>2</v>
      </c>
      <c r="G1105" t="s">
        <v>23</v>
      </c>
      <c r="H1105" t="s">
        <v>1326</v>
      </c>
      <c r="I1105">
        <v>89.249759721235804</v>
      </c>
      <c r="J1105">
        <v>100</v>
      </c>
      <c r="K1105">
        <v>100</v>
      </c>
      <c r="L1105">
        <v>87.997272727272758</v>
      </c>
      <c r="M1105">
        <v>58.25152587890625</v>
      </c>
      <c r="N1105">
        <v>0</v>
      </c>
    </row>
    <row r="1106" spans="1:15" x14ac:dyDescent="0.2">
      <c r="A1106">
        <v>1106</v>
      </c>
      <c r="B1106" t="s">
        <v>1170</v>
      </c>
      <c r="C1106">
        <v>10</v>
      </c>
      <c r="D1106" t="s">
        <v>1327</v>
      </c>
      <c r="E1106" t="s">
        <v>264</v>
      </c>
      <c r="F1106">
        <v>2</v>
      </c>
      <c r="G1106" t="s">
        <v>24</v>
      </c>
      <c r="H1106" t="s">
        <v>1327</v>
      </c>
      <c r="I1106">
        <v>84.300570462313587</v>
      </c>
      <c r="J1106">
        <v>100</v>
      </c>
      <c r="K1106">
        <v>100</v>
      </c>
      <c r="L1106">
        <v>72.615454545454568</v>
      </c>
      <c r="M1106">
        <v>48.887397766113281</v>
      </c>
      <c r="N1106">
        <v>0</v>
      </c>
    </row>
    <row r="1107" spans="1:15" x14ac:dyDescent="0.2">
      <c r="A1107">
        <v>1107</v>
      </c>
      <c r="B1107" t="s">
        <v>1170</v>
      </c>
      <c r="C1107">
        <v>10</v>
      </c>
      <c r="D1107" t="s">
        <v>246</v>
      </c>
      <c r="E1107" t="s">
        <v>247</v>
      </c>
      <c r="F1107">
        <v>2</v>
      </c>
      <c r="G1107" t="s">
        <v>24</v>
      </c>
      <c r="H1107" t="s">
        <v>246</v>
      </c>
      <c r="I1107">
        <v>33.341000000000008</v>
      </c>
      <c r="J1107">
        <v>0</v>
      </c>
      <c r="K1107">
        <v>80</v>
      </c>
      <c r="L1107">
        <v>86.705000000000013</v>
      </c>
      <c r="M1107">
        <v>0</v>
      </c>
      <c r="N1107">
        <v>1</v>
      </c>
      <c r="O1107" t="s">
        <v>248</v>
      </c>
    </row>
    <row r="1108" spans="1:15" x14ac:dyDescent="0.2">
      <c r="A1108">
        <v>1108</v>
      </c>
      <c r="B1108" t="s">
        <v>1170</v>
      </c>
      <c r="C1108">
        <v>10</v>
      </c>
      <c r="D1108" t="s">
        <v>1328</v>
      </c>
      <c r="E1108" t="s">
        <v>547</v>
      </c>
      <c r="F1108">
        <v>2</v>
      </c>
      <c r="G1108" t="s">
        <v>24</v>
      </c>
      <c r="H1108" t="s">
        <v>1328</v>
      </c>
      <c r="I1108">
        <v>71.649000000000001</v>
      </c>
      <c r="J1108">
        <v>100</v>
      </c>
      <c r="K1108">
        <v>80</v>
      </c>
      <c r="L1108">
        <v>78.245000000000019</v>
      </c>
      <c r="M1108">
        <v>0</v>
      </c>
      <c r="N1108">
        <v>0</v>
      </c>
    </row>
    <row r="1109" spans="1:15" x14ac:dyDescent="0.2">
      <c r="A1109">
        <v>1109</v>
      </c>
      <c r="B1109" t="s">
        <v>1170</v>
      </c>
      <c r="C1109">
        <v>10</v>
      </c>
      <c r="D1109" t="s">
        <v>1070</v>
      </c>
      <c r="E1109" t="s">
        <v>264</v>
      </c>
      <c r="F1109">
        <v>4</v>
      </c>
      <c r="G1109" t="s">
        <v>18</v>
      </c>
      <c r="H1109" t="s">
        <v>1070</v>
      </c>
      <c r="I1109">
        <v>68.664000000000016</v>
      </c>
      <c r="J1109">
        <v>100</v>
      </c>
      <c r="K1109">
        <v>60</v>
      </c>
      <c r="L1109">
        <v>83.320000000000036</v>
      </c>
      <c r="M1109">
        <v>0</v>
      </c>
      <c r="N1109">
        <v>0</v>
      </c>
    </row>
    <row r="1110" spans="1:15" x14ac:dyDescent="0.2">
      <c r="A1110">
        <v>1110</v>
      </c>
      <c r="B1110" t="s">
        <v>1170</v>
      </c>
      <c r="C1110">
        <v>10</v>
      </c>
      <c r="D1110" t="s">
        <v>1325</v>
      </c>
      <c r="E1110" t="s">
        <v>247</v>
      </c>
      <c r="F1110">
        <v>4</v>
      </c>
      <c r="G1110" t="s">
        <v>18</v>
      </c>
      <c r="H1110" t="s">
        <v>1325</v>
      </c>
      <c r="I1110">
        <v>88.444712363503214</v>
      </c>
      <c r="J1110">
        <v>100</v>
      </c>
      <c r="K1110">
        <v>100</v>
      </c>
      <c r="L1110">
        <v>80.30636363636367</v>
      </c>
      <c r="M1110">
        <v>61.917198181152337</v>
      </c>
      <c r="N1110">
        <v>0</v>
      </c>
    </row>
    <row r="1111" spans="1:15" x14ac:dyDescent="0.2">
      <c r="A1111">
        <v>1111</v>
      </c>
      <c r="B1111" t="s">
        <v>1170</v>
      </c>
      <c r="C1111">
        <v>10</v>
      </c>
      <c r="D1111" t="s">
        <v>249</v>
      </c>
      <c r="E1111" t="s">
        <v>257</v>
      </c>
      <c r="F1111">
        <v>4</v>
      </c>
      <c r="G1111" t="s">
        <v>18</v>
      </c>
      <c r="H1111" t="s">
        <v>249</v>
      </c>
      <c r="I1111">
        <v>75.033000000000001</v>
      </c>
      <c r="J1111">
        <v>100</v>
      </c>
      <c r="K1111">
        <v>80</v>
      </c>
      <c r="L1111">
        <v>95.165000000000006</v>
      </c>
      <c r="M1111">
        <v>0</v>
      </c>
      <c r="N1111">
        <v>0</v>
      </c>
    </row>
    <row r="1112" spans="1:15" x14ac:dyDescent="0.2">
      <c r="A1112">
        <v>1112</v>
      </c>
      <c r="B1112" t="s">
        <v>1170</v>
      </c>
      <c r="C1112">
        <v>10</v>
      </c>
      <c r="D1112" t="s">
        <v>1329</v>
      </c>
      <c r="E1112" t="s">
        <v>1330</v>
      </c>
      <c r="F1112">
        <v>4</v>
      </c>
      <c r="G1112" t="s">
        <v>23</v>
      </c>
      <c r="H1112" t="s">
        <v>1329</v>
      </c>
      <c r="I1112">
        <v>83.565778442382822</v>
      </c>
      <c r="J1112">
        <v>100</v>
      </c>
      <c r="K1112">
        <v>100</v>
      </c>
      <c r="L1112">
        <v>81.855000000000018</v>
      </c>
      <c r="M1112">
        <v>35.973892211914062</v>
      </c>
      <c r="N1112">
        <v>0</v>
      </c>
    </row>
    <row r="1113" spans="1:15" x14ac:dyDescent="0.2">
      <c r="A1113">
        <v>1113</v>
      </c>
      <c r="B1113" t="s">
        <v>1170</v>
      </c>
      <c r="C1113">
        <v>10</v>
      </c>
      <c r="D1113" t="s">
        <v>246</v>
      </c>
      <c r="E1113" t="s">
        <v>247</v>
      </c>
      <c r="F1113">
        <v>4</v>
      </c>
      <c r="G1113" t="s">
        <v>23</v>
      </c>
      <c r="H1113" t="s">
        <v>246</v>
      </c>
      <c r="I1113">
        <v>33.341000000000008</v>
      </c>
      <c r="J1113">
        <v>0</v>
      </c>
      <c r="K1113">
        <v>80</v>
      </c>
      <c r="L1113">
        <v>86.705000000000013</v>
      </c>
      <c r="M1113">
        <v>0</v>
      </c>
      <c r="N1113">
        <v>1</v>
      </c>
      <c r="O1113" t="s">
        <v>248</v>
      </c>
    </row>
    <row r="1114" spans="1:15" x14ac:dyDescent="0.2">
      <c r="A1114">
        <v>1114</v>
      </c>
      <c r="B1114" t="s">
        <v>1170</v>
      </c>
      <c r="C1114">
        <v>10</v>
      </c>
      <c r="D1114" t="s">
        <v>249</v>
      </c>
      <c r="E1114" t="s">
        <v>257</v>
      </c>
      <c r="F1114">
        <v>4</v>
      </c>
      <c r="G1114" t="s">
        <v>23</v>
      </c>
      <c r="H1114" t="s">
        <v>249</v>
      </c>
      <c r="I1114">
        <v>75.033000000000001</v>
      </c>
      <c r="J1114">
        <v>100</v>
      </c>
      <c r="K1114">
        <v>80</v>
      </c>
      <c r="L1114">
        <v>95.165000000000006</v>
      </c>
      <c r="M1114">
        <v>0</v>
      </c>
      <c r="N1114">
        <v>0</v>
      </c>
    </row>
    <row r="1115" spans="1:15" x14ac:dyDescent="0.2">
      <c r="A1115">
        <v>1115</v>
      </c>
      <c r="B1115" t="s">
        <v>1170</v>
      </c>
      <c r="C1115">
        <v>10</v>
      </c>
      <c r="D1115" t="s">
        <v>1324</v>
      </c>
      <c r="E1115" t="s">
        <v>247</v>
      </c>
      <c r="F1115">
        <v>4</v>
      </c>
      <c r="G1115" t="s">
        <v>24</v>
      </c>
      <c r="H1115" t="s">
        <v>1324</v>
      </c>
      <c r="I1115">
        <v>74</v>
      </c>
      <c r="J1115">
        <v>100</v>
      </c>
      <c r="K1115">
        <v>70</v>
      </c>
      <c r="L1115">
        <v>100</v>
      </c>
      <c r="M1115">
        <v>0</v>
      </c>
      <c r="N1115">
        <v>0</v>
      </c>
    </row>
    <row r="1116" spans="1:15" x14ac:dyDescent="0.2">
      <c r="A1116">
        <v>1116</v>
      </c>
      <c r="B1116" t="s">
        <v>1170</v>
      </c>
      <c r="C1116">
        <v>10</v>
      </c>
      <c r="D1116" t="s">
        <v>1073</v>
      </c>
      <c r="E1116" t="s">
        <v>1331</v>
      </c>
      <c r="F1116">
        <v>4</v>
      </c>
      <c r="G1116" t="s">
        <v>24</v>
      </c>
      <c r="H1116" t="s">
        <v>1073</v>
      </c>
      <c r="I1116">
        <v>52.835510599772142</v>
      </c>
      <c r="J1116">
        <v>16.666666666666671</v>
      </c>
      <c r="K1116">
        <v>100</v>
      </c>
      <c r="L1116">
        <v>81.855000000000018</v>
      </c>
      <c r="M1116">
        <v>48.989219665527337</v>
      </c>
      <c r="N1116">
        <v>1</v>
      </c>
      <c r="O1116" t="s">
        <v>248</v>
      </c>
    </row>
    <row r="1117" spans="1:15" x14ac:dyDescent="0.2">
      <c r="A1117">
        <v>1117</v>
      </c>
      <c r="B1117" t="s">
        <v>1170</v>
      </c>
      <c r="C1117">
        <v>10</v>
      </c>
      <c r="D1117" t="s">
        <v>249</v>
      </c>
      <c r="E1117" t="s">
        <v>257</v>
      </c>
      <c r="F1117">
        <v>4</v>
      </c>
      <c r="G1117" t="s">
        <v>24</v>
      </c>
      <c r="H1117" t="s">
        <v>249</v>
      </c>
      <c r="I1117">
        <v>75.033000000000001</v>
      </c>
      <c r="J1117">
        <v>100</v>
      </c>
      <c r="K1117">
        <v>80</v>
      </c>
      <c r="L1117">
        <v>95.165000000000006</v>
      </c>
      <c r="M1117">
        <v>0</v>
      </c>
      <c r="N1117">
        <v>0</v>
      </c>
    </row>
    <row r="1118" spans="1:15" x14ac:dyDescent="0.2">
      <c r="A1118">
        <v>1118</v>
      </c>
      <c r="B1118" t="s">
        <v>1170</v>
      </c>
      <c r="C1118">
        <v>11</v>
      </c>
      <c r="D1118" t="s">
        <v>294</v>
      </c>
      <c r="E1118" t="s">
        <v>49</v>
      </c>
      <c r="F1118">
        <v>2</v>
      </c>
      <c r="G1118" t="s">
        <v>18</v>
      </c>
      <c r="H1118" t="s">
        <v>294</v>
      </c>
      <c r="I1118">
        <v>85.19407897949219</v>
      </c>
      <c r="J1118">
        <v>100</v>
      </c>
      <c r="K1118">
        <v>100</v>
      </c>
      <c r="L1118">
        <v>94.300000000000011</v>
      </c>
      <c r="M1118">
        <v>31.670394897460941</v>
      </c>
      <c r="N1118">
        <v>0</v>
      </c>
    </row>
    <row r="1119" spans="1:15" x14ac:dyDescent="0.2">
      <c r="A1119">
        <v>1119</v>
      </c>
      <c r="B1119" t="s">
        <v>1170</v>
      </c>
      <c r="C1119">
        <v>11</v>
      </c>
      <c r="D1119" t="s">
        <v>1332</v>
      </c>
      <c r="E1119" t="s">
        <v>1333</v>
      </c>
      <c r="F1119">
        <v>2</v>
      </c>
      <c r="G1119" t="s">
        <v>18</v>
      </c>
      <c r="H1119" t="s">
        <v>1332</v>
      </c>
      <c r="I1119">
        <v>84.772743225097656</v>
      </c>
      <c r="J1119">
        <v>100</v>
      </c>
      <c r="K1119">
        <v>100</v>
      </c>
      <c r="L1119">
        <v>100</v>
      </c>
      <c r="M1119">
        <v>23.863716125488281</v>
      </c>
      <c r="N1119">
        <v>0</v>
      </c>
    </row>
    <row r="1120" spans="1:15" x14ac:dyDescent="0.2">
      <c r="A1120">
        <v>1120</v>
      </c>
      <c r="B1120" t="s">
        <v>1170</v>
      </c>
      <c r="C1120">
        <v>11</v>
      </c>
      <c r="D1120" t="s">
        <v>1334</v>
      </c>
      <c r="E1120" t="s">
        <v>1335</v>
      </c>
      <c r="F1120">
        <v>2</v>
      </c>
      <c r="G1120" t="s">
        <v>18</v>
      </c>
      <c r="H1120" t="s">
        <v>1334</v>
      </c>
      <c r="I1120">
        <v>84.160749816894537</v>
      </c>
      <c r="J1120">
        <v>100</v>
      </c>
      <c r="K1120">
        <v>100</v>
      </c>
      <c r="L1120">
        <v>100</v>
      </c>
      <c r="M1120">
        <v>20.80374908447266</v>
      </c>
      <c r="N1120">
        <v>0</v>
      </c>
    </row>
    <row r="1121" spans="1:15" x14ac:dyDescent="0.2">
      <c r="A1121">
        <v>1121</v>
      </c>
      <c r="B1121" t="s">
        <v>1170</v>
      </c>
      <c r="C1121">
        <v>11</v>
      </c>
      <c r="D1121" t="s">
        <v>294</v>
      </c>
      <c r="E1121" t="s">
        <v>49</v>
      </c>
      <c r="F1121">
        <v>2</v>
      </c>
      <c r="G1121" t="s">
        <v>23</v>
      </c>
      <c r="H1121" t="s">
        <v>294</v>
      </c>
      <c r="I1121">
        <v>85.19407897949219</v>
      </c>
      <c r="J1121">
        <v>100</v>
      </c>
      <c r="K1121">
        <v>100</v>
      </c>
      <c r="L1121">
        <v>94.300000000000011</v>
      </c>
      <c r="M1121">
        <v>31.670394897460941</v>
      </c>
      <c r="N1121">
        <v>0</v>
      </c>
    </row>
    <row r="1122" spans="1:15" x14ac:dyDescent="0.2">
      <c r="A1122">
        <v>1122</v>
      </c>
      <c r="B1122" t="s">
        <v>1170</v>
      </c>
      <c r="C1122">
        <v>11</v>
      </c>
      <c r="D1122" t="s">
        <v>1336</v>
      </c>
      <c r="E1122" t="s">
        <v>1337</v>
      </c>
      <c r="F1122">
        <v>2</v>
      </c>
      <c r="G1122" t="s">
        <v>23</v>
      </c>
      <c r="H1122" t="s">
        <v>1336</v>
      </c>
      <c r="I1122">
        <v>70.523090909090925</v>
      </c>
      <c r="J1122">
        <v>100</v>
      </c>
      <c r="K1122">
        <v>80</v>
      </c>
      <c r="L1122">
        <v>72.615454545454568</v>
      </c>
      <c r="M1122">
        <v>0</v>
      </c>
      <c r="N1122">
        <v>0</v>
      </c>
    </row>
    <row r="1123" spans="1:15" x14ac:dyDescent="0.2">
      <c r="A1123">
        <v>1123</v>
      </c>
      <c r="B1123" t="s">
        <v>1170</v>
      </c>
      <c r="C1123">
        <v>11</v>
      </c>
      <c r="D1123" t="s">
        <v>1338</v>
      </c>
      <c r="E1123" t="s">
        <v>1339</v>
      </c>
      <c r="F1123">
        <v>2</v>
      </c>
      <c r="G1123" t="s">
        <v>23</v>
      </c>
      <c r="H1123" t="s">
        <v>1338</v>
      </c>
      <c r="I1123">
        <v>83.212221984863305</v>
      </c>
      <c r="J1123">
        <v>100</v>
      </c>
      <c r="K1123">
        <v>100</v>
      </c>
      <c r="L1123">
        <v>84.900000000000034</v>
      </c>
      <c r="M1123">
        <v>31.16110992431641</v>
      </c>
      <c r="N1123">
        <v>0</v>
      </c>
    </row>
    <row r="1124" spans="1:15" x14ac:dyDescent="0.2">
      <c r="A1124">
        <v>1124</v>
      </c>
      <c r="B1124" t="s">
        <v>1170</v>
      </c>
      <c r="C1124">
        <v>11</v>
      </c>
      <c r="D1124" t="s">
        <v>1340</v>
      </c>
      <c r="E1124" t="s">
        <v>1341</v>
      </c>
      <c r="F1124">
        <v>2</v>
      </c>
      <c r="G1124" t="s">
        <v>24</v>
      </c>
      <c r="H1124" t="s">
        <v>1340</v>
      </c>
      <c r="I1124">
        <v>82.729807884803208</v>
      </c>
      <c r="J1124">
        <v>100</v>
      </c>
      <c r="K1124">
        <v>100</v>
      </c>
      <c r="L1124">
        <v>83.009230769230797</v>
      </c>
      <c r="M1124">
        <v>30.63980865478516</v>
      </c>
      <c r="N1124">
        <v>0</v>
      </c>
    </row>
    <row r="1125" spans="1:15" x14ac:dyDescent="0.2">
      <c r="A1125">
        <v>1125</v>
      </c>
      <c r="B1125" t="s">
        <v>1170</v>
      </c>
      <c r="C1125">
        <v>11</v>
      </c>
      <c r="D1125" t="s">
        <v>1342</v>
      </c>
      <c r="E1125" t="s">
        <v>49</v>
      </c>
      <c r="F1125">
        <v>2</v>
      </c>
      <c r="G1125" t="s">
        <v>24</v>
      </c>
      <c r="H1125" t="s">
        <v>1342</v>
      </c>
      <c r="I1125">
        <v>93.758067565917983</v>
      </c>
      <c r="J1125">
        <v>100</v>
      </c>
      <c r="K1125">
        <v>100</v>
      </c>
      <c r="L1125">
        <v>88.905000000000001</v>
      </c>
      <c r="M1125">
        <v>79.885337829589844</v>
      </c>
      <c r="N1125">
        <v>0</v>
      </c>
    </row>
    <row r="1126" spans="1:15" x14ac:dyDescent="0.2">
      <c r="A1126">
        <v>1126</v>
      </c>
      <c r="B1126" t="s">
        <v>1170</v>
      </c>
      <c r="C1126">
        <v>11</v>
      </c>
      <c r="D1126" t="s">
        <v>1343</v>
      </c>
      <c r="E1126" t="s">
        <v>1344</v>
      </c>
      <c r="F1126">
        <v>2</v>
      </c>
      <c r="G1126" t="s">
        <v>24</v>
      </c>
      <c r="H1126" t="s">
        <v>1343</v>
      </c>
      <c r="I1126">
        <v>76</v>
      </c>
      <c r="J1126">
        <v>100</v>
      </c>
      <c r="K1126">
        <v>80</v>
      </c>
      <c r="L1126">
        <v>100</v>
      </c>
      <c r="M1126">
        <v>0</v>
      </c>
      <c r="N1126">
        <v>0</v>
      </c>
    </row>
    <row r="1127" spans="1:15" x14ac:dyDescent="0.2">
      <c r="A1127">
        <v>1127</v>
      </c>
      <c r="B1127" t="s">
        <v>1170</v>
      </c>
      <c r="C1127">
        <v>11</v>
      </c>
      <c r="D1127" t="s">
        <v>1345</v>
      </c>
      <c r="E1127" t="s">
        <v>1346</v>
      </c>
      <c r="F1127">
        <v>4</v>
      </c>
      <c r="G1127" t="s">
        <v>18</v>
      </c>
      <c r="H1127" t="s">
        <v>1345</v>
      </c>
      <c r="I1127">
        <v>87.124736938476573</v>
      </c>
      <c r="J1127">
        <v>100</v>
      </c>
      <c r="K1127">
        <v>100</v>
      </c>
      <c r="L1127">
        <v>94.300000000000011</v>
      </c>
      <c r="M1127">
        <v>41.323684692382812</v>
      </c>
      <c r="N1127">
        <v>0</v>
      </c>
    </row>
    <row r="1128" spans="1:15" x14ac:dyDescent="0.2">
      <c r="A1128">
        <v>1128</v>
      </c>
      <c r="B1128" t="s">
        <v>1170</v>
      </c>
      <c r="C1128">
        <v>11</v>
      </c>
      <c r="D1128" t="s">
        <v>1342</v>
      </c>
      <c r="E1128" t="s">
        <v>825</v>
      </c>
      <c r="F1128">
        <v>4</v>
      </c>
      <c r="G1128" t="s">
        <v>18</v>
      </c>
      <c r="H1128" t="s">
        <v>1342</v>
      </c>
      <c r="I1128">
        <v>93.758067565917983</v>
      </c>
      <c r="J1128">
        <v>100</v>
      </c>
      <c r="K1128">
        <v>100</v>
      </c>
      <c r="L1128">
        <v>88.905000000000001</v>
      </c>
      <c r="M1128">
        <v>79.885337829589844</v>
      </c>
      <c r="N1128">
        <v>0</v>
      </c>
    </row>
    <row r="1129" spans="1:15" x14ac:dyDescent="0.2">
      <c r="A1129">
        <v>1129</v>
      </c>
      <c r="B1129" t="s">
        <v>1170</v>
      </c>
      <c r="C1129">
        <v>11</v>
      </c>
      <c r="D1129" t="s">
        <v>1347</v>
      </c>
      <c r="E1129" t="s">
        <v>71</v>
      </c>
      <c r="F1129">
        <v>4</v>
      </c>
      <c r="G1129" t="s">
        <v>18</v>
      </c>
      <c r="H1129" t="s">
        <v>1347</v>
      </c>
      <c r="I1129">
        <v>86.686686706542972</v>
      </c>
      <c r="J1129">
        <v>100</v>
      </c>
      <c r="K1129">
        <v>100</v>
      </c>
      <c r="L1129">
        <v>100</v>
      </c>
      <c r="M1129">
        <v>33.433433532714837</v>
      </c>
      <c r="N1129">
        <v>0</v>
      </c>
    </row>
    <row r="1130" spans="1:15" x14ac:dyDescent="0.2">
      <c r="A1130">
        <v>1130</v>
      </c>
      <c r="B1130" t="s">
        <v>1170</v>
      </c>
      <c r="C1130">
        <v>11</v>
      </c>
      <c r="D1130" t="s">
        <v>1348</v>
      </c>
      <c r="E1130" t="s">
        <v>1194</v>
      </c>
      <c r="F1130">
        <v>4</v>
      </c>
      <c r="G1130" t="s">
        <v>23</v>
      </c>
      <c r="H1130" t="s">
        <v>1348</v>
      </c>
      <c r="I1130">
        <v>87.546993408203136</v>
      </c>
      <c r="J1130">
        <v>100</v>
      </c>
      <c r="K1130">
        <v>100</v>
      </c>
      <c r="L1130">
        <v>94.300000000000011</v>
      </c>
      <c r="M1130">
        <v>43.434967041015618</v>
      </c>
      <c r="N1130">
        <v>0</v>
      </c>
    </row>
    <row r="1131" spans="1:15" x14ac:dyDescent="0.2">
      <c r="A1131">
        <v>1131</v>
      </c>
      <c r="B1131" t="s">
        <v>1170</v>
      </c>
      <c r="C1131">
        <v>11</v>
      </c>
      <c r="D1131" t="s">
        <v>1349</v>
      </c>
      <c r="E1131" t="s">
        <v>1350</v>
      </c>
      <c r="F1131">
        <v>4</v>
      </c>
      <c r="G1131" t="s">
        <v>23</v>
      </c>
      <c r="H1131" t="s">
        <v>1349</v>
      </c>
      <c r="I1131">
        <v>80.851359863281274</v>
      </c>
      <c r="J1131">
        <v>100</v>
      </c>
      <c r="K1131">
        <v>100</v>
      </c>
      <c r="L1131">
        <v>65.725000000000009</v>
      </c>
      <c r="M1131">
        <v>38.531799316406243</v>
      </c>
      <c r="N1131">
        <v>0</v>
      </c>
    </row>
    <row r="1132" spans="1:15" x14ac:dyDescent="0.2">
      <c r="A1132">
        <v>1132</v>
      </c>
      <c r="B1132" t="s">
        <v>1170</v>
      </c>
      <c r="C1132">
        <v>11</v>
      </c>
      <c r="D1132" t="s">
        <v>1351</v>
      </c>
      <c r="E1132" t="s">
        <v>376</v>
      </c>
      <c r="F1132">
        <v>4</v>
      </c>
      <c r="G1132" t="s">
        <v>23</v>
      </c>
      <c r="H1132" t="s">
        <v>1351</v>
      </c>
      <c r="I1132">
        <v>78.042718200683609</v>
      </c>
      <c r="J1132">
        <v>100</v>
      </c>
      <c r="K1132">
        <v>80</v>
      </c>
      <c r="L1132">
        <v>84.900000000000034</v>
      </c>
      <c r="M1132">
        <v>25.313591003417969</v>
      </c>
      <c r="N1132">
        <v>0</v>
      </c>
    </row>
    <row r="1133" spans="1:15" x14ac:dyDescent="0.2">
      <c r="A1133">
        <v>1133</v>
      </c>
      <c r="B1133" t="s">
        <v>1170</v>
      </c>
      <c r="C1133">
        <v>11</v>
      </c>
      <c r="D1133" t="s">
        <v>1352</v>
      </c>
      <c r="E1133" t="s">
        <v>846</v>
      </c>
      <c r="F1133">
        <v>4</v>
      </c>
      <c r="G1133" t="s">
        <v>24</v>
      </c>
      <c r="H1133" t="s">
        <v>1352</v>
      </c>
      <c r="I1133">
        <v>83.586356205866906</v>
      </c>
      <c r="J1133">
        <v>100</v>
      </c>
      <c r="K1133">
        <v>100</v>
      </c>
      <c r="L1133">
        <v>69.993846153846178</v>
      </c>
      <c r="M1133">
        <v>47.937934875488288</v>
      </c>
      <c r="N1133">
        <v>0</v>
      </c>
    </row>
    <row r="1134" spans="1:15" x14ac:dyDescent="0.2">
      <c r="A1134">
        <v>1134</v>
      </c>
      <c r="B1134" t="s">
        <v>1170</v>
      </c>
      <c r="C1134">
        <v>11</v>
      </c>
      <c r="D1134" t="s">
        <v>1353</v>
      </c>
      <c r="E1134" t="s">
        <v>1354</v>
      </c>
      <c r="F1134">
        <v>4</v>
      </c>
      <c r="G1134" t="s">
        <v>24</v>
      </c>
      <c r="H1134" t="s">
        <v>1353</v>
      </c>
      <c r="I1134">
        <v>82.446243126502424</v>
      </c>
      <c r="J1134">
        <v>100</v>
      </c>
      <c r="K1134">
        <v>100</v>
      </c>
      <c r="L1134">
        <v>83.009230769230797</v>
      </c>
      <c r="M1134">
        <v>29.22198486328125</v>
      </c>
      <c r="N1134">
        <v>0</v>
      </c>
    </row>
    <row r="1135" spans="1:15" x14ac:dyDescent="0.2">
      <c r="A1135">
        <v>1135</v>
      </c>
      <c r="B1135" t="s">
        <v>1170</v>
      </c>
      <c r="C1135">
        <v>11</v>
      </c>
      <c r="D1135" t="s">
        <v>1355</v>
      </c>
      <c r="E1135" t="s">
        <v>825</v>
      </c>
      <c r="F1135">
        <v>4</v>
      </c>
      <c r="G1135" t="s">
        <v>24</v>
      </c>
      <c r="H1135" t="s">
        <v>1355</v>
      </c>
      <c r="I1135">
        <v>90.140002281775864</v>
      </c>
      <c r="J1135">
        <v>100</v>
      </c>
      <c r="K1135">
        <v>100</v>
      </c>
      <c r="L1135">
        <v>83.009230769230797</v>
      </c>
      <c r="M1135">
        <v>67.690780639648438</v>
      </c>
      <c r="N1135">
        <v>0</v>
      </c>
    </row>
    <row r="1136" spans="1:15" x14ac:dyDescent="0.2">
      <c r="A1136">
        <v>1136</v>
      </c>
      <c r="B1136" t="s">
        <v>1170</v>
      </c>
      <c r="C1136">
        <v>12</v>
      </c>
      <c r="D1136" t="s">
        <v>1356</v>
      </c>
      <c r="E1136" t="s">
        <v>1357</v>
      </c>
      <c r="F1136">
        <v>2</v>
      </c>
      <c r="G1136" t="s">
        <v>18</v>
      </c>
      <c r="H1136" t="s">
        <v>1356</v>
      </c>
      <c r="I1136">
        <v>44.447666666666677</v>
      </c>
      <c r="J1136">
        <v>16.666666666666671</v>
      </c>
      <c r="K1136">
        <v>100</v>
      </c>
      <c r="L1136">
        <v>88.905000000000001</v>
      </c>
      <c r="M1136">
        <v>0</v>
      </c>
      <c r="N1136">
        <v>1</v>
      </c>
      <c r="O1136" t="s">
        <v>248</v>
      </c>
    </row>
    <row r="1137" spans="1:15" x14ac:dyDescent="0.2">
      <c r="A1137">
        <v>1137</v>
      </c>
      <c r="B1137" t="s">
        <v>1170</v>
      </c>
      <c r="C1137">
        <v>12</v>
      </c>
      <c r="D1137" t="s">
        <v>324</v>
      </c>
      <c r="E1137" t="s">
        <v>1358</v>
      </c>
      <c r="F1137">
        <v>2</v>
      </c>
      <c r="G1137" t="s">
        <v>18</v>
      </c>
      <c r="H1137" t="s">
        <v>324</v>
      </c>
      <c r="I1137">
        <v>44.447666666666677</v>
      </c>
      <c r="J1137">
        <v>16.666666666666671</v>
      </c>
      <c r="K1137">
        <v>100</v>
      </c>
      <c r="L1137">
        <v>88.905000000000001</v>
      </c>
      <c r="M1137">
        <v>0</v>
      </c>
      <c r="N1137">
        <v>1</v>
      </c>
      <c r="O1137" t="s">
        <v>248</v>
      </c>
    </row>
    <row r="1138" spans="1:15" x14ac:dyDescent="0.2">
      <c r="A1138">
        <v>1138</v>
      </c>
      <c r="B1138" t="s">
        <v>1170</v>
      </c>
      <c r="C1138">
        <v>12</v>
      </c>
      <c r="D1138" t="s">
        <v>297</v>
      </c>
      <c r="E1138" t="s">
        <v>1359</v>
      </c>
      <c r="F1138">
        <v>2</v>
      </c>
      <c r="G1138" t="s">
        <v>18</v>
      </c>
      <c r="H1138" t="s">
        <v>297</v>
      </c>
      <c r="I1138">
        <v>43.037666666666667</v>
      </c>
      <c r="J1138">
        <v>16.666666666666671</v>
      </c>
      <c r="K1138">
        <v>100</v>
      </c>
      <c r="L1138">
        <v>81.855000000000018</v>
      </c>
      <c r="M1138">
        <v>0</v>
      </c>
      <c r="N1138">
        <v>1</v>
      </c>
      <c r="O1138" t="s">
        <v>248</v>
      </c>
    </row>
    <row r="1139" spans="1:15" x14ac:dyDescent="0.2">
      <c r="A1139">
        <v>1139</v>
      </c>
      <c r="B1139" t="s">
        <v>1170</v>
      </c>
      <c r="C1139">
        <v>12</v>
      </c>
      <c r="D1139" t="s">
        <v>297</v>
      </c>
      <c r="E1139" t="s">
        <v>1360</v>
      </c>
      <c r="F1139">
        <v>2</v>
      </c>
      <c r="G1139" t="s">
        <v>23</v>
      </c>
      <c r="H1139" t="s">
        <v>297</v>
      </c>
      <c r="I1139">
        <v>43.037666666666667</v>
      </c>
      <c r="J1139">
        <v>16.666666666666671</v>
      </c>
      <c r="K1139">
        <v>100</v>
      </c>
      <c r="L1139">
        <v>81.855000000000018</v>
      </c>
      <c r="M1139">
        <v>0</v>
      </c>
      <c r="N1139">
        <v>1</v>
      </c>
      <c r="O1139" t="s">
        <v>248</v>
      </c>
    </row>
    <row r="1140" spans="1:15" x14ac:dyDescent="0.2">
      <c r="A1140">
        <v>1140</v>
      </c>
      <c r="B1140" t="s">
        <v>1170</v>
      </c>
      <c r="C1140">
        <v>12</v>
      </c>
      <c r="D1140" t="s">
        <v>1361</v>
      </c>
      <c r="E1140" t="s">
        <v>1362</v>
      </c>
      <c r="F1140">
        <v>2</v>
      </c>
      <c r="G1140" t="s">
        <v>23</v>
      </c>
      <c r="H1140" t="s">
        <v>1361</v>
      </c>
      <c r="I1140">
        <v>86.061151933149873</v>
      </c>
      <c r="J1140">
        <v>100</v>
      </c>
      <c r="K1140">
        <v>100</v>
      </c>
      <c r="L1140">
        <v>87.997272727272758</v>
      </c>
      <c r="M1140">
        <v>42.308486938476562</v>
      </c>
      <c r="N1140">
        <v>0</v>
      </c>
    </row>
    <row r="1141" spans="1:15" x14ac:dyDescent="0.2">
      <c r="A1141">
        <v>1141</v>
      </c>
      <c r="B1141" t="s">
        <v>1170</v>
      </c>
      <c r="C1141">
        <v>12</v>
      </c>
      <c r="D1141" t="s">
        <v>317</v>
      </c>
      <c r="E1141" t="s">
        <v>1363</v>
      </c>
      <c r="F1141">
        <v>2</v>
      </c>
      <c r="G1141" t="s">
        <v>23</v>
      </c>
      <c r="H1141" t="s">
        <v>317</v>
      </c>
      <c r="I1141">
        <v>88.483769522927048</v>
      </c>
      <c r="J1141">
        <v>100</v>
      </c>
      <c r="K1141">
        <v>100</v>
      </c>
      <c r="L1141">
        <v>80.30636363636367</v>
      </c>
      <c r="M1141">
        <v>62.112483978271477</v>
      </c>
      <c r="N1141">
        <v>0</v>
      </c>
    </row>
    <row r="1142" spans="1:15" x14ac:dyDescent="0.2">
      <c r="A1142">
        <v>1142</v>
      </c>
      <c r="B1142" t="s">
        <v>1170</v>
      </c>
      <c r="C1142">
        <v>12</v>
      </c>
      <c r="D1142" t="s">
        <v>862</v>
      </c>
      <c r="E1142" t="s">
        <v>1364</v>
      </c>
      <c r="F1142">
        <v>2</v>
      </c>
      <c r="G1142" t="s">
        <v>24</v>
      </c>
      <c r="H1142" t="s">
        <v>862</v>
      </c>
      <c r="I1142">
        <v>76.371000000000009</v>
      </c>
      <c r="J1142">
        <v>100</v>
      </c>
      <c r="K1142">
        <v>100</v>
      </c>
      <c r="L1142">
        <v>81.855000000000018</v>
      </c>
      <c r="M1142">
        <v>0</v>
      </c>
      <c r="N1142">
        <v>0</v>
      </c>
    </row>
    <row r="1143" spans="1:15" x14ac:dyDescent="0.2">
      <c r="A1143">
        <v>1143</v>
      </c>
      <c r="B1143" t="s">
        <v>1170</v>
      </c>
      <c r="C1143">
        <v>12</v>
      </c>
      <c r="D1143" t="s">
        <v>881</v>
      </c>
      <c r="E1143" t="s">
        <v>1365</v>
      </c>
      <c r="F1143">
        <v>2</v>
      </c>
      <c r="G1143" t="s">
        <v>24</v>
      </c>
      <c r="H1143" t="s">
        <v>881</v>
      </c>
      <c r="I1143">
        <v>84.719497009277362</v>
      </c>
      <c r="J1143">
        <v>100</v>
      </c>
      <c r="K1143">
        <v>100</v>
      </c>
      <c r="L1143">
        <v>81.855000000000018</v>
      </c>
      <c r="M1143">
        <v>41.742485046386733</v>
      </c>
      <c r="N1143">
        <v>0</v>
      </c>
    </row>
    <row r="1144" spans="1:15" x14ac:dyDescent="0.2">
      <c r="A1144">
        <v>1144</v>
      </c>
      <c r="B1144" t="s">
        <v>1170</v>
      </c>
      <c r="C1144">
        <v>12</v>
      </c>
      <c r="D1144" t="s">
        <v>1366</v>
      </c>
      <c r="E1144" t="s">
        <v>1367</v>
      </c>
      <c r="F1144">
        <v>2</v>
      </c>
      <c r="G1144" t="s">
        <v>24</v>
      </c>
      <c r="H1144" t="s">
        <v>1366</v>
      </c>
      <c r="I1144">
        <v>31.649000000000001</v>
      </c>
      <c r="J1144">
        <v>0</v>
      </c>
      <c r="K1144">
        <v>80</v>
      </c>
      <c r="L1144">
        <v>78.245000000000019</v>
      </c>
      <c r="M1144">
        <v>0</v>
      </c>
      <c r="N1144">
        <v>1</v>
      </c>
      <c r="O1144" t="s">
        <v>248</v>
      </c>
    </row>
    <row r="1145" spans="1:15" x14ac:dyDescent="0.2">
      <c r="A1145">
        <v>1145</v>
      </c>
      <c r="B1145" t="s">
        <v>1170</v>
      </c>
      <c r="C1145">
        <v>12</v>
      </c>
      <c r="D1145" t="s">
        <v>867</v>
      </c>
      <c r="E1145" t="s">
        <v>1368</v>
      </c>
      <c r="F1145">
        <v>4</v>
      </c>
      <c r="G1145" t="s">
        <v>18</v>
      </c>
      <c r="H1145" t="s">
        <v>867</v>
      </c>
      <c r="I1145">
        <v>44.647377360026049</v>
      </c>
      <c r="J1145">
        <v>16.666666666666671</v>
      </c>
      <c r="K1145">
        <v>100</v>
      </c>
      <c r="L1145">
        <v>81.855000000000018</v>
      </c>
      <c r="M1145">
        <v>8.0485534667968714</v>
      </c>
      <c r="N1145">
        <v>1</v>
      </c>
      <c r="O1145" t="s">
        <v>248</v>
      </c>
    </row>
    <row r="1146" spans="1:15" x14ac:dyDescent="0.2">
      <c r="A1146">
        <v>1146</v>
      </c>
      <c r="B1146" t="s">
        <v>1170</v>
      </c>
      <c r="C1146">
        <v>12</v>
      </c>
      <c r="D1146" t="s">
        <v>874</v>
      </c>
      <c r="E1146" t="s">
        <v>1369</v>
      </c>
      <c r="F1146">
        <v>4</v>
      </c>
      <c r="G1146" t="s">
        <v>18</v>
      </c>
      <c r="H1146" t="s">
        <v>874</v>
      </c>
      <c r="I1146">
        <v>41.627666666666677</v>
      </c>
      <c r="J1146">
        <v>16.666666666666671</v>
      </c>
      <c r="K1146">
        <v>100</v>
      </c>
      <c r="L1146">
        <v>74.805000000000007</v>
      </c>
      <c r="M1146">
        <v>0</v>
      </c>
      <c r="N1146">
        <v>1</v>
      </c>
      <c r="O1146" t="s">
        <v>248</v>
      </c>
    </row>
    <row r="1147" spans="1:15" x14ac:dyDescent="0.2">
      <c r="A1147">
        <v>1147</v>
      </c>
      <c r="B1147" t="s">
        <v>1170</v>
      </c>
      <c r="C1147">
        <v>12</v>
      </c>
      <c r="D1147" t="s">
        <v>1370</v>
      </c>
      <c r="E1147" t="s">
        <v>1371</v>
      </c>
      <c r="F1147">
        <v>4</v>
      </c>
      <c r="G1147" t="s">
        <v>18</v>
      </c>
      <c r="H1147" t="s">
        <v>1370</v>
      </c>
      <c r="I1147">
        <v>86.079164670077262</v>
      </c>
      <c r="J1147">
        <v>100</v>
      </c>
      <c r="K1147">
        <v>100</v>
      </c>
      <c r="L1147">
        <v>72.615454545454568</v>
      </c>
      <c r="M1147">
        <v>57.780368804931648</v>
      </c>
      <c r="N1147">
        <v>0</v>
      </c>
    </row>
    <row r="1148" spans="1:15" x14ac:dyDescent="0.2">
      <c r="A1148">
        <v>1148</v>
      </c>
      <c r="B1148" t="s">
        <v>1170</v>
      </c>
      <c r="C1148">
        <v>12</v>
      </c>
      <c r="D1148" t="s">
        <v>1372</v>
      </c>
      <c r="E1148" t="s">
        <v>1373</v>
      </c>
      <c r="F1148">
        <v>4</v>
      </c>
      <c r="G1148" t="s">
        <v>23</v>
      </c>
      <c r="H1148" t="s">
        <v>1372</v>
      </c>
      <c r="I1148">
        <v>82.143185363769547</v>
      </c>
      <c r="J1148">
        <v>100</v>
      </c>
      <c r="K1148">
        <v>100</v>
      </c>
      <c r="L1148">
        <v>74.805000000000007</v>
      </c>
      <c r="M1148">
        <v>35.910926818847663</v>
      </c>
      <c r="N1148">
        <v>0</v>
      </c>
    </row>
    <row r="1149" spans="1:15" x14ac:dyDescent="0.2">
      <c r="A1149">
        <v>1149</v>
      </c>
      <c r="B1149" t="s">
        <v>1170</v>
      </c>
      <c r="C1149">
        <v>12</v>
      </c>
      <c r="D1149" t="s">
        <v>1374</v>
      </c>
      <c r="E1149" t="s">
        <v>1375</v>
      </c>
      <c r="F1149">
        <v>4</v>
      </c>
      <c r="G1149" t="s">
        <v>23</v>
      </c>
      <c r="H1149" t="s">
        <v>1374</v>
      </c>
      <c r="I1149">
        <v>33.341000000000008</v>
      </c>
      <c r="J1149">
        <v>0</v>
      </c>
      <c r="K1149">
        <v>80</v>
      </c>
      <c r="L1149">
        <v>86.705000000000013</v>
      </c>
      <c r="M1149">
        <v>0</v>
      </c>
      <c r="N1149">
        <v>1</v>
      </c>
      <c r="O1149" t="s">
        <v>248</v>
      </c>
    </row>
    <row r="1150" spans="1:15" x14ac:dyDescent="0.2">
      <c r="A1150">
        <v>1150</v>
      </c>
      <c r="B1150" t="s">
        <v>1170</v>
      </c>
      <c r="C1150">
        <v>12</v>
      </c>
      <c r="D1150" t="s">
        <v>1361</v>
      </c>
      <c r="E1150" t="s">
        <v>1376</v>
      </c>
      <c r="F1150">
        <v>4</v>
      </c>
      <c r="G1150" t="s">
        <v>23</v>
      </c>
      <c r="H1150" t="s">
        <v>1361</v>
      </c>
      <c r="I1150">
        <v>86.061151933149873</v>
      </c>
      <c r="J1150">
        <v>100</v>
      </c>
      <c r="K1150">
        <v>100</v>
      </c>
      <c r="L1150">
        <v>87.997272727272758</v>
      </c>
      <c r="M1150">
        <v>42.308486938476562</v>
      </c>
      <c r="N1150">
        <v>0</v>
      </c>
    </row>
    <row r="1151" spans="1:15" x14ac:dyDescent="0.2">
      <c r="A1151">
        <v>1151</v>
      </c>
      <c r="B1151" t="s">
        <v>1170</v>
      </c>
      <c r="C1151">
        <v>12</v>
      </c>
      <c r="D1151" t="s">
        <v>881</v>
      </c>
      <c r="E1151" t="s">
        <v>1125</v>
      </c>
      <c r="F1151">
        <v>4</v>
      </c>
      <c r="G1151" t="s">
        <v>24</v>
      </c>
      <c r="H1151" t="s">
        <v>881</v>
      </c>
      <c r="I1151">
        <v>84.719497009277362</v>
      </c>
      <c r="J1151">
        <v>100</v>
      </c>
      <c r="K1151">
        <v>100</v>
      </c>
      <c r="L1151">
        <v>81.855000000000018</v>
      </c>
      <c r="M1151">
        <v>41.742485046386733</v>
      </c>
      <c r="N1151">
        <v>0</v>
      </c>
    </row>
    <row r="1152" spans="1:15" x14ac:dyDescent="0.2">
      <c r="A1152">
        <v>1152</v>
      </c>
      <c r="B1152" t="s">
        <v>1170</v>
      </c>
      <c r="C1152">
        <v>12</v>
      </c>
      <c r="D1152" t="s">
        <v>1372</v>
      </c>
      <c r="E1152" t="s">
        <v>1125</v>
      </c>
      <c r="F1152">
        <v>4</v>
      </c>
      <c r="G1152" t="s">
        <v>24</v>
      </c>
      <c r="H1152" t="s">
        <v>1372</v>
      </c>
      <c r="I1152">
        <v>82.143185363769547</v>
      </c>
      <c r="J1152">
        <v>100</v>
      </c>
      <c r="K1152">
        <v>100</v>
      </c>
      <c r="L1152">
        <v>74.805000000000007</v>
      </c>
      <c r="M1152">
        <v>35.910926818847663</v>
      </c>
      <c r="N1152">
        <v>0</v>
      </c>
    </row>
    <row r="1153" spans="1:14" x14ac:dyDescent="0.2">
      <c r="A1153">
        <v>1153</v>
      </c>
      <c r="B1153" t="s">
        <v>1170</v>
      </c>
      <c r="C1153">
        <v>12</v>
      </c>
      <c r="D1153" t="s">
        <v>314</v>
      </c>
      <c r="E1153" t="s">
        <v>1377</v>
      </c>
      <c r="F1153">
        <v>4</v>
      </c>
      <c r="G1153" t="s">
        <v>24</v>
      </c>
      <c r="H1153" t="s">
        <v>314</v>
      </c>
      <c r="I1153">
        <v>84.388366482821397</v>
      </c>
      <c r="J1153">
        <v>100</v>
      </c>
      <c r="K1153">
        <v>100</v>
      </c>
      <c r="L1153">
        <v>72.615454545454568</v>
      </c>
      <c r="M1153">
        <v>49.326377868652351</v>
      </c>
      <c r="N1153">
        <v>0</v>
      </c>
    </row>
    <row r="1154" spans="1:14" x14ac:dyDescent="0.2">
      <c r="A1154">
        <v>1154</v>
      </c>
      <c r="B1154" t="s">
        <v>1170</v>
      </c>
      <c r="C1154">
        <v>13</v>
      </c>
      <c r="D1154" t="s">
        <v>894</v>
      </c>
      <c r="E1154" t="s">
        <v>1378</v>
      </c>
      <c r="F1154">
        <v>2</v>
      </c>
      <c r="G1154" t="s">
        <v>18</v>
      </c>
      <c r="H1154" t="s">
        <v>894</v>
      </c>
      <c r="I1154">
        <v>92.600221191406263</v>
      </c>
      <c r="J1154">
        <v>100</v>
      </c>
      <c r="K1154">
        <v>100</v>
      </c>
      <c r="L1154">
        <v>74.805000000000007</v>
      </c>
      <c r="M1154">
        <v>88.19610595703125</v>
      </c>
      <c r="N1154">
        <v>0</v>
      </c>
    </row>
    <row r="1155" spans="1:14" x14ac:dyDescent="0.2">
      <c r="A1155">
        <v>1155</v>
      </c>
      <c r="B1155" t="s">
        <v>1170</v>
      </c>
      <c r="C1155">
        <v>13</v>
      </c>
      <c r="D1155" t="s">
        <v>1379</v>
      </c>
      <c r="E1155" t="s">
        <v>1380</v>
      </c>
      <c r="F1155">
        <v>2</v>
      </c>
      <c r="G1155" t="s">
        <v>18</v>
      </c>
      <c r="H1155" t="s">
        <v>1379</v>
      </c>
      <c r="I1155">
        <v>81.374387756347673</v>
      </c>
      <c r="J1155">
        <v>100</v>
      </c>
      <c r="K1155">
        <v>100</v>
      </c>
      <c r="L1155">
        <v>86.705000000000013</v>
      </c>
      <c r="M1155">
        <v>20.166938781738281</v>
      </c>
      <c r="N1155">
        <v>0</v>
      </c>
    </row>
    <row r="1156" spans="1:14" x14ac:dyDescent="0.2">
      <c r="A1156">
        <v>1156</v>
      </c>
      <c r="B1156" t="s">
        <v>1170</v>
      </c>
      <c r="C1156">
        <v>13</v>
      </c>
      <c r="D1156" t="s">
        <v>1381</v>
      </c>
      <c r="E1156" t="s">
        <v>57</v>
      </c>
      <c r="F1156">
        <v>2</v>
      </c>
      <c r="G1156" t="s">
        <v>18</v>
      </c>
      <c r="H1156" t="s">
        <v>1381</v>
      </c>
      <c r="I1156">
        <v>85.394414916992204</v>
      </c>
      <c r="J1156">
        <v>100</v>
      </c>
      <c r="K1156">
        <v>100</v>
      </c>
      <c r="L1156">
        <v>86.705000000000013</v>
      </c>
      <c r="M1156">
        <v>40.267074584960938</v>
      </c>
      <c r="N1156">
        <v>0</v>
      </c>
    </row>
    <row r="1157" spans="1:14" x14ac:dyDescent="0.2">
      <c r="A1157">
        <v>1157</v>
      </c>
      <c r="B1157" t="s">
        <v>1170</v>
      </c>
      <c r="C1157">
        <v>13</v>
      </c>
      <c r="D1157" t="s">
        <v>1382</v>
      </c>
      <c r="E1157" t="s">
        <v>1383</v>
      </c>
      <c r="F1157">
        <v>2</v>
      </c>
      <c r="G1157" t="s">
        <v>23</v>
      </c>
      <c r="H1157" t="s">
        <v>1382</v>
      </c>
      <c r="I1157">
        <v>88.3057352294922</v>
      </c>
      <c r="J1157">
        <v>100</v>
      </c>
      <c r="K1157">
        <v>100</v>
      </c>
      <c r="L1157">
        <v>78.245000000000019</v>
      </c>
      <c r="M1157">
        <v>63.28367614746093</v>
      </c>
      <c r="N1157">
        <v>0</v>
      </c>
    </row>
    <row r="1158" spans="1:14" x14ac:dyDescent="0.2">
      <c r="A1158">
        <v>1158</v>
      </c>
      <c r="B1158" t="s">
        <v>1170</v>
      </c>
      <c r="C1158">
        <v>13</v>
      </c>
      <c r="D1158" t="s">
        <v>1384</v>
      </c>
      <c r="E1158" t="s">
        <v>1385</v>
      </c>
      <c r="F1158">
        <v>2</v>
      </c>
      <c r="G1158" t="s">
        <v>23</v>
      </c>
      <c r="H1158" t="s">
        <v>1384</v>
      </c>
      <c r="I1158">
        <v>83.057562255859381</v>
      </c>
      <c r="J1158">
        <v>100</v>
      </c>
      <c r="K1158">
        <v>100</v>
      </c>
      <c r="L1158">
        <v>100</v>
      </c>
      <c r="M1158">
        <v>15.28781127929687</v>
      </c>
      <c r="N1158">
        <v>0</v>
      </c>
    </row>
    <row r="1159" spans="1:14" x14ac:dyDescent="0.2">
      <c r="A1159">
        <v>1159</v>
      </c>
      <c r="B1159" t="s">
        <v>1170</v>
      </c>
      <c r="C1159">
        <v>13</v>
      </c>
      <c r="D1159" t="s">
        <v>901</v>
      </c>
      <c r="E1159" t="s">
        <v>1386</v>
      </c>
      <c r="F1159">
        <v>2</v>
      </c>
      <c r="G1159" t="s">
        <v>23</v>
      </c>
      <c r="H1159" t="s">
        <v>901</v>
      </c>
      <c r="I1159">
        <v>90.959739318847667</v>
      </c>
      <c r="J1159">
        <v>100</v>
      </c>
      <c r="K1159">
        <v>100</v>
      </c>
      <c r="L1159">
        <v>86.705000000000013</v>
      </c>
      <c r="M1159">
        <v>68.093696594238267</v>
      </c>
      <c r="N1159">
        <v>0</v>
      </c>
    </row>
    <row r="1160" spans="1:14" x14ac:dyDescent="0.2">
      <c r="A1160">
        <v>1160</v>
      </c>
      <c r="B1160" t="s">
        <v>1170</v>
      </c>
      <c r="C1160">
        <v>13</v>
      </c>
      <c r="D1160" t="s">
        <v>894</v>
      </c>
      <c r="E1160" t="s">
        <v>825</v>
      </c>
      <c r="F1160">
        <v>2</v>
      </c>
      <c r="G1160" t="s">
        <v>24</v>
      </c>
      <c r="H1160" t="s">
        <v>894</v>
      </c>
      <c r="I1160">
        <v>92.600221191406263</v>
      </c>
      <c r="J1160">
        <v>100</v>
      </c>
      <c r="K1160">
        <v>100</v>
      </c>
      <c r="L1160">
        <v>74.805000000000007</v>
      </c>
      <c r="M1160">
        <v>88.19610595703125</v>
      </c>
      <c r="N1160">
        <v>0</v>
      </c>
    </row>
    <row r="1161" spans="1:14" x14ac:dyDescent="0.2">
      <c r="A1161">
        <v>1161</v>
      </c>
      <c r="B1161" t="s">
        <v>1170</v>
      </c>
      <c r="C1161">
        <v>13</v>
      </c>
      <c r="D1161" t="s">
        <v>1387</v>
      </c>
      <c r="E1161" t="s">
        <v>1388</v>
      </c>
      <c r="F1161">
        <v>2</v>
      </c>
      <c r="G1161" t="s">
        <v>24</v>
      </c>
      <c r="H1161" t="s">
        <v>1387</v>
      </c>
      <c r="I1161">
        <v>94.466449829101578</v>
      </c>
      <c r="J1161">
        <v>100</v>
      </c>
      <c r="K1161">
        <v>100</v>
      </c>
      <c r="L1161">
        <v>81.855000000000018</v>
      </c>
      <c r="M1161">
        <v>90.477249145507812</v>
      </c>
      <c r="N1161">
        <v>0</v>
      </c>
    </row>
    <row r="1162" spans="1:14" x14ac:dyDescent="0.2">
      <c r="A1162">
        <v>1162</v>
      </c>
      <c r="B1162" t="s">
        <v>1170</v>
      </c>
      <c r="C1162">
        <v>13</v>
      </c>
      <c r="D1162" t="s">
        <v>1389</v>
      </c>
      <c r="E1162" t="s">
        <v>1390</v>
      </c>
      <c r="F1162">
        <v>2</v>
      </c>
      <c r="G1162" t="s">
        <v>24</v>
      </c>
      <c r="H1162" t="s">
        <v>1389</v>
      </c>
      <c r="I1162">
        <v>87.366221858097973</v>
      </c>
      <c r="J1162">
        <v>100</v>
      </c>
      <c r="K1162">
        <v>100</v>
      </c>
      <c r="L1162">
        <v>63.486153846153861</v>
      </c>
      <c r="M1162">
        <v>73.344955444335938</v>
      </c>
      <c r="N1162">
        <v>0</v>
      </c>
    </row>
    <row r="1163" spans="1:14" x14ac:dyDescent="0.2">
      <c r="A1163">
        <v>1163</v>
      </c>
      <c r="B1163" t="s">
        <v>1170</v>
      </c>
      <c r="C1163">
        <v>13</v>
      </c>
      <c r="D1163" t="s">
        <v>1391</v>
      </c>
      <c r="E1163" t="s">
        <v>1392</v>
      </c>
      <c r="F1163">
        <v>4</v>
      </c>
      <c r="G1163" t="s">
        <v>18</v>
      </c>
      <c r="H1163" t="s">
        <v>1391</v>
      </c>
      <c r="I1163">
        <v>73.293007679332405</v>
      </c>
      <c r="J1163">
        <v>100</v>
      </c>
      <c r="K1163">
        <v>100</v>
      </c>
      <c r="L1163">
        <v>41.851818181818203</v>
      </c>
      <c r="M1163">
        <v>24.61322021484375</v>
      </c>
      <c r="N1163">
        <v>0</v>
      </c>
    </row>
    <row r="1164" spans="1:14" x14ac:dyDescent="0.2">
      <c r="A1164">
        <v>1164</v>
      </c>
      <c r="B1164" t="s">
        <v>1170</v>
      </c>
      <c r="C1164">
        <v>13</v>
      </c>
      <c r="D1164" t="s">
        <v>1382</v>
      </c>
      <c r="E1164" t="s">
        <v>1393</v>
      </c>
      <c r="F1164">
        <v>4</v>
      </c>
      <c r="G1164" t="s">
        <v>18</v>
      </c>
      <c r="H1164" t="s">
        <v>1382</v>
      </c>
      <c r="I1164">
        <v>88.3057352294922</v>
      </c>
      <c r="J1164">
        <v>100</v>
      </c>
      <c r="K1164">
        <v>100</v>
      </c>
      <c r="L1164">
        <v>78.245000000000019</v>
      </c>
      <c r="M1164">
        <v>63.28367614746093</v>
      </c>
      <c r="N1164">
        <v>0</v>
      </c>
    </row>
    <row r="1165" spans="1:14" x14ac:dyDescent="0.2">
      <c r="A1165">
        <v>1165</v>
      </c>
      <c r="B1165" t="s">
        <v>1170</v>
      </c>
      <c r="C1165">
        <v>13</v>
      </c>
      <c r="D1165" t="s">
        <v>1394</v>
      </c>
      <c r="E1165" t="s">
        <v>1395</v>
      </c>
      <c r="F1165">
        <v>4</v>
      </c>
      <c r="G1165" t="s">
        <v>18</v>
      </c>
      <c r="H1165" t="s">
        <v>1394</v>
      </c>
      <c r="I1165">
        <v>86.61518405151368</v>
      </c>
      <c r="J1165">
        <v>100</v>
      </c>
      <c r="K1165">
        <v>100</v>
      </c>
      <c r="L1165">
        <v>69.785000000000011</v>
      </c>
      <c r="M1165">
        <v>63.290920257568359</v>
      </c>
      <c r="N1165">
        <v>0</v>
      </c>
    </row>
    <row r="1166" spans="1:14" x14ac:dyDescent="0.2">
      <c r="A1166">
        <v>1166</v>
      </c>
      <c r="B1166" t="s">
        <v>1170</v>
      </c>
      <c r="C1166">
        <v>13</v>
      </c>
      <c r="D1166" t="s">
        <v>1396</v>
      </c>
      <c r="E1166" t="s">
        <v>1397</v>
      </c>
      <c r="F1166">
        <v>4</v>
      </c>
      <c r="G1166" t="s">
        <v>23</v>
      </c>
      <c r="H1166" t="s">
        <v>1396</v>
      </c>
      <c r="I1166">
        <v>84.61217295015777</v>
      </c>
      <c r="J1166">
        <v>100</v>
      </c>
      <c r="K1166">
        <v>100</v>
      </c>
      <c r="L1166">
        <v>50.470769230769257</v>
      </c>
      <c r="M1166">
        <v>72.590095520019531</v>
      </c>
      <c r="N1166">
        <v>0</v>
      </c>
    </row>
    <row r="1167" spans="1:14" x14ac:dyDescent="0.2">
      <c r="A1167">
        <v>1167</v>
      </c>
      <c r="B1167" t="s">
        <v>1170</v>
      </c>
      <c r="C1167">
        <v>13</v>
      </c>
      <c r="D1167" t="s">
        <v>1382</v>
      </c>
      <c r="E1167" t="s">
        <v>1383</v>
      </c>
      <c r="F1167">
        <v>4</v>
      </c>
      <c r="G1167" t="s">
        <v>23</v>
      </c>
      <c r="H1167" t="s">
        <v>1382</v>
      </c>
      <c r="I1167">
        <v>88.3057352294922</v>
      </c>
      <c r="J1167">
        <v>100</v>
      </c>
      <c r="K1167">
        <v>100</v>
      </c>
      <c r="L1167">
        <v>78.245000000000019</v>
      </c>
      <c r="M1167">
        <v>63.28367614746093</v>
      </c>
      <c r="N1167">
        <v>0</v>
      </c>
    </row>
    <row r="1168" spans="1:14" x14ac:dyDescent="0.2">
      <c r="A1168">
        <v>1168</v>
      </c>
      <c r="B1168" t="s">
        <v>1170</v>
      </c>
      <c r="C1168">
        <v>13</v>
      </c>
      <c r="D1168" t="s">
        <v>1398</v>
      </c>
      <c r="E1168" t="s">
        <v>1399</v>
      </c>
      <c r="F1168">
        <v>4</v>
      </c>
      <c r="G1168" t="s">
        <v>23</v>
      </c>
      <c r="H1168" t="s">
        <v>1398</v>
      </c>
      <c r="I1168">
        <v>76</v>
      </c>
      <c r="J1168">
        <v>100</v>
      </c>
      <c r="K1168">
        <v>80</v>
      </c>
      <c r="L1168">
        <v>100</v>
      </c>
      <c r="M1168">
        <v>0</v>
      </c>
      <c r="N1168">
        <v>0</v>
      </c>
    </row>
    <row r="1169" spans="1:14" x14ac:dyDescent="0.2">
      <c r="A1169">
        <v>1169</v>
      </c>
      <c r="B1169" t="s">
        <v>1170</v>
      </c>
      <c r="C1169">
        <v>13</v>
      </c>
      <c r="D1169" t="s">
        <v>894</v>
      </c>
      <c r="E1169" t="s">
        <v>1400</v>
      </c>
      <c r="F1169">
        <v>4</v>
      </c>
      <c r="G1169" t="s">
        <v>24</v>
      </c>
      <c r="H1169" t="s">
        <v>894</v>
      </c>
      <c r="I1169">
        <v>92.600221191406263</v>
      </c>
      <c r="J1169">
        <v>100</v>
      </c>
      <c r="K1169">
        <v>100</v>
      </c>
      <c r="L1169">
        <v>74.805000000000007</v>
      </c>
      <c r="M1169">
        <v>88.19610595703125</v>
      </c>
      <c r="N1169">
        <v>0</v>
      </c>
    </row>
    <row r="1170" spans="1:14" x14ac:dyDescent="0.2">
      <c r="A1170">
        <v>1170</v>
      </c>
      <c r="B1170" t="s">
        <v>1170</v>
      </c>
      <c r="C1170">
        <v>13</v>
      </c>
      <c r="D1170" t="s">
        <v>1401</v>
      </c>
      <c r="E1170" t="s">
        <v>1402</v>
      </c>
      <c r="F1170">
        <v>4</v>
      </c>
      <c r="G1170" t="s">
        <v>24</v>
      </c>
      <c r="H1170" t="s">
        <v>1401</v>
      </c>
      <c r="I1170">
        <v>90.311828247070324</v>
      </c>
      <c r="J1170">
        <v>100</v>
      </c>
      <c r="K1170">
        <v>100</v>
      </c>
      <c r="L1170">
        <v>86.705000000000013</v>
      </c>
      <c r="M1170">
        <v>64.854141235351562</v>
      </c>
      <c r="N1170">
        <v>0</v>
      </c>
    </row>
    <row r="1171" spans="1:14" x14ac:dyDescent="0.2">
      <c r="A1171">
        <v>1171</v>
      </c>
      <c r="B1171" t="s">
        <v>1170</v>
      </c>
      <c r="C1171">
        <v>13</v>
      </c>
      <c r="D1171" t="s">
        <v>903</v>
      </c>
      <c r="E1171" t="s">
        <v>1403</v>
      </c>
      <c r="F1171">
        <v>4</v>
      </c>
      <c r="G1171" t="s">
        <v>24</v>
      </c>
      <c r="H1171" t="s">
        <v>903</v>
      </c>
      <c r="I1171">
        <v>88.83355279071516</v>
      </c>
      <c r="J1171">
        <v>100</v>
      </c>
      <c r="K1171">
        <v>100</v>
      </c>
      <c r="L1171">
        <v>63.486153846153861</v>
      </c>
      <c r="M1171">
        <v>80.681610107421875</v>
      </c>
      <c r="N1171">
        <v>0</v>
      </c>
    </row>
    <row r="1172" spans="1:14" x14ac:dyDescent="0.2">
      <c r="A1172">
        <v>1172</v>
      </c>
      <c r="B1172" t="s">
        <v>1404</v>
      </c>
      <c r="C1172">
        <v>1</v>
      </c>
      <c r="D1172" t="s">
        <v>16</v>
      </c>
      <c r="E1172" t="s">
        <v>17</v>
      </c>
      <c r="F1172">
        <v>2</v>
      </c>
      <c r="G1172" t="s">
        <v>18</v>
      </c>
      <c r="H1172" t="s">
        <v>16</v>
      </c>
      <c r="I1172">
        <v>70.76900000000002</v>
      </c>
      <c r="J1172">
        <v>100</v>
      </c>
      <c r="K1172">
        <v>80</v>
      </c>
      <c r="L1172">
        <v>73.845000000000013</v>
      </c>
      <c r="M1172">
        <v>0</v>
      </c>
      <c r="N1172">
        <v>0</v>
      </c>
    </row>
    <row r="1173" spans="1:14" x14ac:dyDescent="0.2">
      <c r="A1173">
        <v>1173</v>
      </c>
      <c r="B1173" t="s">
        <v>1404</v>
      </c>
      <c r="C1173">
        <v>1</v>
      </c>
      <c r="D1173" t="s">
        <v>19</v>
      </c>
      <c r="E1173" t="s">
        <v>20</v>
      </c>
      <c r="F1173">
        <v>2</v>
      </c>
      <c r="G1173" t="s">
        <v>18</v>
      </c>
      <c r="H1173" t="s">
        <v>19</v>
      </c>
      <c r="I1173">
        <v>73.589000000000013</v>
      </c>
      <c r="J1173">
        <v>100</v>
      </c>
      <c r="K1173">
        <v>80</v>
      </c>
      <c r="L1173">
        <v>87.945000000000022</v>
      </c>
      <c r="M1173">
        <v>0</v>
      </c>
      <c r="N1173">
        <v>0</v>
      </c>
    </row>
    <row r="1174" spans="1:14" x14ac:dyDescent="0.2">
      <c r="A1174">
        <v>1174</v>
      </c>
      <c r="B1174" t="s">
        <v>1404</v>
      </c>
      <c r="C1174">
        <v>1</v>
      </c>
      <c r="D1174" t="s">
        <v>26</v>
      </c>
      <c r="E1174" t="s">
        <v>22</v>
      </c>
      <c r="F1174">
        <v>2</v>
      </c>
      <c r="G1174" t="s">
        <v>18</v>
      </c>
      <c r="H1174" t="s">
        <v>26</v>
      </c>
      <c r="I1174">
        <v>70.76900000000002</v>
      </c>
      <c r="J1174">
        <v>100</v>
      </c>
      <c r="K1174">
        <v>80</v>
      </c>
      <c r="L1174">
        <v>73.845000000000013</v>
      </c>
      <c r="M1174">
        <v>0</v>
      </c>
      <c r="N1174">
        <v>0</v>
      </c>
    </row>
    <row r="1175" spans="1:14" x14ac:dyDescent="0.2">
      <c r="A1175">
        <v>1175</v>
      </c>
      <c r="B1175" t="s">
        <v>1404</v>
      </c>
      <c r="C1175">
        <v>1</v>
      </c>
      <c r="D1175" t="s">
        <v>21</v>
      </c>
      <c r="E1175" t="s">
        <v>22</v>
      </c>
      <c r="F1175">
        <v>2</v>
      </c>
      <c r="G1175" t="s">
        <v>23</v>
      </c>
      <c r="H1175" t="s">
        <v>21</v>
      </c>
      <c r="I1175">
        <v>73.589000000000013</v>
      </c>
      <c r="J1175">
        <v>100</v>
      </c>
      <c r="K1175">
        <v>80</v>
      </c>
      <c r="L1175">
        <v>87.945000000000022</v>
      </c>
      <c r="M1175">
        <v>0</v>
      </c>
      <c r="N1175">
        <v>0</v>
      </c>
    </row>
    <row r="1176" spans="1:14" x14ac:dyDescent="0.2">
      <c r="A1176">
        <v>1176</v>
      </c>
      <c r="B1176" t="s">
        <v>1404</v>
      </c>
      <c r="C1176">
        <v>1</v>
      </c>
      <c r="D1176" t="s">
        <v>19</v>
      </c>
      <c r="E1176" t="s">
        <v>20</v>
      </c>
      <c r="F1176">
        <v>2</v>
      </c>
      <c r="G1176" t="s">
        <v>23</v>
      </c>
      <c r="H1176" t="s">
        <v>19</v>
      </c>
      <c r="I1176">
        <v>73.589000000000013</v>
      </c>
      <c r="J1176">
        <v>100</v>
      </c>
      <c r="K1176">
        <v>80</v>
      </c>
      <c r="L1176">
        <v>87.945000000000022</v>
      </c>
      <c r="M1176">
        <v>0</v>
      </c>
      <c r="N1176">
        <v>0</v>
      </c>
    </row>
    <row r="1177" spans="1:14" x14ac:dyDescent="0.2">
      <c r="A1177">
        <v>1177</v>
      </c>
      <c r="B1177" t="s">
        <v>1404</v>
      </c>
      <c r="C1177">
        <v>1</v>
      </c>
      <c r="D1177" t="s">
        <v>1405</v>
      </c>
      <c r="E1177" t="s">
        <v>1406</v>
      </c>
      <c r="F1177">
        <v>2</v>
      </c>
      <c r="G1177" t="s">
        <v>23</v>
      </c>
      <c r="H1177" t="s">
        <v>1405</v>
      </c>
      <c r="I1177">
        <v>73.589000000000013</v>
      </c>
      <c r="J1177">
        <v>100</v>
      </c>
      <c r="K1177">
        <v>80</v>
      </c>
      <c r="L1177">
        <v>87.945000000000022</v>
      </c>
      <c r="M1177">
        <v>0</v>
      </c>
      <c r="N1177">
        <v>0</v>
      </c>
    </row>
    <row r="1178" spans="1:14" x14ac:dyDescent="0.2">
      <c r="A1178">
        <v>1178</v>
      </c>
      <c r="B1178" t="s">
        <v>1404</v>
      </c>
      <c r="C1178">
        <v>1</v>
      </c>
      <c r="D1178" t="s">
        <v>1407</v>
      </c>
      <c r="E1178" t="s">
        <v>1408</v>
      </c>
      <c r="F1178">
        <v>2</v>
      </c>
      <c r="G1178" t="s">
        <v>24</v>
      </c>
      <c r="H1178" t="s">
        <v>1407</v>
      </c>
      <c r="I1178">
        <v>73.589000000000013</v>
      </c>
      <c r="J1178">
        <v>100</v>
      </c>
      <c r="K1178">
        <v>80</v>
      </c>
      <c r="L1178">
        <v>87.945000000000022</v>
      </c>
      <c r="M1178">
        <v>0</v>
      </c>
      <c r="N1178">
        <v>0</v>
      </c>
    </row>
    <row r="1179" spans="1:14" x14ac:dyDescent="0.2">
      <c r="A1179">
        <v>1179</v>
      </c>
      <c r="B1179" t="s">
        <v>1404</v>
      </c>
      <c r="C1179">
        <v>1</v>
      </c>
      <c r="D1179" t="s">
        <v>16</v>
      </c>
      <c r="E1179" t="s">
        <v>17</v>
      </c>
      <c r="F1179">
        <v>2</v>
      </c>
      <c r="G1179" t="s">
        <v>24</v>
      </c>
      <c r="H1179" t="s">
        <v>16</v>
      </c>
      <c r="I1179">
        <v>70.76900000000002</v>
      </c>
      <c r="J1179">
        <v>100</v>
      </c>
      <c r="K1179">
        <v>80</v>
      </c>
      <c r="L1179">
        <v>73.845000000000013</v>
      </c>
      <c r="M1179">
        <v>0</v>
      </c>
      <c r="N1179">
        <v>0</v>
      </c>
    </row>
    <row r="1180" spans="1:14" x14ac:dyDescent="0.2">
      <c r="A1180">
        <v>1180</v>
      </c>
      <c r="B1180" t="s">
        <v>1404</v>
      </c>
      <c r="C1180">
        <v>1</v>
      </c>
      <c r="D1180" t="s">
        <v>659</v>
      </c>
      <c r="E1180" t="s">
        <v>22</v>
      </c>
      <c r="F1180">
        <v>2</v>
      </c>
      <c r="G1180" t="s">
        <v>24</v>
      </c>
      <c r="H1180" t="s">
        <v>659</v>
      </c>
      <c r="I1180">
        <v>73.589000000000013</v>
      </c>
      <c r="J1180">
        <v>100</v>
      </c>
      <c r="K1180">
        <v>80</v>
      </c>
      <c r="L1180">
        <v>87.945000000000022</v>
      </c>
      <c r="M1180">
        <v>0</v>
      </c>
      <c r="N1180">
        <v>0</v>
      </c>
    </row>
    <row r="1181" spans="1:14" x14ac:dyDescent="0.2">
      <c r="A1181">
        <v>1181</v>
      </c>
      <c r="B1181" t="s">
        <v>1404</v>
      </c>
      <c r="C1181">
        <v>1</v>
      </c>
      <c r="D1181" t="s">
        <v>1409</v>
      </c>
      <c r="E1181" t="s">
        <v>1173</v>
      </c>
      <c r="F1181">
        <v>4</v>
      </c>
      <c r="G1181" t="s">
        <v>18</v>
      </c>
      <c r="H1181" t="s">
        <v>1409</v>
      </c>
      <c r="I1181">
        <v>73.589000000000013</v>
      </c>
      <c r="J1181">
        <v>100</v>
      </c>
      <c r="K1181">
        <v>80</v>
      </c>
      <c r="L1181">
        <v>87.945000000000022</v>
      </c>
      <c r="M1181">
        <v>0</v>
      </c>
      <c r="N1181">
        <v>0</v>
      </c>
    </row>
    <row r="1182" spans="1:14" x14ac:dyDescent="0.2">
      <c r="A1182">
        <v>1182</v>
      </c>
      <c r="B1182" t="s">
        <v>1404</v>
      </c>
      <c r="C1182">
        <v>1</v>
      </c>
      <c r="D1182" t="s">
        <v>19</v>
      </c>
      <c r="E1182" t="s">
        <v>20</v>
      </c>
      <c r="F1182">
        <v>4</v>
      </c>
      <c r="G1182" t="s">
        <v>18</v>
      </c>
      <c r="H1182" t="s">
        <v>19</v>
      </c>
      <c r="I1182">
        <v>73.589000000000013</v>
      </c>
      <c r="J1182">
        <v>100</v>
      </c>
      <c r="K1182">
        <v>80</v>
      </c>
      <c r="L1182">
        <v>87.945000000000022</v>
      </c>
      <c r="M1182">
        <v>0</v>
      </c>
      <c r="N1182">
        <v>0</v>
      </c>
    </row>
    <row r="1183" spans="1:14" x14ac:dyDescent="0.2">
      <c r="A1183">
        <v>1183</v>
      </c>
      <c r="B1183" t="s">
        <v>1404</v>
      </c>
      <c r="C1183">
        <v>1</v>
      </c>
      <c r="D1183" t="s">
        <v>16</v>
      </c>
      <c r="E1183" t="s">
        <v>17</v>
      </c>
      <c r="F1183">
        <v>4</v>
      </c>
      <c r="G1183" t="s">
        <v>18</v>
      </c>
      <c r="H1183" t="s">
        <v>16</v>
      </c>
      <c r="I1183">
        <v>70.76900000000002</v>
      </c>
      <c r="J1183">
        <v>100</v>
      </c>
      <c r="K1183">
        <v>80</v>
      </c>
      <c r="L1183">
        <v>73.845000000000013</v>
      </c>
      <c r="M1183">
        <v>0</v>
      </c>
      <c r="N1183">
        <v>0</v>
      </c>
    </row>
    <row r="1184" spans="1:14" x14ac:dyDescent="0.2">
      <c r="A1184">
        <v>1184</v>
      </c>
      <c r="B1184" t="s">
        <v>1404</v>
      </c>
      <c r="C1184">
        <v>1</v>
      </c>
      <c r="D1184" t="s">
        <v>375</v>
      </c>
      <c r="E1184" t="s">
        <v>1410</v>
      </c>
      <c r="F1184">
        <v>4</v>
      </c>
      <c r="G1184" t="s">
        <v>23</v>
      </c>
      <c r="H1184" t="s">
        <v>375</v>
      </c>
      <c r="I1184">
        <v>67.948999999999998</v>
      </c>
      <c r="J1184">
        <v>100</v>
      </c>
      <c r="K1184">
        <v>80</v>
      </c>
      <c r="L1184">
        <v>59.744999999999997</v>
      </c>
      <c r="M1184">
        <v>0</v>
      </c>
      <c r="N1184">
        <v>0</v>
      </c>
    </row>
    <row r="1185" spans="1:14" x14ac:dyDescent="0.2">
      <c r="A1185">
        <v>1185</v>
      </c>
      <c r="B1185" t="s">
        <v>1404</v>
      </c>
      <c r="C1185">
        <v>1</v>
      </c>
      <c r="D1185" t="s">
        <v>372</v>
      </c>
      <c r="E1185" t="s">
        <v>1411</v>
      </c>
      <c r="F1185">
        <v>4</v>
      </c>
      <c r="G1185" t="s">
        <v>23</v>
      </c>
      <c r="H1185" t="s">
        <v>372</v>
      </c>
      <c r="I1185">
        <v>67.948999999999998</v>
      </c>
      <c r="J1185">
        <v>100</v>
      </c>
      <c r="K1185">
        <v>80</v>
      </c>
      <c r="L1185">
        <v>59.744999999999997</v>
      </c>
      <c r="M1185">
        <v>0</v>
      </c>
      <c r="N1185">
        <v>0</v>
      </c>
    </row>
    <row r="1186" spans="1:14" x14ac:dyDescent="0.2">
      <c r="A1186">
        <v>1186</v>
      </c>
      <c r="B1186" t="s">
        <v>1404</v>
      </c>
      <c r="C1186">
        <v>1</v>
      </c>
      <c r="D1186" t="s">
        <v>16</v>
      </c>
      <c r="E1186" t="s">
        <v>654</v>
      </c>
      <c r="F1186">
        <v>4</v>
      </c>
      <c r="G1186" t="s">
        <v>23</v>
      </c>
      <c r="H1186" t="s">
        <v>16</v>
      </c>
      <c r="I1186">
        <v>70.76900000000002</v>
      </c>
      <c r="J1186">
        <v>100</v>
      </c>
      <c r="K1186">
        <v>80</v>
      </c>
      <c r="L1186">
        <v>73.845000000000013</v>
      </c>
      <c r="M1186">
        <v>0</v>
      </c>
      <c r="N1186">
        <v>0</v>
      </c>
    </row>
    <row r="1187" spans="1:14" x14ac:dyDescent="0.2">
      <c r="A1187">
        <v>1187</v>
      </c>
      <c r="B1187" t="s">
        <v>1404</v>
      </c>
      <c r="C1187">
        <v>1</v>
      </c>
      <c r="D1187" t="s">
        <v>375</v>
      </c>
      <c r="E1187" t="s">
        <v>30</v>
      </c>
      <c r="F1187">
        <v>4</v>
      </c>
      <c r="G1187" t="s">
        <v>24</v>
      </c>
      <c r="H1187" t="s">
        <v>375</v>
      </c>
      <c r="I1187">
        <v>67.948999999999998</v>
      </c>
      <c r="J1187">
        <v>100</v>
      </c>
      <c r="K1187">
        <v>80</v>
      </c>
      <c r="L1187">
        <v>59.744999999999997</v>
      </c>
      <c r="M1187">
        <v>0</v>
      </c>
      <c r="N1187">
        <v>0</v>
      </c>
    </row>
    <row r="1188" spans="1:14" x14ac:dyDescent="0.2">
      <c r="A1188">
        <v>1188</v>
      </c>
      <c r="B1188" t="s">
        <v>1404</v>
      </c>
      <c r="C1188">
        <v>1</v>
      </c>
      <c r="D1188" t="s">
        <v>1412</v>
      </c>
      <c r="E1188" t="s">
        <v>654</v>
      </c>
      <c r="F1188">
        <v>4</v>
      </c>
      <c r="G1188" t="s">
        <v>24</v>
      </c>
      <c r="H1188" t="s">
        <v>1412</v>
      </c>
      <c r="I1188">
        <v>74.043783630371109</v>
      </c>
      <c r="J1188">
        <v>100</v>
      </c>
      <c r="K1188">
        <v>80</v>
      </c>
      <c r="L1188">
        <v>87.945000000000022</v>
      </c>
      <c r="M1188">
        <v>2.2739181518554701</v>
      </c>
      <c r="N1188">
        <v>0</v>
      </c>
    </row>
    <row r="1189" spans="1:14" x14ac:dyDescent="0.2">
      <c r="A1189">
        <v>1189</v>
      </c>
      <c r="B1189" t="s">
        <v>1404</v>
      </c>
      <c r="C1189">
        <v>1</v>
      </c>
      <c r="D1189" t="s">
        <v>19</v>
      </c>
      <c r="E1189" t="s">
        <v>1413</v>
      </c>
      <c r="F1189">
        <v>4</v>
      </c>
      <c r="G1189" t="s">
        <v>24</v>
      </c>
      <c r="H1189" t="s">
        <v>19</v>
      </c>
      <c r="I1189">
        <v>73.589000000000013</v>
      </c>
      <c r="J1189">
        <v>100</v>
      </c>
      <c r="K1189">
        <v>80</v>
      </c>
      <c r="L1189">
        <v>87.945000000000022</v>
      </c>
      <c r="M1189">
        <v>0</v>
      </c>
      <c r="N1189">
        <v>0</v>
      </c>
    </row>
    <row r="1190" spans="1:14" x14ac:dyDescent="0.2">
      <c r="A1190">
        <v>1190</v>
      </c>
      <c r="B1190" t="s">
        <v>1404</v>
      </c>
      <c r="C1190">
        <v>2</v>
      </c>
      <c r="D1190" t="s">
        <v>32</v>
      </c>
      <c r="E1190" t="s">
        <v>1414</v>
      </c>
      <c r="F1190">
        <v>2</v>
      </c>
      <c r="G1190" t="s">
        <v>18</v>
      </c>
      <c r="H1190" t="s">
        <v>32</v>
      </c>
      <c r="I1190">
        <v>70.76900000000002</v>
      </c>
      <c r="J1190">
        <v>100</v>
      </c>
      <c r="K1190">
        <v>80</v>
      </c>
      <c r="L1190">
        <v>73.845000000000013</v>
      </c>
      <c r="M1190">
        <v>0</v>
      </c>
      <c r="N1190">
        <v>0</v>
      </c>
    </row>
    <row r="1191" spans="1:14" x14ac:dyDescent="0.2">
      <c r="A1191">
        <v>1191</v>
      </c>
      <c r="B1191" t="s">
        <v>1404</v>
      </c>
      <c r="C1191">
        <v>2</v>
      </c>
      <c r="D1191" t="s">
        <v>664</v>
      </c>
      <c r="E1191" t="s">
        <v>665</v>
      </c>
      <c r="F1191">
        <v>2</v>
      </c>
      <c r="G1191" t="s">
        <v>18</v>
      </c>
      <c r="H1191" t="s">
        <v>664</v>
      </c>
      <c r="I1191">
        <v>73.589000000000013</v>
      </c>
      <c r="J1191">
        <v>100</v>
      </c>
      <c r="K1191">
        <v>80</v>
      </c>
      <c r="L1191">
        <v>87.945000000000022</v>
      </c>
      <c r="M1191">
        <v>0</v>
      </c>
      <c r="N1191">
        <v>0</v>
      </c>
    </row>
    <row r="1192" spans="1:14" x14ac:dyDescent="0.2">
      <c r="A1192">
        <v>1192</v>
      </c>
      <c r="B1192" t="s">
        <v>1404</v>
      </c>
      <c r="C1192">
        <v>2</v>
      </c>
      <c r="D1192" t="s">
        <v>389</v>
      </c>
      <c r="E1192" t="s">
        <v>1415</v>
      </c>
      <c r="F1192">
        <v>2</v>
      </c>
      <c r="G1192" t="s">
        <v>18</v>
      </c>
      <c r="H1192" t="s">
        <v>389</v>
      </c>
      <c r="I1192">
        <v>67.948999999999998</v>
      </c>
      <c r="J1192">
        <v>100</v>
      </c>
      <c r="K1192">
        <v>80</v>
      </c>
      <c r="L1192">
        <v>59.744999999999997</v>
      </c>
      <c r="M1192">
        <v>0</v>
      </c>
      <c r="N1192">
        <v>0</v>
      </c>
    </row>
    <row r="1193" spans="1:14" x14ac:dyDescent="0.2">
      <c r="A1193">
        <v>1193</v>
      </c>
      <c r="B1193" t="s">
        <v>1404</v>
      </c>
      <c r="C1193">
        <v>2</v>
      </c>
      <c r="D1193" t="s">
        <v>379</v>
      </c>
      <c r="E1193" t="s">
        <v>1416</v>
      </c>
      <c r="F1193">
        <v>2</v>
      </c>
      <c r="G1193" t="s">
        <v>23</v>
      </c>
      <c r="H1193" t="s">
        <v>379</v>
      </c>
      <c r="I1193">
        <v>70.76900000000002</v>
      </c>
      <c r="J1193">
        <v>100</v>
      </c>
      <c r="K1193">
        <v>80</v>
      </c>
      <c r="L1193">
        <v>73.845000000000013</v>
      </c>
      <c r="M1193">
        <v>0</v>
      </c>
      <c r="N1193">
        <v>0</v>
      </c>
    </row>
    <row r="1194" spans="1:14" x14ac:dyDescent="0.2">
      <c r="A1194">
        <v>1194</v>
      </c>
      <c r="B1194" t="s">
        <v>1404</v>
      </c>
      <c r="C1194">
        <v>2</v>
      </c>
      <c r="D1194" t="s">
        <v>1417</v>
      </c>
      <c r="E1194" t="s">
        <v>1418</v>
      </c>
      <c r="F1194">
        <v>2</v>
      </c>
      <c r="G1194" t="s">
        <v>23</v>
      </c>
      <c r="H1194" t="s">
        <v>1417</v>
      </c>
      <c r="I1194">
        <v>73.589000000000013</v>
      </c>
      <c r="J1194">
        <v>100</v>
      </c>
      <c r="K1194">
        <v>80</v>
      </c>
      <c r="L1194">
        <v>87.945000000000022</v>
      </c>
      <c r="M1194">
        <v>0</v>
      </c>
      <c r="N1194">
        <v>0</v>
      </c>
    </row>
    <row r="1195" spans="1:14" x14ac:dyDescent="0.2">
      <c r="A1195">
        <v>1195</v>
      </c>
      <c r="B1195" t="s">
        <v>1404</v>
      </c>
      <c r="C1195">
        <v>2</v>
      </c>
      <c r="D1195" t="s">
        <v>388</v>
      </c>
      <c r="E1195" t="s">
        <v>37</v>
      </c>
      <c r="F1195">
        <v>2</v>
      </c>
      <c r="G1195" t="s">
        <v>23</v>
      </c>
      <c r="H1195" t="s">
        <v>388</v>
      </c>
      <c r="I1195">
        <v>73.589000000000013</v>
      </c>
      <c r="J1195">
        <v>100</v>
      </c>
      <c r="K1195">
        <v>80</v>
      </c>
      <c r="L1195">
        <v>87.945000000000022</v>
      </c>
      <c r="M1195">
        <v>0</v>
      </c>
      <c r="N1195">
        <v>0</v>
      </c>
    </row>
    <row r="1196" spans="1:14" x14ac:dyDescent="0.2">
      <c r="A1196">
        <v>1196</v>
      </c>
      <c r="B1196" t="s">
        <v>1404</v>
      </c>
      <c r="C1196">
        <v>2</v>
      </c>
      <c r="D1196" t="s">
        <v>36</v>
      </c>
      <c r="E1196" t="s">
        <v>1419</v>
      </c>
      <c r="F1196">
        <v>2</v>
      </c>
      <c r="G1196" t="s">
        <v>24</v>
      </c>
      <c r="H1196" t="s">
        <v>36</v>
      </c>
      <c r="I1196">
        <v>70.76900000000002</v>
      </c>
      <c r="J1196">
        <v>100</v>
      </c>
      <c r="K1196">
        <v>80</v>
      </c>
      <c r="L1196">
        <v>73.845000000000013</v>
      </c>
      <c r="M1196">
        <v>0</v>
      </c>
      <c r="N1196">
        <v>0</v>
      </c>
    </row>
    <row r="1197" spans="1:14" x14ac:dyDescent="0.2">
      <c r="A1197">
        <v>1197</v>
      </c>
      <c r="B1197" t="s">
        <v>1404</v>
      </c>
      <c r="C1197">
        <v>2</v>
      </c>
      <c r="D1197" t="s">
        <v>382</v>
      </c>
      <c r="E1197" t="s">
        <v>1420</v>
      </c>
      <c r="F1197">
        <v>2</v>
      </c>
      <c r="G1197" t="s">
        <v>24</v>
      </c>
      <c r="H1197" t="s">
        <v>382</v>
      </c>
      <c r="I1197">
        <v>70.76900000000002</v>
      </c>
      <c r="J1197">
        <v>100</v>
      </c>
      <c r="K1197">
        <v>80</v>
      </c>
      <c r="L1197">
        <v>73.845000000000013</v>
      </c>
      <c r="M1197">
        <v>0</v>
      </c>
      <c r="N1197">
        <v>0</v>
      </c>
    </row>
    <row r="1198" spans="1:14" x14ac:dyDescent="0.2">
      <c r="A1198">
        <v>1198</v>
      </c>
      <c r="B1198" t="s">
        <v>1404</v>
      </c>
      <c r="C1198">
        <v>2</v>
      </c>
      <c r="D1198" t="s">
        <v>666</v>
      </c>
      <c r="E1198" t="s">
        <v>37</v>
      </c>
      <c r="F1198">
        <v>2</v>
      </c>
      <c r="G1198" t="s">
        <v>24</v>
      </c>
      <c r="H1198" t="s">
        <v>666</v>
      </c>
      <c r="I1198">
        <v>73.589000000000013</v>
      </c>
      <c r="J1198">
        <v>100</v>
      </c>
      <c r="K1198">
        <v>80</v>
      </c>
      <c r="L1198">
        <v>87.945000000000022</v>
      </c>
      <c r="M1198">
        <v>0</v>
      </c>
      <c r="N1198">
        <v>0</v>
      </c>
    </row>
    <row r="1199" spans="1:14" x14ac:dyDescent="0.2">
      <c r="A1199">
        <v>1199</v>
      </c>
      <c r="B1199" t="s">
        <v>1404</v>
      </c>
      <c r="C1199">
        <v>2</v>
      </c>
      <c r="D1199" t="s">
        <v>38</v>
      </c>
      <c r="E1199" t="s">
        <v>39</v>
      </c>
      <c r="F1199">
        <v>4</v>
      </c>
      <c r="G1199" t="s">
        <v>18</v>
      </c>
      <c r="H1199" t="s">
        <v>38</v>
      </c>
      <c r="I1199">
        <v>70.76900000000002</v>
      </c>
      <c r="J1199">
        <v>100</v>
      </c>
      <c r="K1199">
        <v>80</v>
      </c>
      <c r="L1199">
        <v>73.845000000000013</v>
      </c>
      <c r="M1199">
        <v>0</v>
      </c>
      <c r="N1199">
        <v>0</v>
      </c>
    </row>
    <row r="1200" spans="1:14" x14ac:dyDescent="0.2">
      <c r="A1200">
        <v>1200</v>
      </c>
      <c r="B1200" t="s">
        <v>1404</v>
      </c>
      <c r="C1200">
        <v>2</v>
      </c>
      <c r="D1200" t="s">
        <v>41</v>
      </c>
      <c r="E1200" t="s">
        <v>37</v>
      </c>
      <c r="F1200">
        <v>4</v>
      </c>
      <c r="G1200" t="s">
        <v>18</v>
      </c>
      <c r="H1200" t="s">
        <v>41</v>
      </c>
      <c r="I1200">
        <v>70.76900000000002</v>
      </c>
      <c r="J1200">
        <v>100</v>
      </c>
      <c r="K1200">
        <v>80</v>
      </c>
      <c r="L1200">
        <v>73.845000000000013</v>
      </c>
      <c r="M1200">
        <v>0</v>
      </c>
      <c r="N1200">
        <v>0</v>
      </c>
    </row>
    <row r="1201" spans="1:15" x14ac:dyDescent="0.2">
      <c r="A1201">
        <v>1201</v>
      </c>
      <c r="B1201" t="s">
        <v>1404</v>
      </c>
      <c r="C1201">
        <v>2</v>
      </c>
      <c r="D1201" t="s">
        <v>32</v>
      </c>
      <c r="E1201" t="s">
        <v>1421</v>
      </c>
      <c r="F1201">
        <v>4</v>
      </c>
      <c r="G1201" t="s">
        <v>18</v>
      </c>
      <c r="H1201" t="s">
        <v>32</v>
      </c>
      <c r="I1201">
        <v>70.76900000000002</v>
      </c>
      <c r="J1201">
        <v>100</v>
      </c>
      <c r="K1201">
        <v>80</v>
      </c>
      <c r="L1201">
        <v>73.845000000000013</v>
      </c>
      <c r="M1201">
        <v>0</v>
      </c>
      <c r="N1201">
        <v>0</v>
      </c>
    </row>
    <row r="1202" spans="1:15" x14ac:dyDescent="0.2">
      <c r="A1202">
        <v>1202</v>
      </c>
      <c r="B1202" t="s">
        <v>1404</v>
      </c>
      <c r="C1202">
        <v>2</v>
      </c>
      <c r="D1202" t="s">
        <v>1182</v>
      </c>
      <c r="E1202" t="s">
        <v>1414</v>
      </c>
      <c r="F1202">
        <v>4</v>
      </c>
      <c r="G1202" t="s">
        <v>23</v>
      </c>
      <c r="H1202" t="s">
        <v>1182</v>
      </c>
      <c r="I1202">
        <v>67.948999999999998</v>
      </c>
      <c r="J1202">
        <v>100</v>
      </c>
      <c r="K1202">
        <v>80</v>
      </c>
      <c r="L1202">
        <v>59.744999999999997</v>
      </c>
      <c r="M1202">
        <v>0</v>
      </c>
      <c r="N1202">
        <v>0</v>
      </c>
    </row>
    <row r="1203" spans="1:15" x14ac:dyDescent="0.2">
      <c r="A1203">
        <v>1203</v>
      </c>
      <c r="B1203" t="s">
        <v>1404</v>
      </c>
      <c r="C1203">
        <v>2</v>
      </c>
      <c r="D1203" t="s">
        <v>32</v>
      </c>
      <c r="E1203" t="s">
        <v>33</v>
      </c>
      <c r="F1203">
        <v>4</v>
      </c>
      <c r="G1203" t="s">
        <v>23</v>
      </c>
      <c r="H1203" t="s">
        <v>32</v>
      </c>
      <c r="I1203">
        <v>70.76900000000002</v>
      </c>
      <c r="J1203">
        <v>100</v>
      </c>
      <c r="K1203">
        <v>80</v>
      </c>
      <c r="L1203">
        <v>73.845000000000013</v>
      </c>
      <c r="M1203">
        <v>0</v>
      </c>
      <c r="N1203">
        <v>0</v>
      </c>
    </row>
    <row r="1204" spans="1:15" x14ac:dyDescent="0.2">
      <c r="A1204">
        <v>1204</v>
      </c>
      <c r="B1204" t="s">
        <v>1404</v>
      </c>
      <c r="C1204">
        <v>2</v>
      </c>
      <c r="D1204" t="s">
        <v>1422</v>
      </c>
      <c r="E1204" t="s">
        <v>1423</v>
      </c>
      <c r="F1204">
        <v>4</v>
      </c>
      <c r="G1204" t="s">
        <v>23</v>
      </c>
      <c r="H1204" t="s">
        <v>1422</v>
      </c>
      <c r="I1204">
        <v>29.357428571428581</v>
      </c>
      <c r="J1204">
        <v>0</v>
      </c>
      <c r="K1204">
        <v>80</v>
      </c>
      <c r="L1204">
        <v>66.787142857142896</v>
      </c>
      <c r="M1204">
        <v>0</v>
      </c>
      <c r="N1204">
        <v>1</v>
      </c>
      <c r="O1204" t="s">
        <v>513</v>
      </c>
    </row>
    <row r="1205" spans="1:15" x14ac:dyDescent="0.2">
      <c r="A1205">
        <v>1205</v>
      </c>
      <c r="B1205" t="s">
        <v>1404</v>
      </c>
      <c r="C1205">
        <v>2</v>
      </c>
      <c r="D1205" t="s">
        <v>379</v>
      </c>
      <c r="E1205" t="s">
        <v>1416</v>
      </c>
      <c r="F1205">
        <v>4</v>
      </c>
      <c r="G1205" t="s">
        <v>24</v>
      </c>
      <c r="H1205" t="s">
        <v>379</v>
      </c>
      <c r="I1205">
        <v>70.76900000000002</v>
      </c>
      <c r="J1205">
        <v>100</v>
      </c>
      <c r="K1205">
        <v>80</v>
      </c>
      <c r="L1205">
        <v>73.845000000000013</v>
      </c>
      <c r="M1205">
        <v>0</v>
      </c>
      <c r="N1205">
        <v>0</v>
      </c>
    </row>
    <row r="1206" spans="1:15" x14ac:dyDescent="0.2">
      <c r="A1206">
        <v>1206</v>
      </c>
      <c r="B1206" t="s">
        <v>1404</v>
      </c>
      <c r="C1206">
        <v>2</v>
      </c>
      <c r="D1206" t="s">
        <v>32</v>
      </c>
      <c r="E1206" t="s">
        <v>1414</v>
      </c>
      <c r="F1206">
        <v>4</v>
      </c>
      <c r="G1206" t="s">
        <v>24</v>
      </c>
      <c r="H1206" t="s">
        <v>32</v>
      </c>
      <c r="I1206">
        <v>70.76900000000002</v>
      </c>
      <c r="J1206">
        <v>100</v>
      </c>
      <c r="K1206">
        <v>80</v>
      </c>
      <c r="L1206">
        <v>73.845000000000013</v>
      </c>
      <c r="M1206">
        <v>0</v>
      </c>
      <c r="N1206">
        <v>0</v>
      </c>
    </row>
    <row r="1207" spans="1:15" x14ac:dyDescent="0.2">
      <c r="A1207">
        <v>1207</v>
      </c>
      <c r="B1207" t="s">
        <v>1404</v>
      </c>
      <c r="C1207">
        <v>2</v>
      </c>
      <c r="D1207" t="s">
        <v>40</v>
      </c>
      <c r="E1207" t="s">
        <v>667</v>
      </c>
      <c r="F1207">
        <v>4</v>
      </c>
      <c r="G1207" t="s">
        <v>24</v>
      </c>
      <c r="H1207" t="s">
        <v>40</v>
      </c>
      <c r="I1207">
        <v>73.589000000000013</v>
      </c>
      <c r="J1207">
        <v>100</v>
      </c>
      <c r="K1207">
        <v>80</v>
      </c>
      <c r="L1207">
        <v>87.945000000000022</v>
      </c>
      <c r="M1207">
        <v>0</v>
      </c>
      <c r="N1207">
        <v>0</v>
      </c>
    </row>
    <row r="1208" spans="1:15" x14ac:dyDescent="0.2">
      <c r="A1208">
        <v>1208</v>
      </c>
      <c r="B1208" t="s">
        <v>1404</v>
      </c>
      <c r="C1208">
        <v>3</v>
      </c>
      <c r="D1208" t="s">
        <v>70</v>
      </c>
      <c r="E1208" t="s">
        <v>928</v>
      </c>
      <c r="F1208">
        <v>2</v>
      </c>
      <c r="G1208" t="s">
        <v>18</v>
      </c>
      <c r="H1208" t="s">
        <v>70</v>
      </c>
      <c r="I1208">
        <v>76</v>
      </c>
      <c r="J1208">
        <v>100</v>
      </c>
      <c r="K1208">
        <v>80</v>
      </c>
      <c r="L1208">
        <v>100</v>
      </c>
      <c r="M1208">
        <v>0</v>
      </c>
      <c r="N1208">
        <v>0</v>
      </c>
    </row>
    <row r="1209" spans="1:15" x14ac:dyDescent="0.2">
      <c r="A1209">
        <v>1209</v>
      </c>
      <c r="B1209" t="s">
        <v>1404</v>
      </c>
      <c r="C1209">
        <v>3</v>
      </c>
      <c r="D1209" t="s">
        <v>1424</v>
      </c>
      <c r="E1209" t="s">
        <v>1425</v>
      </c>
      <c r="F1209">
        <v>2</v>
      </c>
      <c r="G1209" t="s">
        <v>18</v>
      </c>
      <c r="H1209" t="s">
        <v>1424</v>
      </c>
      <c r="I1209">
        <v>76</v>
      </c>
      <c r="J1209">
        <v>100</v>
      </c>
      <c r="K1209">
        <v>80</v>
      </c>
      <c r="L1209">
        <v>100</v>
      </c>
      <c r="M1209">
        <v>0</v>
      </c>
      <c r="N1209">
        <v>0</v>
      </c>
    </row>
    <row r="1210" spans="1:15" x14ac:dyDescent="0.2">
      <c r="A1210">
        <v>1210</v>
      </c>
      <c r="B1210" t="s">
        <v>1404</v>
      </c>
      <c r="C1210">
        <v>3</v>
      </c>
      <c r="D1210" t="s">
        <v>72</v>
      </c>
      <c r="E1210" t="s">
        <v>73</v>
      </c>
      <c r="F1210">
        <v>2</v>
      </c>
      <c r="G1210" t="s">
        <v>18</v>
      </c>
      <c r="H1210" t="s">
        <v>72</v>
      </c>
      <c r="I1210">
        <v>70.76900000000002</v>
      </c>
      <c r="J1210">
        <v>100</v>
      </c>
      <c r="K1210">
        <v>80</v>
      </c>
      <c r="L1210">
        <v>73.845000000000013</v>
      </c>
      <c r="M1210">
        <v>0</v>
      </c>
      <c r="N1210">
        <v>0</v>
      </c>
    </row>
    <row r="1211" spans="1:15" x14ac:dyDescent="0.2">
      <c r="A1211">
        <v>1211</v>
      </c>
      <c r="B1211" t="s">
        <v>1404</v>
      </c>
      <c r="C1211">
        <v>3</v>
      </c>
      <c r="D1211" t="s">
        <v>1184</v>
      </c>
      <c r="E1211" t="s">
        <v>1426</v>
      </c>
      <c r="F1211">
        <v>2</v>
      </c>
      <c r="G1211" t="s">
        <v>23</v>
      </c>
      <c r="H1211" t="s">
        <v>1184</v>
      </c>
      <c r="I1211">
        <v>76</v>
      </c>
      <c r="J1211">
        <v>100</v>
      </c>
      <c r="K1211">
        <v>80</v>
      </c>
      <c r="L1211">
        <v>100</v>
      </c>
      <c r="M1211">
        <v>0</v>
      </c>
      <c r="N1211">
        <v>0</v>
      </c>
    </row>
    <row r="1212" spans="1:15" x14ac:dyDescent="0.2">
      <c r="A1212">
        <v>1212</v>
      </c>
      <c r="B1212" t="s">
        <v>1404</v>
      </c>
      <c r="C1212">
        <v>3</v>
      </c>
      <c r="D1212" t="s">
        <v>48</v>
      </c>
      <c r="E1212" t="s">
        <v>49</v>
      </c>
      <c r="F1212">
        <v>2</v>
      </c>
      <c r="G1212" t="s">
        <v>23</v>
      </c>
      <c r="H1212" t="s">
        <v>48</v>
      </c>
      <c r="I1212">
        <v>73.589000000000013</v>
      </c>
      <c r="J1212">
        <v>100</v>
      </c>
      <c r="K1212">
        <v>80</v>
      </c>
      <c r="L1212">
        <v>87.945000000000022</v>
      </c>
      <c r="M1212">
        <v>0</v>
      </c>
      <c r="N1212">
        <v>0</v>
      </c>
    </row>
    <row r="1213" spans="1:15" x14ac:dyDescent="0.2">
      <c r="A1213">
        <v>1213</v>
      </c>
      <c r="B1213" t="s">
        <v>1404</v>
      </c>
      <c r="C1213">
        <v>3</v>
      </c>
      <c r="D1213" t="s">
        <v>72</v>
      </c>
      <c r="E1213" t="s">
        <v>680</v>
      </c>
      <c r="F1213">
        <v>2</v>
      </c>
      <c r="G1213" t="s">
        <v>23</v>
      </c>
      <c r="H1213" t="s">
        <v>72</v>
      </c>
      <c r="I1213">
        <v>70.76900000000002</v>
      </c>
      <c r="J1213">
        <v>100</v>
      </c>
      <c r="K1213">
        <v>80</v>
      </c>
      <c r="L1213">
        <v>73.845000000000013</v>
      </c>
      <c r="M1213">
        <v>0</v>
      </c>
      <c r="N1213">
        <v>0</v>
      </c>
    </row>
    <row r="1214" spans="1:15" x14ac:dyDescent="0.2">
      <c r="A1214">
        <v>1214</v>
      </c>
      <c r="B1214" t="s">
        <v>1404</v>
      </c>
      <c r="C1214">
        <v>3</v>
      </c>
      <c r="D1214" t="s">
        <v>61</v>
      </c>
      <c r="E1214" t="s">
        <v>1427</v>
      </c>
      <c r="F1214">
        <v>2</v>
      </c>
      <c r="G1214" t="s">
        <v>24</v>
      </c>
      <c r="H1214" t="s">
        <v>61</v>
      </c>
      <c r="I1214">
        <v>73.589000000000013</v>
      </c>
      <c r="J1214">
        <v>100</v>
      </c>
      <c r="K1214">
        <v>80</v>
      </c>
      <c r="L1214">
        <v>87.945000000000022</v>
      </c>
      <c r="M1214">
        <v>0</v>
      </c>
      <c r="N1214">
        <v>0</v>
      </c>
    </row>
    <row r="1215" spans="1:15" x14ac:dyDescent="0.2">
      <c r="A1215">
        <v>1215</v>
      </c>
      <c r="B1215" t="s">
        <v>1404</v>
      </c>
      <c r="C1215">
        <v>3</v>
      </c>
      <c r="D1215" t="s">
        <v>48</v>
      </c>
      <c r="E1215" t="s">
        <v>1428</v>
      </c>
      <c r="F1215">
        <v>2</v>
      </c>
      <c r="G1215" t="s">
        <v>24</v>
      </c>
      <c r="H1215" t="s">
        <v>48</v>
      </c>
      <c r="I1215">
        <v>73.589000000000013</v>
      </c>
      <c r="J1215">
        <v>100</v>
      </c>
      <c r="K1215">
        <v>80</v>
      </c>
      <c r="L1215">
        <v>87.945000000000022</v>
      </c>
      <c r="M1215">
        <v>0</v>
      </c>
      <c r="N1215">
        <v>0</v>
      </c>
    </row>
    <row r="1216" spans="1:15" x14ac:dyDescent="0.2">
      <c r="A1216">
        <v>1216</v>
      </c>
      <c r="B1216" t="s">
        <v>1404</v>
      </c>
      <c r="C1216">
        <v>3</v>
      </c>
      <c r="D1216" t="s">
        <v>54</v>
      </c>
      <c r="E1216" t="s">
        <v>1429</v>
      </c>
      <c r="F1216">
        <v>2</v>
      </c>
      <c r="G1216" t="s">
        <v>24</v>
      </c>
      <c r="H1216" t="s">
        <v>54</v>
      </c>
      <c r="I1216">
        <v>73.589000000000013</v>
      </c>
      <c r="J1216">
        <v>100</v>
      </c>
      <c r="K1216">
        <v>80</v>
      </c>
      <c r="L1216">
        <v>87.945000000000022</v>
      </c>
      <c r="M1216">
        <v>0</v>
      </c>
      <c r="N1216">
        <v>0</v>
      </c>
    </row>
    <row r="1217" spans="1:14" x14ac:dyDescent="0.2">
      <c r="A1217">
        <v>1217</v>
      </c>
      <c r="B1217" t="s">
        <v>1404</v>
      </c>
      <c r="C1217">
        <v>3</v>
      </c>
      <c r="D1217" t="s">
        <v>1430</v>
      </c>
      <c r="E1217" t="s">
        <v>1431</v>
      </c>
      <c r="F1217">
        <v>4</v>
      </c>
      <c r="G1217" t="s">
        <v>18</v>
      </c>
      <c r="H1217" t="s">
        <v>1430</v>
      </c>
      <c r="I1217">
        <v>70.76900000000002</v>
      </c>
      <c r="J1217">
        <v>100</v>
      </c>
      <c r="K1217">
        <v>80</v>
      </c>
      <c r="L1217">
        <v>73.845000000000013</v>
      </c>
      <c r="M1217">
        <v>0</v>
      </c>
      <c r="N1217">
        <v>0</v>
      </c>
    </row>
    <row r="1218" spans="1:14" x14ac:dyDescent="0.2">
      <c r="A1218">
        <v>1218</v>
      </c>
      <c r="B1218" t="s">
        <v>1404</v>
      </c>
      <c r="C1218">
        <v>3</v>
      </c>
      <c r="D1218" t="s">
        <v>1432</v>
      </c>
      <c r="E1218" t="s">
        <v>1433</v>
      </c>
      <c r="F1218">
        <v>4</v>
      </c>
      <c r="G1218" t="s">
        <v>18</v>
      </c>
      <c r="H1218" t="s">
        <v>1432</v>
      </c>
      <c r="I1218">
        <v>70.76900000000002</v>
      </c>
      <c r="J1218">
        <v>100</v>
      </c>
      <c r="K1218">
        <v>80</v>
      </c>
      <c r="L1218">
        <v>73.845000000000013</v>
      </c>
      <c r="M1218">
        <v>0</v>
      </c>
      <c r="N1218">
        <v>0</v>
      </c>
    </row>
    <row r="1219" spans="1:14" x14ac:dyDescent="0.2">
      <c r="A1219">
        <v>1219</v>
      </c>
      <c r="B1219" t="s">
        <v>1404</v>
      </c>
      <c r="C1219">
        <v>3</v>
      </c>
      <c r="D1219" t="s">
        <v>1434</v>
      </c>
      <c r="E1219" t="s">
        <v>64</v>
      </c>
      <c r="F1219">
        <v>4</v>
      </c>
      <c r="G1219" t="s">
        <v>18</v>
      </c>
      <c r="H1219" t="s">
        <v>1434</v>
      </c>
      <c r="I1219">
        <v>73.589000000000013</v>
      </c>
      <c r="J1219">
        <v>100</v>
      </c>
      <c r="K1219">
        <v>80</v>
      </c>
      <c r="L1219">
        <v>87.945000000000022</v>
      </c>
      <c r="M1219">
        <v>0</v>
      </c>
      <c r="N1219">
        <v>0</v>
      </c>
    </row>
    <row r="1220" spans="1:14" x14ac:dyDescent="0.2">
      <c r="A1220">
        <v>1220</v>
      </c>
      <c r="B1220" t="s">
        <v>1404</v>
      </c>
      <c r="C1220">
        <v>3</v>
      </c>
      <c r="D1220" t="s">
        <v>72</v>
      </c>
      <c r="E1220" t="s">
        <v>1435</v>
      </c>
      <c r="F1220">
        <v>4</v>
      </c>
      <c r="G1220" t="s">
        <v>23</v>
      </c>
      <c r="H1220" t="s">
        <v>72</v>
      </c>
      <c r="I1220">
        <v>70.76900000000002</v>
      </c>
      <c r="J1220">
        <v>100</v>
      </c>
      <c r="K1220">
        <v>80</v>
      </c>
      <c r="L1220">
        <v>73.845000000000013</v>
      </c>
      <c r="M1220">
        <v>0</v>
      </c>
      <c r="N1220">
        <v>0</v>
      </c>
    </row>
    <row r="1221" spans="1:14" x14ac:dyDescent="0.2">
      <c r="A1221">
        <v>1221</v>
      </c>
      <c r="B1221" t="s">
        <v>1404</v>
      </c>
      <c r="C1221">
        <v>3</v>
      </c>
      <c r="D1221" t="s">
        <v>395</v>
      </c>
      <c r="E1221" t="s">
        <v>275</v>
      </c>
      <c r="F1221">
        <v>4</v>
      </c>
      <c r="G1221" t="s">
        <v>23</v>
      </c>
      <c r="H1221" t="s">
        <v>395</v>
      </c>
      <c r="I1221">
        <v>76</v>
      </c>
      <c r="J1221">
        <v>100</v>
      </c>
      <c r="K1221">
        <v>80</v>
      </c>
      <c r="L1221">
        <v>100</v>
      </c>
      <c r="M1221">
        <v>0</v>
      </c>
      <c r="N1221">
        <v>0</v>
      </c>
    </row>
    <row r="1222" spans="1:14" x14ac:dyDescent="0.2">
      <c r="A1222">
        <v>1222</v>
      </c>
      <c r="B1222" t="s">
        <v>1404</v>
      </c>
      <c r="C1222">
        <v>3</v>
      </c>
      <c r="D1222" t="s">
        <v>929</v>
      </c>
      <c r="E1222" t="s">
        <v>1436</v>
      </c>
      <c r="F1222">
        <v>4</v>
      </c>
      <c r="G1222" t="s">
        <v>23</v>
      </c>
      <c r="H1222" t="s">
        <v>929</v>
      </c>
      <c r="I1222">
        <v>79.258689941406274</v>
      </c>
      <c r="J1222">
        <v>100</v>
      </c>
      <c r="K1222">
        <v>80</v>
      </c>
      <c r="L1222">
        <v>87.945000000000022</v>
      </c>
      <c r="M1222">
        <v>28.34844970703125</v>
      </c>
      <c r="N1222">
        <v>0</v>
      </c>
    </row>
    <row r="1223" spans="1:14" x14ac:dyDescent="0.2">
      <c r="A1223">
        <v>1223</v>
      </c>
      <c r="B1223" t="s">
        <v>1404</v>
      </c>
      <c r="C1223">
        <v>3</v>
      </c>
      <c r="D1223" t="s">
        <v>50</v>
      </c>
      <c r="E1223" t="s">
        <v>64</v>
      </c>
      <c r="F1223">
        <v>4</v>
      </c>
      <c r="G1223" t="s">
        <v>24</v>
      </c>
      <c r="H1223" t="s">
        <v>50</v>
      </c>
      <c r="I1223">
        <v>76</v>
      </c>
      <c r="J1223">
        <v>100</v>
      </c>
      <c r="K1223">
        <v>80</v>
      </c>
      <c r="L1223">
        <v>100</v>
      </c>
      <c r="M1223">
        <v>0</v>
      </c>
      <c r="N1223">
        <v>0</v>
      </c>
    </row>
    <row r="1224" spans="1:14" x14ac:dyDescent="0.2">
      <c r="A1224">
        <v>1224</v>
      </c>
      <c r="B1224" t="s">
        <v>1404</v>
      </c>
      <c r="C1224">
        <v>3</v>
      </c>
      <c r="D1224" t="s">
        <v>72</v>
      </c>
      <c r="E1224" t="s">
        <v>674</v>
      </c>
      <c r="F1224">
        <v>4</v>
      </c>
      <c r="G1224" t="s">
        <v>24</v>
      </c>
      <c r="H1224" t="s">
        <v>72</v>
      </c>
      <c r="I1224">
        <v>70.76900000000002</v>
      </c>
      <c r="J1224">
        <v>100</v>
      </c>
      <c r="K1224">
        <v>80</v>
      </c>
      <c r="L1224">
        <v>73.845000000000013</v>
      </c>
      <c r="M1224">
        <v>0</v>
      </c>
      <c r="N1224">
        <v>0</v>
      </c>
    </row>
    <row r="1225" spans="1:14" x14ac:dyDescent="0.2">
      <c r="A1225">
        <v>1225</v>
      </c>
      <c r="B1225" t="s">
        <v>1404</v>
      </c>
      <c r="C1225">
        <v>3</v>
      </c>
      <c r="D1225" t="s">
        <v>48</v>
      </c>
      <c r="E1225" t="s">
        <v>49</v>
      </c>
      <c r="F1225">
        <v>4</v>
      </c>
      <c r="G1225" t="s">
        <v>24</v>
      </c>
      <c r="H1225" t="s">
        <v>48</v>
      </c>
      <c r="I1225">
        <v>73.589000000000013</v>
      </c>
      <c r="J1225">
        <v>100</v>
      </c>
      <c r="K1225">
        <v>80</v>
      </c>
      <c r="L1225">
        <v>87.945000000000022</v>
      </c>
      <c r="M1225">
        <v>0</v>
      </c>
      <c r="N1225">
        <v>0</v>
      </c>
    </row>
    <row r="1226" spans="1:14" x14ac:dyDescent="0.2">
      <c r="A1226">
        <v>1226</v>
      </c>
      <c r="B1226" t="s">
        <v>1404</v>
      </c>
      <c r="C1226">
        <v>4</v>
      </c>
      <c r="D1226" t="s">
        <v>77</v>
      </c>
      <c r="E1226" t="s">
        <v>1437</v>
      </c>
      <c r="F1226">
        <v>2</v>
      </c>
      <c r="G1226" t="s">
        <v>18</v>
      </c>
      <c r="H1226" t="s">
        <v>77</v>
      </c>
      <c r="I1226">
        <v>95.103388774525044</v>
      </c>
      <c r="J1226">
        <v>100</v>
      </c>
      <c r="K1226">
        <v>100</v>
      </c>
      <c r="L1226">
        <v>95.688181818181832</v>
      </c>
      <c r="M1226">
        <v>79.828762054443359</v>
      </c>
      <c r="N1226">
        <v>0</v>
      </c>
    </row>
    <row r="1227" spans="1:14" x14ac:dyDescent="0.2">
      <c r="A1227">
        <v>1227</v>
      </c>
      <c r="B1227" t="s">
        <v>1404</v>
      </c>
      <c r="C1227">
        <v>4</v>
      </c>
      <c r="D1227" t="s">
        <v>75</v>
      </c>
      <c r="E1227" t="s">
        <v>1438</v>
      </c>
      <c r="F1227">
        <v>2</v>
      </c>
      <c r="G1227" t="s">
        <v>18</v>
      </c>
      <c r="H1227" t="s">
        <v>75</v>
      </c>
      <c r="I1227">
        <v>96.47763452802387</v>
      </c>
      <c r="J1227">
        <v>100</v>
      </c>
      <c r="K1227">
        <v>100</v>
      </c>
      <c r="L1227">
        <v>83.853571428571428</v>
      </c>
      <c r="M1227">
        <v>98.534601211547852</v>
      </c>
      <c r="N1227">
        <v>0</v>
      </c>
    </row>
    <row r="1228" spans="1:14" x14ac:dyDescent="0.2">
      <c r="A1228">
        <v>1228</v>
      </c>
      <c r="B1228" t="s">
        <v>1404</v>
      </c>
      <c r="C1228">
        <v>4</v>
      </c>
      <c r="D1228" t="s">
        <v>75</v>
      </c>
      <c r="E1228" t="s">
        <v>689</v>
      </c>
      <c r="F1228">
        <v>2</v>
      </c>
      <c r="G1228" t="s">
        <v>18</v>
      </c>
      <c r="H1228" t="s">
        <v>75</v>
      </c>
      <c r="I1228">
        <v>96.47763452802387</v>
      </c>
      <c r="J1228">
        <v>100</v>
      </c>
      <c r="K1228">
        <v>100</v>
      </c>
      <c r="L1228">
        <v>83.853571428571428</v>
      </c>
      <c r="M1228">
        <v>98.534601211547852</v>
      </c>
      <c r="N1228">
        <v>0</v>
      </c>
    </row>
    <row r="1229" spans="1:14" x14ac:dyDescent="0.2">
      <c r="A1229">
        <v>1229</v>
      </c>
      <c r="B1229" t="s">
        <v>1404</v>
      </c>
      <c r="C1229">
        <v>4</v>
      </c>
      <c r="D1229" t="s">
        <v>77</v>
      </c>
      <c r="E1229" t="s">
        <v>689</v>
      </c>
      <c r="F1229">
        <v>2</v>
      </c>
      <c r="G1229" t="s">
        <v>23</v>
      </c>
      <c r="H1229" t="s">
        <v>77</v>
      </c>
      <c r="I1229">
        <v>95.103388774525044</v>
      </c>
      <c r="J1229">
        <v>100</v>
      </c>
      <c r="K1229">
        <v>100</v>
      </c>
      <c r="L1229">
        <v>95.688181818181832</v>
      </c>
      <c r="M1229">
        <v>79.828762054443359</v>
      </c>
      <c r="N1229">
        <v>0</v>
      </c>
    </row>
    <row r="1230" spans="1:14" x14ac:dyDescent="0.2">
      <c r="A1230">
        <v>1230</v>
      </c>
      <c r="B1230" t="s">
        <v>1404</v>
      </c>
      <c r="C1230">
        <v>4</v>
      </c>
      <c r="D1230" t="s">
        <v>77</v>
      </c>
      <c r="E1230" t="s">
        <v>1439</v>
      </c>
      <c r="F1230">
        <v>2</v>
      </c>
      <c r="G1230" t="s">
        <v>23</v>
      </c>
      <c r="H1230" t="s">
        <v>77</v>
      </c>
      <c r="I1230">
        <v>95.103388774525044</v>
      </c>
      <c r="J1230">
        <v>100</v>
      </c>
      <c r="K1230">
        <v>100</v>
      </c>
      <c r="L1230">
        <v>95.688181818181832</v>
      </c>
      <c r="M1230">
        <v>79.828762054443359</v>
      </c>
      <c r="N1230">
        <v>0</v>
      </c>
    </row>
    <row r="1231" spans="1:14" x14ac:dyDescent="0.2">
      <c r="A1231">
        <v>1231</v>
      </c>
      <c r="B1231" t="s">
        <v>1404</v>
      </c>
      <c r="C1231">
        <v>4</v>
      </c>
      <c r="D1231" t="s">
        <v>77</v>
      </c>
      <c r="E1231" t="s">
        <v>1440</v>
      </c>
      <c r="F1231">
        <v>2</v>
      </c>
      <c r="G1231" t="s">
        <v>23</v>
      </c>
      <c r="H1231" t="s">
        <v>77</v>
      </c>
      <c r="I1231">
        <v>95.103388774525044</v>
      </c>
      <c r="J1231">
        <v>100</v>
      </c>
      <c r="K1231">
        <v>100</v>
      </c>
      <c r="L1231">
        <v>95.688181818181832</v>
      </c>
      <c r="M1231">
        <v>79.828762054443359</v>
      </c>
      <c r="N1231">
        <v>0</v>
      </c>
    </row>
    <row r="1232" spans="1:14" x14ac:dyDescent="0.2">
      <c r="A1232">
        <v>1232</v>
      </c>
      <c r="B1232" t="s">
        <v>1404</v>
      </c>
      <c r="C1232">
        <v>4</v>
      </c>
      <c r="D1232" t="s">
        <v>77</v>
      </c>
      <c r="E1232" t="s">
        <v>1441</v>
      </c>
      <c r="F1232">
        <v>2</v>
      </c>
      <c r="G1232" t="s">
        <v>24</v>
      </c>
      <c r="H1232" t="s">
        <v>77</v>
      </c>
      <c r="I1232">
        <v>95.103388774525044</v>
      </c>
      <c r="J1232">
        <v>100</v>
      </c>
      <c r="K1232">
        <v>100</v>
      </c>
      <c r="L1232">
        <v>95.688181818181832</v>
      </c>
      <c r="M1232">
        <v>79.828762054443359</v>
      </c>
      <c r="N1232">
        <v>0</v>
      </c>
    </row>
    <row r="1233" spans="1:14" x14ac:dyDescent="0.2">
      <c r="A1233">
        <v>1233</v>
      </c>
      <c r="B1233" t="s">
        <v>1404</v>
      </c>
      <c r="C1233">
        <v>4</v>
      </c>
      <c r="D1233" t="s">
        <v>77</v>
      </c>
      <c r="E1233" t="s">
        <v>1442</v>
      </c>
      <c r="F1233">
        <v>2</v>
      </c>
      <c r="G1233" t="s">
        <v>24</v>
      </c>
      <c r="H1233" t="s">
        <v>77</v>
      </c>
      <c r="I1233">
        <v>95.103388774525044</v>
      </c>
      <c r="J1233">
        <v>100</v>
      </c>
      <c r="K1233">
        <v>100</v>
      </c>
      <c r="L1233">
        <v>95.688181818181832</v>
      </c>
      <c r="M1233">
        <v>79.828762054443359</v>
      </c>
      <c r="N1233">
        <v>0</v>
      </c>
    </row>
    <row r="1234" spans="1:14" x14ac:dyDescent="0.2">
      <c r="A1234">
        <v>1234</v>
      </c>
      <c r="B1234" t="s">
        <v>1404</v>
      </c>
      <c r="C1234">
        <v>4</v>
      </c>
      <c r="D1234" t="s">
        <v>77</v>
      </c>
      <c r="E1234" t="s">
        <v>1443</v>
      </c>
      <c r="F1234">
        <v>2</v>
      </c>
      <c r="G1234" t="s">
        <v>24</v>
      </c>
      <c r="H1234" t="s">
        <v>77</v>
      </c>
      <c r="I1234">
        <v>95.103388774525044</v>
      </c>
      <c r="J1234">
        <v>100</v>
      </c>
      <c r="K1234">
        <v>100</v>
      </c>
      <c r="L1234">
        <v>95.688181818181832</v>
      </c>
      <c r="M1234">
        <v>79.828762054443359</v>
      </c>
      <c r="N1234">
        <v>0</v>
      </c>
    </row>
    <row r="1235" spans="1:14" x14ac:dyDescent="0.2">
      <c r="A1235">
        <v>1235</v>
      </c>
      <c r="B1235" t="s">
        <v>1404</v>
      </c>
      <c r="C1235">
        <v>4</v>
      </c>
      <c r="D1235" t="s">
        <v>77</v>
      </c>
      <c r="E1235" t="s">
        <v>1444</v>
      </c>
      <c r="F1235">
        <v>4</v>
      </c>
      <c r="G1235" t="s">
        <v>18</v>
      </c>
      <c r="H1235" t="s">
        <v>77</v>
      </c>
      <c r="I1235">
        <v>95.103388774525044</v>
      </c>
      <c r="J1235">
        <v>100</v>
      </c>
      <c r="K1235">
        <v>100</v>
      </c>
      <c r="L1235">
        <v>95.688181818181832</v>
      </c>
      <c r="M1235">
        <v>79.828762054443359</v>
      </c>
      <c r="N1235">
        <v>0</v>
      </c>
    </row>
    <row r="1236" spans="1:14" x14ac:dyDescent="0.2">
      <c r="A1236">
        <v>1236</v>
      </c>
      <c r="B1236" t="s">
        <v>1404</v>
      </c>
      <c r="C1236">
        <v>4</v>
      </c>
      <c r="D1236" t="s">
        <v>77</v>
      </c>
      <c r="E1236" t="s">
        <v>1445</v>
      </c>
      <c r="F1236">
        <v>4</v>
      </c>
      <c r="G1236" t="s">
        <v>18</v>
      </c>
      <c r="H1236" t="s">
        <v>77</v>
      </c>
      <c r="I1236">
        <v>95.103388774525044</v>
      </c>
      <c r="J1236">
        <v>100</v>
      </c>
      <c r="K1236">
        <v>100</v>
      </c>
      <c r="L1236">
        <v>95.688181818181832</v>
      </c>
      <c r="M1236">
        <v>79.828762054443359</v>
      </c>
      <c r="N1236">
        <v>0</v>
      </c>
    </row>
    <row r="1237" spans="1:14" x14ac:dyDescent="0.2">
      <c r="A1237">
        <v>1237</v>
      </c>
      <c r="B1237" t="s">
        <v>1404</v>
      </c>
      <c r="C1237">
        <v>4</v>
      </c>
      <c r="D1237" t="s">
        <v>77</v>
      </c>
      <c r="E1237" t="s">
        <v>1446</v>
      </c>
      <c r="F1237">
        <v>4</v>
      </c>
      <c r="G1237" t="s">
        <v>18</v>
      </c>
      <c r="H1237" t="s">
        <v>77</v>
      </c>
      <c r="I1237">
        <v>95.103388774525044</v>
      </c>
      <c r="J1237">
        <v>100</v>
      </c>
      <c r="K1237">
        <v>100</v>
      </c>
      <c r="L1237">
        <v>95.688181818181832</v>
      </c>
      <c r="M1237">
        <v>79.828762054443359</v>
      </c>
      <c r="N1237">
        <v>0</v>
      </c>
    </row>
    <row r="1238" spans="1:14" x14ac:dyDescent="0.2">
      <c r="A1238">
        <v>1238</v>
      </c>
      <c r="B1238" t="s">
        <v>1404</v>
      </c>
      <c r="C1238">
        <v>4</v>
      </c>
      <c r="D1238" t="s">
        <v>1447</v>
      </c>
      <c r="E1238" t="s">
        <v>1448</v>
      </c>
      <c r="F1238">
        <v>4</v>
      </c>
      <c r="G1238" t="s">
        <v>23</v>
      </c>
      <c r="H1238" t="s">
        <v>1447</v>
      </c>
      <c r="I1238">
        <v>97.274302720503385</v>
      </c>
      <c r="J1238">
        <v>100</v>
      </c>
      <c r="K1238">
        <v>100</v>
      </c>
      <c r="L1238">
        <v>87.997272727272758</v>
      </c>
      <c r="M1238">
        <v>98.374240875244141</v>
      </c>
      <c r="N1238">
        <v>0</v>
      </c>
    </row>
    <row r="1239" spans="1:14" x14ac:dyDescent="0.2">
      <c r="A1239">
        <v>1239</v>
      </c>
      <c r="B1239" t="s">
        <v>1404</v>
      </c>
      <c r="C1239">
        <v>4</v>
      </c>
      <c r="D1239" t="s">
        <v>75</v>
      </c>
      <c r="E1239" t="s">
        <v>1449</v>
      </c>
      <c r="F1239">
        <v>4</v>
      </c>
      <c r="G1239" t="s">
        <v>23</v>
      </c>
      <c r="H1239" t="s">
        <v>75</v>
      </c>
      <c r="I1239">
        <v>96.47763452802387</v>
      </c>
      <c r="J1239">
        <v>100</v>
      </c>
      <c r="K1239">
        <v>100</v>
      </c>
      <c r="L1239">
        <v>83.853571428571428</v>
      </c>
      <c r="M1239">
        <v>98.534601211547852</v>
      </c>
      <c r="N1239">
        <v>0</v>
      </c>
    </row>
    <row r="1240" spans="1:14" x14ac:dyDescent="0.2">
      <c r="A1240">
        <v>1240</v>
      </c>
      <c r="B1240" t="s">
        <v>1404</v>
      </c>
      <c r="C1240">
        <v>4</v>
      </c>
      <c r="D1240" t="s">
        <v>77</v>
      </c>
      <c r="E1240" t="s">
        <v>1450</v>
      </c>
      <c r="F1240">
        <v>4</v>
      </c>
      <c r="G1240" t="s">
        <v>23</v>
      </c>
      <c r="H1240" t="s">
        <v>77</v>
      </c>
      <c r="I1240">
        <v>95.103388774525044</v>
      </c>
      <c r="J1240">
        <v>100</v>
      </c>
      <c r="K1240">
        <v>100</v>
      </c>
      <c r="L1240">
        <v>95.688181818181832</v>
      </c>
      <c r="M1240">
        <v>79.828762054443359</v>
      </c>
      <c r="N1240">
        <v>0</v>
      </c>
    </row>
    <row r="1241" spans="1:14" x14ac:dyDescent="0.2">
      <c r="A1241">
        <v>1241</v>
      </c>
      <c r="B1241" t="s">
        <v>1404</v>
      </c>
      <c r="C1241">
        <v>4</v>
      </c>
      <c r="D1241" t="s">
        <v>77</v>
      </c>
      <c r="E1241" t="s">
        <v>1450</v>
      </c>
      <c r="F1241">
        <v>4</v>
      </c>
      <c r="G1241" t="s">
        <v>24</v>
      </c>
      <c r="H1241" t="s">
        <v>77</v>
      </c>
      <c r="I1241">
        <v>95.103388774525044</v>
      </c>
      <c r="J1241">
        <v>100</v>
      </c>
      <c r="K1241">
        <v>100</v>
      </c>
      <c r="L1241">
        <v>95.688181818181832</v>
      </c>
      <c r="M1241">
        <v>79.828762054443359</v>
      </c>
      <c r="N1241">
        <v>0</v>
      </c>
    </row>
    <row r="1242" spans="1:14" x14ac:dyDescent="0.2">
      <c r="A1242">
        <v>1242</v>
      </c>
      <c r="B1242" t="s">
        <v>1404</v>
      </c>
      <c r="C1242">
        <v>4</v>
      </c>
      <c r="D1242" t="s">
        <v>75</v>
      </c>
      <c r="E1242" t="s">
        <v>1451</v>
      </c>
      <c r="F1242">
        <v>4</v>
      </c>
      <c r="G1242" t="s">
        <v>24</v>
      </c>
      <c r="H1242" t="s">
        <v>75</v>
      </c>
      <c r="I1242">
        <v>96.47763452802387</v>
      </c>
      <c r="J1242">
        <v>100</v>
      </c>
      <c r="K1242">
        <v>100</v>
      </c>
      <c r="L1242">
        <v>83.853571428571428</v>
      </c>
      <c r="M1242">
        <v>98.534601211547852</v>
      </c>
      <c r="N1242">
        <v>0</v>
      </c>
    </row>
    <row r="1243" spans="1:14" x14ac:dyDescent="0.2">
      <c r="A1243">
        <v>1243</v>
      </c>
      <c r="B1243" t="s">
        <v>1404</v>
      </c>
      <c r="C1243">
        <v>4</v>
      </c>
      <c r="D1243" t="s">
        <v>77</v>
      </c>
      <c r="E1243" t="s">
        <v>1452</v>
      </c>
      <c r="F1243">
        <v>4</v>
      </c>
      <c r="G1243" t="s">
        <v>24</v>
      </c>
      <c r="H1243" t="s">
        <v>77</v>
      </c>
      <c r="I1243">
        <v>95.103388774525044</v>
      </c>
      <c r="J1243">
        <v>100</v>
      </c>
      <c r="K1243">
        <v>100</v>
      </c>
      <c r="L1243">
        <v>95.688181818181832</v>
      </c>
      <c r="M1243">
        <v>79.828762054443359</v>
      </c>
      <c r="N1243">
        <v>0</v>
      </c>
    </row>
    <row r="1244" spans="1:14" x14ac:dyDescent="0.2">
      <c r="A1244">
        <v>1244</v>
      </c>
      <c r="B1244" t="s">
        <v>1404</v>
      </c>
      <c r="C1244">
        <v>5</v>
      </c>
      <c r="D1244" t="s">
        <v>94</v>
      </c>
      <c r="E1244" t="s">
        <v>1453</v>
      </c>
      <c r="F1244">
        <v>2</v>
      </c>
      <c r="G1244" t="s">
        <v>18</v>
      </c>
      <c r="H1244" t="s">
        <v>94</v>
      </c>
      <c r="I1244">
        <v>94.321339213978177</v>
      </c>
      <c r="J1244">
        <v>100</v>
      </c>
      <c r="K1244">
        <v>100</v>
      </c>
      <c r="L1244">
        <v>95.688181818181832</v>
      </c>
      <c r="M1244">
        <v>75.918514251708984</v>
      </c>
      <c r="N1244">
        <v>0</v>
      </c>
    </row>
    <row r="1245" spans="1:14" x14ac:dyDescent="0.2">
      <c r="A1245">
        <v>1245</v>
      </c>
      <c r="B1245" t="s">
        <v>1404</v>
      </c>
      <c r="C1245">
        <v>5</v>
      </c>
      <c r="D1245" t="s">
        <v>94</v>
      </c>
      <c r="E1245" t="s">
        <v>1454</v>
      </c>
      <c r="F1245">
        <v>2</v>
      </c>
      <c r="G1245" t="s">
        <v>18</v>
      </c>
      <c r="H1245" t="s">
        <v>94</v>
      </c>
      <c r="I1245">
        <v>94.321339213978177</v>
      </c>
      <c r="J1245">
        <v>100</v>
      </c>
      <c r="K1245">
        <v>100</v>
      </c>
      <c r="L1245">
        <v>95.688181818181832</v>
      </c>
      <c r="M1245">
        <v>75.918514251708984</v>
      </c>
      <c r="N1245">
        <v>0</v>
      </c>
    </row>
    <row r="1246" spans="1:14" x14ac:dyDescent="0.2">
      <c r="A1246">
        <v>1246</v>
      </c>
      <c r="B1246" t="s">
        <v>1404</v>
      </c>
      <c r="C1246">
        <v>5</v>
      </c>
      <c r="D1246" t="s">
        <v>94</v>
      </c>
      <c r="E1246" t="s">
        <v>701</v>
      </c>
      <c r="F1246">
        <v>2</v>
      </c>
      <c r="G1246" t="s">
        <v>18</v>
      </c>
      <c r="H1246" t="s">
        <v>94</v>
      </c>
      <c r="I1246">
        <v>94.321339213978177</v>
      </c>
      <c r="J1246">
        <v>100</v>
      </c>
      <c r="K1246">
        <v>100</v>
      </c>
      <c r="L1246">
        <v>95.688181818181832</v>
      </c>
      <c r="M1246">
        <v>75.918514251708984</v>
      </c>
      <c r="N1246">
        <v>0</v>
      </c>
    </row>
    <row r="1247" spans="1:14" x14ac:dyDescent="0.2">
      <c r="A1247">
        <v>1247</v>
      </c>
      <c r="B1247" t="s">
        <v>1404</v>
      </c>
      <c r="C1247">
        <v>5</v>
      </c>
      <c r="D1247" t="s">
        <v>94</v>
      </c>
      <c r="E1247" t="s">
        <v>1209</v>
      </c>
      <c r="F1247">
        <v>2</v>
      </c>
      <c r="G1247" t="s">
        <v>23</v>
      </c>
      <c r="H1247" t="s">
        <v>94</v>
      </c>
      <c r="I1247">
        <v>94.321339213978177</v>
      </c>
      <c r="J1247">
        <v>100</v>
      </c>
      <c r="K1247">
        <v>100</v>
      </c>
      <c r="L1247">
        <v>95.688181818181832</v>
      </c>
      <c r="M1247">
        <v>75.918514251708984</v>
      </c>
      <c r="N1247">
        <v>0</v>
      </c>
    </row>
    <row r="1248" spans="1:14" x14ac:dyDescent="0.2">
      <c r="A1248">
        <v>1248</v>
      </c>
      <c r="B1248" t="s">
        <v>1404</v>
      </c>
      <c r="C1248">
        <v>5</v>
      </c>
      <c r="D1248" t="s">
        <v>98</v>
      </c>
      <c r="E1248" t="s">
        <v>1455</v>
      </c>
      <c r="F1248">
        <v>2</v>
      </c>
      <c r="G1248" t="s">
        <v>23</v>
      </c>
      <c r="H1248" t="s">
        <v>98</v>
      </c>
      <c r="I1248">
        <v>96.061085989815851</v>
      </c>
      <c r="J1248">
        <v>100</v>
      </c>
      <c r="K1248">
        <v>100</v>
      </c>
      <c r="L1248">
        <v>83.853571428571428</v>
      </c>
      <c r="M1248">
        <v>96.451858520507812</v>
      </c>
      <c r="N1248">
        <v>0</v>
      </c>
    </row>
    <row r="1249" spans="1:14" x14ac:dyDescent="0.2">
      <c r="A1249">
        <v>1249</v>
      </c>
      <c r="B1249" t="s">
        <v>1404</v>
      </c>
      <c r="C1249">
        <v>5</v>
      </c>
      <c r="D1249" t="s">
        <v>94</v>
      </c>
      <c r="E1249" t="s">
        <v>1456</v>
      </c>
      <c r="F1249">
        <v>2</v>
      </c>
      <c r="G1249" t="s">
        <v>23</v>
      </c>
      <c r="H1249" t="s">
        <v>94</v>
      </c>
      <c r="I1249">
        <v>94.321339213978177</v>
      </c>
      <c r="J1249">
        <v>100</v>
      </c>
      <c r="K1249">
        <v>100</v>
      </c>
      <c r="L1249">
        <v>95.688181818181832</v>
      </c>
      <c r="M1249">
        <v>75.918514251708984</v>
      </c>
      <c r="N1249">
        <v>0</v>
      </c>
    </row>
    <row r="1250" spans="1:14" x14ac:dyDescent="0.2">
      <c r="A1250">
        <v>1250</v>
      </c>
      <c r="B1250" t="s">
        <v>1404</v>
      </c>
      <c r="C1250">
        <v>5</v>
      </c>
      <c r="D1250" t="s">
        <v>94</v>
      </c>
      <c r="E1250" t="s">
        <v>1457</v>
      </c>
      <c r="F1250">
        <v>2</v>
      </c>
      <c r="G1250" t="s">
        <v>24</v>
      </c>
      <c r="H1250" t="s">
        <v>94</v>
      </c>
      <c r="I1250">
        <v>94.321339213978177</v>
      </c>
      <c r="J1250">
        <v>100</v>
      </c>
      <c r="K1250">
        <v>100</v>
      </c>
      <c r="L1250">
        <v>95.688181818181832</v>
      </c>
      <c r="M1250">
        <v>75.918514251708984</v>
      </c>
      <c r="N1250">
        <v>0</v>
      </c>
    </row>
    <row r="1251" spans="1:14" x14ac:dyDescent="0.2">
      <c r="A1251">
        <v>1251</v>
      </c>
      <c r="B1251" t="s">
        <v>1404</v>
      </c>
      <c r="C1251">
        <v>5</v>
      </c>
      <c r="D1251" t="s">
        <v>94</v>
      </c>
      <c r="E1251" t="s">
        <v>1458</v>
      </c>
      <c r="F1251">
        <v>2</v>
      </c>
      <c r="G1251" t="s">
        <v>24</v>
      </c>
      <c r="H1251" t="s">
        <v>94</v>
      </c>
      <c r="I1251">
        <v>94.321339213978177</v>
      </c>
      <c r="J1251">
        <v>100</v>
      </c>
      <c r="K1251">
        <v>100</v>
      </c>
      <c r="L1251">
        <v>95.688181818181832</v>
      </c>
      <c r="M1251">
        <v>75.918514251708984</v>
      </c>
      <c r="N1251">
        <v>0</v>
      </c>
    </row>
    <row r="1252" spans="1:14" x14ac:dyDescent="0.2">
      <c r="A1252">
        <v>1252</v>
      </c>
      <c r="B1252" t="s">
        <v>1404</v>
      </c>
      <c r="C1252">
        <v>5</v>
      </c>
      <c r="D1252" t="s">
        <v>94</v>
      </c>
      <c r="E1252" t="s">
        <v>1459</v>
      </c>
      <c r="F1252">
        <v>2</v>
      </c>
      <c r="G1252" t="s">
        <v>24</v>
      </c>
      <c r="H1252" t="s">
        <v>94</v>
      </c>
      <c r="I1252">
        <v>94.321339213978177</v>
      </c>
      <c r="J1252">
        <v>100</v>
      </c>
      <c r="K1252">
        <v>100</v>
      </c>
      <c r="L1252">
        <v>95.688181818181832</v>
      </c>
      <c r="M1252">
        <v>75.918514251708984</v>
      </c>
      <c r="N1252">
        <v>0</v>
      </c>
    </row>
    <row r="1253" spans="1:14" x14ac:dyDescent="0.2">
      <c r="A1253">
        <v>1253</v>
      </c>
      <c r="B1253" t="s">
        <v>1404</v>
      </c>
      <c r="C1253">
        <v>5</v>
      </c>
      <c r="D1253" t="s">
        <v>94</v>
      </c>
      <c r="E1253" t="s">
        <v>1460</v>
      </c>
      <c r="F1253">
        <v>4</v>
      </c>
      <c r="G1253" t="s">
        <v>18</v>
      </c>
      <c r="H1253" t="s">
        <v>94</v>
      </c>
      <c r="I1253">
        <v>94.321339213978177</v>
      </c>
      <c r="J1253">
        <v>100</v>
      </c>
      <c r="K1253">
        <v>100</v>
      </c>
      <c r="L1253">
        <v>95.688181818181832</v>
      </c>
      <c r="M1253">
        <v>75.918514251708984</v>
      </c>
      <c r="N1253">
        <v>0</v>
      </c>
    </row>
    <row r="1254" spans="1:14" x14ac:dyDescent="0.2">
      <c r="A1254">
        <v>1254</v>
      </c>
      <c r="B1254" t="s">
        <v>1404</v>
      </c>
      <c r="C1254">
        <v>5</v>
      </c>
      <c r="D1254" t="s">
        <v>94</v>
      </c>
      <c r="E1254" t="s">
        <v>1461</v>
      </c>
      <c r="F1254">
        <v>4</v>
      </c>
      <c r="G1254" t="s">
        <v>18</v>
      </c>
      <c r="H1254" t="s">
        <v>94</v>
      </c>
      <c r="I1254">
        <v>94.321339213978177</v>
      </c>
      <c r="J1254">
        <v>100</v>
      </c>
      <c r="K1254">
        <v>100</v>
      </c>
      <c r="L1254">
        <v>95.688181818181832</v>
      </c>
      <c r="M1254">
        <v>75.918514251708984</v>
      </c>
      <c r="N1254">
        <v>0</v>
      </c>
    </row>
    <row r="1255" spans="1:14" x14ac:dyDescent="0.2">
      <c r="A1255">
        <v>1255</v>
      </c>
      <c r="B1255" t="s">
        <v>1404</v>
      </c>
      <c r="C1255">
        <v>5</v>
      </c>
      <c r="D1255" t="s">
        <v>94</v>
      </c>
      <c r="E1255" t="s">
        <v>1462</v>
      </c>
      <c r="F1255">
        <v>4</v>
      </c>
      <c r="G1255" t="s">
        <v>18</v>
      </c>
      <c r="H1255" t="s">
        <v>94</v>
      </c>
      <c r="I1255">
        <v>94.321339213978177</v>
      </c>
      <c r="J1255">
        <v>100</v>
      </c>
      <c r="K1255">
        <v>100</v>
      </c>
      <c r="L1255">
        <v>95.688181818181832</v>
      </c>
      <c r="M1255">
        <v>75.918514251708984</v>
      </c>
      <c r="N1255">
        <v>0</v>
      </c>
    </row>
    <row r="1256" spans="1:14" x14ac:dyDescent="0.2">
      <c r="A1256">
        <v>1256</v>
      </c>
      <c r="B1256" t="s">
        <v>1404</v>
      </c>
      <c r="C1256">
        <v>5</v>
      </c>
      <c r="D1256" t="s">
        <v>94</v>
      </c>
      <c r="E1256" t="s">
        <v>1463</v>
      </c>
      <c r="F1256">
        <v>4</v>
      </c>
      <c r="G1256" t="s">
        <v>23</v>
      </c>
      <c r="H1256" t="s">
        <v>94</v>
      </c>
      <c r="I1256">
        <v>94.321339213978177</v>
      </c>
      <c r="J1256">
        <v>100</v>
      </c>
      <c r="K1256">
        <v>100</v>
      </c>
      <c r="L1256">
        <v>95.688181818181832</v>
      </c>
      <c r="M1256">
        <v>75.918514251708984</v>
      </c>
      <c r="N1256">
        <v>0</v>
      </c>
    </row>
    <row r="1257" spans="1:14" x14ac:dyDescent="0.2">
      <c r="A1257">
        <v>1257</v>
      </c>
      <c r="B1257" t="s">
        <v>1404</v>
      </c>
      <c r="C1257">
        <v>5</v>
      </c>
      <c r="D1257" t="s">
        <v>94</v>
      </c>
      <c r="E1257" t="s">
        <v>1464</v>
      </c>
      <c r="F1257">
        <v>4</v>
      </c>
      <c r="G1257" t="s">
        <v>23</v>
      </c>
      <c r="H1257" t="s">
        <v>94</v>
      </c>
      <c r="I1257">
        <v>94.321339213978177</v>
      </c>
      <c r="J1257">
        <v>100</v>
      </c>
      <c r="K1257">
        <v>100</v>
      </c>
      <c r="L1257">
        <v>95.688181818181832</v>
      </c>
      <c r="M1257">
        <v>75.918514251708984</v>
      </c>
      <c r="N1257">
        <v>0</v>
      </c>
    </row>
    <row r="1258" spans="1:14" x14ac:dyDescent="0.2">
      <c r="A1258">
        <v>1258</v>
      </c>
      <c r="B1258" t="s">
        <v>1404</v>
      </c>
      <c r="C1258">
        <v>5</v>
      </c>
      <c r="D1258" t="s">
        <v>94</v>
      </c>
      <c r="E1258" t="s">
        <v>1213</v>
      </c>
      <c r="F1258">
        <v>4</v>
      </c>
      <c r="G1258" t="s">
        <v>23</v>
      </c>
      <c r="H1258" t="s">
        <v>94</v>
      </c>
      <c r="I1258">
        <v>94.321339213978177</v>
      </c>
      <c r="J1258">
        <v>100</v>
      </c>
      <c r="K1258">
        <v>100</v>
      </c>
      <c r="L1258">
        <v>95.688181818181832</v>
      </c>
      <c r="M1258">
        <v>75.918514251708984</v>
      </c>
      <c r="N1258">
        <v>0</v>
      </c>
    </row>
    <row r="1259" spans="1:14" x14ac:dyDescent="0.2">
      <c r="A1259">
        <v>1259</v>
      </c>
      <c r="B1259" t="s">
        <v>1404</v>
      </c>
      <c r="C1259">
        <v>5</v>
      </c>
      <c r="D1259" t="s">
        <v>94</v>
      </c>
      <c r="E1259" t="s">
        <v>1465</v>
      </c>
      <c r="F1259">
        <v>4</v>
      </c>
      <c r="G1259" t="s">
        <v>24</v>
      </c>
      <c r="H1259" t="s">
        <v>94</v>
      </c>
      <c r="I1259">
        <v>94.321339213978177</v>
      </c>
      <c r="J1259">
        <v>100</v>
      </c>
      <c r="K1259">
        <v>100</v>
      </c>
      <c r="L1259">
        <v>95.688181818181832</v>
      </c>
      <c r="M1259">
        <v>75.918514251708984</v>
      </c>
      <c r="N1259">
        <v>0</v>
      </c>
    </row>
    <row r="1260" spans="1:14" x14ac:dyDescent="0.2">
      <c r="A1260">
        <v>1260</v>
      </c>
      <c r="B1260" t="s">
        <v>1404</v>
      </c>
      <c r="C1260">
        <v>5</v>
      </c>
      <c r="D1260" t="s">
        <v>94</v>
      </c>
      <c r="E1260" t="s">
        <v>1466</v>
      </c>
      <c r="F1260">
        <v>4</v>
      </c>
      <c r="G1260" t="s">
        <v>24</v>
      </c>
      <c r="H1260" t="s">
        <v>94</v>
      </c>
      <c r="I1260">
        <v>94.321339213978177</v>
      </c>
      <c r="J1260">
        <v>100</v>
      </c>
      <c r="K1260">
        <v>100</v>
      </c>
      <c r="L1260">
        <v>95.688181818181832</v>
      </c>
      <c r="M1260">
        <v>75.918514251708984</v>
      </c>
      <c r="N1260">
        <v>0</v>
      </c>
    </row>
    <row r="1261" spans="1:14" x14ac:dyDescent="0.2">
      <c r="A1261">
        <v>1261</v>
      </c>
      <c r="B1261" t="s">
        <v>1404</v>
      </c>
      <c r="C1261">
        <v>5</v>
      </c>
      <c r="D1261" t="s">
        <v>94</v>
      </c>
      <c r="E1261" t="s">
        <v>102</v>
      </c>
      <c r="F1261">
        <v>4</v>
      </c>
      <c r="G1261" t="s">
        <v>24</v>
      </c>
      <c r="H1261" t="s">
        <v>94</v>
      </c>
      <c r="I1261">
        <v>94.321339213978177</v>
      </c>
      <c r="J1261">
        <v>100</v>
      </c>
      <c r="K1261">
        <v>100</v>
      </c>
      <c r="L1261">
        <v>95.688181818181832</v>
      </c>
      <c r="M1261">
        <v>75.918514251708984</v>
      </c>
      <c r="N1261">
        <v>0</v>
      </c>
    </row>
    <row r="1262" spans="1:14" x14ac:dyDescent="0.2">
      <c r="A1262">
        <v>1262</v>
      </c>
      <c r="B1262" t="s">
        <v>1404</v>
      </c>
      <c r="C1262">
        <v>6</v>
      </c>
      <c r="D1262" t="s">
        <v>1467</v>
      </c>
      <c r="E1262" t="s">
        <v>1468</v>
      </c>
      <c r="F1262">
        <v>2</v>
      </c>
      <c r="G1262" t="s">
        <v>18</v>
      </c>
      <c r="H1262" t="s">
        <v>1467</v>
      </c>
      <c r="I1262">
        <v>74.593000000000004</v>
      </c>
      <c r="J1262">
        <v>100</v>
      </c>
      <c r="K1262">
        <v>80</v>
      </c>
      <c r="L1262">
        <v>92.965000000000003</v>
      </c>
      <c r="M1262">
        <v>0</v>
      </c>
      <c r="N1262">
        <v>0</v>
      </c>
    </row>
    <row r="1263" spans="1:14" x14ac:dyDescent="0.2">
      <c r="A1263">
        <v>1263</v>
      </c>
      <c r="B1263" t="s">
        <v>1404</v>
      </c>
      <c r="C1263">
        <v>6</v>
      </c>
      <c r="D1263" t="s">
        <v>1469</v>
      </c>
      <c r="E1263" t="s">
        <v>1470</v>
      </c>
      <c r="F1263">
        <v>2</v>
      </c>
      <c r="G1263" t="s">
        <v>18</v>
      </c>
      <c r="H1263" t="s">
        <v>1469</v>
      </c>
      <c r="I1263">
        <v>72.770330810546895</v>
      </c>
      <c r="J1263">
        <v>100</v>
      </c>
      <c r="K1263">
        <v>100</v>
      </c>
      <c r="L1263">
        <v>56.250000000000043</v>
      </c>
      <c r="M1263">
        <v>7.601654052734375</v>
      </c>
      <c r="N1263">
        <v>0</v>
      </c>
    </row>
    <row r="1264" spans="1:14" x14ac:dyDescent="0.2">
      <c r="A1264">
        <v>1264</v>
      </c>
      <c r="B1264" t="s">
        <v>1404</v>
      </c>
      <c r="C1264">
        <v>6</v>
      </c>
      <c r="D1264" t="s">
        <v>1471</v>
      </c>
      <c r="E1264" t="s">
        <v>1472</v>
      </c>
      <c r="F1264">
        <v>2</v>
      </c>
      <c r="G1264" t="s">
        <v>18</v>
      </c>
      <c r="H1264" t="s">
        <v>1471</v>
      </c>
      <c r="I1264">
        <v>72.697230769230785</v>
      </c>
      <c r="J1264">
        <v>100</v>
      </c>
      <c r="K1264">
        <v>100</v>
      </c>
      <c r="L1264">
        <v>63.486153846153861</v>
      </c>
      <c r="M1264">
        <v>0</v>
      </c>
      <c r="N1264">
        <v>0</v>
      </c>
    </row>
    <row r="1265" spans="1:15" x14ac:dyDescent="0.2">
      <c r="A1265">
        <v>1265</v>
      </c>
      <c r="B1265" t="s">
        <v>1404</v>
      </c>
      <c r="C1265">
        <v>6</v>
      </c>
      <c r="D1265" t="s">
        <v>1473</v>
      </c>
      <c r="E1265" t="s">
        <v>1241</v>
      </c>
      <c r="F1265">
        <v>2</v>
      </c>
      <c r="G1265" t="s">
        <v>23</v>
      </c>
      <c r="H1265" t="s">
        <v>1473</v>
      </c>
      <c r="I1265">
        <v>74.961000000000013</v>
      </c>
      <c r="J1265">
        <v>100</v>
      </c>
      <c r="K1265">
        <v>100</v>
      </c>
      <c r="L1265">
        <v>74.805000000000007</v>
      </c>
      <c r="M1265">
        <v>0</v>
      </c>
      <c r="N1265">
        <v>0</v>
      </c>
    </row>
    <row r="1266" spans="1:15" x14ac:dyDescent="0.2">
      <c r="A1266">
        <v>1266</v>
      </c>
      <c r="B1266" t="s">
        <v>1404</v>
      </c>
      <c r="C1266">
        <v>6</v>
      </c>
      <c r="D1266" t="s">
        <v>1474</v>
      </c>
      <c r="E1266" t="s">
        <v>1475</v>
      </c>
      <c r="F1266">
        <v>2</v>
      </c>
      <c r="G1266" t="s">
        <v>23</v>
      </c>
      <c r="H1266" t="s">
        <v>1474</v>
      </c>
      <c r="I1266">
        <v>73.14500000000001</v>
      </c>
      <c r="J1266">
        <v>100</v>
      </c>
      <c r="K1266">
        <v>100</v>
      </c>
      <c r="L1266">
        <v>65.725000000000009</v>
      </c>
      <c r="M1266">
        <v>0</v>
      </c>
      <c r="N1266">
        <v>0</v>
      </c>
    </row>
    <row r="1267" spans="1:15" x14ac:dyDescent="0.2">
      <c r="A1267">
        <v>1267</v>
      </c>
      <c r="B1267" t="s">
        <v>1404</v>
      </c>
      <c r="C1267">
        <v>6</v>
      </c>
      <c r="D1267" t="s">
        <v>1476</v>
      </c>
      <c r="E1267" t="s">
        <v>1477</v>
      </c>
      <c r="F1267">
        <v>2</v>
      </c>
      <c r="G1267" t="s">
        <v>23</v>
      </c>
      <c r="H1267" t="s">
        <v>1476</v>
      </c>
      <c r="I1267">
        <v>87.770424743652356</v>
      </c>
      <c r="J1267">
        <v>100</v>
      </c>
      <c r="K1267">
        <v>100</v>
      </c>
      <c r="L1267">
        <v>81.855000000000018</v>
      </c>
      <c r="M1267">
        <v>56.997123718261712</v>
      </c>
      <c r="N1267">
        <v>0</v>
      </c>
    </row>
    <row r="1268" spans="1:15" x14ac:dyDescent="0.2">
      <c r="A1268">
        <v>1268</v>
      </c>
      <c r="B1268" t="s">
        <v>1404</v>
      </c>
      <c r="C1268">
        <v>6</v>
      </c>
      <c r="D1268" t="s">
        <v>1478</v>
      </c>
      <c r="E1268" t="s">
        <v>1475</v>
      </c>
      <c r="F1268">
        <v>2</v>
      </c>
      <c r="G1268" t="s">
        <v>24</v>
      </c>
      <c r="H1268" t="s">
        <v>1478</v>
      </c>
      <c r="I1268">
        <v>74.191714285714298</v>
      </c>
      <c r="J1268">
        <v>100</v>
      </c>
      <c r="K1268">
        <v>80</v>
      </c>
      <c r="L1268">
        <v>90.958571428571446</v>
      </c>
      <c r="M1268">
        <v>0</v>
      </c>
      <c r="N1268">
        <v>0</v>
      </c>
    </row>
    <row r="1269" spans="1:15" x14ac:dyDescent="0.2">
      <c r="A1269">
        <v>1269</v>
      </c>
      <c r="B1269" t="s">
        <v>1404</v>
      </c>
      <c r="C1269">
        <v>6</v>
      </c>
      <c r="D1269" t="s">
        <v>1479</v>
      </c>
      <c r="E1269" t="s">
        <v>1229</v>
      </c>
      <c r="F1269">
        <v>2</v>
      </c>
      <c r="G1269" t="s">
        <v>24</v>
      </c>
      <c r="H1269" t="s">
        <v>1479</v>
      </c>
      <c r="I1269">
        <v>55.682271789550782</v>
      </c>
      <c r="J1269">
        <v>37.5</v>
      </c>
      <c r="K1269">
        <v>100</v>
      </c>
      <c r="L1269">
        <v>79.557500000000005</v>
      </c>
      <c r="M1269">
        <v>23.853858947753899</v>
      </c>
      <c r="N1269">
        <v>1</v>
      </c>
      <c r="O1269" t="s">
        <v>248</v>
      </c>
    </row>
    <row r="1270" spans="1:15" x14ac:dyDescent="0.2">
      <c r="A1270">
        <v>1270</v>
      </c>
      <c r="B1270" t="s">
        <v>1404</v>
      </c>
      <c r="C1270">
        <v>6</v>
      </c>
      <c r="D1270" t="s">
        <v>1480</v>
      </c>
      <c r="E1270" t="s">
        <v>1481</v>
      </c>
      <c r="F1270">
        <v>2</v>
      </c>
      <c r="G1270" t="s">
        <v>24</v>
      </c>
      <c r="H1270" t="s">
        <v>1480</v>
      </c>
      <c r="I1270">
        <v>85.388840576171887</v>
      </c>
      <c r="J1270">
        <v>100</v>
      </c>
      <c r="K1270">
        <v>100</v>
      </c>
      <c r="L1270">
        <v>81.855000000000018</v>
      </c>
      <c r="M1270">
        <v>45.089202880859382</v>
      </c>
      <c r="N1270">
        <v>0</v>
      </c>
    </row>
    <row r="1271" spans="1:15" x14ac:dyDescent="0.2">
      <c r="A1271">
        <v>1271</v>
      </c>
      <c r="B1271" t="s">
        <v>1404</v>
      </c>
      <c r="C1271">
        <v>6</v>
      </c>
      <c r="D1271" t="s">
        <v>1482</v>
      </c>
      <c r="E1271" t="s">
        <v>1483</v>
      </c>
      <c r="F1271">
        <v>4</v>
      </c>
      <c r="G1271" t="s">
        <v>18</v>
      </c>
      <c r="H1271" t="s">
        <v>1482</v>
      </c>
      <c r="I1271">
        <v>76.371000000000009</v>
      </c>
      <c r="J1271">
        <v>100</v>
      </c>
      <c r="K1271">
        <v>100</v>
      </c>
      <c r="L1271">
        <v>81.855000000000018</v>
      </c>
      <c r="M1271">
        <v>0</v>
      </c>
      <c r="N1271">
        <v>0</v>
      </c>
    </row>
    <row r="1272" spans="1:15" x14ac:dyDescent="0.2">
      <c r="A1272">
        <v>1272</v>
      </c>
      <c r="B1272" t="s">
        <v>1404</v>
      </c>
      <c r="C1272">
        <v>6</v>
      </c>
      <c r="D1272" t="s">
        <v>1484</v>
      </c>
      <c r="E1272" t="s">
        <v>1481</v>
      </c>
      <c r="F1272">
        <v>4</v>
      </c>
      <c r="G1272" t="s">
        <v>18</v>
      </c>
      <c r="H1272" t="s">
        <v>1484</v>
      </c>
      <c r="I1272">
        <v>75.911500000000004</v>
      </c>
      <c r="J1272">
        <v>100</v>
      </c>
      <c r="K1272">
        <v>100</v>
      </c>
      <c r="L1272">
        <v>79.557500000000005</v>
      </c>
      <c r="M1272">
        <v>0</v>
      </c>
      <c r="N1272">
        <v>0</v>
      </c>
    </row>
    <row r="1273" spans="1:15" x14ac:dyDescent="0.2">
      <c r="A1273">
        <v>1273</v>
      </c>
      <c r="B1273" t="s">
        <v>1404</v>
      </c>
      <c r="C1273">
        <v>6</v>
      </c>
      <c r="D1273" t="s">
        <v>1485</v>
      </c>
      <c r="E1273" t="s">
        <v>1229</v>
      </c>
      <c r="F1273">
        <v>4</v>
      </c>
      <c r="G1273" t="s">
        <v>18</v>
      </c>
      <c r="H1273" t="s">
        <v>1485</v>
      </c>
      <c r="I1273">
        <v>51.353209796612077</v>
      </c>
      <c r="J1273">
        <v>23.07692307692307</v>
      </c>
      <c r="K1273">
        <v>100</v>
      </c>
      <c r="L1273">
        <v>76.501538461538487</v>
      </c>
      <c r="M1273">
        <v>34.110664367675781</v>
      </c>
      <c r="N1273">
        <v>1</v>
      </c>
      <c r="O1273" t="s">
        <v>248</v>
      </c>
    </row>
    <row r="1274" spans="1:15" x14ac:dyDescent="0.2">
      <c r="A1274">
        <v>1274</v>
      </c>
      <c r="B1274" t="s">
        <v>1404</v>
      </c>
      <c r="C1274">
        <v>6</v>
      </c>
      <c r="D1274" t="s">
        <v>1486</v>
      </c>
      <c r="E1274" t="s">
        <v>1487</v>
      </c>
      <c r="F1274">
        <v>4</v>
      </c>
      <c r="G1274" t="s">
        <v>23</v>
      </c>
      <c r="H1274" t="s">
        <v>1486</v>
      </c>
      <c r="I1274">
        <v>88.466660400390637</v>
      </c>
      <c r="J1274">
        <v>100</v>
      </c>
      <c r="K1274">
        <v>100</v>
      </c>
      <c r="L1274">
        <v>81.855000000000018</v>
      </c>
      <c r="M1274">
        <v>60.478302001953118</v>
      </c>
      <c r="N1274">
        <v>0</v>
      </c>
    </row>
    <row r="1275" spans="1:15" x14ac:dyDescent="0.2">
      <c r="A1275">
        <v>1275</v>
      </c>
      <c r="B1275" t="s">
        <v>1404</v>
      </c>
      <c r="C1275">
        <v>6</v>
      </c>
      <c r="D1275" t="s">
        <v>1488</v>
      </c>
      <c r="E1275" t="s">
        <v>1489</v>
      </c>
      <c r="F1275">
        <v>4</v>
      </c>
      <c r="G1275" t="s">
        <v>23</v>
      </c>
      <c r="H1275" t="s">
        <v>1488</v>
      </c>
      <c r="I1275">
        <v>84.295520935058605</v>
      </c>
      <c r="J1275">
        <v>100</v>
      </c>
      <c r="K1275">
        <v>100</v>
      </c>
      <c r="L1275">
        <v>69.67500000000004</v>
      </c>
      <c r="M1275">
        <v>51.802604675292962</v>
      </c>
      <c r="N1275">
        <v>0</v>
      </c>
    </row>
    <row r="1276" spans="1:15" x14ac:dyDescent="0.2">
      <c r="A1276">
        <v>1276</v>
      </c>
      <c r="B1276" t="s">
        <v>1404</v>
      </c>
      <c r="C1276">
        <v>6</v>
      </c>
      <c r="D1276" t="s">
        <v>1490</v>
      </c>
      <c r="E1276" t="s">
        <v>1491</v>
      </c>
      <c r="F1276">
        <v>4</v>
      </c>
      <c r="G1276" t="s">
        <v>23</v>
      </c>
      <c r="H1276" t="s">
        <v>1490</v>
      </c>
      <c r="I1276">
        <v>88.871914764404309</v>
      </c>
      <c r="J1276">
        <v>100</v>
      </c>
      <c r="K1276">
        <v>100</v>
      </c>
      <c r="L1276">
        <v>81.855000000000018</v>
      </c>
      <c r="M1276">
        <v>62.504573822021477</v>
      </c>
      <c r="N1276">
        <v>0</v>
      </c>
    </row>
    <row r="1277" spans="1:15" x14ac:dyDescent="0.2">
      <c r="A1277">
        <v>1277</v>
      </c>
      <c r="B1277" t="s">
        <v>1404</v>
      </c>
      <c r="C1277">
        <v>6</v>
      </c>
      <c r="D1277" t="s">
        <v>1492</v>
      </c>
      <c r="E1277" t="s">
        <v>1493</v>
      </c>
      <c r="F1277">
        <v>4</v>
      </c>
      <c r="G1277" t="s">
        <v>24</v>
      </c>
      <c r="H1277" t="s">
        <v>1492</v>
      </c>
      <c r="I1277">
        <v>90.045148010253911</v>
      </c>
      <c r="J1277">
        <v>100</v>
      </c>
      <c r="K1277">
        <v>100</v>
      </c>
      <c r="L1277">
        <v>65.725000000000009</v>
      </c>
      <c r="M1277">
        <v>84.500740051269531</v>
      </c>
      <c r="N1277">
        <v>0</v>
      </c>
    </row>
    <row r="1278" spans="1:15" x14ac:dyDescent="0.2">
      <c r="A1278">
        <v>1278</v>
      </c>
      <c r="B1278" t="s">
        <v>1404</v>
      </c>
      <c r="C1278">
        <v>6</v>
      </c>
      <c r="D1278" t="s">
        <v>1494</v>
      </c>
      <c r="E1278" t="s">
        <v>1495</v>
      </c>
      <c r="F1278">
        <v>4</v>
      </c>
      <c r="G1278" t="s">
        <v>24</v>
      </c>
      <c r="H1278" t="s">
        <v>1494</v>
      </c>
      <c r="I1278">
        <v>83.92910975230825</v>
      </c>
      <c r="J1278">
        <v>100</v>
      </c>
      <c r="K1278">
        <v>100</v>
      </c>
      <c r="L1278">
        <v>95.688181818181832</v>
      </c>
      <c r="M1278">
        <v>23.957366943359371</v>
      </c>
      <c r="N1278">
        <v>0</v>
      </c>
    </row>
    <row r="1279" spans="1:15" x14ac:dyDescent="0.2">
      <c r="A1279">
        <v>1279</v>
      </c>
      <c r="B1279" t="s">
        <v>1404</v>
      </c>
      <c r="C1279">
        <v>6</v>
      </c>
      <c r="D1279" t="s">
        <v>1496</v>
      </c>
      <c r="E1279" t="s">
        <v>1481</v>
      </c>
      <c r="F1279">
        <v>4</v>
      </c>
      <c r="G1279" t="s">
        <v>24</v>
      </c>
      <c r="H1279" t="s">
        <v>1496</v>
      </c>
      <c r="I1279">
        <v>80.322081481933623</v>
      </c>
      <c r="J1279">
        <v>100</v>
      </c>
      <c r="K1279">
        <v>100</v>
      </c>
      <c r="L1279">
        <v>78.810000000000031</v>
      </c>
      <c r="M1279">
        <v>22.800407409667969</v>
      </c>
      <c r="N1279">
        <v>0</v>
      </c>
    </row>
    <row r="1280" spans="1:15" x14ac:dyDescent="0.2">
      <c r="A1280">
        <v>1280</v>
      </c>
      <c r="B1280" t="s">
        <v>1404</v>
      </c>
      <c r="C1280">
        <v>7</v>
      </c>
      <c r="D1280" t="s">
        <v>170</v>
      </c>
      <c r="E1280" t="s">
        <v>1497</v>
      </c>
      <c r="F1280">
        <v>2</v>
      </c>
      <c r="G1280" t="s">
        <v>18</v>
      </c>
      <c r="H1280" t="s">
        <v>170</v>
      </c>
      <c r="I1280">
        <v>90.979251861572266</v>
      </c>
      <c r="J1280">
        <v>100</v>
      </c>
      <c r="K1280">
        <v>80</v>
      </c>
      <c r="L1280">
        <v>100</v>
      </c>
      <c r="M1280">
        <v>74.896259307861328</v>
      </c>
      <c r="N1280">
        <v>0</v>
      </c>
    </row>
    <row r="1281" spans="1:15" x14ac:dyDescent="0.2">
      <c r="A1281">
        <v>1281</v>
      </c>
      <c r="B1281" t="s">
        <v>1404</v>
      </c>
      <c r="C1281">
        <v>7</v>
      </c>
      <c r="D1281" t="s">
        <v>1498</v>
      </c>
      <c r="E1281" t="s">
        <v>1499</v>
      </c>
      <c r="F1281">
        <v>2</v>
      </c>
      <c r="G1281" t="s">
        <v>18</v>
      </c>
      <c r="H1281" t="s">
        <v>1498</v>
      </c>
      <c r="I1281">
        <v>96.629700210571301</v>
      </c>
      <c r="J1281">
        <v>100</v>
      </c>
      <c r="K1281">
        <v>100</v>
      </c>
      <c r="L1281">
        <v>82.390000000000015</v>
      </c>
      <c r="M1281">
        <v>100.7585010528564</v>
      </c>
      <c r="N1281">
        <v>0</v>
      </c>
    </row>
    <row r="1282" spans="1:15" x14ac:dyDescent="0.2">
      <c r="A1282">
        <v>1282</v>
      </c>
      <c r="B1282" t="s">
        <v>1404</v>
      </c>
      <c r="C1282">
        <v>7</v>
      </c>
      <c r="D1282" t="s">
        <v>1500</v>
      </c>
      <c r="E1282" t="s">
        <v>1501</v>
      </c>
      <c r="F1282">
        <v>2</v>
      </c>
      <c r="G1282" t="s">
        <v>18</v>
      </c>
      <c r="H1282" t="s">
        <v>1500</v>
      </c>
      <c r="I1282">
        <v>86.821748352050776</v>
      </c>
      <c r="J1282">
        <v>100</v>
      </c>
      <c r="K1282">
        <v>60</v>
      </c>
      <c r="L1282">
        <v>100</v>
      </c>
      <c r="M1282">
        <v>74.108741760253906</v>
      </c>
      <c r="N1282">
        <v>0</v>
      </c>
    </row>
    <row r="1283" spans="1:15" x14ac:dyDescent="0.2">
      <c r="A1283">
        <v>1283</v>
      </c>
      <c r="B1283" t="s">
        <v>1404</v>
      </c>
      <c r="C1283">
        <v>7</v>
      </c>
      <c r="D1283" t="s">
        <v>1502</v>
      </c>
      <c r="E1283" t="s">
        <v>1189</v>
      </c>
      <c r="F1283">
        <v>2</v>
      </c>
      <c r="G1283" t="s">
        <v>23</v>
      </c>
      <c r="H1283" t="s">
        <v>1502</v>
      </c>
      <c r="I1283">
        <v>85.83347230647162</v>
      </c>
      <c r="J1283">
        <v>100</v>
      </c>
      <c r="K1283">
        <v>100</v>
      </c>
      <c r="L1283">
        <v>56.97846153846158</v>
      </c>
      <c r="M1283">
        <v>72.188899993896484</v>
      </c>
      <c r="N1283">
        <v>0</v>
      </c>
    </row>
    <row r="1284" spans="1:15" x14ac:dyDescent="0.2">
      <c r="A1284">
        <v>1284</v>
      </c>
      <c r="B1284" t="s">
        <v>1404</v>
      </c>
      <c r="C1284">
        <v>7</v>
      </c>
      <c r="D1284" t="s">
        <v>267</v>
      </c>
      <c r="E1284" t="s">
        <v>1503</v>
      </c>
      <c r="F1284">
        <v>2</v>
      </c>
      <c r="G1284" t="s">
        <v>23</v>
      </c>
      <c r="H1284" t="s">
        <v>267</v>
      </c>
      <c r="I1284">
        <v>72</v>
      </c>
      <c r="J1284">
        <v>100</v>
      </c>
      <c r="K1284">
        <v>60</v>
      </c>
      <c r="L1284">
        <v>100</v>
      </c>
      <c r="M1284">
        <v>0</v>
      </c>
      <c r="N1284">
        <v>0</v>
      </c>
    </row>
    <row r="1285" spans="1:15" x14ac:dyDescent="0.2">
      <c r="A1285">
        <v>1285</v>
      </c>
      <c r="B1285" t="s">
        <v>1404</v>
      </c>
      <c r="C1285">
        <v>7</v>
      </c>
      <c r="D1285" t="s">
        <v>1504</v>
      </c>
      <c r="E1285" t="s">
        <v>1505</v>
      </c>
      <c r="F1285">
        <v>2</v>
      </c>
      <c r="G1285" t="s">
        <v>23</v>
      </c>
      <c r="H1285" t="s">
        <v>1504</v>
      </c>
      <c r="I1285">
        <v>78.271940673828141</v>
      </c>
      <c r="J1285">
        <v>100</v>
      </c>
      <c r="K1285">
        <v>60</v>
      </c>
      <c r="L1285">
        <v>87.945000000000022</v>
      </c>
      <c r="M1285">
        <v>43.414703369140618</v>
      </c>
      <c r="N1285">
        <v>0</v>
      </c>
    </row>
    <row r="1286" spans="1:15" x14ac:dyDescent="0.2">
      <c r="A1286">
        <v>1286</v>
      </c>
      <c r="B1286" t="s">
        <v>1404</v>
      </c>
      <c r="C1286">
        <v>7</v>
      </c>
      <c r="D1286" t="s">
        <v>246</v>
      </c>
      <c r="E1286" t="s">
        <v>1506</v>
      </c>
      <c r="F1286">
        <v>2</v>
      </c>
      <c r="G1286" t="s">
        <v>24</v>
      </c>
      <c r="H1286" t="s">
        <v>246</v>
      </c>
      <c r="I1286">
        <v>33.341000000000008</v>
      </c>
      <c r="J1286">
        <v>0</v>
      </c>
      <c r="K1286">
        <v>80</v>
      </c>
      <c r="L1286">
        <v>86.705000000000013</v>
      </c>
      <c r="M1286">
        <v>0</v>
      </c>
      <c r="N1286">
        <v>1</v>
      </c>
      <c r="O1286" t="s">
        <v>248</v>
      </c>
    </row>
    <row r="1287" spans="1:15" x14ac:dyDescent="0.2">
      <c r="A1287">
        <v>1287</v>
      </c>
      <c r="B1287" t="s">
        <v>1404</v>
      </c>
      <c r="C1287">
        <v>7</v>
      </c>
      <c r="D1287" t="s">
        <v>1507</v>
      </c>
      <c r="E1287" t="s">
        <v>1508</v>
      </c>
      <c r="F1287">
        <v>2</v>
      </c>
      <c r="G1287" t="s">
        <v>24</v>
      </c>
      <c r="H1287" t="s">
        <v>1507</v>
      </c>
      <c r="I1287">
        <v>85.240865325927729</v>
      </c>
      <c r="J1287">
        <v>100</v>
      </c>
      <c r="K1287">
        <v>60</v>
      </c>
      <c r="L1287">
        <v>100</v>
      </c>
      <c r="M1287">
        <v>66.204326629638672</v>
      </c>
      <c r="N1287">
        <v>0</v>
      </c>
    </row>
    <row r="1288" spans="1:15" x14ac:dyDescent="0.2">
      <c r="A1288">
        <v>1288</v>
      </c>
      <c r="B1288" t="s">
        <v>1404</v>
      </c>
      <c r="C1288">
        <v>7</v>
      </c>
      <c r="D1288" t="s">
        <v>1509</v>
      </c>
      <c r="E1288" t="s">
        <v>1510</v>
      </c>
      <c r="F1288">
        <v>2</v>
      </c>
      <c r="G1288" t="s">
        <v>24</v>
      </c>
      <c r="H1288" t="s">
        <v>1509</v>
      </c>
      <c r="I1288">
        <v>97.620350997924817</v>
      </c>
      <c r="J1288">
        <v>100</v>
      </c>
      <c r="K1288">
        <v>100</v>
      </c>
      <c r="L1288">
        <v>92.965000000000003</v>
      </c>
      <c r="M1288">
        <v>95.136754989624023</v>
      </c>
      <c r="N1288">
        <v>0</v>
      </c>
    </row>
    <row r="1289" spans="1:15" x14ac:dyDescent="0.2">
      <c r="A1289">
        <v>1289</v>
      </c>
      <c r="B1289" t="s">
        <v>1404</v>
      </c>
      <c r="C1289">
        <v>7</v>
      </c>
      <c r="D1289" t="s">
        <v>170</v>
      </c>
      <c r="E1289" t="s">
        <v>1511</v>
      </c>
      <c r="F1289">
        <v>4</v>
      </c>
      <c r="G1289" t="s">
        <v>18</v>
      </c>
      <c r="H1289" t="s">
        <v>170</v>
      </c>
      <c r="I1289">
        <v>90.979251861572266</v>
      </c>
      <c r="J1289">
        <v>100</v>
      </c>
      <c r="K1289">
        <v>80</v>
      </c>
      <c r="L1289">
        <v>100</v>
      </c>
      <c r="M1289">
        <v>74.896259307861328</v>
      </c>
      <c r="N1289">
        <v>0</v>
      </c>
    </row>
    <row r="1290" spans="1:15" x14ac:dyDescent="0.2">
      <c r="A1290">
        <v>1290</v>
      </c>
      <c r="B1290" t="s">
        <v>1404</v>
      </c>
      <c r="C1290">
        <v>7</v>
      </c>
      <c r="D1290" t="s">
        <v>746</v>
      </c>
      <c r="E1290" t="s">
        <v>1512</v>
      </c>
      <c r="F1290">
        <v>4</v>
      </c>
      <c r="G1290" t="s">
        <v>18</v>
      </c>
      <c r="H1290" t="s">
        <v>746</v>
      </c>
      <c r="I1290">
        <v>86.182847595214838</v>
      </c>
      <c r="J1290">
        <v>100</v>
      </c>
      <c r="K1290">
        <v>60</v>
      </c>
      <c r="L1290">
        <v>100</v>
      </c>
      <c r="M1290">
        <v>70.914237976074219</v>
      </c>
      <c r="N1290">
        <v>0</v>
      </c>
    </row>
    <row r="1291" spans="1:15" x14ac:dyDescent="0.2">
      <c r="A1291">
        <v>1291</v>
      </c>
      <c r="B1291" t="s">
        <v>1404</v>
      </c>
      <c r="C1291">
        <v>7</v>
      </c>
      <c r="D1291" t="s">
        <v>1513</v>
      </c>
      <c r="E1291" t="s">
        <v>1514</v>
      </c>
      <c r="F1291">
        <v>4</v>
      </c>
      <c r="G1291" t="s">
        <v>18</v>
      </c>
      <c r="H1291" t="s">
        <v>1513</v>
      </c>
      <c r="I1291">
        <v>76.248674011230463</v>
      </c>
      <c r="J1291">
        <v>100</v>
      </c>
      <c r="K1291">
        <v>60</v>
      </c>
      <c r="L1291">
        <v>100</v>
      </c>
      <c r="M1291">
        <v>21.24337005615234</v>
      </c>
      <c r="N1291">
        <v>0</v>
      </c>
    </row>
    <row r="1292" spans="1:15" x14ac:dyDescent="0.2">
      <c r="A1292">
        <v>1292</v>
      </c>
      <c r="B1292" t="s">
        <v>1404</v>
      </c>
      <c r="C1292">
        <v>7</v>
      </c>
      <c r="D1292" t="s">
        <v>1515</v>
      </c>
      <c r="E1292" t="s">
        <v>1516</v>
      </c>
      <c r="F1292">
        <v>4</v>
      </c>
      <c r="G1292" t="s">
        <v>23</v>
      </c>
      <c r="H1292" t="s">
        <v>1515</v>
      </c>
      <c r="I1292">
        <v>72</v>
      </c>
      <c r="J1292">
        <v>100</v>
      </c>
      <c r="K1292">
        <v>60</v>
      </c>
      <c r="L1292">
        <v>100</v>
      </c>
      <c r="M1292">
        <v>0</v>
      </c>
      <c r="N1292">
        <v>0</v>
      </c>
    </row>
    <row r="1293" spans="1:15" x14ac:dyDescent="0.2">
      <c r="A1293">
        <v>1293</v>
      </c>
      <c r="B1293" t="s">
        <v>1404</v>
      </c>
      <c r="C1293">
        <v>7</v>
      </c>
      <c r="D1293" t="s">
        <v>1517</v>
      </c>
      <c r="E1293" t="s">
        <v>1518</v>
      </c>
      <c r="F1293">
        <v>4</v>
      </c>
      <c r="G1293" t="s">
        <v>23</v>
      </c>
      <c r="H1293" t="s">
        <v>1517</v>
      </c>
      <c r="I1293">
        <v>98.341374557495129</v>
      </c>
      <c r="J1293">
        <v>100</v>
      </c>
      <c r="K1293">
        <v>100</v>
      </c>
      <c r="L1293">
        <v>92.965000000000003</v>
      </c>
      <c r="M1293">
        <v>98.741872787475586</v>
      </c>
      <c r="N1293">
        <v>0</v>
      </c>
    </row>
    <row r="1294" spans="1:15" x14ac:dyDescent="0.2">
      <c r="A1294">
        <v>1294</v>
      </c>
      <c r="B1294" t="s">
        <v>1404</v>
      </c>
      <c r="C1294">
        <v>7</v>
      </c>
      <c r="D1294" t="s">
        <v>1519</v>
      </c>
      <c r="E1294" t="s">
        <v>1520</v>
      </c>
      <c r="F1294">
        <v>4</v>
      </c>
      <c r="G1294" t="s">
        <v>23</v>
      </c>
      <c r="H1294" t="s">
        <v>1519</v>
      </c>
      <c r="I1294">
        <v>88.874821505459892</v>
      </c>
      <c r="J1294">
        <v>100</v>
      </c>
      <c r="K1294">
        <v>100</v>
      </c>
      <c r="L1294">
        <v>64.924545454545495</v>
      </c>
      <c r="M1294">
        <v>79.449562072753906</v>
      </c>
      <c r="N1294">
        <v>0</v>
      </c>
    </row>
    <row r="1295" spans="1:15" x14ac:dyDescent="0.2">
      <c r="A1295">
        <v>1295</v>
      </c>
      <c r="B1295" t="s">
        <v>1404</v>
      </c>
      <c r="C1295">
        <v>7</v>
      </c>
      <c r="D1295" t="s">
        <v>146</v>
      </c>
      <c r="E1295" t="s">
        <v>1521</v>
      </c>
      <c r="F1295">
        <v>4</v>
      </c>
      <c r="G1295" t="s">
        <v>24</v>
      </c>
      <c r="H1295" t="s">
        <v>146</v>
      </c>
      <c r="I1295">
        <v>95.189264801025402</v>
      </c>
      <c r="J1295">
        <v>100</v>
      </c>
      <c r="K1295">
        <v>100</v>
      </c>
      <c r="L1295">
        <v>82.390000000000015</v>
      </c>
      <c r="M1295">
        <v>93.556324005126953</v>
      </c>
      <c r="N1295">
        <v>0</v>
      </c>
    </row>
    <row r="1296" spans="1:15" x14ac:dyDescent="0.2">
      <c r="A1296">
        <v>1296</v>
      </c>
      <c r="B1296" t="s">
        <v>1404</v>
      </c>
      <c r="C1296">
        <v>7</v>
      </c>
      <c r="D1296" t="s">
        <v>1522</v>
      </c>
      <c r="E1296" t="s">
        <v>1523</v>
      </c>
      <c r="F1296">
        <v>4</v>
      </c>
      <c r="G1296" t="s">
        <v>24</v>
      </c>
      <c r="H1296" t="s">
        <v>1522</v>
      </c>
      <c r="I1296">
        <v>88.608849014282242</v>
      </c>
      <c r="J1296">
        <v>100</v>
      </c>
      <c r="K1296">
        <v>60</v>
      </c>
      <c r="L1296">
        <v>87.945000000000022</v>
      </c>
      <c r="M1296">
        <v>95.099245071411133</v>
      </c>
      <c r="N1296">
        <v>0</v>
      </c>
    </row>
    <row r="1297" spans="1:15" x14ac:dyDescent="0.2">
      <c r="A1297">
        <v>1297</v>
      </c>
      <c r="B1297" t="s">
        <v>1404</v>
      </c>
      <c r="C1297">
        <v>7</v>
      </c>
      <c r="D1297" t="s">
        <v>1524</v>
      </c>
      <c r="E1297" t="s">
        <v>1525</v>
      </c>
      <c r="F1297">
        <v>4</v>
      </c>
      <c r="G1297" t="s">
        <v>24</v>
      </c>
      <c r="H1297" t="s">
        <v>1524</v>
      </c>
      <c r="I1297">
        <v>97.726529663085955</v>
      </c>
      <c r="J1297">
        <v>100</v>
      </c>
      <c r="K1297">
        <v>100</v>
      </c>
      <c r="L1297">
        <v>92.965000000000003</v>
      </c>
      <c r="M1297">
        <v>95.667648315429688</v>
      </c>
      <c r="N1297">
        <v>0</v>
      </c>
    </row>
    <row r="1298" spans="1:15" x14ac:dyDescent="0.2">
      <c r="A1298">
        <v>1298</v>
      </c>
      <c r="B1298" t="s">
        <v>1404</v>
      </c>
      <c r="C1298">
        <v>8</v>
      </c>
      <c r="D1298" t="s">
        <v>1526</v>
      </c>
      <c r="E1298" t="s">
        <v>1281</v>
      </c>
      <c r="F1298">
        <v>2</v>
      </c>
      <c r="G1298" t="s">
        <v>18</v>
      </c>
      <c r="H1298" t="s">
        <v>1526</v>
      </c>
      <c r="I1298">
        <v>73.551000000000016</v>
      </c>
      <c r="J1298">
        <v>100</v>
      </c>
      <c r="K1298">
        <v>100</v>
      </c>
      <c r="L1298">
        <v>67.75500000000001</v>
      </c>
      <c r="M1298">
        <v>0</v>
      </c>
      <c r="N1298">
        <v>0</v>
      </c>
    </row>
    <row r="1299" spans="1:15" x14ac:dyDescent="0.2">
      <c r="A1299">
        <v>1299</v>
      </c>
      <c r="B1299" t="s">
        <v>1404</v>
      </c>
      <c r="C1299">
        <v>8</v>
      </c>
      <c r="D1299" t="s">
        <v>1527</v>
      </c>
      <c r="E1299" t="s">
        <v>1017</v>
      </c>
      <c r="F1299">
        <v>2</v>
      </c>
      <c r="G1299" t="s">
        <v>18</v>
      </c>
      <c r="H1299" t="s">
        <v>1527</v>
      </c>
      <c r="I1299">
        <v>76.553915771484384</v>
      </c>
      <c r="J1299">
        <v>100</v>
      </c>
      <c r="K1299">
        <v>100</v>
      </c>
      <c r="L1299">
        <v>68.982500000000002</v>
      </c>
      <c r="M1299">
        <v>13.78707885742188</v>
      </c>
      <c r="N1299">
        <v>0</v>
      </c>
    </row>
    <row r="1300" spans="1:15" x14ac:dyDescent="0.2">
      <c r="A1300">
        <v>1300</v>
      </c>
      <c r="B1300" t="s">
        <v>1404</v>
      </c>
      <c r="C1300">
        <v>8</v>
      </c>
      <c r="D1300" t="s">
        <v>1528</v>
      </c>
      <c r="E1300" t="s">
        <v>1529</v>
      </c>
      <c r="F1300">
        <v>2</v>
      </c>
      <c r="G1300" t="s">
        <v>18</v>
      </c>
      <c r="H1300" t="s">
        <v>1528</v>
      </c>
      <c r="I1300">
        <v>89.258794464111332</v>
      </c>
      <c r="J1300">
        <v>100</v>
      </c>
      <c r="K1300">
        <v>100</v>
      </c>
      <c r="L1300">
        <v>63.695000000000007</v>
      </c>
      <c r="M1300">
        <v>82.598972320556641</v>
      </c>
      <c r="N1300">
        <v>0</v>
      </c>
    </row>
    <row r="1301" spans="1:15" x14ac:dyDescent="0.2">
      <c r="A1301">
        <v>1301</v>
      </c>
      <c r="B1301" t="s">
        <v>1404</v>
      </c>
      <c r="C1301">
        <v>8</v>
      </c>
      <c r="D1301" t="s">
        <v>1530</v>
      </c>
      <c r="E1301" t="s">
        <v>1026</v>
      </c>
      <c r="F1301">
        <v>2</v>
      </c>
      <c r="G1301" t="s">
        <v>23</v>
      </c>
      <c r="H1301" t="s">
        <v>1530</v>
      </c>
      <c r="I1301">
        <v>85.034740234375008</v>
      </c>
      <c r="J1301">
        <v>100</v>
      </c>
      <c r="K1301">
        <v>100</v>
      </c>
      <c r="L1301">
        <v>67.75500000000001</v>
      </c>
      <c r="M1301">
        <v>57.418701171875</v>
      </c>
      <c r="N1301">
        <v>0</v>
      </c>
    </row>
    <row r="1302" spans="1:15" x14ac:dyDescent="0.2">
      <c r="A1302">
        <v>1302</v>
      </c>
      <c r="B1302" t="s">
        <v>1404</v>
      </c>
      <c r="C1302">
        <v>8</v>
      </c>
      <c r="D1302" t="s">
        <v>1531</v>
      </c>
      <c r="E1302" t="s">
        <v>1026</v>
      </c>
      <c r="F1302">
        <v>2</v>
      </c>
      <c r="G1302" t="s">
        <v>23</v>
      </c>
      <c r="H1302" t="s">
        <v>1531</v>
      </c>
      <c r="I1302">
        <v>90.832282745361354</v>
      </c>
      <c r="J1302">
        <v>100</v>
      </c>
      <c r="K1302">
        <v>100</v>
      </c>
      <c r="L1302">
        <v>78.810000000000031</v>
      </c>
      <c r="M1302">
        <v>75.351413726806641</v>
      </c>
      <c r="N1302">
        <v>0</v>
      </c>
    </row>
    <row r="1303" spans="1:15" x14ac:dyDescent="0.2">
      <c r="A1303">
        <v>1303</v>
      </c>
      <c r="B1303" t="s">
        <v>1404</v>
      </c>
      <c r="C1303">
        <v>8</v>
      </c>
      <c r="D1303" t="s">
        <v>1277</v>
      </c>
      <c r="E1303" t="s">
        <v>1020</v>
      </c>
      <c r="F1303">
        <v>2</v>
      </c>
      <c r="G1303" t="s">
        <v>23</v>
      </c>
      <c r="H1303" t="s">
        <v>1277</v>
      </c>
      <c r="I1303">
        <v>90.991107986450203</v>
      </c>
      <c r="J1303">
        <v>100</v>
      </c>
      <c r="K1303">
        <v>100</v>
      </c>
      <c r="L1303">
        <v>61.240000000000009</v>
      </c>
      <c r="M1303">
        <v>93.715539932250977</v>
      </c>
      <c r="N1303">
        <v>0</v>
      </c>
    </row>
    <row r="1304" spans="1:15" x14ac:dyDescent="0.2">
      <c r="A1304">
        <v>1304</v>
      </c>
      <c r="B1304" t="s">
        <v>1404</v>
      </c>
      <c r="C1304">
        <v>8</v>
      </c>
      <c r="D1304" t="s">
        <v>1532</v>
      </c>
      <c r="E1304" t="s">
        <v>187</v>
      </c>
      <c r="F1304">
        <v>2</v>
      </c>
      <c r="G1304" t="s">
        <v>24</v>
      </c>
      <c r="H1304" t="s">
        <v>1532</v>
      </c>
      <c r="I1304">
        <v>89.434780930952613</v>
      </c>
      <c r="J1304">
        <v>100</v>
      </c>
      <c r="K1304">
        <v>100</v>
      </c>
      <c r="L1304">
        <v>87.997272727272758</v>
      </c>
      <c r="M1304">
        <v>59.176631927490227</v>
      </c>
      <c r="N1304">
        <v>0</v>
      </c>
    </row>
    <row r="1305" spans="1:15" x14ac:dyDescent="0.2">
      <c r="A1305">
        <v>1305</v>
      </c>
      <c r="B1305" t="s">
        <v>1404</v>
      </c>
      <c r="C1305">
        <v>8</v>
      </c>
      <c r="D1305" t="s">
        <v>1533</v>
      </c>
      <c r="E1305" t="s">
        <v>1534</v>
      </c>
      <c r="F1305">
        <v>2</v>
      </c>
      <c r="G1305" t="s">
        <v>24</v>
      </c>
      <c r="H1305" t="s">
        <v>1533</v>
      </c>
      <c r="I1305">
        <v>87.680467930843975</v>
      </c>
      <c r="J1305">
        <v>100</v>
      </c>
      <c r="K1305">
        <v>100</v>
      </c>
      <c r="L1305">
        <v>62.876315789473701</v>
      </c>
      <c r="M1305">
        <v>75.526023864746094</v>
      </c>
      <c r="N1305">
        <v>0</v>
      </c>
    </row>
    <row r="1306" spans="1:15" x14ac:dyDescent="0.2">
      <c r="A1306">
        <v>1306</v>
      </c>
      <c r="B1306" t="s">
        <v>1404</v>
      </c>
      <c r="C1306">
        <v>8</v>
      </c>
      <c r="D1306" t="s">
        <v>1535</v>
      </c>
      <c r="E1306" t="s">
        <v>1017</v>
      </c>
      <c r="F1306">
        <v>2</v>
      </c>
      <c r="G1306" t="s">
        <v>24</v>
      </c>
      <c r="H1306" t="s">
        <v>1535</v>
      </c>
      <c r="I1306">
        <v>83.330925384521507</v>
      </c>
      <c r="J1306">
        <v>100</v>
      </c>
      <c r="K1306">
        <v>100</v>
      </c>
      <c r="L1306">
        <v>39.330000000000013</v>
      </c>
      <c r="M1306">
        <v>77.324626922607422</v>
      </c>
      <c r="N1306">
        <v>0</v>
      </c>
    </row>
    <row r="1307" spans="1:15" x14ac:dyDescent="0.2">
      <c r="A1307">
        <v>1307</v>
      </c>
      <c r="B1307" t="s">
        <v>1404</v>
      </c>
      <c r="C1307">
        <v>8</v>
      </c>
      <c r="D1307" t="s">
        <v>1536</v>
      </c>
      <c r="E1307" t="s">
        <v>1537</v>
      </c>
      <c r="F1307">
        <v>4</v>
      </c>
      <c r="G1307" t="s">
        <v>18</v>
      </c>
      <c r="H1307" t="s">
        <v>1536</v>
      </c>
      <c r="I1307">
        <v>83.311466918945314</v>
      </c>
      <c r="J1307">
        <v>100</v>
      </c>
      <c r="K1307">
        <v>100</v>
      </c>
      <c r="L1307">
        <v>74.805000000000007</v>
      </c>
      <c r="M1307">
        <v>41.752334594726562</v>
      </c>
      <c r="N1307">
        <v>0</v>
      </c>
    </row>
    <row r="1308" spans="1:15" x14ac:dyDescent="0.2">
      <c r="A1308">
        <v>1308</v>
      </c>
      <c r="B1308" t="s">
        <v>1404</v>
      </c>
      <c r="C1308">
        <v>8</v>
      </c>
      <c r="D1308" t="s">
        <v>1538</v>
      </c>
      <c r="E1308" t="s">
        <v>187</v>
      </c>
      <c r="F1308">
        <v>4</v>
      </c>
      <c r="G1308" t="s">
        <v>18</v>
      </c>
      <c r="H1308" t="s">
        <v>1538</v>
      </c>
      <c r="I1308">
        <v>91.123949035644529</v>
      </c>
      <c r="J1308">
        <v>100</v>
      </c>
      <c r="K1308">
        <v>100</v>
      </c>
      <c r="L1308">
        <v>68.982500000000002</v>
      </c>
      <c r="M1308">
        <v>86.637245178222656</v>
      </c>
      <c r="N1308">
        <v>0</v>
      </c>
    </row>
    <row r="1309" spans="1:15" x14ac:dyDescent="0.2">
      <c r="A1309">
        <v>1309</v>
      </c>
      <c r="B1309" t="s">
        <v>1404</v>
      </c>
      <c r="C1309">
        <v>8</v>
      </c>
      <c r="D1309" t="s">
        <v>1531</v>
      </c>
      <c r="E1309" t="s">
        <v>1026</v>
      </c>
      <c r="F1309">
        <v>4</v>
      </c>
      <c r="G1309" t="s">
        <v>18</v>
      </c>
      <c r="H1309" t="s">
        <v>1531</v>
      </c>
      <c r="I1309">
        <v>90.832282745361354</v>
      </c>
      <c r="J1309">
        <v>100</v>
      </c>
      <c r="K1309">
        <v>100</v>
      </c>
      <c r="L1309">
        <v>78.810000000000031</v>
      </c>
      <c r="M1309">
        <v>75.351413726806641</v>
      </c>
      <c r="N1309">
        <v>0</v>
      </c>
    </row>
    <row r="1310" spans="1:15" x14ac:dyDescent="0.2">
      <c r="A1310">
        <v>1310</v>
      </c>
      <c r="B1310" t="s">
        <v>1404</v>
      </c>
      <c r="C1310">
        <v>8</v>
      </c>
      <c r="D1310" t="s">
        <v>1539</v>
      </c>
      <c r="E1310" t="s">
        <v>1540</v>
      </c>
      <c r="F1310">
        <v>4</v>
      </c>
      <c r="G1310" t="s">
        <v>23</v>
      </c>
      <c r="H1310" t="s">
        <v>1539</v>
      </c>
      <c r="I1310">
        <v>61.34919662655102</v>
      </c>
      <c r="J1310">
        <v>41.176470588235297</v>
      </c>
      <c r="K1310">
        <v>100</v>
      </c>
      <c r="L1310">
        <v>80.09764705882354</v>
      </c>
      <c r="M1310">
        <v>44.295394897460938</v>
      </c>
      <c r="N1310">
        <v>1</v>
      </c>
      <c r="O1310" t="s">
        <v>248</v>
      </c>
    </row>
    <row r="1311" spans="1:15" x14ac:dyDescent="0.2">
      <c r="A1311">
        <v>1311</v>
      </c>
      <c r="B1311" t="s">
        <v>1404</v>
      </c>
      <c r="C1311">
        <v>8</v>
      </c>
      <c r="D1311" t="s">
        <v>1541</v>
      </c>
      <c r="E1311" t="s">
        <v>187</v>
      </c>
      <c r="F1311">
        <v>4</v>
      </c>
      <c r="G1311" t="s">
        <v>23</v>
      </c>
      <c r="H1311" t="s">
        <v>1541</v>
      </c>
      <c r="I1311">
        <v>93.963195461770766</v>
      </c>
      <c r="J1311">
        <v>100</v>
      </c>
      <c r="K1311">
        <v>100</v>
      </c>
      <c r="L1311">
        <v>76.820434782608714</v>
      </c>
      <c r="M1311">
        <v>92.995542526245117</v>
      </c>
      <c r="N1311">
        <v>0</v>
      </c>
    </row>
    <row r="1312" spans="1:15" x14ac:dyDescent="0.2">
      <c r="A1312">
        <v>1312</v>
      </c>
      <c r="B1312" t="s">
        <v>1404</v>
      </c>
      <c r="C1312">
        <v>8</v>
      </c>
      <c r="D1312" t="s">
        <v>1542</v>
      </c>
      <c r="E1312" t="s">
        <v>1543</v>
      </c>
      <c r="F1312">
        <v>4</v>
      </c>
      <c r="G1312" t="s">
        <v>23</v>
      </c>
      <c r="H1312" t="s">
        <v>1542</v>
      </c>
      <c r="I1312">
        <v>90.304288313921759</v>
      </c>
      <c r="J1312">
        <v>100</v>
      </c>
      <c r="K1312">
        <v>100</v>
      </c>
      <c r="L1312">
        <v>70.144705882352952</v>
      </c>
      <c r="M1312">
        <v>81.376735687255859</v>
      </c>
      <c r="N1312">
        <v>0</v>
      </c>
    </row>
    <row r="1313" spans="1:14" x14ac:dyDescent="0.2">
      <c r="A1313">
        <v>1313</v>
      </c>
      <c r="B1313" t="s">
        <v>1404</v>
      </c>
      <c r="C1313">
        <v>8</v>
      </c>
      <c r="D1313" t="s">
        <v>1544</v>
      </c>
      <c r="E1313" t="s">
        <v>1025</v>
      </c>
      <c r="F1313">
        <v>4</v>
      </c>
      <c r="G1313" t="s">
        <v>24</v>
      </c>
      <c r="H1313" t="s">
        <v>1544</v>
      </c>
      <c r="I1313">
        <v>83.832918548584004</v>
      </c>
      <c r="J1313">
        <v>100</v>
      </c>
      <c r="K1313">
        <v>100</v>
      </c>
      <c r="L1313">
        <v>56.250000000000043</v>
      </c>
      <c r="M1313">
        <v>62.914592742919929</v>
      </c>
      <c r="N1313">
        <v>0</v>
      </c>
    </row>
    <row r="1314" spans="1:14" x14ac:dyDescent="0.2">
      <c r="A1314">
        <v>1314</v>
      </c>
      <c r="B1314" t="s">
        <v>1404</v>
      </c>
      <c r="C1314">
        <v>8</v>
      </c>
      <c r="D1314" t="s">
        <v>1545</v>
      </c>
      <c r="E1314" t="s">
        <v>1529</v>
      </c>
      <c r="F1314">
        <v>4</v>
      </c>
      <c r="G1314" t="s">
        <v>24</v>
      </c>
      <c r="H1314" t="s">
        <v>1545</v>
      </c>
      <c r="I1314">
        <v>92.6174498949553</v>
      </c>
      <c r="J1314">
        <v>100</v>
      </c>
      <c r="K1314">
        <v>100</v>
      </c>
      <c r="L1314">
        <v>62.876315789473701</v>
      </c>
      <c r="M1314">
        <v>100.21093368530271</v>
      </c>
      <c r="N1314">
        <v>0</v>
      </c>
    </row>
    <row r="1315" spans="1:14" x14ac:dyDescent="0.2">
      <c r="A1315">
        <v>1315</v>
      </c>
      <c r="B1315" t="s">
        <v>1404</v>
      </c>
      <c r="C1315">
        <v>8</v>
      </c>
      <c r="D1315" t="s">
        <v>1546</v>
      </c>
      <c r="E1315" t="s">
        <v>1026</v>
      </c>
      <c r="F1315">
        <v>4</v>
      </c>
      <c r="G1315" t="s">
        <v>24</v>
      </c>
      <c r="H1315" t="s">
        <v>1546</v>
      </c>
      <c r="I1315">
        <v>89.235232577237227</v>
      </c>
      <c r="J1315">
        <v>100</v>
      </c>
      <c r="K1315">
        <v>100</v>
      </c>
      <c r="L1315">
        <v>64.924545454545495</v>
      </c>
      <c r="M1315">
        <v>81.251617431640625</v>
      </c>
      <c r="N1315">
        <v>0</v>
      </c>
    </row>
    <row r="1316" spans="1:14" x14ac:dyDescent="0.2">
      <c r="A1316">
        <v>1316</v>
      </c>
      <c r="B1316" t="s">
        <v>1404</v>
      </c>
      <c r="C1316">
        <v>9</v>
      </c>
      <c r="D1316" t="s">
        <v>785</v>
      </c>
      <c r="E1316" t="s">
        <v>1547</v>
      </c>
      <c r="F1316">
        <v>2</v>
      </c>
      <c r="G1316" t="s">
        <v>18</v>
      </c>
      <c r="H1316" t="s">
        <v>785</v>
      </c>
      <c r="I1316">
        <v>66.13300000000001</v>
      </c>
      <c r="J1316">
        <v>100</v>
      </c>
      <c r="K1316">
        <v>80</v>
      </c>
      <c r="L1316">
        <v>50.665000000000013</v>
      </c>
      <c r="M1316">
        <v>0</v>
      </c>
      <c r="N1316">
        <v>0</v>
      </c>
    </row>
    <row r="1317" spans="1:14" x14ac:dyDescent="0.2">
      <c r="A1317">
        <v>1317</v>
      </c>
      <c r="B1317" t="s">
        <v>1404</v>
      </c>
      <c r="C1317">
        <v>9</v>
      </c>
      <c r="D1317" t="s">
        <v>1548</v>
      </c>
      <c r="E1317" t="s">
        <v>1549</v>
      </c>
      <c r="F1317">
        <v>2</v>
      </c>
      <c r="G1317" t="s">
        <v>18</v>
      </c>
      <c r="H1317" t="s">
        <v>1548</v>
      </c>
      <c r="I1317">
        <v>75.774571428571448</v>
      </c>
      <c r="J1317">
        <v>100</v>
      </c>
      <c r="K1317">
        <v>100</v>
      </c>
      <c r="L1317">
        <v>78.872857142857171</v>
      </c>
      <c r="M1317">
        <v>0</v>
      </c>
      <c r="N1317">
        <v>0</v>
      </c>
    </row>
    <row r="1318" spans="1:14" x14ac:dyDescent="0.2">
      <c r="A1318">
        <v>1318</v>
      </c>
      <c r="B1318" t="s">
        <v>1404</v>
      </c>
      <c r="C1318">
        <v>9</v>
      </c>
      <c r="D1318" t="s">
        <v>1550</v>
      </c>
      <c r="E1318" t="s">
        <v>1551</v>
      </c>
      <c r="F1318">
        <v>2</v>
      </c>
      <c r="G1318" t="s">
        <v>18</v>
      </c>
      <c r="H1318" t="s">
        <v>1550</v>
      </c>
      <c r="I1318">
        <v>72.478000000000009</v>
      </c>
      <c r="J1318">
        <v>100</v>
      </c>
      <c r="K1318">
        <v>80</v>
      </c>
      <c r="L1318">
        <v>82.390000000000015</v>
      </c>
      <c r="M1318">
        <v>0</v>
      </c>
      <c r="N1318">
        <v>0</v>
      </c>
    </row>
    <row r="1319" spans="1:14" x14ac:dyDescent="0.2">
      <c r="A1319">
        <v>1319</v>
      </c>
      <c r="B1319" t="s">
        <v>1404</v>
      </c>
      <c r="C1319">
        <v>9</v>
      </c>
      <c r="D1319" t="s">
        <v>1552</v>
      </c>
      <c r="E1319" t="s">
        <v>1553</v>
      </c>
      <c r="F1319">
        <v>2</v>
      </c>
      <c r="G1319" t="s">
        <v>23</v>
      </c>
      <c r="H1319" t="s">
        <v>1552</v>
      </c>
      <c r="I1319">
        <v>70.363000000000014</v>
      </c>
      <c r="J1319">
        <v>100</v>
      </c>
      <c r="K1319">
        <v>80</v>
      </c>
      <c r="L1319">
        <v>71.815000000000012</v>
      </c>
      <c r="M1319">
        <v>0</v>
      </c>
      <c r="N1319">
        <v>0</v>
      </c>
    </row>
    <row r="1320" spans="1:14" x14ac:dyDescent="0.2">
      <c r="A1320">
        <v>1320</v>
      </c>
      <c r="B1320" t="s">
        <v>1404</v>
      </c>
      <c r="C1320">
        <v>9</v>
      </c>
      <c r="D1320" t="s">
        <v>1301</v>
      </c>
      <c r="E1320" t="s">
        <v>799</v>
      </c>
      <c r="F1320">
        <v>2</v>
      </c>
      <c r="G1320" t="s">
        <v>23</v>
      </c>
      <c r="H1320" t="s">
        <v>1301</v>
      </c>
      <c r="I1320">
        <v>72.248000000000019</v>
      </c>
      <c r="J1320">
        <v>100</v>
      </c>
      <c r="K1320">
        <v>100</v>
      </c>
      <c r="L1320">
        <v>61.240000000000009</v>
      </c>
      <c r="M1320">
        <v>0</v>
      </c>
      <c r="N1320">
        <v>0</v>
      </c>
    </row>
    <row r="1321" spans="1:14" x14ac:dyDescent="0.2">
      <c r="A1321">
        <v>1321</v>
      </c>
      <c r="B1321" t="s">
        <v>1404</v>
      </c>
      <c r="C1321">
        <v>9</v>
      </c>
      <c r="D1321" t="s">
        <v>793</v>
      </c>
      <c r="E1321" t="s">
        <v>1554</v>
      </c>
      <c r="F1321">
        <v>2</v>
      </c>
      <c r="G1321" t="s">
        <v>23</v>
      </c>
      <c r="H1321" t="s">
        <v>793</v>
      </c>
      <c r="I1321">
        <v>68.248000000000005</v>
      </c>
      <c r="J1321">
        <v>100</v>
      </c>
      <c r="K1321">
        <v>80</v>
      </c>
      <c r="L1321">
        <v>61.240000000000009</v>
      </c>
      <c r="M1321">
        <v>0</v>
      </c>
      <c r="N1321">
        <v>0</v>
      </c>
    </row>
    <row r="1322" spans="1:14" x14ac:dyDescent="0.2">
      <c r="A1322">
        <v>1322</v>
      </c>
      <c r="B1322" t="s">
        <v>1404</v>
      </c>
      <c r="C1322">
        <v>9</v>
      </c>
      <c r="D1322" t="s">
        <v>1035</v>
      </c>
      <c r="E1322" t="s">
        <v>1555</v>
      </c>
      <c r="F1322">
        <v>2</v>
      </c>
      <c r="G1322" t="s">
        <v>24</v>
      </c>
      <c r="H1322" t="s">
        <v>1035</v>
      </c>
      <c r="I1322">
        <v>68.248000000000005</v>
      </c>
      <c r="J1322">
        <v>100</v>
      </c>
      <c r="K1322">
        <v>80</v>
      </c>
      <c r="L1322">
        <v>61.240000000000009</v>
      </c>
      <c r="M1322">
        <v>0</v>
      </c>
      <c r="N1322">
        <v>0</v>
      </c>
    </row>
    <row r="1323" spans="1:14" x14ac:dyDescent="0.2">
      <c r="A1323">
        <v>1323</v>
      </c>
      <c r="B1323" t="s">
        <v>1404</v>
      </c>
      <c r="C1323">
        <v>9</v>
      </c>
      <c r="D1323" t="s">
        <v>1556</v>
      </c>
      <c r="E1323" t="s">
        <v>1557</v>
      </c>
      <c r="F1323">
        <v>2</v>
      </c>
      <c r="G1323" t="s">
        <v>24</v>
      </c>
      <c r="H1323" t="s">
        <v>1558</v>
      </c>
      <c r="I1323">
        <v>68.248000000000005</v>
      </c>
      <c r="J1323">
        <v>100</v>
      </c>
      <c r="K1323">
        <v>80</v>
      </c>
      <c r="L1323">
        <v>61.240000000000009</v>
      </c>
      <c r="M1323">
        <v>0</v>
      </c>
      <c r="N1323">
        <v>0</v>
      </c>
    </row>
    <row r="1324" spans="1:14" x14ac:dyDescent="0.2">
      <c r="A1324">
        <v>1324</v>
      </c>
      <c r="B1324" t="s">
        <v>1404</v>
      </c>
      <c r="C1324">
        <v>9</v>
      </c>
      <c r="D1324" t="s">
        <v>1048</v>
      </c>
      <c r="E1324" t="s">
        <v>1559</v>
      </c>
      <c r="F1324">
        <v>2</v>
      </c>
      <c r="G1324" t="s">
        <v>24</v>
      </c>
      <c r="H1324" t="s">
        <v>1048</v>
      </c>
      <c r="I1324">
        <v>74.363000000000014</v>
      </c>
      <c r="J1324">
        <v>100</v>
      </c>
      <c r="K1324">
        <v>100</v>
      </c>
      <c r="L1324">
        <v>71.815000000000012</v>
      </c>
      <c r="M1324">
        <v>0</v>
      </c>
      <c r="N1324">
        <v>0</v>
      </c>
    </row>
    <row r="1325" spans="1:14" x14ac:dyDescent="0.2">
      <c r="A1325">
        <v>1325</v>
      </c>
      <c r="B1325" t="s">
        <v>1404</v>
      </c>
      <c r="C1325">
        <v>9</v>
      </c>
      <c r="D1325" t="s">
        <v>1560</v>
      </c>
      <c r="E1325" t="s">
        <v>1561</v>
      </c>
      <c r="F1325">
        <v>4</v>
      </c>
      <c r="G1325" t="s">
        <v>18</v>
      </c>
      <c r="H1325" t="s">
        <v>1562</v>
      </c>
      <c r="I1325">
        <v>77.920454406738287</v>
      </c>
      <c r="J1325">
        <v>100</v>
      </c>
      <c r="K1325">
        <v>80</v>
      </c>
      <c r="L1325">
        <v>75.500000000000028</v>
      </c>
      <c r="M1325">
        <v>34.102272033691413</v>
      </c>
      <c r="N1325">
        <v>0</v>
      </c>
    </row>
    <row r="1326" spans="1:14" x14ac:dyDescent="0.2">
      <c r="A1326">
        <v>1326</v>
      </c>
      <c r="B1326" t="s">
        <v>1404</v>
      </c>
      <c r="C1326">
        <v>9</v>
      </c>
      <c r="D1326" t="s">
        <v>1563</v>
      </c>
      <c r="E1326" t="s">
        <v>1564</v>
      </c>
      <c r="F1326">
        <v>4</v>
      </c>
      <c r="G1326" t="s">
        <v>18</v>
      </c>
      <c r="H1326" t="s">
        <v>1565</v>
      </c>
      <c r="I1326">
        <v>76.478000000000009</v>
      </c>
      <c r="J1326">
        <v>100</v>
      </c>
      <c r="K1326">
        <v>100</v>
      </c>
      <c r="L1326">
        <v>82.390000000000015</v>
      </c>
      <c r="M1326">
        <v>0</v>
      </c>
      <c r="N1326">
        <v>0</v>
      </c>
    </row>
    <row r="1327" spans="1:14" x14ac:dyDescent="0.2">
      <c r="A1327">
        <v>1327</v>
      </c>
      <c r="B1327" t="s">
        <v>1404</v>
      </c>
      <c r="C1327">
        <v>9</v>
      </c>
      <c r="D1327" t="s">
        <v>1566</v>
      </c>
      <c r="E1327" t="s">
        <v>1567</v>
      </c>
      <c r="F1327">
        <v>4</v>
      </c>
      <c r="G1327" t="s">
        <v>18</v>
      </c>
      <c r="H1327" t="s">
        <v>1568</v>
      </c>
      <c r="I1327">
        <v>72.248000000000019</v>
      </c>
      <c r="J1327">
        <v>100</v>
      </c>
      <c r="K1327">
        <v>100</v>
      </c>
      <c r="L1327">
        <v>61.240000000000009</v>
      </c>
      <c r="M1327">
        <v>0</v>
      </c>
      <c r="N1327">
        <v>0</v>
      </c>
    </row>
    <row r="1328" spans="1:14" x14ac:dyDescent="0.2">
      <c r="A1328">
        <v>1328</v>
      </c>
      <c r="B1328" t="s">
        <v>1404</v>
      </c>
      <c r="C1328">
        <v>9</v>
      </c>
      <c r="D1328" t="s">
        <v>1568</v>
      </c>
      <c r="E1328" t="s">
        <v>1569</v>
      </c>
      <c r="F1328">
        <v>4</v>
      </c>
      <c r="G1328" t="s">
        <v>23</v>
      </c>
      <c r="H1328" t="s">
        <v>1568</v>
      </c>
      <c r="I1328">
        <v>72.248000000000019</v>
      </c>
      <c r="J1328">
        <v>100</v>
      </c>
      <c r="K1328">
        <v>100</v>
      </c>
      <c r="L1328">
        <v>61.240000000000009</v>
      </c>
      <c r="M1328">
        <v>0</v>
      </c>
      <c r="N1328">
        <v>0</v>
      </c>
    </row>
    <row r="1329" spans="1:15" x14ac:dyDescent="0.2">
      <c r="A1329">
        <v>1329</v>
      </c>
      <c r="B1329" t="s">
        <v>1404</v>
      </c>
      <c r="C1329">
        <v>9</v>
      </c>
      <c r="D1329" t="s">
        <v>1550</v>
      </c>
      <c r="E1329" t="s">
        <v>1570</v>
      </c>
      <c r="F1329">
        <v>4</v>
      </c>
      <c r="G1329" t="s">
        <v>23</v>
      </c>
      <c r="H1329" t="s">
        <v>1550</v>
      </c>
      <c r="I1329">
        <v>72.478000000000009</v>
      </c>
      <c r="J1329">
        <v>100</v>
      </c>
      <c r="K1329">
        <v>80</v>
      </c>
      <c r="L1329">
        <v>82.390000000000015</v>
      </c>
      <c r="M1329">
        <v>0</v>
      </c>
      <c r="N1329">
        <v>0</v>
      </c>
    </row>
    <row r="1330" spans="1:15" x14ac:dyDescent="0.2">
      <c r="A1330">
        <v>1330</v>
      </c>
      <c r="B1330" t="s">
        <v>1404</v>
      </c>
      <c r="C1330">
        <v>9</v>
      </c>
      <c r="D1330" t="s">
        <v>1571</v>
      </c>
      <c r="E1330" t="s">
        <v>1572</v>
      </c>
      <c r="F1330">
        <v>4</v>
      </c>
      <c r="G1330" t="s">
        <v>23</v>
      </c>
      <c r="H1330" t="s">
        <v>1571</v>
      </c>
      <c r="I1330">
        <v>76.478000000000009</v>
      </c>
      <c r="J1330">
        <v>100</v>
      </c>
      <c r="K1330">
        <v>100</v>
      </c>
      <c r="L1330">
        <v>82.390000000000015</v>
      </c>
      <c r="M1330">
        <v>0</v>
      </c>
      <c r="N1330">
        <v>0</v>
      </c>
    </row>
    <row r="1331" spans="1:15" x14ac:dyDescent="0.2">
      <c r="A1331">
        <v>1331</v>
      </c>
      <c r="B1331" t="s">
        <v>1404</v>
      </c>
      <c r="C1331">
        <v>9</v>
      </c>
      <c r="D1331" t="s">
        <v>1568</v>
      </c>
      <c r="E1331" t="s">
        <v>1573</v>
      </c>
      <c r="F1331">
        <v>4</v>
      </c>
      <c r="G1331" t="s">
        <v>24</v>
      </c>
      <c r="H1331" t="s">
        <v>1568</v>
      </c>
      <c r="I1331">
        <v>72.248000000000019</v>
      </c>
      <c r="J1331">
        <v>100</v>
      </c>
      <c r="K1331">
        <v>100</v>
      </c>
      <c r="L1331">
        <v>61.240000000000009</v>
      </c>
      <c r="M1331">
        <v>0</v>
      </c>
      <c r="N1331">
        <v>0</v>
      </c>
    </row>
    <row r="1332" spans="1:15" x14ac:dyDescent="0.2">
      <c r="A1332">
        <v>1332</v>
      </c>
      <c r="B1332" t="s">
        <v>1404</v>
      </c>
      <c r="C1332">
        <v>9</v>
      </c>
      <c r="D1332" t="s">
        <v>1574</v>
      </c>
      <c r="E1332" t="s">
        <v>1575</v>
      </c>
      <c r="F1332">
        <v>4</v>
      </c>
      <c r="G1332" t="s">
        <v>24</v>
      </c>
      <c r="H1332" t="s">
        <v>1574</v>
      </c>
      <c r="I1332">
        <v>83.985386657714855</v>
      </c>
      <c r="J1332">
        <v>100</v>
      </c>
      <c r="K1332">
        <v>100</v>
      </c>
      <c r="L1332">
        <v>75.500000000000028</v>
      </c>
      <c r="M1332">
        <v>44.426933288574219</v>
      </c>
      <c r="N1332">
        <v>0</v>
      </c>
    </row>
    <row r="1333" spans="1:15" x14ac:dyDescent="0.2">
      <c r="A1333">
        <v>1333</v>
      </c>
      <c r="B1333" t="s">
        <v>1404</v>
      </c>
      <c r="C1333">
        <v>9</v>
      </c>
      <c r="D1333" t="s">
        <v>1035</v>
      </c>
      <c r="E1333" t="s">
        <v>1576</v>
      </c>
      <c r="F1333">
        <v>4</v>
      </c>
      <c r="G1333" t="s">
        <v>24</v>
      </c>
      <c r="H1333" t="s">
        <v>1035</v>
      </c>
      <c r="I1333">
        <v>68.248000000000005</v>
      </c>
      <c r="J1333">
        <v>100</v>
      </c>
      <c r="K1333">
        <v>80</v>
      </c>
      <c r="L1333">
        <v>61.240000000000009</v>
      </c>
      <c r="M1333">
        <v>0</v>
      </c>
      <c r="N1333">
        <v>0</v>
      </c>
    </row>
    <row r="1334" spans="1:15" x14ac:dyDescent="0.2">
      <c r="A1334">
        <v>1334</v>
      </c>
      <c r="B1334" t="s">
        <v>1404</v>
      </c>
      <c r="C1334">
        <v>10</v>
      </c>
      <c r="D1334" t="s">
        <v>1577</v>
      </c>
      <c r="E1334" t="s">
        <v>1578</v>
      </c>
      <c r="F1334">
        <v>2</v>
      </c>
      <c r="G1334" t="s">
        <v>18</v>
      </c>
      <c r="H1334" t="s">
        <v>1577</v>
      </c>
      <c r="I1334">
        <v>54.107868693033858</v>
      </c>
      <c r="J1334">
        <v>16.666666666666671</v>
      </c>
      <c r="K1334">
        <v>100</v>
      </c>
      <c r="L1334">
        <v>88.905000000000001</v>
      </c>
      <c r="M1334">
        <v>48.301010131835938</v>
      </c>
      <c r="N1334">
        <v>1</v>
      </c>
      <c r="O1334" t="s">
        <v>248</v>
      </c>
    </row>
    <row r="1335" spans="1:15" x14ac:dyDescent="0.2">
      <c r="A1335">
        <v>1335</v>
      </c>
      <c r="B1335" t="s">
        <v>1404</v>
      </c>
      <c r="C1335">
        <v>10</v>
      </c>
      <c r="D1335" t="s">
        <v>1579</v>
      </c>
      <c r="E1335" t="s">
        <v>822</v>
      </c>
      <c r="F1335">
        <v>2</v>
      </c>
      <c r="G1335" t="s">
        <v>18</v>
      </c>
      <c r="H1335" t="s">
        <v>1579</v>
      </c>
      <c r="I1335">
        <v>78.299456848144544</v>
      </c>
      <c r="J1335">
        <v>100</v>
      </c>
      <c r="K1335">
        <v>100</v>
      </c>
      <c r="L1335">
        <v>63.695000000000007</v>
      </c>
      <c r="M1335">
        <v>27.802284240722649</v>
      </c>
      <c r="N1335">
        <v>0</v>
      </c>
    </row>
    <row r="1336" spans="1:15" x14ac:dyDescent="0.2">
      <c r="A1336">
        <v>1336</v>
      </c>
      <c r="B1336" t="s">
        <v>1404</v>
      </c>
      <c r="C1336">
        <v>10</v>
      </c>
      <c r="D1336" t="s">
        <v>1580</v>
      </c>
      <c r="E1336" t="s">
        <v>1581</v>
      </c>
      <c r="F1336">
        <v>2</v>
      </c>
      <c r="G1336" t="s">
        <v>18</v>
      </c>
      <c r="H1336" t="s">
        <v>1580</v>
      </c>
      <c r="I1336">
        <v>71.446727272727287</v>
      </c>
      <c r="J1336">
        <v>100</v>
      </c>
      <c r="K1336">
        <v>100</v>
      </c>
      <c r="L1336">
        <v>57.233636363636379</v>
      </c>
      <c r="M1336">
        <v>0</v>
      </c>
      <c r="N1336">
        <v>0</v>
      </c>
    </row>
    <row r="1337" spans="1:15" x14ac:dyDescent="0.2">
      <c r="A1337">
        <v>1337</v>
      </c>
      <c r="B1337" t="s">
        <v>1404</v>
      </c>
      <c r="C1337">
        <v>10</v>
      </c>
      <c r="D1337" t="s">
        <v>246</v>
      </c>
      <c r="E1337" t="s">
        <v>247</v>
      </c>
      <c r="F1337">
        <v>2</v>
      </c>
      <c r="G1337" t="s">
        <v>23</v>
      </c>
      <c r="H1337" t="s">
        <v>246</v>
      </c>
      <c r="I1337">
        <v>33.341000000000008</v>
      </c>
      <c r="J1337">
        <v>0</v>
      </c>
      <c r="K1337">
        <v>80</v>
      </c>
      <c r="L1337">
        <v>86.705000000000013</v>
      </c>
      <c r="M1337">
        <v>0</v>
      </c>
      <c r="N1337">
        <v>1</v>
      </c>
      <c r="O1337" t="s">
        <v>248</v>
      </c>
    </row>
    <row r="1338" spans="1:15" x14ac:dyDescent="0.2">
      <c r="A1338">
        <v>1338</v>
      </c>
      <c r="B1338" t="s">
        <v>1404</v>
      </c>
      <c r="C1338">
        <v>10</v>
      </c>
      <c r="D1338" t="s">
        <v>1582</v>
      </c>
      <c r="E1338" t="s">
        <v>1583</v>
      </c>
      <c r="F1338">
        <v>2</v>
      </c>
      <c r="G1338" t="s">
        <v>23</v>
      </c>
      <c r="H1338" t="s">
        <v>1582</v>
      </c>
      <c r="I1338">
        <v>90.463323258833455</v>
      </c>
      <c r="J1338">
        <v>100</v>
      </c>
      <c r="K1338">
        <v>100</v>
      </c>
      <c r="L1338">
        <v>87.997272727272758</v>
      </c>
      <c r="M1338">
        <v>64.319343566894531</v>
      </c>
      <c r="N1338">
        <v>0</v>
      </c>
    </row>
    <row r="1339" spans="1:15" x14ac:dyDescent="0.2">
      <c r="A1339">
        <v>1339</v>
      </c>
      <c r="B1339" t="s">
        <v>1404</v>
      </c>
      <c r="C1339">
        <v>10</v>
      </c>
      <c r="D1339" t="s">
        <v>1584</v>
      </c>
      <c r="E1339" t="s">
        <v>1585</v>
      </c>
      <c r="F1339">
        <v>2</v>
      </c>
      <c r="G1339" t="s">
        <v>23</v>
      </c>
      <c r="H1339" t="s">
        <v>1584</v>
      </c>
      <c r="I1339">
        <v>79.033000000000015</v>
      </c>
      <c r="J1339">
        <v>100</v>
      </c>
      <c r="K1339">
        <v>100</v>
      </c>
      <c r="L1339">
        <v>95.165000000000006</v>
      </c>
      <c r="M1339">
        <v>0</v>
      </c>
      <c r="N1339">
        <v>0</v>
      </c>
    </row>
    <row r="1340" spans="1:15" x14ac:dyDescent="0.2">
      <c r="A1340">
        <v>1340</v>
      </c>
      <c r="B1340" t="s">
        <v>1404</v>
      </c>
      <c r="C1340">
        <v>10</v>
      </c>
      <c r="D1340" t="s">
        <v>1586</v>
      </c>
      <c r="E1340" t="s">
        <v>1587</v>
      </c>
      <c r="F1340">
        <v>2</v>
      </c>
      <c r="G1340" t="s">
        <v>24</v>
      </c>
      <c r="H1340" t="s">
        <v>1586</v>
      </c>
      <c r="I1340">
        <v>52.075906023298003</v>
      </c>
      <c r="J1340">
        <v>28.57142857142858</v>
      </c>
      <c r="K1340">
        <v>100</v>
      </c>
      <c r="L1340">
        <v>65.725000000000009</v>
      </c>
      <c r="M1340">
        <v>37.511672973632812</v>
      </c>
      <c r="N1340">
        <v>1</v>
      </c>
      <c r="O1340" t="s">
        <v>248</v>
      </c>
    </row>
    <row r="1341" spans="1:15" x14ac:dyDescent="0.2">
      <c r="A1341">
        <v>1341</v>
      </c>
      <c r="B1341" t="s">
        <v>1404</v>
      </c>
      <c r="C1341">
        <v>10</v>
      </c>
      <c r="D1341" t="s">
        <v>246</v>
      </c>
      <c r="E1341" t="s">
        <v>247</v>
      </c>
      <c r="F1341">
        <v>2</v>
      </c>
      <c r="G1341" t="s">
        <v>24</v>
      </c>
      <c r="H1341" t="s">
        <v>246</v>
      </c>
      <c r="I1341">
        <v>33.341000000000008</v>
      </c>
      <c r="J1341">
        <v>0</v>
      </c>
      <c r="K1341">
        <v>80</v>
      </c>
      <c r="L1341">
        <v>86.705000000000013</v>
      </c>
      <c r="M1341">
        <v>0</v>
      </c>
      <c r="N1341">
        <v>1</v>
      </c>
      <c r="O1341" t="s">
        <v>248</v>
      </c>
    </row>
    <row r="1342" spans="1:15" x14ac:dyDescent="0.2">
      <c r="A1342">
        <v>1342</v>
      </c>
      <c r="B1342" t="s">
        <v>1404</v>
      </c>
      <c r="C1342">
        <v>10</v>
      </c>
      <c r="D1342" t="s">
        <v>1588</v>
      </c>
      <c r="E1342" t="s">
        <v>1589</v>
      </c>
      <c r="F1342">
        <v>2</v>
      </c>
      <c r="G1342" t="s">
        <v>24</v>
      </c>
      <c r="H1342" t="s">
        <v>1588</v>
      </c>
      <c r="I1342">
        <v>64.881000000000014</v>
      </c>
      <c r="J1342">
        <v>100</v>
      </c>
      <c r="K1342">
        <v>80</v>
      </c>
      <c r="L1342">
        <v>44.405000000000001</v>
      </c>
      <c r="M1342">
        <v>0</v>
      </c>
      <c r="N1342">
        <v>0</v>
      </c>
    </row>
    <row r="1343" spans="1:15" x14ac:dyDescent="0.2">
      <c r="A1343">
        <v>1343</v>
      </c>
      <c r="B1343" t="s">
        <v>1404</v>
      </c>
      <c r="C1343">
        <v>10</v>
      </c>
      <c r="D1343" t="s">
        <v>1590</v>
      </c>
      <c r="E1343" t="s">
        <v>1591</v>
      </c>
      <c r="F1343">
        <v>4</v>
      </c>
      <c r="G1343" t="s">
        <v>18</v>
      </c>
      <c r="H1343" t="s">
        <v>1590</v>
      </c>
      <c r="I1343">
        <v>72.141000000000005</v>
      </c>
      <c r="J1343">
        <v>100</v>
      </c>
      <c r="K1343">
        <v>100</v>
      </c>
      <c r="L1343">
        <v>60.705000000000013</v>
      </c>
      <c r="M1343">
        <v>0</v>
      </c>
      <c r="N1343">
        <v>0</v>
      </c>
    </row>
    <row r="1344" spans="1:15" x14ac:dyDescent="0.2">
      <c r="A1344">
        <v>1344</v>
      </c>
      <c r="B1344" t="s">
        <v>1404</v>
      </c>
      <c r="C1344">
        <v>10</v>
      </c>
      <c r="D1344" t="s">
        <v>1070</v>
      </c>
      <c r="E1344" t="s">
        <v>1592</v>
      </c>
      <c r="F1344">
        <v>4</v>
      </c>
      <c r="G1344" t="s">
        <v>18</v>
      </c>
      <c r="H1344" t="s">
        <v>1070</v>
      </c>
      <c r="I1344">
        <v>68.664000000000016</v>
      </c>
      <c r="J1344">
        <v>100</v>
      </c>
      <c r="K1344">
        <v>60</v>
      </c>
      <c r="L1344">
        <v>83.320000000000036</v>
      </c>
      <c r="M1344">
        <v>0</v>
      </c>
      <c r="N1344">
        <v>0</v>
      </c>
    </row>
    <row r="1345" spans="1:15" x14ac:dyDescent="0.2">
      <c r="A1345">
        <v>1345</v>
      </c>
      <c r="B1345" t="s">
        <v>1404</v>
      </c>
      <c r="C1345">
        <v>10</v>
      </c>
      <c r="D1345" t="s">
        <v>1593</v>
      </c>
      <c r="E1345" t="s">
        <v>1594</v>
      </c>
      <c r="F1345">
        <v>4</v>
      </c>
      <c r="G1345" t="s">
        <v>18</v>
      </c>
      <c r="H1345" t="s">
        <v>1593</v>
      </c>
      <c r="I1345">
        <v>35.033000000000001</v>
      </c>
      <c r="J1345">
        <v>0</v>
      </c>
      <c r="K1345">
        <v>80</v>
      </c>
      <c r="L1345">
        <v>95.165000000000006</v>
      </c>
      <c r="M1345">
        <v>0</v>
      </c>
      <c r="N1345">
        <v>1</v>
      </c>
      <c r="O1345" t="s">
        <v>283</v>
      </c>
    </row>
    <row r="1346" spans="1:15" x14ac:dyDescent="0.2">
      <c r="A1346">
        <v>1346</v>
      </c>
      <c r="B1346" t="s">
        <v>1404</v>
      </c>
      <c r="C1346">
        <v>10</v>
      </c>
      <c r="D1346" t="s">
        <v>1595</v>
      </c>
      <c r="E1346" t="s">
        <v>247</v>
      </c>
      <c r="F1346">
        <v>4</v>
      </c>
      <c r="G1346" t="s">
        <v>23</v>
      </c>
      <c r="H1346" t="s">
        <v>1595</v>
      </c>
      <c r="I1346">
        <v>31.649000000000001</v>
      </c>
      <c r="J1346">
        <v>0</v>
      </c>
      <c r="K1346">
        <v>80</v>
      </c>
      <c r="L1346">
        <v>78.245000000000019</v>
      </c>
      <c r="M1346">
        <v>0</v>
      </c>
      <c r="N1346">
        <v>1</v>
      </c>
      <c r="O1346" t="s">
        <v>248</v>
      </c>
    </row>
    <row r="1347" spans="1:15" x14ac:dyDescent="0.2">
      <c r="A1347">
        <v>1347</v>
      </c>
      <c r="B1347" t="s">
        <v>1404</v>
      </c>
      <c r="C1347">
        <v>10</v>
      </c>
      <c r="D1347" t="s">
        <v>249</v>
      </c>
      <c r="E1347" t="s">
        <v>257</v>
      </c>
      <c r="F1347">
        <v>4</v>
      </c>
      <c r="G1347" t="s">
        <v>23</v>
      </c>
      <c r="H1347" t="s">
        <v>249</v>
      </c>
      <c r="I1347">
        <v>75.033000000000001</v>
      </c>
      <c r="J1347">
        <v>100</v>
      </c>
      <c r="K1347">
        <v>80</v>
      </c>
      <c r="L1347">
        <v>95.165000000000006</v>
      </c>
      <c r="M1347">
        <v>0</v>
      </c>
      <c r="N1347">
        <v>0</v>
      </c>
    </row>
    <row r="1348" spans="1:15" x14ac:dyDescent="0.2">
      <c r="A1348">
        <v>1348</v>
      </c>
      <c r="B1348" t="s">
        <v>1404</v>
      </c>
      <c r="C1348">
        <v>10</v>
      </c>
      <c r="D1348" t="s">
        <v>1596</v>
      </c>
      <c r="E1348" t="s">
        <v>1597</v>
      </c>
      <c r="F1348">
        <v>4</v>
      </c>
      <c r="G1348" t="s">
        <v>23</v>
      </c>
      <c r="H1348" t="s">
        <v>1596</v>
      </c>
      <c r="I1348">
        <v>75.033000000000001</v>
      </c>
      <c r="J1348">
        <v>100</v>
      </c>
      <c r="K1348">
        <v>80</v>
      </c>
      <c r="L1348">
        <v>95.165000000000006</v>
      </c>
      <c r="M1348">
        <v>0</v>
      </c>
      <c r="N1348">
        <v>0</v>
      </c>
    </row>
    <row r="1349" spans="1:15" x14ac:dyDescent="0.2">
      <c r="A1349">
        <v>1349</v>
      </c>
      <c r="B1349" t="s">
        <v>1404</v>
      </c>
      <c r="C1349">
        <v>10</v>
      </c>
      <c r="D1349" t="s">
        <v>1598</v>
      </c>
      <c r="E1349" t="s">
        <v>257</v>
      </c>
      <c r="F1349">
        <v>4</v>
      </c>
      <c r="G1349" t="s">
        <v>24</v>
      </c>
      <c r="H1349" t="s">
        <v>1598</v>
      </c>
      <c r="I1349">
        <v>75.033000000000001</v>
      </c>
      <c r="J1349">
        <v>100</v>
      </c>
      <c r="K1349">
        <v>80</v>
      </c>
      <c r="L1349">
        <v>95.165000000000006</v>
      </c>
      <c r="M1349">
        <v>0</v>
      </c>
      <c r="N1349">
        <v>0</v>
      </c>
    </row>
    <row r="1350" spans="1:15" x14ac:dyDescent="0.2">
      <c r="A1350">
        <v>1350</v>
      </c>
      <c r="B1350" t="s">
        <v>1404</v>
      </c>
      <c r="C1350">
        <v>10</v>
      </c>
      <c r="D1350" t="s">
        <v>1599</v>
      </c>
      <c r="E1350" t="s">
        <v>1600</v>
      </c>
      <c r="F1350">
        <v>4</v>
      </c>
      <c r="G1350" t="s">
        <v>24</v>
      </c>
      <c r="H1350" t="s">
        <v>1599</v>
      </c>
      <c r="I1350">
        <v>33.341000000000008</v>
      </c>
      <c r="J1350">
        <v>0</v>
      </c>
      <c r="K1350">
        <v>80</v>
      </c>
      <c r="L1350">
        <v>86.705000000000013</v>
      </c>
      <c r="M1350">
        <v>0</v>
      </c>
      <c r="N1350">
        <v>1</v>
      </c>
      <c r="O1350" t="s">
        <v>248</v>
      </c>
    </row>
    <row r="1351" spans="1:15" x14ac:dyDescent="0.2">
      <c r="A1351">
        <v>1351</v>
      </c>
      <c r="B1351" t="s">
        <v>1404</v>
      </c>
      <c r="C1351">
        <v>10</v>
      </c>
      <c r="D1351" t="s">
        <v>1601</v>
      </c>
      <c r="E1351" t="s">
        <v>1602</v>
      </c>
      <c r="F1351">
        <v>4</v>
      </c>
      <c r="G1351" t="s">
        <v>24</v>
      </c>
      <c r="H1351" t="s">
        <v>1601</v>
      </c>
      <c r="I1351">
        <v>75.649000000000015</v>
      </c>
      <c r="J1351">
        <v>100</v>
      </c>
      <c r="K1351">
        <v>100</v>
      </c>
      <c r="L1351">
        <v>78.245000000000019</v>
      </c>
      <c r="M1351">
        <v>0</v>
      </c>
      <c r="N1351">
        <v>0</v>
      </c>
    </row>
    <row r="1352" spans="1:15" x14ac:dyDescent="0.2">
      <c r="A1352">
        <v>1352</v>
      </c>
      <c r="B1352" t="s">
        <v>1404</v>
      </c>
      <c r="C1352">
        <v>11</v>
      </c>
      <c r="D1352" t="s">
        <v>1603</v>
      </c>
      <c r="E1352" t="s">
        <v>1604</v>
      </c>
      <c r="F1352">
        <v>2</v>
      </c>
      <c r="G1352" t="s">
        <v>18</v>
      </c>
      <c r="H1352" t="s">
        <v>1603</v>
      </c>
      <c r="I1352">
        <v>88.599746920072135</v>
      </c>
      <c r="J1352">
        <v>100</v>
      </c>
      <c r="K1352">
        <v>100</v>
      </c>
      <c r="L1352">
        <v>89.516923076923092</v>
      </c>
      <c r="M1352">
        <v>53.481811523437493</v>
      </c>
      <c r="N1352">
        <v>0</v>
      </c>
    </row>
    <row r="1353" spans="1:15" x14ac:dyDescent="0.2">
      <c r="A1353">
        <v>1353</v>
      </c>
      <c r="B1353" t="s">
        <v>1404</v>
      </c>
      <c r="C1353">
        <v>11</v>
      </c>
      <c r="D1353" t="s">
        <v>1348</v>
      </c>
      <c r="E1353" t="s">
        <v>1605</v>
      </c>
      <c r="F1353">
        <v>2</v>
      </c>
      <c r="G1353" t="s">
        <v>18</v>
      </c>
      <c r="H1353" t="s">
        <v>1348</v>
      </c>
      <c r="I1353">
        <v>87.546993408203136</v>
      </c>
      <c r="J1353">
        <v>100</v>
      </c>
      <c r="K1353">
        <v>100</v>
      </c>
      <c r="L1353">
        <v>94.300000000000011</v>
      </c>
      <c r="M1353">
        <v>43.434967041015618</v>
      </c>
      <c r="N1353">
        <v>0</v>
      </c>
    </row>
    <row r="1354" spans="1:15" x14ac:dyDescent="0.2">
      <c r="A1354">
        <v>1354</v>
      </c>
      <c r="B1354" t="s">
        <v>1404</v>
      </c>
      <c r="C1354">
        <v>11</v>
      </c>
      <c r="D1354" t="s">
        <v>1606</v>
      </c>
      <c r="E1354" t="s">
        <v>49</v>
      </c>
      <c r="F1354">
        <v>2</v>
      </c>
      <c r="G1354" t="s">
        <v>18</v>
      </c>
      <c r="H1354" t="s">
        <v>1606</v>
      </c>
      <c r="I1354">
        <v>91.995222717285174</v>
      </c>
      <c r="J1354">
        <v>100</v>
      </c>
      <c r="K1354">
        <v>100</v>
      </c>
      <c r="L1354">
        <v>88.905000000000001</v>
      </c>
      <c r="M1354">
        <v>71.071113586425781</v>
      </c>
      <c r="N1354">
        <v>0</v>
      </c>
    </row>
    <row r="1355" spans="1:15" x14ac:dyDescent="0.2">
      <c r="A1355">
        <v>1355</v>
      </c>
      <c r="B1355" t="s">
        <v>1404</v>
      </c>
      <c r="C1355">
        <v>11</v>
      </c>
      <c r="D1355" t="s">
        <v>1606</v>
      </c>
      <c r="E1355" t="s">
        <v>49</v>
      </c>
      <c r="F1355">
        <v>2</v>
      </c>
      <c r="G1355" t="s">
        <v>23</v>
      </c>
      <c r="H1355" t="s">
        <v>1606</v>
      </c>
      <c r="I1355">
        <v>91.995222717285174</v>
      </c>
      <c r="J1355">
        <v>100</v>
      </c>
      <c r="K1355">
        <v>100</v>
      </c>
      <c r="L1355">
        <v>88.905000000000001</v>
      </c>
      <c r="M1355">
        <v>71.071113586425781</v>
      </c>
      <c r="N1355">
        <v>0</v>
      </c>
    </row>
    <row r="1356" spans="1:15" x14ac:dyDescent="0.2">
      <c r="A1356">
        <v>1356</v>
      </c>
      <c r="B1356" t="s">
        <v>1404</v>
      </c>
      <c r="C1356">
        <v>11</v>
      </c>
      <c r="D1356" t="s">
        <v>1607</v>
      </c>
      <c r="E1356" t="s">
        <v>1608</v>
      </c>
      <c r="F1356">
        <v>2</v>
      </c>
      <c r="G1356" t="s">
        <v>23</v>
      </c>
      <c r="H1356" t="s">
        <v>1607</v>
      </c>
      <c r="I1356">
        <v>92.323084087665279</v>
      </c>
      <c r="J1356">
        <v>100</v>
      </c>
      <c r="K1356">
        <v>100</v>
      </c>
      <c r="L1356">
        <v>96.024615384615416</v>
      </c>
      <c r="M1356">
        <v>65.590805053710938</v>
      </c>
      <c r="N1356">
        <v>0</v>
      </c>
    </row>
    <row r="1357" spans="1:15" x14ac:dyDescent="0.2">
      <c r="A1357">
        <v>1357</v>
      </c>
      <c r="B1357" t="s">
        <v>1404</v>
      </c>
      <c r="C1357">
        <v>11</v>
      </c>
      <c r="D1357" t="s">
        <v>1609</v>
      </c>
      <c r="E1357" t="s">
        <v>1610</v>
      </c>
      <c r="F1357">
        <v>2</v>
      </c>
      <c r="G1357" t="s">
        <v>23</v>
      </c>
      <c r="H1357" t="s">
        <v>1609</v>
      </c>
      <c r="I1357">
        <v>85.092907043457046</v>
      </c>
      <c r="J1357">
        <v>100</v>
      </c>
      <c r="K1357">
        <v>100</v>
      </c>
      <c r="L1357">
        <v>81.855000000000018</v>
      </c>
      <c r="M1357">
        <v>43.609535217285163</v>
      </c>
      <c r="N1357">
        <v>0</v>
      </c>
    </row>
    <row r="1358" spans="1:15" x14ac:dyDescent="0.2">
      <c r="A1358">
        <v>1358</v>
      </c>
      <c r="B1358" t="s">
        <v>1404</v>
      </c>
      <c r="C1358">
        <v>11</v>
      </c>
      <c r="D1358" t="s">
        <v>294</v>
      </c>
      <c r="E1358" t="s">
        <v>1189</v>
      </c>
      <c r="F1358">
        <v>2</v>
      </c>
      <c r="G1358" t="s">
        <v>24</v>
      </c>
      <c r="H1358" t="s">
        <v>294</v>
      </c>
      <c r="I1358">
        <v>85.19407897949219</v>
      </c>
      <c r="J1358">
        <v>100</v>
      </c>
      <c r="K1358">
        <v>100</v>
      </c>
      <c r="L1358">
        <v>94.300000000000011</v>
      </c>
      <c r="M1358">
        <v>31.670394897460941</v>
      </c>
      <c r="N1358">
        <v>0</v>
      </c>
    </row>
    <row r="1359" spans="1:15" x14ac:dyDescent="0.2">
      <c r="A1359">
        <v>1359</v>
      </c>
      <c r="B1359" t="s">
        <v>1404</v>
      </c>
      <c r="C1359">
        <v>11</v>
      </c>
      <c r="D1359" t="s">
        <v>1611</v>
      </c>
      <c r="E1359" t="s">
        <v>1612</v>
      </c>
      <c r="F1359">
        <v>2</v>
      </c>
      <c r="G1359" t="s">
        <v>24</v>
      </c>
      <c r="H1359" t="s">
        <v>1611</v>
      </c>
      <c r="I1359">
        <v>92.591414470966058</v>
      </c>
      <c r="J1359">
        <v>100</v>
      </c>
      <c r="K1359">
        <v>100</v>
      </c>
      <c r="L1359">
        <v>96.024615384615416</v>
      </c>
      <c r="M1359">
        <v>66.932456970214844</v>
      </c>
      <c r="N1359">
        <v>0</v>
      </c>
    </row>
    <row r="1360" spans="1:15" x14ac:dyDescent="0.2">
      <c r="A1360">
        <v>1360</v>
      </c>
      <c r="B1360" t="s">
        <v>1404</v>
      </c>
      <c r="C1360">
        <v>11</v>
      </c>
      <c r="D1360" t="s">
        <v>1613</v>
      </c>
      <c r="E1360" t="s">
        <v>67</v>
      </c>
      <c r="F1360">
        <v>2</v>
      </c>
      <c r="G1360" t="s">
        <v>24</v>
      </c>
      <c r="H1360" t="s">
        <v>1613</v>
      </c>
      <c r="I1360">
        <v>96.154736724853535</v>
      </c>
      <c r="J1360">
        <v>100</v>
      </c>
      <c r="K1360">
        <v>100</v>
      </c>
      <c r="L1360">
        <v>95.954999999999998</v>
      </c>
      <c r="M1360">
        <v>84.818683624267578</v>
      </c>
      <c r="N1360">
        <v>0</v>
      </c>
    </row>
    <row r="1361" spans="1:15" x14ac:dyDescent="0.2">
      <c r="A1361">
        <v>1361</v>
      </c>
      <c r="B1361" t="s">
        <v>1404</v>
      </c>
      <c r="C1361">
        <v>11</v>
      </c>
      <c r="D1361" t="s">
        <v>1345</v>
      </c>
      <c r="E1361" t="s">
        <v>69</v>
      </c>
      <c r="F1361">
        <v>4</v>
      </c>
      <c r="G1361" t="s">
        <v>18</v>
      </c>
      <c r="H1361" t="s">
        <v>1345</v>
      </c>
      <c r="I1361">
        <v>87.124736938476573</v>
      </c>
      <c r="J1361">
        <v>100</v>
      </c>
      <c r="K1361">
        <v>100</v>
      </c>
      <c r="L1361">
        <v>94.300000000000011</v>
      </c>
      <c r="M1361">
        <v>41.323684692382812</v>
      </c>
      <c r="N1361">
        <v>0</v>
      </c>
    </row>
    <row r="1362" spans="1:15" x14ac:dyDescent="0.2">
      <c r="A1362">
        <v>1362</v>
      </c>
      <c r="B1362" t="s">
        <v>1404</v>
      </c>
      <c r="C1362">
        <v>11</v>
      </c>
      <c r="D1362" t="s">
        <v>1085</v>
      </c>
      <c r="E1362" t="s">
        <v>1614</v>
      </c>
      <c r="F1362">
        <v>4</v>
      </c>
      <c r="G1362" t="s">
        <v>18</v>
      </c>
      <c r="H1362" t="s">
        <v>1085</v>
      </c>
      <c r="I1362">
        <v>79.311799011230477</v>
      </c>
      <c r="J1362">
        <v>100</v>
      </c>
      <c r="K1362">
        <v>80</v>
      </c>
      <c r="L1362">
        <v>94.300000000000011</v>
      </c>
      <c r="M1362">
        <v>22.25899505615234</v>
      </c>
      <c r="N1362">
        <v>0</v>
      </c>
    </row>
    <row r="1363" spans="1:15" x14ac:dyDescent="0.2">
      <c r="A1363">
        <v>1363</v>
      </c>
      <c r="B1363" t="s">
        <v>1404</v>
      </c>
      <c r="C1363">
        <v>11</v>
      </c>
      <c r="D1363" t="s">
        <v>1615</v>
      </c>
      <c r="E1363" t="s">
        <v>674</v>
      </c>
      <c r="F1363">
        <v>4</v>
      </c>
      <c r="G1363" t="s">
        <v>18</v>
      </c>
      <c r="H1363" t="s">
        <v>1615</v>
      </c>
      <c r="I1363">
        <v>76.826604248046877</v>
      </c>
      <c r="J1363">
        <v>100</v>
      </c>
      <c r="K1363">
        <v>100</v>
      </c>
      <c r="L1363">
        <v>67.75500000000001</v>
      </c>
      <c r="M1363">
        <v>16.378021240234379</v>
      </c>
      <c r="N1363">
        <v>0</v>
      </c>
    </row>
    <row r="1364" spans="1:15" x14ac:dyDescent="0.2">
      <c r="A1364">
        <v>1364</v>
      </c>
      <c r="B1364" t="s">
        <v>1404</v>
      </c>
      <c r="C1364">
        <v>11</v>
      </c>
      <c r="D1364" t="s">
        <v>1616</v>
      </c>
      <c r="E1364" t="s">
        <v>825</v>
      </c>
      <c r="F1364">
        <v>4</v>
      </c>
      <c r="G1364" t="s">
        <v>23</v>
      </c>
      <c r="H1364" t="s">
        <v>1616</v>
      </c>
      <c r="I1364">
        <v>73.599454545454563</v>
      </c>
      <c r="J1364">
        <v>100</v>
      </c>
      <c r="K1364">
        <v>80</v>
      </c>
      <c r="L1364">
        <v>87.997272727272758</v>
      </c>
      <c r="M1364">
        <v>0</v>
      </c>
      <c r="N1364">
        <v>0</v>
      </c>
    </row>
    <row r="1365" spans="1:15" x14ac:dyDescent="0.2">
      <c r="A1365">
        <v>1365</v>
      </c>
      <c r="B1365" t="s">
        <v>1404</v>
      </c>
      <c r="C1365">
        <v>11</v>
      </c>
      <c r="D1365" t="s">
        <v>1617</v>
      </c>
      <c r="E1365" t="s">
        <v>680</v>
      </c>
      <c r="F1365">
        <v>4</v>
      </c>
      <c r="G1365" t="s">
        <v>23</v>
      </c>
      <c r="H1365" t="s">
        <v>1617</v>
      </c>
      <c r="I1365">
        <v>87.231374962439929</v>
      </c>
      <c r="J1365">
        <v>100</v>
      </c>
      <c r="K1365">
        <v>100</v>
      </c>
      <c r="L1365">
        <v>83.009230769230797</v>
      </c>
      <c r="M1365">
        <v>53.147644042968743</v>
      </c>
      <c r="N1365">
        <v>0</v>
      </c>
    </row>
    <row r="1366" spans="1:15" x14ac:dyDescent="0.2">
      <c r="A1366">
        <v>1366</v>
      </c>
      <c r="B1366" t="s">
        <v>1404</v>
      </c>
      <c r="C1366">
        <v>11</v>
      </c>
      <c r="D1366" t="s">
        <v>1618</v>
      </c>
      <c r="E1366" t="s">
        <v>837</v>
      </c>
      <c r="F1366">
        <v>4</v>
      </c>
      <c r="G1366" t="s">
        <v>23</v>
      </c>
      <c r="H1366" t="s">
        <v>1618</v>
      </c>
      <c r="I1366">
        <v>90.541681511512195</v>
      </c>
      <c r="J1366">
        <v>100</v>
      </c>
      <c r="K1366">
        <v>100</v>
      </c>
      <c r="L1366">
        <v>83.009230769230797</v>
      </c>
      <c r="M1366">
        <v>69.699176788330092</v>
      </c>
      <c r="N1366">
        <v>0</v>
      </c>
    </row>
    <row r="1367" spans="1:15" x14ac:dyDescent="0.2">
      <c r="A1367">
        <v>1367</v>
      </c>
      <c r="B1367" t="s">
        <v>1404</v>
      </c>
      <c r="C1367">
        <v>11</v>
      </c>
      <c r="D1367" t="s">
        <v>1619</v>
      </c>
      <c r="E1367" t="s">
        <v>69</v>
      </c>
      <c r="F1367">
        <v>4</v>
      </c>
      <c r="G1367" t="s">
        <v>24</v>
      </c>
      <c r="H1367" t="s">
        <v>1619</v>
      </c>
      <c r="I1367">
        <v>85.088611755371105</v>
      </c>
      <c r="J1367">
        <v>100</v>
      </c>
      <c r="K1367">
        <v>100</v>
      </c>
      <c r="L1367">
        <v>94.300000000000011</v>
      </c>
      <c r="M1367">
        <v>31.143058776855469</v>
      </c>
      <c r="N1367">
        <v>0</v>
      </c>
    </row>
    <row r="1368" spans="1:15" x14ac:dyDescent="0.2">
      <c r="A1368">
        <v>1368</v>
      </c>
      <c r="B1368" t="s">
        <v>1404</v>
      </c>
      <c r="C1368">
        <v>11</v>
      </c>
      <c r="D1368" t="s">
        <v>1620</v>
      </c>
      <c r="E1368" t="s">
        <v>1621</v>
      </c>
      <c r="F1368">
        <v>4</v>
      </c>
      <c r="G1368" t="s">
        <v>24</v>
      </c>
      <c r="H1368" t="s">
        <v>1620</v>
      </c>
      <c r="I1368">
        <v>83.306580204890352</v>
      </c>
      <c r="J1368">
        <v>100</v>
      </c>
      <c r="K1368">
        <v>100</v>
      </c>
      <c r="L1368">
        <v>69.993846153846178</v>
      </c>
      <c r="M1368">
        <v>46.539054870605469</v>
      </c>
      <c r="N1368">
        <v>0</v>
      </c>
    </row>
    <row r="1369" spans="1:15" x14ac:dyDescent="0.2">
      <c r="A1369">
        <v>1369</v>
      </c>
      <c r="B1369" t="s">
        <v>1404</v>
      </c>
      <c r="C1369">
        <v>11</v>
      </c>
      <c r="D1369" t="s">
        <v>1622</v>
      </c>
      <c r="E1369" t="s">
        <v>1105</v>
      </c>
      <c r="F1369">
        <v>4</v>
      </c>
      <c r="G1369" t="s">
        <v>24</v>
      </c>
      <c r="H1369" t="s">
        <v>1622</v>
      </c>
      <c r="I1369">
        <v>91.87627318631688</v>
      </c>
      <c r="J1369">
        <v>100</v>
      </c>
      <c r="K1369">
        <v>100</v>
      </c>
      <c r="L1369">
        <v>83.009230769230797</v>
      </c>
      <c r="M1369">
        <v>76.372135162353516</v>
      </c>
      <c r="N1369">
        <v>0</v>
      </c>
    </row>
    <row r="1370" spans="1:15" x14ac:dyDescent="0.2">
      <c r="A1370">
        <v>1370</v>
      </c>
      <c r="B1370" t="s">
        <v>1404</v>
      </c>
      <c r="C1370">
        <v>12</v>
      </c>
      <c r="D1370" t="s">
        <v>1623</v>
      </c>
      <c r="E1370" t="s">
        <v>1624</v>
      </c>
      <c r="F1370">
        <v>2</v>
      </c>
      <c r="G1370" t="s">
        <v>18</v>
      </c>
      <c r="H1370" t="s">
        <v>1623</v>
      </c>
      <c r="I1370">
        <v>89.862818955854948</v>
      </c>
      <c r="J1370">
        <v>100</v>
      </c>
      <c r="K1370">
        <v>100</v>
      </c>
      <c r="L1370">
        <v>87.997272727272758</v>
      </c>
      <c r="M1370">
        <v>61.316822052001953</v>
      </c>
      <c r="N1370">
        <v>0</v>
      </c>
    </row>
    <row r="1371" spans="1:15" x14ac:dyDescent="0.2">
      <c r="A1371">
        <v>1371</v>
      </c>
      <c r="B1371" t="s">
        <v>1404</v>
      </c>
      <c r="C1371">
        <v>12</v>
      </c>
      <c r="D1371" t="s">
        <v>1625</v>
      </c>
      <c r="E1371" t="s">
        <v>1626</v>
      </c>
      <c r="F1371">
        <v>2</v>
      </c>
      <c r="G1371" t="s">
        <v>18</v>
      </c>
      <c r="H1371" t="s">
        <v>1625</v>
      </c>
      <c r="I1371">
        <v>80.44222283935548</v>
      </c>
      <c r="J1371">
        <v>100</v>
      </c>
      <c r="K1371">
        <v>100</v>
      </c>
      <c r="L1371">
        <v>67.53000000000003</v>
      </c>
      <c r="M1371">
        <v>34.681114196777337</v>
      </c>
      <c r="N1371">
        <v>0</v>
      </c>
    </row>
    <row r="1372" spans="1:15" x14ac:dyDescent="0.2">
      <c r="A1372">
        <v>1372</v>
      </c>
      <c r="B1372" t="s">
        <v>1404</v>
      </c>
      <c r="C1372">
        <v>12</v>
      </c>
      <c r="D1372" t="s">
        <v>1129</v>
      </c>
      <c r="E1372" t="s">
        <v>1627</v>
      </c>
      <c r="F1372">
        <v>2</v>
      </c>
      <c r="G1372" t="s">
        <v>18</v>
      </c>
      <c r="H1372" t="s">
        <v>1129</v>
      </c>
      <c r="I1372">
        <v>77.171201416015634</v>
      </c>
      <c r="J1372">
        <v>100</v>
      </c>
      <c r="K1372">
        <v>100</v>
      </c>
      <c r="L1372">
        <v>81.855000000000018</v>
      </c>
      <c r="M1372">
        <v>4.0010070800781232</v>
      </c>
      <c r="N1372">
        <v>0</v>
      </c>
    </row>
    <row r="1373" spans="1:15" x14ac:dyDescent="0.2">
      <c r="A1373">
        <v>1373</v>
      </c>
      <c r="B1373" t="s">
        <v>1404</v>
      </c>
      <c r="C1373">
        <v>12</v>
      </c>
      <c r="D1373" t="s">
        <v>324</v>
      </c>
      <c r="E1373" t="s">
        <v>1628</v>
      </c>
      <c r="F1373">
        <v>2</v>
      </c>
      <c r="G1373" t="s">
        <v>23</v>
      </c>
      <c r="H1373" t="s">
        <v>324</v>
      </c>
      <c r="I1373">
        <v>44.447666666666677</v>
      </c>
      <c r="J1373">
        <v>16.666666666666671</v>
      </c>
      <c r="K1373">
        <v>100</v>
      </c>
      <c r="L1373">
        <v>88.905000000000001</v>
      </c>
      <c r="M1373">
        <v>0</v>
      </c>
      <c r="N1373">
        <v>1</v>
      </c>
      <c r="O1373" t="s">
        <v>248</v>
      </c>
    </row>
    <row r="1374" spans="1:15" x14ac:dyDescent="0.2">
      <c r="A1374">
        <v>1374</v>
      </c>
      <c r="B1374" t="s">
        <v>1404</v>
      </c>
      <c r="C1374">
        <v>12</v>
      </c>
      <c r="D1374" t="s">
        <v>320</v>
      </c>
      <c r="E1374" t="s">
        <v>1629</v>
      </c>
      <c r="F1374">
        <v>2</v>
      </c>
      <c r="G1374" t="s">
        <v>23</v>
      </c>
      <c r="H1374" t="s">
        <v>320</v>
      </c>
      <c r="I1374">
        <v>84.832100974343064</v>
      </c>
      <c r="J1374">
        <v>100</v>
      </c>
      <c r="K1374">
        <v>100</v>
      </c>
      <c r="L1374">
        <v>80.30636363636367</v>
      </c>
      <c r="M1374">
        <v>43.854141235351562</v>
      </c>
      <c r="N1374">
        <v>0</v>
      </c>
    </row>
    <row r="1375" spans="1:15" x14ac:dyDescent="0.2">
      <c r="A1375">
        <v>1375</v>
      </c>
      <c r="B1375" t="s">
        <v>1404</v>
      </c>
      <c r="C1375">
        <v>12</v>
      </c>
      <c r="D1375" t="s">
        <v>297</v>
      </c>
      <c r="E1375" t="s">
        <v>1630</v>
      </c>
      <c r="F1375">
        <v>2</v>
      </c>
      <c r="G1375" t="s">
        <v>23</v>
      </c>
      <c r="H1375" t="s">
        <v>297</v>
      </c>
      <c r="I1375">
        <v>43.037666666666667</v>
      </c>
      <c r="J1375">
        <v>16.666666666666671</v>
      </c>
      <c r="K1375">
        <v>100</v>
      </c>
      <c r="L1375">
        <v>81.855000000000018</v>
      </c>
      <c r="M1375">
        <v>0</v>
      </c>
      <c r="N1375">
        <v>1</v>
      </c>
      <c r="O1375" t="s">
        <v>248</v>
      </c>
    </row>
    <row r="1376" spans="1:15" x14ac:dyDescent="0.2">
      <c r="A1376">
        <v>1376</v>
      </c>
      <c r="B1376" t="s">
        <v>1404</v>
      </c>
      <c r="C1376">
        <v>12</v>
      </c>
      <c r="D1376" t="s">
        <v>1631</v>
      </c>
      <c r="E1376" t="s">
        <v>1632</v>
      </c>
      <c r="F1376">
        <v>2</v>
      </c>
      <c r="G1376" t="s">
        <v>24</v>
      </c>
      <c r="H1376" t="s">
        <v>1631</v>
      </c>
      <c r="I1376">
        <v>43.440433085123708</v>
      </c>
      <c r="J1376">
        <v>16.666666666666671</v>
      </c>
      <c r="K1376">
        <v>100</v>
      </c>
      <c r="L1376">
        <v>81.855000000000018</v>
      </c>
      <c r="M1376">
        <v>2.013832092285162</v>
      </c>
      <c r="N1376">
        <v>1</v>
      </c>
      <c r="O1376" t="s">
        <v>248</v>
      </c>
    </row>
    <row r="1377" spans="1:15" x14ac:dyDescent="0.2">
      <c r="A1377">
        <v>1377</v>
      </c>
      <c r="B1377" t="s">
        <v>1404</v>
      </c>
      <c r="C1377">
        <v>12</v>
      </c>
      <c r="D1377" t="s">
        <v>297</v>
      </c>
      <c r="E1377" t="s">
        <v>1633</v>
      </c>
      <c r="F1377">
        <v>2</v>
      </c>
      <c r="G1377" t="s">
        <v>24</v>
      </c>
      <c r="H1377" t="s">
        <v>297</v>
      </c>
      <c r="I1377">
        <v>43.037666666666667</v>
      </c>
      <c r="J1377">
        <v>16.666666666666671</v>
      </c>
      <c r="K1377">
        <v>100</v>
      </c>
      <c r="L1377">
        <v>81.855000000000018</v>
      </c>
      <c r="M1377">
        <v>0</v>
      </c>
      <c r="N1377">
        <v>1</v>
      </c>
      <c r="O1377" t="s">
        <v>248</v>
      </c>
    </row>
    <row r="1378" spans="1:15" x14ac:dyDescent="0.2">
      <c r="A1378">
        <v>1378</v>
      </c>
      <c r="B1378" t="s">
        <v>1404</v>
      </c>
      <c r="C1378">
        <v>12</v>
      </c>
      <c r="D1378" t="s">
        <v>1634</v>
      </c>
      <c r="E1378" t="s">
        <v>1635</v>
      </c>
      <c r="F1378">
        <v>2</v>
      </c>
      <c r="G1378" t="s">
        <v>24</v>
      </c>
      <c r="H1378" t="s">
        <v>1634</v>
      </c>
      <c r="I1378">
        <v>31.649000000000001</v>
      </c>
      <c r="J1378">
        <v>0</v>
      </c>
      <c r="K1378">
        <v>80</v>
      </c>
      <c r="L1378">
        <v>78.245000000000019</v>
      </c>
      <c r="M1378">
        <v>0</v>
      </c>
      <c r="N1378">
        <v>1</v>
      </c>
      <c r="O1378" t="s">
        <v>248</v>
      </c>
    </row>
    <row r="1379" spans="1:15" x14ac:dyDescent="0.2">
      <c r="A1379">
        <v>1379</v>
      </c>
      <c r="B1379" t="s">
        <v>1404</v>
      </c>
      <c r="C1379">
        <v>12</v>
      </c>
      <c r="D1379" t="s">
        <v>1636</v>
      </c>
      <c r="E1379" t="s">
        <v>1637</v>
      </c>
      <c r="F1379">
        <v>4</v>
      </c>
      <c r="G1379" t="s">
        <v>18</v>
      </c>
      <c r="H1379" t="s">
        <v>1636</v>
      </c>
      <c r="I1379">
        <v>81.332040649414068</v>
      </c>
      <c r="J1379">
        <v>100</v>
      </c>
      <c r="K1379">
        <v>100</v>
      </c>
      <c r="L1379">
        <v>88.905000000000001</v>
      </c>
      <c r="M1379">
        <v>17.75520324707032</v>
      </c>
      <c r="N1379">
        <v>0</v>
      </c>
    </row>
    <row r="1380" spans="1:15" x14ac:dyDescent="0.2">
      <c r="A1380">
        <v>1380</v>
      </c>
      <c r="B1380" t="s">
        <v>1404</v>
      </c>
      <c r="C1380">
        <v>12</v>
      </c>
      <c r="D1380" t="s">
        <v>301</v>
      </c>
      <c r="E1380" t="s">
        <v>1638</v>
      </c>
      <c r="F1380">
        <v>4</v>
      </c>
      <c r="G1380" t="s">
        <v>18</v>
      </c>
      <c r="H1380" t="s">
        <v>301</v>
      </c>
      <c r="I1380">
        <v>84.825622092507132</v>
      </c>
      <c r="J1380">
        <v>100</v>
      </c>
      <c r="K1380">
        <v>100</v>
      </c>
      <c r="L1380">
        <v>80.30636363636367</v>
      </c>
      <c r="M1380">
        <v>43.821746826171868</v>
      </c>
      <c r="N1380">
        <v>0</v>
      </c>
    </row>
    <row r="1381" spans="1:15" x14ac:dyDescent="0.2">
      <c r="A1381">
        <v>1381</v>
      </c>
      <c r="B1381" t="s">
        <v>1404</v>
      </c>
      <c r="C1381">
        <v>12</v>
      </c>
      <c r="D1381" t="s">
        <v>1639</v>
      </c>
      <c r="E1381" t="s">
        <v>1640</v>
      </c>
      <c r="F1381">
        <v>4</v>
      </c>
      <c r="G1381" t="s">
        <v>18</v>
      </c>
      <c r="H1381" t="s">
        <v>1639</v>
      </c>
      <c r="I1381">
        <v>90.054031419233866</v>
      </c>
      <c r="J1381">
        <v>100</v>
      </c>
      <c r="K1381">
        <v>100</v>
      </c>
      <c r="L1381">
        <v>87.997272727272758</v>
      </c>
      <c r="M1381">
        <v>62.272884368896477</v>
      </c>
      <c r="N1381">
        <v>0</v>
      </c>
    </row>
    <row r="1382" spans="1:15" x14ac:dyDescent="0.2">
      <c r="A1382">
        <v>1382</v>
      </c>
      <c r="B1382" t="s">
        <v>1404</v>
      </c>
      <c r="C1382">
        <v>12</v>
      </c>
      <c r="D1382" t="s">
        <v>1641</v>
      </c>
      <c r="E1382" t="s">
        <v>1642</v>
      </c>
      <c r="F1382">
        <v>4</v>
      </c>
      <c r="G1382" t="s">
        <v>23</v>
      </c>
      <c r="H1382" t="s">
        <v>1641</v>
      </c>
      <c r="I1382">
        <v>83.807897483132123</v>
      </c>
      <c r="J1382">
        <v>100</v>
      </c>
      <c r="K1382">
        <v>100</v>
      </c>
      <c r="L1382">
        <v>80.30636363636367</v>
      </c>
      <c r="M1382">
        <v>38.733123779296882</v>
      </c>
      <c r="N1382">
        <v>0</v>
      </c>
    </row>
    <row r="1383" spans="1:15" x14ac:dyDescent="0.2">
      <c r="A1383">
        <v>1383</v>
      </c>
      <c r="B1383" t="s">
        <v>1404</v>
      </c>
      <c r="C1383">
        <v>12</v>
      </c>
      <c r="D1383" t="s">
        <v>1643</v>
      </c>
      <c r="E1383" t="s">
        <v>1644</v>
      </c>
      <c r="F1383">
        <v>4</v>
      </c>
      <c r="G1383" t="s">
        <v>23</v>
      </c>
      <c r="H1383" t="s">
        <v>1643</v>
      </c>
      <c r="I1383">
        <v>37.235818181818189</v>
      </c>
      <c r="J1383">
        <v>9.0909090909090828</v>
      </c>
      <c r="K1383">
        <v>80</v>
      </c>
      <c r="L1383">
        <v>87.997272727272758</v>
      </c>
      <c r="M1383">
        <v>0</v>
      </c>
      <c r="N1383">
        <v>1</v>
      </c>
      <c r="O1383" t="s">
        <v>248</v>
      </c>
    </row>
    <row r="1384" spans="1:15" x14ac:dyDescent="0.2">
      <c r="A1384">
        <v>1384</v>
      </c>
      <c r="B1384" t="s">
        <v>1404</v>
      </c>
      <c r="C1384">
        <v>12</v>
      </c>
      <c r="D1384" t="s">
        <v>1639</v>
      </c>
      <c r="E1384" t="s">
        <v>1640</v>
      </c>
      <c r="F1384">
        <v>4</v>
      </c>
      <c r="G1384" t="s">
        <v>23</v>
      </c>
      <c r="H1384" t="s">
        <v>1639</v>
      </c>
      <c r="I1384">
        <v>90.054031419233866</v>
      </c>
      <c r="J1384">
        <v>100</v>
      </c>
      <c r="K1384">
        <v>100</v>
      </c>
      <c r="L1384">
        <v>87.997272727272758</v>
      </c>
      <c r="M1384">
        <v>62.272884368896477</v>
      </c>
      <c r="N1384">
        <v>0</v>
      </c>
    </row>
    <row r="1385" spans="1:15" x14ac:dyDescent="0.2">
      <c r="A1385">
        <v>1385</v>
      </c>
      <c r="B1385" t="s">
        <v>1404</v>
      </c>
      <c r="C1385">
        <v>12</v>
      </c>
      <c r="D1385" t="s">
        <v>1645</v>
      </c>
      <c r="E1385" t="s">
        <v>1646</v>
      </c>
      <c r="F1385">
        <v>4</v>
      </c>
      <c r="G1385" t="s">
        <v>24</v>
      </c>
      <c r="H1385" t="s">
        <v>1645</v>
      </c>
      <c r="I1385">
        <v>78.9358598022461</v>
      </c>
      <c r="J1385">
        <v>100</v>
      </c>
      <c r="K1385">
        <v>100</v>
      </c>
      <c r="L1385">
        <v>61.890000000000008</v>
      </c>
      <c r="M1385">
        <v>32.789299011230469</v>
      </c>
      <c r="N1385">
        <v>0</v>
      </c>
    </row>
    <row r="1386" spans="1:15" x14ac:dyDescent="0.2">
      <c r="A1386">
        <v>1386</v>
      </c>
      <c r="B1386" t="s">
        <v>1404</v>
      </c>
      <c r="C1386">
        <v>12</v>
      </c>
      <c r="D1386" t="s">
        <v>1647</v>
      </c>
      <c r="E1386" t="s">
        <v>1648</v>
      </c>
      <c r="F1386">
        <v>4</v>
      </c>
      <c r="G1386" t="s">
        <v>24</v>
      </c>
      <c r="H1386" t="s">
        <v>1647</v>
      </c>
      <c r="I1386">
        <v>80.214823913574236</v>
      </c>
      <c r="J1386">
        <v>100</v>
      </c>
      <c r="K1386">
        <v>100</v>
      </c>
      <c r="L1386">
        <v>56.250000000000043</v>
      </c>
      <c r="M1386">
        <v>44.824119567871087</v>
      </c>
      <c r="N1386">
        <v>0</v>
      </c>
    </row>
    <row r="1387" spans="1:15" x14ac:dyDescent="0.2">
      <c r="A1387">
        <v>1387</v>
      </c>
      <c r="B1387" t="s">
        <v>1404</v>
      </c>
      <c r="C1387">
        <v>12</v>
      </c>
      <c r="D1387" t="s">
        <v>1649</v>
      </c>
      <c r="E1387" t="s">
        <v>1650</v>
      </c>
      <c r="F1387">
        <v>4</v>
      </c>
      <c r="G1387" t="s">
        <v>24</v>
      </c>
      <c r="H1387" t="s">
        <v>1649</v>
      </c>
      <c r="I1387">
        <v>29.16766666666668</v>
      </c>
      <c r="J1387">
        <v>16.666666666666671</v>
      </c>
      <c r="K1387">
        <v>80</v>
      </c>
      <c r="L1387">
        <v>32.505000000000003</v>
      </c>
      <c r="M1387">
        <v>0</v>
      </c>
      <c r="N1387">
        <v>1</v>
      </c>
      <c r="O1387" t="s">
        <v>248</v>
      </c>
    </row>
    <row r="1388" spans="1:15" x14ac:dyDescent="0.2">
      <c r="A1388">
        <v>1388</v>
      </c>
      <c r="B1388" t="s">
        <v>1404</v>
      </c>
      <c r="C1388">
        <v>13</v>
      </c>
      <c r="D1388" t="s">
        <v>1651</v>
      </c>
      <c r="E1388" t="s">
        <v>1169</v>
      </c>
      <c r="F1388">
        <v>2</v>
      </c>
      <c r="G1388" t="s">
        <v>18</v>
      </c>
      <c r="H1388" t="s">
        <v>1651</v>
      </c>
      <c r="I1388">
        <v>80.086474473219667</v>
      </c>
      <c r="J1388">
        <v>100</v>
      </c>
      <c r="K1388">
        <v>100</v>
      </c>
      <c r="L1388">
        <v>56.97846153846158</v>
      </c>
      <c r="M1388">
        <v>43.453910827636719</v>
      </c>
      <c r="N1388">
        <v>0</v>
      </c>
    </row>
    <row r="1389" spans="1:15" x14ac:dyDescent="0.2">
      <c r="A1389">
        <v>1389</v>
      </c>
      <c r="B1389" t="s">
        <v>1404</v>
      </c>
      <c r="C1389">
        <v>13</v>
      </c>
      <c r="D1389" t="s">
        <v>1652</v>
      </c>
      <c r="E1389" t="s">
        <v>1653</v>
      </c>
      <c r="F1389">
        <v>2</v>
      </c>
      <c r="G1389" t="s">
        <v>18</v>
      </c>
      <c r="H1389" t="s">
        <v>1652</v>
      </c>
      <c r="I1389">
        <v>87.169191981388977</v>
      </c>
      <c r="J1389">
        <v>100</v>
      </c>
      <c r="K1389">
        <v>100</v>
      </c>
      <c r="L1389">
        <v>63.486153846153861</v>
      </c>
      <c r="M1389">
        <v>72.359806060791016</v>
      </c>
      <c r="N1389">
        <v>0</v>
      </c>
    </row>
    <row r="1390" spans="1:15" x14ac:dyDescent="0.2">
      <c r="A1390">
        <v>1390</v>
      </c>
      <c r="B1390" t="s">
        <v>1404</v>
      </c>
      <c r="C1390">
        <v>13</v>
      </c>
      <c r="D1390" t="s">
        <v>1654</v>
      </c>
      <c r="E1390" t="s">
        <v>1655</v>
      </c>
      <c r="F1390">
        <v>2</v>
      </c>
      <c r="G1390" t="s">
        <v>18</v>
      </c>
      <c r="H1390" t="s">
        <v>1654</v>
      </c>
      <c r="I1390">
        <v>80.06788889254058</v>
      </c>
      <c r="J1390">
        <v>100</v>
      </c>
      <c r="K1390">
        <v>100</v>
      </c>
      <c r="L1390">
        <v>50.470769230769257</v>
      </c>
      <c r="M1390">
        <v>49.868675231933587</v>
      </c>
      <c r="N1390">
        <v>0</v>
      </c>
    </row>
    <row r="1391" spans="1:15" x14ac:dyDescent="0.2">
      <c r="A1391">
        <v>1391</v>
      </c>
      <c r="B1391" t="s">
        <v>1404</v>
      </c>
      <c r="C1391">
        <v>13</v>
      </c>
      <c r="D1391" t="s">
        <v>1656</v>
      </c>
      <c r="E1391" t="s">
        <v>1657</v>
      </c>
      <c r="F1391">
        <v>2</v>
      </c>
      <c r="G1391" t="s">
        <v>23</v>
      </c>
      <c r="H1391" t="s">
        <v>1656</v>
      </c>
      <c r="I1391">
        <v>80.681576026329651</v>
      </c>
      <c r="J1391">
        <v>100</v>
      </c>
      <c r="K1391">
        <v>100</v>
      </c>
      <c r="L1391">
        <v>50.470769230769257</v>
      </c>
      <c r="M1391">
        <v>52.937110900878913</v>
      </c>
      <c r="N1391">
        <v>0</v>
      </c>
    </row>
    <row r="1392" spans="1:15" x14ac:dyDescent="0.2">
      <c r="A1392">
        <v>1392</v>
      </c>
      <c r="B1392" t="s">
        <v>1404</v>
      </c>
      <c r="C1392">
        <v>13</v>
      </c>
      <c r="D1392" t="s">
        <v>1658</v>
      </c>
      <c r="E1392" t="s">
        <v>1659</v>
      </c>
      <c r="F1392">
        <v>2</v>
      </c>
      <c r="G1392" t="s">
        <v>23</v>
      </c>
      <c r="H1392" t="s">
        <v>1658</v>
      </c>
      <c r="I1392">
        <v>45.711333333333343</v>
      </c>
      <c r="J1392">
        <v>33.333333333333329</v>
      </c>
      <c r="K1392">
        <v>100</v>
      </c>
      <c r="L1392">
        <v>61.890000000000008</v>
      </c>
      <c r="M1392">
        <v>0</v>
      </c>
      <c r="N1392">
        <v>1</v>
      </c>
      <c r="O1392" t="s">
        <v>248</v>
      </c>
    </row>
    <row r="1393" spans="1:14" x14ac:dyDescent="0.2">
      <c r="A1393">
        <v>1393</v>
      </c>
      <c r="B1393" t="s">
        <v>1404</v>
      </c>
      <c r="C1393">
        <v>13</v>
      </c>
      <c r="D1393" t="s">
        <v>1660</v>
      </c>
      <c r="E1393" t="s">
        <v>1395</v>
      </c>
      <c r="F1393">
        <v>2</v>
      </c>
      <c r="G1393" t="s">
        <v>23</v>
      </c>
      <c r="H1393" t="s">
        <v>1660</v>
      </c>
      <c r="I1393">
        <v>84.307048285851124</v>
      </c>
      <c r="J1393">
        <v>100</v>
      </c>
      <c r="K1393">
        <v>100</v>
      </c>
      <c r="L1393">
        <v>50.470769230769257</v>
      </c>
      <c r="M1393">
        <v>71.064472198486328</v>
      </c>
      <c r="N1393">
        <v>0</v>
      </c>
    </row>
    <row r="1394" spans="1:14" x14ac:dyDescent="0.2">
      <c r="A1394">
        <v>1394</v>
      </c>
      <c r="B1394" t="s">
        <v>1404</v>
      </c>
      <c r="C1394">
        <v>13</v>
      </c>
      <c r="D1394" t="s">
        <v>1661</v>
      </c>
      <c r="E1394" t="s">
        <v>334</v>
      </c>
      <c r="F1394">
        <v>2</v>
      </c>
      <c r="G1394" t="s">
        <v>24</v>
      </c>
      <c r="H1394" t="s">
        <v>1661</v>
      </c>
      <c r="I1394">
        <v>66.832181818181837</v>
      </c>
      <c r="J1394">
        <v>100</v>
      </c>
      <c r="K1394">
        <v>100</v>
      </c>
      <c r="L1394">
        <v>34.160909090909122</v>
      </c>
      <c r="M1394">
        <v>0</v>
      </c>
      <c r="N1394">
        <v>0</v>
      </c>
    </row>
    <row r="1395" spans="1:14" x14ac:dyDescent="0.2">
      <c r="A1395">
        <v>1395</v>
      </c>
      <c r="B1395" t="s">
        <v>1404</v>
      </c>
      <c r="C1395">
        <v>13</v>
      </c>
      <c r="D1395" t="s">
        <v>1662</v>
      </c>
      <c r="E1395" t="s">
        <v>1663</v>
      </c>
      <c r="F1395">
        <v>2</v>
      </c>
      <c r="G1395" t="s">
        <v>24</v>
      </c>
      <c r="H1395" t="s">
        <v>1662</v>
      </c>
      <c r="I1395">
        <v>85.173150498610298</v>
      </c>
      <c r="J1395">
        <v>100</v>
      </c>
      <c r="K1395">
        <v>100</v>
      </c>
      <c r="L1395">
        <v>56.97846153846158</v>
      </c>
      <c r="M1395">
        <v>68.887290954589844</v>
      </c>
      <c r="N1395">
        <v>0</v>
      </c>
    </row>
    <row r="1396" spans="1:14" x14ac:dyDescent="0.2">
      <c r="A1396">
        <v>1396</v>
      </c>
      <c r="B1396" t="s">
        <v>1404</v>
      </c>
      <c r="C1396">
        <v>13</v>
      </c>
      <c r="D1396" t="s">
        <v>1664</v>
      </c>
      <c r="E1396" t="s">
        <v>1665</v>
      </c>
      <c r="F1396">
        <v>2</v>
      </c>
      <c r="G1396" t="s">
        <v>24</v>
      </c>
      <c r="H1396" t="s">
        <v>1664</v>
      </c>
      <c r="I1396">
        <v>89.316184020996104</v>
      </c>
      <c r="J1396">
        <v>100</v>
      </c>
      <c r="K1396">
        <v>100</v>
      </c>
      <c r="L1396">
        <v>67.75500000000001</v>
      </c>
      <c r="M1396">
        <v>78.825920104980469</v>
      </c>
      <c r="N1396">
        <v>0</v>
      </c>
    </row>
    <row r="1397" spans="1:14" x14ac:dyDescent="0.2">
      <c r="A1397">
        <v>1397</v>
      </c>
      <c r="B1397" t="s">
        <v>1404</v>
      </c>
      <c r="C1397">
        <v>13</v>
      </c>
      <c r="D1397" t="s">
        <v>1666</v>
      </c>
      <c r="E1397" t="s">
        <v>1667</v>
      </c>
      <c r="F1397">
        <v>4</v>
      </c>
      <c r="G1397" t="s">
        <v>18</v>
      </c>
      <c r="H1397" t="s">
        <v>1666</v>
      </c>
      <c r="I1397">
        <v>84.314506019005435</v>
      </c>
      <c r="J1397">
        <v>100</v>
      </c>
      <c r="K1397">
        <v>100</v>
      </c>
      <c r="L1397">
        <v>50.470769230769257</v>
      </c>
      <c r="M1397">
        <v>71.101760864257812</v>
      </c>
      <c r="N1397">
        <v>0</v>
      </c>
    </row>
    <row r="1398" spans="1:14" x14ac:dyDescent="0.2">
      <c r="A1398">
        <v>1398</v>
      </c>
      <c r="B1398" t="s">
        <v>1404</v>
      </c>
      <c r="C1398">
        <v>13</v>
      </c>
      <c r="D1398" t="s">
        <v>1668</v>
      </c>
      <c r="E1398" t="s">
        <v>1669</v>
      </c>
      <c r="F1398">
        <v>4</v>
      </c>
      <c r="G1398" t="s">
        <v>18</v>
      </c>
      <c r="H1398" t="s">
        <v>1668</v>
      </c>
      <c r="I1398">
        <v>89.98322126680263</v>
      </c>
      <c r="J1398">
        <v>100</v>
      </c>
      <c r="K1398">
        <v>100</v>
      </c>
      <c r="L1398">
        <v>70.144705882352952</v>
      </c>
      <c r="M1398">
        <v>79.771400451660156</v>
      </c>
      <c r="N1398">
        <v>0</v>
      </c>
    </row>
    <row r="1399" spans="1:14" x14ac:dyDescent="0.2">
      <c r="A1399">
        <v>1399</v>
      </c>
      <c r="B1399" t="s">
        <v>1404</v>
      </c>
      <c r="C1399">
        <v>13</v>
      </c>
      <c r="D1399" t="s">
        <v>1670</v>
      </c>
      <c r="E1399" t="s">
        <v>1671</v>
      </c>
      <c r="F1399">
        <v>4</v>
      </c>
      <c r="G1399" t="s">
        <v>18</v>
      </c>
      <c r="H1399" t="s">
        <v>1670</v>
      </c>
      <c r="I1399">
        <v>89.804128868689929</v>
      </c>
      <c r="J1399">
        <v>100</v>
      </c>
      <c r="K1399">
        <v>100</v>
      </c>
      <c r="L1399">
        <v>83.009230769230797</v>
      </c>
      <c r="M1399">
        <v>66.011413574218764</v>
      </c>
      <c r="N1399">
        <v>0</v>
      </c>
    </row>
    <row r="1400" spans="1:14" x14ac:dyDescent="0.2">
      <c r="A1400">
        <v>1400</v>
      </c>
      <c r="B1400" t="s">
        <v>1404</v>
      </c>
      <c r="C1400">
        <v>13</v>
      </c>
      <c r="D1400" t="s">
        <v>1672</v>
      </c>
      <c r="E1400" t="s">
        <v>1673</v>
      </c>
      <c r="F1400">
        <v>4</v>
      </c>
      <c r="G1400" t="s">
        <v>23</v>
      </c>
      <c r="H1400" t="s">
        <v>1672</v>
      </c>
      <c r="I1400">
        <v>68.771166556222113</v>
      </c>
      <c r="J1400">
        <v>100</v>
      </c>
      <c r="K1400">
        <v>100</v>
      </c>
      <c r="L1400">
        <v>41.553571428571438</v>
      </c>
      <c r="M1400">
        <v>2.3022613525390589</v>
      </c>
      <c r="N1400">
        <v>0</v>
      </c>
    </row>
    <row r="1401" spans="1:14" x14ac:dyDescent="0.2">
      <c r="A1401">
        <v>1401</v>
      </c>
      <c r="B1401" t="s">
        <v>1404</v>
      </c>
      <c r="C1401">
        <v>13</v>
      </c>
      <c r="D1401" t="s">
        <v>1674</v>
      </c>
      <c r="E1401" t="s">
        <v>1675</v>
      </c>
      <c r="F1401">
        <v>4</v>
      </c>
      <c r="G1401" t="s">
        <v>23</v>
      </c>
      <c r="H1401" t="s">
        <v>1674</v>
      </c>
      <c r="I1401">
        <v>89.776218173756334</v>
      </c>
      <c r="J1401">
        <v>100</v>
      </c>
      <c r="K1401">
        <v>100</v>
      </c>
      <c r="L1401">
        <v>75.121176470588253</v>
      </c>
      <c r="M1401">
        <v>73.759914398193359</v>
      </c>
      <c r="N1401">
        <v>0</v>
      </c>
    </row>
    <row r="1402" spans="1:14" x14ac:dyDescent="0.2">
      <c r="A1402">
        <v>1402</v>
      </c>
      <c r="B1402" t="s">
        <v>1404</v>
      </c>
      <c r="C1402">
        <v>13</v>
      </c>
      <c r="D1402" t="s">
        <v>1676</v>
      </c>
      <c r="E1402" t="s">
        <v>1677</v>
      </c>
      <c r="F1402">
        <v>4</v>
      </c>
      <c r="G1402" t="s">
        <v>23</v>
      </c>
      <c r="H1402" t="s">
        <v>1676</v>
      </c>
      <c r="I1402">
        <v>83.582916564941428</v>
      </c>
      <c r="J1402">
        <v>100</v>
      </c>
      <c r="K1402">
        <v>100</v>
      </c>
      <c r="L1402">
        <v>65.725000000000009</v>
      </c>
      <c r="M1402">
        <v>52.189582824707017</v>
      </c>
      <c r="N1402">
        <v>0</v>
      </c>
    </row>
    <row r="1403" spans="1:14" x14ac:dyDescent="0.2">
      <c r="A1403">
        <v>1403</v>
      </c>
      <c r="B1403" t="s">
        <v>1404</v>
      </c>
      <c r="C1403">
        <v>13</v>
      </c>
      <c r="D1403" t="s">
        <v>1678</v>
      </c>
      <c r="E1403" t="s">
        <v>1679</v>
      </c>
      <c r="F1403">
        <v>4</v>
      </c>
      <c r="G1403" t="s">
        <v>24</v>
      </c>
      <c r="H1403" t="s">
        <v>1678</v>
      </c>
      <c r="I1403">
        <v>91.152191014216513</v>
      </c>
      <c r="J1403">
        <v>100</v>
      </c>
      <c r="K1403">
        <v>100</v>
      </c>
      <c r="L1403">
        <v>69.993846153846178</v>
      </c>
      <c r="M1403">
        <v>85.767108917236328</v>
      </c>
      <c r="N1403">
        <v>0</v>
      </c>
    </row>
    <row r="1404" spans="1:14" x14ac:dyDescent="0.2">
      <c r="A1404">
        <v>1404</v>
      </c>
      <c r="B1404" t="s">
        <v>1404</v>
      </c>
      <c r="C1404">
        <v>13</v>
      </c>
      <c r="D1404" t="s">
        <v>1680</v>
      </c>
      <c r="E1404" t="s">
        <v>1681</v>
      </c>
      <c r="F1404">
        <v>4</v>
      </c>
      <c r="G1404" t="s">
        <v>24</v>
      </c>
      <c r="H1404" t="s">
        <v>1680</v>
      </c>
      <c r="I1404">
        <v>90.486532379150404</v>
      </c>
      <c r="J1404">
        <v>100</v>
      </c>
      <c r="K1404">
        <v>100</v>
      </c>
      <c r="L1404">
        <v>67.75500000000001</v>
      </c>
      <c r="M1404">
        <v>84.677661895751953</v>
      </c>
      <c r="N1404">
        <v>0</v>
      </c>
    </row>
    <row r="1405" spans="1:14" x14ac:dyDescent="0.2">
      <c r="A1405">
        <v>1405</v>
      </c>
      <c r="B1405" t="s">
        <v>1404</v>
      </c>
      <c r="C1405">
        <v>13</v>
      </c>
      <c r="D1405" t="s">
        <v>1682</v>
      </c>
      <c r="E1405" t="s">
        <v>1683</v>
      </c>
      <c r="F1405">
        <v>4</v>
      </c>
      <c r="G1405" t="s">
        <v>24</v>
      </c>
      <c r="H1405" t="s">
        <v>1682</v>
      </c>
      <c r="I1405">
        <v>84.299275458702695</v>
      </c>
      <c r="J1405">
        <v>100</v>
      </c>
      <c r="K1405">
        <v>100</v>
      </c>
      <c r="L1405">
        <v>50.470769230769257</v>
      </c>
      <c r="M1405">
        <v>71.025608062744141</v>
      </c>
      <c r="N1405">
        <v>0</v>
      </c>
    </row>
    <row r="1406" spans="1:14" x14ac:dyDescent="0.2">
      <c r="A1406">
        <v>1406</v>
      </c>
      <c r="B1406" t="s">
        <v>15</v>
      </c>
      <c r="C1406">
        <v>1</v>
      </c>
      <c r="D1406" t="s">
        <v>16</v>
      </c>
      <c r="E1406" t="s">
        <v>654</v>
      </c>
      <c r="F1406">
        <v>1</v>
      </c>
      <c r="G1406" t="s">
        <v>18</v>
      </c>
      <c r="H1406" t="s">
        <v>16</v>
      </c>
      <c r="I1406">
        <v>70.76900000000002</v>
      </c>
      <c r="J1406">
        <v>100</v>
      </c>
      <c r="K1406">
        <v>80</v>
      </c>
      <c r="L1406">
        <v>73.845000000000013</v>
      </c>
      <c r="M1406">
        <v>0</v>
      </c>
      <c r="N1406">
        <v>0</v>
      </c>
    </row>
    <row r="1407" spans="1:14" x14ac:dyDescent="0.2">
      <c r="A1407">
        <v>1407</v>
      </c>
      <c r="B1407" t="s">
        <v>15</v>
      </c>
      <c r="C1407">
        <v>1</v>
      </c>
      <c r="D1407" t="s">
        <v>372</v>
      </c>
      <c r="E1407" t="s">
        <v>20</v>
      </c>
      <c r="F1407">
        <v>1</v>
      </c>
      <c r="G1407" t="s">
        <v>18</v>
      </c>
      <c r="H1407" t="s">
        <v>372</v>
      </c>
      <c r="I1407">
        <v>67.948999999999998</v>
      </c>
      <c r="J1407">
        <v>100</v>
      </c>
      <c r="K1407">
        <v>80</v>
      </c>
      <c r="L1407">
        <v>59.744999999999997</v>
      </c>
      <c r="M1407">
        <v>0</v>
      </c>
      <c r="N1407">
        <v>0</v>
      </c>
    </row>
    <row r="1408" spans="1:14" x14ac:dyDescent="0.2">
      <c r="A1408">
        <v>1408</v>
      </c>
      <c r="B1408" t="s">
        <v>15</v>
      </c>
      <c r="C1408">
        <v>1</v>
      </c>
      <c r="D1408" t="s">
        <v>375</v>
      </c>
      <c r="E1408" t="s">
        <v>654</v>
      </c>
      <c r="F1408">
        <v>1</v>
      </c>
      <c r="G1408" t="s">
        <v>18</v>
      </c>
      <c r="H1408" t="s">
        <v>375</v>
      </c>
      <c r="I1408">
        <v>67.948999999999998</v>
      </c>
      <c r="J1408">
        <v>100</v>
      </c>
      <c r="K1408">
        <v>80</v>
      </c>
      <c r="L1408">
        <v>59.744999999999997</v>
      </c>
      <c r="M1408">
        <v>0</v>
      </c>
      <c r="N1408">
        <v>0</v>
      </c>
    </row>
    <row r="1409" spans="1:14" x14ac:dyDescent="0.2">
      <c r="A1409">
        <v>1409</v>
      </c>
      <c r="B1409" t="s">
        <v>15</v>
      </c>
      <c r="C1409">
        <v>1</v>
      </c>
      <c r="D1409" t="s">
        <v>16</v>
      </c>
      <c r="E1409" t="s">
        <v>654</v>
      </c>
      <c r="F1409">
        <v>1</v>
      </c>
      <c r="G1409" t="s">
        <v>23</v>
      </c>
      <c r="H1409" t="s">
        <v>16</v>
      </c>
      <c r="I1409">
        <v>70.76900000000002</v>
      </c>
      <c r="J1409">
        <v>100</v>
      </c>
      <c r="K1409">
        <v>80</v>
      </c>
      <c r="L1409">
        <v>73.845000000000013</v>
      </c>
      <c r="M1409">
        <v>0</v>
      </c>
      <c r="N1409">
        <v>0</v>
      </c>
    </row>
    <row r="1410" spans="1:14" x14ac:dyDescent="0.2">
      <c r="A1410">
        <v>1410</v>
      </c>
      <c r="B1410" t="s">
        <v>15</v>
      </c>
      <c r="C1410">
        <v>1</v>
      </c>
      <c r="D1410" t="s">
        <v>19</v>
      </c>
      <c r="E1410" t="s">
        <v>20</v>
      </c>
      <c r="F1410">
        <v>1</v>
      </c>
      <c r="G1410" t="s">
        <v>23</v>
      </c>
      <c r="H1410" t="s">
        <v>19</v>
      </c>
      <c r="I1410">
        <v>73.589000000000013</v>
      </c>
      <c r="J1410">
        <v>100</v>
      </c>
      <c r="K1410">
        <v>80</v>
      </c>
      <c r="L1410">
        <v>87.945000000000022</v>
      </c>
      <c r="M1410">
        <v>0</v>
      </c>
      <c r="N1410">
        <v>0</v>
      </c>
    </row>
    <row r="1411" spans="1:14" x14ac:dyDescent="0.2">
      <c r="A1411">
        <v>1411</v>
      </c>
      <c r="B1411" t="s">
        <v>15</v>
      </c>
      <c r="C1411">
        <v>1</v>
      </c>
      <c r="D1411" t="s">
        <v>375</v>
      </c>
      <c r="E1411" t="s">
        <v>1684</v>
      </c>
      <c r="F1411">
        <v>1</v>
      </c>
      <c r="G1411" t="s">
        <v>23</v>
      </c>
      <c r="H1411" t="s">
        <v>375</v>
      </c>
      <c r="I1411">
        <v>67.948999999999998</v>
      </c>
      <c r="J1411">
        <v>100</v>
      </c>
      <c r="K1411">
        <v>80</v>
      </c>
      <c r="L1411">
        <v>59.744999999999997</v>
      </c>
      <c r="M1411">
        <v>0</v>
      </c>
      <c r="N1411">
        <v>0</v>
      </c>
    </row>
    <row r="1412" spans="1:14" x14ac:dyDescent="0.2">
      <c r="A1412">
        <v>1412</v>
      </c>
      <c r="B1412" t="s">
        <v>15</v>
      </c>
      <c r="C1412">
        <v>1</v>
      </c>
      <c r="D1412" t="s">
        <v>16</v>
      </c>
      <c r="E1412" t="s">
        <v>31</v>
      </c>
      <c r="F1412">
        <v>1</v>
      </c>
      <c r="G1412" t="s">
        <v>24</v>
      </c>
      <c r="H1412" t="s">
        <v>16</v>
      </c>
      <c r="I1412">
        <v>70.76900000000002</v>
      </c>
      <c r="J1412">
        <v>100</v>
      </c>
      <c r="K1412">
        <v>80</v>
      </c>
      <c r="L1412">
        <v>73.845000000000013</v>
      </c>
      <c r="M1412">
        <v>0</v>
      </c>
      <c r="N1412">
        <v>0</v>
      </c>
    </row>
    <row r="1413" spans="1:14" x14ac:dyDescent="0.2">
      <c r="A1413">
        <v>1413</v>
      </c>
      <c r="B1413" t="s">
        <v>15</v>
      </c>
      <c r="C1413">
        <v>1</v>
      </c>
      <c r="D1413" t="s">
        <v>19</v>
      </c>
      <c r="E1413" t="s">
        <v>20</v>
      </c>
      <c r="F1413">
        <v>1</v>
      </c>
      <c r="G1413" t="s">
        <v>24</v>
      </c>
      <c r="H1413" t="s">
        <v>19</v>
      </c>
      <c r="I1413">
        <v>73.589000000000013</v>
      </c>
      <c r="J1413">
        <v>100</v>
      </c>
      <c r="K1413">
        <v>80</v>
      </c>
      <c r="L1413">
        <v>87.945000000000022</v>
      </c>
      <c r="M1413">
        <v>0</v>
      </c>
      <c r="N1413">
        <v>0</v>
      </c>
    </row>
    <row r="1414" spans="1:14" x14ac:dyDescent="0.2">
      <c r="A1414">
        <v>1414</v>
      </c>
      <c r="B1414" t="s">
        <v>15</v>
      </c>
      <c r="C1414">
        <v>1</v>
      </c>
      <c r="D1414" t="s">
        <v>1685</v>
      </c>
      <c r="E1414" t="s">
        <v>1173</v>
      </c>
      <c r="F1414">
        <v>1</v>
      </c>
      <c r="G1414" t="s">
        <v>24</v>
      </c>
      <c r="H1414" t="s">
        <v>1685</v>
      </c>
      <c r="I1414">
        <v>75.181483520507825</v>
      </c>
      <c r="J1414">
        <v>100</v>
      </c>
      <c r="K1414">
        <v>80</v>
      </c>
      <c r="L1414">
        <v>87.945000000000022</v>
      </c>
      <c r="M1414">
        <v>7.9624176025390616</v>
      </c>
      <c r="N1414">
        <v>0</v>
      </c>
    </row>
    <row r="1415" spans="1:14" x14ac:dyDescent="0.2">
      <c r="A1415">
        <v>1415</v>
      </c>
      <c r="B1415" t="s">
        <v>15</v>
      </c>
      <c r="C1415">
        <v>1</v>
      </c>
      <c r="D1415" t="s">
        <v>26</v>
      </c>
      <c r="E1415" t="s">
        <v>653</v>
      </c>
      <c r="F1415">
        <v>3</v>
      </c>
      <c r="G1415" t="s">
        <v>18</v>
      </c>
      <c r="H1415" t="s">
        <v>26</v>
      </c>
      <c r="I1415">
        <v>70.76900000000002</v>
      </c>
      <c r="J1415">
        <v>100</v>
      </c>
      <c r="K1415">
        <v>80</v>
      </c>
      <c r="L1415">
        <v>73.845000000000013</v>
      </c>
      <c r="M1415">
        <v>0</v>
      </c>
      <c r="N1415">
        <v>0</v>
      </c>
    </row>
    <row r="1416" spans="1:14" x14ac:dyDescent="0.2">
      <c r="A1416">
        <v>1416</v>
      </c>
      <c r="B1416" t="s">
        <v>15</v>
      </c>
      <c r="C1416">
        <v>1</v>
      </c>
      <c r="D1416" t="s">
        <v>372</v>
      </c>
      <c r="E1416" t="s">
        <v>20</v>
      </c>
      <c r="F1416">
        <v>3</v>
      </c>
      <c r="G1416" t="s">
        <v>18</v>
      </c>
      <c r="H1416" t="s">
        <v>372</v>
      </c>
      <c r="I1416">
        <v>67.948999999999998</v>
      </c>
      <c r="J1416">
        <v>100</v>
      </c>
      <c r="K1416">
        <v>80</v>
      </c>
      <c r="L1416">
        <v>59.744999999999997</v>
      </c>
      <c r="M1416">
        <v>0</v>
      </c>
      <c r="N1416">
        <v>0</v>
      </c>
    </row>
    <row r="1417" spans="1:14" x14ac:dyDescent="0.2">
      <c r="A1417">
        <v>1417</v>
      </c>
      <c r="B1417" t="s">
        <v>15</v>
      </c>
      <c r="C1417">
        <v>1</v>
      </c>
      <c r="D1417" t="s">
        <v>16</v>
      </c>
      <c r="E1417" t="s">
        <v>654</v>
      </c>
      <c r="F1417">
        <v>3</v>
      </c>
      <c r="G1417" t="s">
        <v>18</v>
      </c>
      <c r="H1417" t="s">
        <v>16</v>
      </c>
      <c r="I1417">
        <v>70.76900000000002</v>
      </c>
      <c r="J1417">
        <v>100</v>
      </c>
      <c r="K1417">
        <v>80</v>
      </c>
      <c r="L1417">
        <v>73.845000000000013</v>
      </c>
      <c r="M1417">
        <v>0</v>
      </c>
      <c r="N1417">
        <v>0</v>
      </c>
    </row>
    <row r="1418" spans="1:14" x14ac:dyDescent="0.2">
      <c r="A1418">
        <v>1418</v>
      </c>
      <c r="B1418" t="s">
        <v>15</v>
      </c>
      <c r="C1418">
        <v>1</v>
      </c>
      <c r="D1418" t="s">
        <v>372</v>
      </c>
      <c r="E1418" t="s">
        <v>20</v>
      </c>
      <c r="F1418">
        <v>3</v>
      </c>
      <c r="G1418" t="s">
        <v>23</v>
      </c>
      <c r="H1418" t="s">
        <v>372</v>
      </c>
      <c r="I1418">
        <v>67.948999999999998</v>
      </c>
      <c r="J1418">
        <v>100</v>
      </c>
      <c r="K1418">
        <v>80</v>
      </c>
      <c r="L1418">
        <v>59.744999999999997</v>
      </c>
      <c r="M1418">
        <v>0</v>
      </c>
      <c r="N1418">
        <v>0</v>
      </c>
    </row>
    <row r="1419" spans="1:14" x14ac:dyDescent="0.2">
      <c r="A1419">
        <v>1419</v>
      </c>
      <c r="B1419" t="s">
        <v>15</v>
      </c>
      <c r="C1419">
        <v>1</v>
      </c>
      <c r="D1419" t="s">
        <v>16</v>
      </c>
      <c r="E1419" t="s">
        <v>654</v>
      </c>
      <c r="F1419">
        <v>3</v>
      </c>
      <c r="G1419" t="s">
        <v>23</v>
      </c>
      <c r="H1419" t="s">
        <v>16</v>
      </c>
      <c r="I1419">
        <v>70.76900000000002</v>
      </c>
      <c r="J1419">
        <v>100</v>
      </c>
      <c r="K1419">
        <v>80</v>
      </c>
      <c r="L1419">
        <v>73.845000000000013</v>
      </c>
      <c r="M1419">
        <v>0</v>
      </c>
      <c r="N1419">
        <v>0</v>
      </c>
    </row>
    <row r="1420" spans="1:14" x14ac:dyDescent="0.2">
      <c r="A1420">
        <v>1420</v>
      </c>
      <c r="B1420" t="s">
        <v>15</v>
      </c>
      <c r="C1420">
        <v>1</v>
      </c>
      <c r="D1420" t="s">
        <v>26</v>
      </c>
      <c r="E1420" t="s">
        <v>22</v>
      </c>
      <c r="F1420">
        <v>3</v>
      </c>
      <c r="G1420" t="s">
        <v>23</v>
      </c>
      <c r="H1420" t="s">
        <v>26</v>
      </c>
      <c r="I1420">
        <v>70.76900000000002</v>
      </c>
      <c r="J1420">
        <v>100</v>
      </c>
      <c r="K1420">
        <v>80</v>
      </c>
      <c r="L1420">
        <v>73.845000000000013</v>
      </c>
      <c r="M1420">
        <v>0</v>
      </c>
      <c r="N1420">
        <v>0</v>
      </c>
    </row>
    <row r="1421" spans="1:14" x14ac:dyDescent="0.2">
      <c r="A1421">
        <v>1421</v>
      </c>
      <c r="B1421" t="s">
        <v>15</v>
      </c>
      <c r="C1421">
        <v>1</v>
      </c>
      <c r="D1421" t="s">
        <v>372</v>
      </c>
      <c r="E1421" t="s">
        <v>25</v>
      </c>
      <c r="F1421">
        <v>3</v>
      </c>
      <c r="G1421" t="s">
        <v>24</v>
      </c>
      <c r="H1421" t="s">
        <v>372</v>
      </c>
      <c r="I1421">
        <v>67.948999999999998</v>
      </c>
      <c r="J1421">
        <v>100</v>
      </c>
      <c r="K1421">
        <v>80</v>
      </c>
      <c r="L1421">
        <v>59.744999999999997</v>
      </c>
      <c r="M1421">
        <v>0</v>
      </c>
      <c r="N1421">
        <v>0</v>
      </c>
    </row>
    <row r="1422" spans="1:14" x14ac:dyDescent="0.2">
      <c r="A1422">
        <v>1422</v>
      </c>
      <c r="B1422" t="s">
        <v>15</v>
      </c>
      <c r="C1422">
        <v>1</v>
      </c>
      <c r="D1422" t="s">
        <v>16</v>
      </c>
      <c r="E1422" t="s">
        <v>31</v>
      </c>
      <c r="F1422">
        <v>3</v>
      </c>
      <c r="G1422" t="s">
        <v>24</v>
      </c>
      <c r="H1422" t="s">
        <v>16</v>
      </c>
      <c r="I1422">
        <v>70.76900000000002</v>
      </c>
      <c r="J1422">
        <v>100</v>
      </c>
      <c r="K1422">
        <v>80</v>
      </c>
      <c r="L1422">
        <v>73.845000000000013</v>
      </c>
      <c r="M1422">
        <v>0</v>
      </c>
      <c r="N1422">
        <v>0</v>
      </c>
    </row>
    <row r="1423" spans="1:14" x14ac:dyDescent="0.2">
      <c r="A1423">
        <v>1423</v>
      </c>
      <c r="B1423" t="s">
        <v>15</v>
      </c>
      <c r="C1423">
        <v>1</v>
      </c>
      <c r="D1423" t="s">
        <v>659</v>
      </c>
      <c r="E1423" t="s">
        <v>22</v>
      </c>
      <c r="F1423">
        <v>3</v>
      </c>
      <c r="G1423" t="s">
        <v>24</v>
      </c>
      <c r="H1423" t="s">
        <v>659</v>
      </c>
      <c r="I1423">
        <v>73.589000000000013</v>
      </c>
      <c r="J1423">
        <v>100</v>
      </c>
      <c r="K1423">
        <v>80</v>
      </c>
      <c r="L1423">
        <v>87.945000000000022</v>
      </c>
      <c r="M1423">
        <v>0</v>
      </c>
      <c r="N1423">
        <v>0</v>
      </c>
    </row>
    <row r="1424" spans="1:14" x14ac:dyDescent="0.2">
      <c r="A1424">
        <v>1424</v>
      </c>
      <c r="B1424" t="s">
        <v>15</v>
      </c>
      <c r="C1424">
        <v>1</v>
      </c>
      <c r="D1424" t="s">
        <v>1686</v>
      </c>
      <c r="E1424" t="s">
        <v>653</v>
      </c>
      <c r="F1424">
        <v>5</v>
      </c>
      <c r="G1424" t="s">
        <v>18</v>
      </c>
      <c r="H1424" t="s">
        <v>1686</v>
      </c>
      <c r="I1424">
        <v>72.814617065429687</v>
      </c>
      <c r="J1424">
        <v>100</v>
      </c>
      <c r="K1424">
        <v>80</v>
      </c>
      <c r="L1424">
        <v>45.64500000000001</v>
      </c>
      <c r="M1424">
        <v>38.428085327148438</v>
      </c>
      <c r="N1424">
        <v>0</v>
      </c>
    </row>
    <row r="1425" spans="1:14" x14ac:dyDescent="0.2">
      <c r="A1425">
        <v>1425</v>
      </c>
      <c r="B1425" t="s">
        <v>15</v>
      </c>
      <c r="C1425">
        <v>1</v>
      </c>
      <c r="D1425" t="s">
        <v>16</v>
      </c>
      <c r="E1425" t="s">
        <v>654</v>
      </c>
      <c r="F1425">
        <v>5</v>
      </c>
      <c r="G1425" t="s">
        <v>18</v>
      </c>
      <c r="H1425" t="s">
        <v>16</v>
      </c>
      <c r="I1425">
        <v>70.76900000000002</v>
      </c>
      <c r="J1425">
        <v>100</v>
      </c>
      <c r="K1425">
        <v>80</v>
      </c>
      <c r="L1425">
        <v>73.845000000000013</v>
      </c>
      <c r="M1425">
        <v>0</v>
      </c>
      <c r="N1425">
        <v>0</v>
      </c>
    </row>
    <row r="1426" spans="1:14" x14ac:dyDescent="0.2">
      <c r="A1426">
        <v>1426</v>
      </c>
      <c r="B1426" t="s">
        <v>15</v>
      </c>
      <c r="C1426">
        <v>1</v>
      </c>
      <c r="D1426" t="s">
        <v>372</v>
      </c>
      <c r="E1426" t="s">
        <v>20</v>
      </c>
      <c r="F1426">
        <v>5</v>
      </c>
      <c r="G1426" t="s">
        <v>18</v>
      </c>
      <c r="H1426" t="s">
        <v>372</v>
      </c>
      <c r="I1426">
        <v>67.948999999999998</v>
      </c>
      <c r="J1426">
        <v>100</v>
      </c>
      <c r="K1426">
        <v>80</v>
      </c>
      <c r="L1426">
        <v>59.744999999999997</v>
      </c>
      <c r="M1426">
        <v>0</v>
      </c>
      <c r="N1426">
        <v>0</v>
      </c>
    </row>
    <row r="1427" spans="1:14" x14ac:dyDescent="0.2">
      <c r="A1427">
        <v>1427</v>
      </c>
      <c r="B1427" t="s">
        <v>15</v>
      </c>
      <c r="C1427">
        <v>1</v>
      </c>
      <c r="D1427" t="s">
        <v>1687</v>
      </c>
      <c r="E1427" t="s">
        <v>654</v>
      </c>
      <c r="F1427">
        <v>5</v>
      </c>
      <c r="G1427" t="s">
        <v>23</v>
      </c>
      <c r="H1427" t="s">
        <v>1687</v>
      </c>
      <c r="I1427">
        <v>67.948999999999998</v>
      </c>
      <c r="J1427">
        <v>100</v>
      </c>
      <c r="K1427">
        <v>80</v>
      </c>
      <c r="L1427">
        <v>59.744999999999997</v>
      </c>
      <c r="M1427">
        <v>0</v>
      </c>
      <c r="N1427">
        <v>0</v>
      </c>
    </row>
    <row r="1428" spans="1:14" x14ac:dyDescent="0.2">
      <c r="A1428">
        <v>1428</v>
      </c>
      <c r="B1428" t="s">
        <v>15</v>
      </c>
      <c r="C1428">
        <v>1</v>
      </c>
      <c r="D1428" t="s">
        <v>26</v>
      </c>
      <c r="E1428" t="s">
        <v>653</v>
      </c>
      <c r="F1428">
        <v>5</v>
      </c>
      <c r="G1428" t="s">
        <v>23</v>
      </c>
      <c r="H1428" t="s">
        <v>26</v>
      </c>
      <c r="I1428">
        <v>70.76900000000002</v>
      </c>
      <c r="J1428">
        <v>100</v>
      </c>
      <c r="K1428">
        <v>80</v>
      </c>
      <c r="L1428">
        <v>73.845000000000013</v>
      </c>
      <c r="M1428">
        <v>0</v>
      </c>
      <c r="N1428">
        <v>0</v>
      </c>
    </row>
    <row r="1429" spans="1:14" x14ac:dyDescent="0.2">
      <c r="A1429">
        <v>1429</v>
      </c>
      <c r="B1429" t="s">
        <v>15</v>
      </c>
      <c r="C1429">
        <v>1</v>
      </c>
      <c r="D1429" t="s">
        <v>375</v>
      </c>
      <c r="E1429" t="s">
        <v>662</v>
      </c>
      <c r="F1429">
        <v>5</v>
      </c>
      <c r="G1429" t="s">
        <v>23</v>
      </c>
      <c r="H1429" t="s">
        <v>375</v>
      </c>
      <c r="I1429">
        <v>67.948999999999998</v>
      </c>
      <c r="J1429">
        <v>100</v>
      </c>
      <c r="K1429">
        <v>80</v>
      </c>
      <c r="L1429">
        <v>59.744999999999997</v>
      </c>
      <c r="M1429">
        <v>0</v>
      </c>
      <c r="N1429">
        <v>0</v>
      </c>
    </row>
    <row r="1430" spans="1:14" x14ac:dyDescent="0.2">
      <c r="A1430">
        <v>1430</v>
      </c>
      <c r="B1430" t="s">
        <v>15</v>
      </c>
      <c r="C1430">
        <v>1</v>
      </c>
      <c r="D1430" t="s">
        <v>375</v>
      </c>
      <c r="E1430" t="s">
        <v>654</v>
      </c>
      <c r="F1430">
        <v>5</v>
      </c>
      <c r="G1430" t="s">
        <v>24</v>
      </c>
      <c r="H1430" t="s">
        <v>375</v>
      </c>
      <c r="I1430">
        <v>67.948999999999998</v>
      </c>
      <c r="J1430">
        <v>100</v>
      </c>
      <c r="K1430">
        <v>80</v>
      </c>
      <c r="L1430">
        <v>59.744999999999997</v>
      </c>
      <c r="M1430">
        <v>0</v>
      </c>
      <c r="N1430">
        <v>0</v>
      </c>
    </row>
    <row r="1431" spans="1:14" x14ac:dyDescent="0.2">
      <c r="A1431">
        <v>1431</v>
      </c>
      <c r="B1431" t="s">
        <v>15</v>
      </c>
      <c r="C1431">
        <v>1</v>
      </c>
      <c r="D1431" t="s">
        <v>16</v>
      </c>
      <c r="E1431" t="s">
        <v>654</v>
      </c>
      <c r="F1431">
        <v>5</v>
      </c>
      <c r="G1431" t="s">
        <v>24</v>
      </c>
      <c r="H1431" t="s">
        <v>16</v>
      </c>
      <c r="I1431">
        <v>70.76900000000002</v>
      </c>
      <c r="J1431">
        <v>100</v>
      </c>
      <c r="K1431">
        <v>80</v>
      </c>
      <c r="L1431">
        <v>73.845000000000013</v>
      </c>
      <c r="M1431">
        <v>0</v>
      </c>
      <c r="N1431">
        <v>0</v>
      </c>
    </row>
    <row r="1432" spans="1:14" x14ac:dyDescent="0.2">
      <c r="A1432">
        <v>1432</v>
      </c>
      <c r="B1432" t="s">
        <v>15</v>
      </c>
      <c r="C1432">
        <v>1</v>
      </c>
      <c r="D1432" t="s">
        <v>1688</v>
      </c>
      <c r="E1432" t="s">
        <v>1689</v>
      </c>
      <c r="F1432">
        <v>5</v>
      </c>
      <c r="G1432" t="s">
        <v>24</v>
      </c>
      <c r="H1432" t="s">
        <v>1688</v>
      </c>
      <c r="I1432">
        <v>73.589000000000013</v>
      </c>
      <c r="J1432">
        <v>100</v>
      </c>
      <c r="K1432">
        <v>80</v>
      </c>
      <c r="L1432">
        <v>87.945000000000022</v>
      </c>
      <c r="M1432">
        <v>0</v>
      </c>
      <c r="N1432">
        <v>0</v>
      </c>
    </row>
    <row r="1433" spans="1:14" x14ac:dyDescent="0.2">
      <c r="A1433">
        <v>1433</v>
      </c>
      <c r="B1433" t="s">
        <v>15</v>
      </c>
      <c r="C1433">
        <v>2</v>
      </c>
      <c r="D1433" t="s">
        <v>38</v>
      </c>
      <c r="E1433" t="s">
        <v>39</v>
      </c>
      <c r="F1433">
        <v>1</v>
      </c>
      <c r="G1433" t="s">
        <v>18</v>
      </c>
      <c r="H1433" t="s">
        <v>38</v>
      </c>
      <c r="I1433">
        <v>70.76900000000002</v>
      </c>
      <c r="J1433">
        <v>100</v>
      </c>
      <c r="K1433">
        <v>80</v>
      </c>
      <c r="L1433">
        <v>73.845000000000013</v>
      </c>
      <c r="M1433">
        <v>0</v>
      </c>
      <c r="N1433">
        <v>0</v>
      </c>
    </row>
    <row r="1434" spans="1:14" x14ac:dyDescent="0.2">
      <c r="A1434">
        <v>1434</v>
      </c>
      <c r="B1434" t="s">
        <v>15</v>
      </c>
      <c r="C1434">
        <v>2</v>
      </c>
      <c r="D1434" t="s">
        <v>41</v>
      </c>
      <c r="E1434" t="s">
        <v>37</v>
      </c>
      <c r="F1434">
        <v>1</v>
      </c>
      <c r="G1434" t="s">
        <v>18</v>
      </c>
      <c r="H1434" t="s">
        <v>41</v>
      </c>
      <c r="I1434">
        <v>70.76900000000002</v>
      </c>
      <c r="J1434">
        <v>100</v>
      </c>
      <c r="K1434">
        <v>80</v>
      </c>
      <c r="L1434">
        <v>73.845000000000013</v>
      </c>
      <c r="M1434">
        <v>0</v>
      </c>
      <c r="N1434">
        <v>0</v>
      </c>
    </row>
    <row r="1435" spans="1:14" x14ac:dyDescent="0.2">
      <c r="A1435">
        <v>1435</v>
      </c>
      <c r="B1435" t="s">
        <v>15</v>
      </c>
      <c r="C1435">
        <v>2</v>
      </c>
      <c r="D1435" t="s">
        <v>1177</v>
      </c>
      <c r="E1435" t="s">
        <v>1178</v>
      </c>
      <c r="F1435">
        <v>1</v>
      </c>
      <c r="G1435" t="s">
        <v>18</v>
      </c>
      <c r="H1435" t="s">
        <v>1177</v>
      </c>
      <c r="I1435">
        <v>73.589000000000013</v>
      </c>
      <c r="J1435">
        <v>100</v>
      </c>
      <c r="K1435">
        <v>80</v>
      </c>
      <c r="L1435">
        <v>87.945000000000022</v>
      </c>
      <c r="M1435">
        <v>0</v>
      </c>
      <c r="N1435">
        <v>0</v>
      </c>
    </row>
    <row r="1436" spans="1:14" x14ac:dyDescent="0.2">
      <c r="A1436">
        <v>1436</v>
      </c>
      <c r="B1436" t="s">
        <v>15</v>
      </c>
      <c r="C1436">
        <v>2</v>
      </c>
      <c r="D1436" t="s">
        <v>38</v>
      </c>
      <c r="E1436" t="s">
        <v>39</v>
      </c>
      <c r="F1436">
        <v>1</v>
      </c>
      <c r="G1436" t="s">
        <v>23</v>
      </c>
      <c r="H1436" t="s">
        <v>38</v>
      </c>
      <c r="I1436">
        <v>70.76900000000002</v>
      </c>
      <c r="J1436">
        <v>100</v>
      </c>
      <c r="K1436">
        <v>80</v>
      </c>
      <c r="L1436">
        <v>73.845000000000013</v>
      </c>
      <c r="M1436">
        <v>0</v>
      </c>
      <c r="N1436">
        <v>0</v>
      </c>
    </row>
    <row r="1437" spans="1:14" x14ac:dyDescent="0.2">
      <c r="A1437">
        <v>1437</v>
      </c>
      <c r="B1437" t="s">
        <v>15</v>
      </c>
      <c r="C1437">
        <v>2</v>
      </c>
      <c r="D1437" t="s">
        <v>40</v>
      </c>
      <c r="E1437" t="s">
        <v>670</v>
      </c>
      <c r="F1437">
        <v>1</v>
      </c>
      <c r="G1437" t="s">
        <v>23</v>
      </c>
      <c r="H1437" t="s">
        <v>40</v>
      </c>
      <c r="I1437">
        <v>73.589000000000013</v>
      </c>
      <c r="J1437">
        <v>100</v>
      </c>
      <c r="K1437">
        <v>80</v>
      </c>
      <c r="L1437">
        <v>87.945000000000022</v>
      </c>
      <c r="M1437">
        <v>0</v>
      </c>
      <c r="N1437">
        <v>0</v>
      </c>
    </row>
    <row r="1438" spans="1:14" x14ac:dyDescent="0.2">
      <c r="A1438">
        <v>1438</v>
      </c>
      <c r="B1438" t="s">
        <v>15</v>
      </c>
      <c r="C1438">
        <v>2</v>
      </c>
      <c r="D1438" t="s">
        <v>1177</v>
      </c>
      <c r="E1438" t="s">
        <v>1178</v>
      </c>
      <c r="F1438">
        <v>1</v>
      </c>
      <c r="G1438" t="s">
        <v>23</v>
      </c>
      <c r="H1438" t="s">
        <v>1177</v>
      </c>
      <c r="I1438">
        <v>73.589000000000013</v>
      </c>
      <c r="J1438">
        <v>100</v>
      </c>
      <c r="K1438">
        <v>80</v>
      </c>
      <c r="L1438">
        <v>87.945000000000022</v>
      </c>
      <c r="M1438">
        <v>0</v>
      </c>
      <c r="N1438">
        <v>0</v>
      </c>
    </row>
    <row r="1439" spans="1:14" x14ac:dyDescent="0.2">
      <c r="A1439">
        <v>1439</v>
      </c>
      <c r="B1439" t="s">
        <v>15</v>
      </c>
      <c r="C1439">
        <v>2</v>
      </c>
      <c r="D1439" t="s">
        <v>1177</v>
      </c>
      <c r="E1439" t="s">
        <v>1690</v>
      </c>
      <c r="F1439">
        <v>1</v>
      </c>
      <c r="G1439" t="s">
        <v>24</v>
      </c>
      <c r="H1439" t="s">
        <v>1177</v>
      </c>
      <c r="I1439">
        <v>73.589000000000013</v>
      </c>
      <c r="J1439">
        <v>100</v>
      </c>
      <c r="K1439">
        <v>80</v>
      </c>
      <c r="L1439">
        <v>87.945000000000022</v>
      </c>
      <c r="M1439">
        <v>0</v>
      </c>
      <c r="N1439">
        <v>0</v>
      </c>
    </row>
    <row r="1440" spans="1:14" x14ac:dyDescent="0.2">
      <c r="A1440">
        <v>1440</v>
      </c>
      <c r="B1440" t="s">
        <v>15</v>
      </c>
      <c r="C1440">
        <v>2</v>
      </c>
      <c r="D1440" t="s">
        <v>38</v>
      </c>
      <c r="E1440" t="s">
        <v>39</v>
      </c>
      <c r="F1440">
        <v>1</v>
      </c>
      <c r="G1440" t="s">
        <v>24</v>
      </c>
      <c r="H1440" t="s">
        <v>38</v>
      </c>
      <c r="I1440">
        <v>70.76900000000002</v>
      </c>
      <c r="J1440">
        <v>100</v>
      </c>
      <c r="K1440">
        <v>80</v>
      </c>
      <c r="L1440">
        <v>73.845000000000013</v>
      </c>
      <c r="M1440">
        <v>0</v>
      </c>
      <c r="N1440">
        <v>0</v>
      </c>
    </row>
    <row r="1441" spans="1:14" x14ac:dyDescent="0.2">
      <c r="A1441">
        <v>1441</v>
      </c>
      <c r="B1441" t="s">
        <v>15</v>
      </c>
      <c r="C1441">
        <v>2</v>
      </c>
      <c r="D1441" t="s">
        <v>1691</v>
      </c>
      <c r="E1441" t="s">
        <v>39</v>
      </c>
      <c r="F1441">
        <v>1</v>
      </c>
      <c r="G1441" t="s">
        <v>24</v>
      </c>
      <c r="H1441" t="s">
        <v>1691</v>
      </c>
      <c r="I1441">
        <v>67.948999999999998</v>
      </c>
      <c r="J1441">
        <v>100</v>
      </c>
      <c r="K1441">
        <v>80</v>
      </c>
      <c r="L1441">
        <v>59.744999999999997</v>
      </c>
      <c r="M1441">
        <v>0</v>
      </c>
      <c r="N1441">
        <v>0</v>
      </c>
    </row>
    <row r="1442" spans="1:14" x14ac:dyDescent="0.2">
      <c r="A1442">
        <v>1442</v>
      </c>
      <c r="B1442" t="s">
        <v>15</v>
      </c>
      <c r="C1442">
        <v>2</v>
      </c>
      <c r="D1442" t="s">
        <v>38</v>
      </c>
      <c r="E1442" t="s">
        <v>39</v>
      </c>
      <c r="F1442">
        <v>3</v>
      </c>
      <c r="G1442" t="s">
        <v>18</v>
      </c>
      <c r="H1442" t="s">
        <v>38</v>
      </c>
      <c r="I1442">
        <v>70.76900000000002</v>
      </c>
      <c r="J1442">
        <v>100</v>
      </c>
      <c r="K1442">
        <v>80</v>
      </c>
      <c r="L1442">
        <v>73.845000000000013</v>
      </c>
      <c r="M1442">
        <v>0</v>
      </c>
      <c r="N1442">
        <v>0</v>
      </c>
    </row>
    <row r="1443" spans="1:14" x14ac:dyDescent="0.2">
      <c r="A1443">
        <v>1443</v>
      </c>
      <c r="B1443" t="s">
        <v>15</v>
      </c>
      <c r="C1443">
        <v>2</v>
      </c>
      <c r="D1443" t="s">
        <v>1177</v>
      </c>
      <c r="E1443" t="s">
        <v>1178</v>
      </c>
      <c r="F1443">
        <v>3</v>
      </c>
      <c r="G1443" t="s">
        <v>18</v>
      </c>
      <c r="H1443" t="s">
        <v>1177</v>
      </c>
      <c r="I1443">
        <v>73.589000000000013</v>
      </c>
      <c r="J1443">
        <v>100</v>
      </c>
      <c r="K1443">
        <v>80</v>
      </c>
      <c r="L1443">
        <v>87.945000000000022</v>
      </c>
      <c r="M1443">
        <v>0</v>
      </c>
      <c r="N1443">
        <v>0</v>
      </c>
    </row>
    <row r="1444" spans="1:14" x14ac:dyDescent="0.2">
      <c r="A1444">
        <v>1444</v>
      </c>
      <c r="B1444" t="s">
        <v>15</v>
      </c>
      <c r="C1444">
        <v>2</v>
      </c>
      <c r="D1444" t="s">
        <v>1692</v>
      </c>
      <c r="E1444" t="s">
        <v>39</v>
      </c>
      <c r="F1444">
        <v>3</v>
      </c>
      <c r="G1444" t="s">
        <v>18</v>
      </c>
      <c r="H1444" t="s">
        <v>1692</v>
      </c>
      <c r="I1444">
        <v>73.589000000000013</v>
      </c>
      <c r="J1444">
        <v>100</v>
      </c>
      <c r="K1444">
        <v>80</v>
      </c>
      <c r="L1444">
        <v>87.945000000000022</v>
      </c>
      <c r="M1444">
        <v>0</v>
      </c>
      <c r="N1444">
        <v>0</v>
      </c>
    </row>
    <row r="1445" spans="1:14" x14ac:dyDescent="0.2">
      <c r="A1445">
        <v>1445</v>
      </c>
      <c r="B1445" t="s">
        <v>15</v>
      </c>
      <c r="C1445">
        <v>2</v>
      </c>
      <c r="D1445" t="s">
        <v>41</v>
      </c>
      <c r="E1445" t="s">
        <v>37</v>
      </c>
      <c r="F1445">
        <v>3</v>
      </c>
      <c r="G1445" t="s">
        <v>23</v>
      </c>
      <c r="H1445" t="s">
        <v>41</v>
      </c>
      <c r="I1445">
        <v>70.76900000000002</v>
      </c>
      <c r="J1445">
        <v>100</v>
      </c>
      <c r="K1445">
        <v>80</v>
      </c>
      <c r="L1445">
        <v>73.845000000000013</v>
      </c>
      <c r="M1445">
        <v>0</v>
      </c>
      <c r="N1445">
        <v>0</v>
      </c>
    </row>
    <row r="1446" spans="1:14" x14ac:dyDescent="0.2">
      <c r="A1446">
        <v>1446</v>
      </c>
      <c r="B1446" t="s">
        <v>15</v>
      </c>
      <c r="C1446">
        <v>2</v>
      </c>
      <c r="D1446" t="s">
        <v>38</v>
      </c>
      <c r="E1446" t="s">
        <v>39</v>
      </c>
      <c r="F1446">
        <v>3</v>
      </c>
      <c r="G1446" t="s">
        <v>23</v>
      </c>
      <c r="H1446" t="s">
        <v>38</v>
      </c>
      <c r="I1446">
        <v>70.76900000000002</v>
      </c>
      <c r="J1446">
        <v>100</v>
      </c>
      <c r="K1446">
        <v>80</v>
      </c>
      <c r="L1446">
        <v>73.845000000000013</v>
      </c>
      <c r="M1446">
        <v>0</v>
      </c>
      <c r="N1446">
        <v>0</v>
      </c>
    </row>
    <row r="1447" spans="1:14" x14ac:dyDescent="0.2">
      <c r="A1447">
        <v>1447</v>
      </c>
      <c r="B1447" t="s">
        <v>15</v>
      </c>
      <c r="C1447">
        <v>2</v>
      </c>
      <c r="D1447" t="s">
        <v>43</v>
      </c>
      <c r="E1447" t="s">
        <v>39</v>
      </c>
      <c r="F1447">
        <v>3</v>
      </c>
      <c r="G1447" t="s">
        <v>23</v>
      </c>
      <c r="H1447" t="s">
        <v>43</v>
      </c>
      <c r="I1447">
        <v>67.948999999999998</v>
      </c>
      <c r="J1447">
        <v>100</v>
      </c>
      <c r="K1447">
        <v>80</v>
      </c>
      <c r="L1447">
        <v>59.744999999999997</v>
      </c>
      <c r="M1447">
        <v>0</v>
      </c>
      <c r="N1447">
        <v>0</v>
      </c>
    </row>
    <row r="1448" spans="1:14" x14ac:dyDescent="0.2">
      <c r="A1448">
        <v>1448</v>
      </c>
      <c r="B1448" t="s">
        <v>15</v>
      </c>
      <c r="C1448">
        <v>2</v>
      </c>
      <c r="D1448" t="s">
        <v>379</v>
      </c>
      <c r="E1448" t="s">
        <v>671</v>
      </c>
      <c r="F1448">
        <v>3</v>
      </c>
      <c r="G1448" t="s">
        <v>24</v>
      </c>
      <c r="H1448" t="s">
        <v>379</v>
      </c>
      <c r="I1448">
        <v>70.76900000000002</v>
      </c>
      <c r="J1448">
        <v>100</v>
      </c>
      <c r="K1448">
        <v>80</v>
      </c>
      <c r="L1448">
        <v>73.845000000000013</v>
      </c>
      <c r="M1448">
        <v>0</v>
      </c>
      <c r="N1448">
        <v>0</v>
      </c>
    </row>
    <row r="1449" spans="1:14" x14ac:dyDescent="0.2">
      <c r="A1449">
        <v>1449</v>
      </c>
      <c r="B1449" t="s">
        <v>15</v>
      </c>
      <c r="C1449">
        <v>2</v>
      </c>
      <c r="D1449" t="s">
        <v>36</v>
      </c>
      <c r="E1449" t="s">
        <v>35</v>
      </c>
      <c r="F1449">
        <v>3</v>
      </c>
      <c r="G1449" t="s">
        <v>24</v>
      </c>
      <c r="H1449" t="s">
        <v>36</v>
      </c>
      <c r="I1449">
        <v>70.76900000000002</v>
      </c>
      <c r="J1449">
        <v>100</v>
      </c>
      <c r="K1449">
        <v>80</v>
      </c>
      <c r="L1449">
        <v>73.845000000000013</v>
      </c>
      <c r="M1449">
        <v>0</v>
      </c>
      <c r="N1449">
        <v>0</v>
      </c>
    </row>
    <row r="1450" spans="1:14" x14ac:dyDescent="0.2">
      <c r="A1450">
        <v>1450</v>
      </c>
      <c r="B1450" t="s">
        <v>15</v>
      </c>
      <c r="C1450">
        <v>2</v>
      </c>
      <c r="D1450" t="s">
        <v>388</v>
      </c>
      <c r="E1450" t="s">
        <v>37</v>
      </c>
      <c r="F1450">
        <v>3</v>
      </c>
      <c r="G1450" t="s">
        <v>24</v>
      </c>
      <c r="H1450" t="s">
        <v>388</v>
      </c>
      <c r="I1450">
        <v>73.589000000000013</v>
      </c>
      <c r="J1450">
        <v>100</v>
      </c>
      <c r="K1450">
        <v>80</v>
      </c>
      <c r="L1450">
        <v>87.945000000000022</v>
      </c>
      <c r="M1450">
        <v>0</v>
      </c>
      <c r="N1450">
        <v>0</v>
      </c>
    </row>
    <row r="1451" spans="1:14" x14ac:dyDescent="0.2">
      <c r="A1451">
        <v>1451</v>
      </c>
      <c r="B1451" t="s">
        <v>15</v>
      </c>
      <c r="C1451">
        <v>2</v>
      </c>
      <c r="D1451" t="s">
        <v>32</v>
      </c>
      <c r="E1451" t="s">
        <v>33</v>
      </c>
      <c r="F1451">
        <v>5</v>
      </c>
      <c r="G1451" t="s">
        <v>18</v>
      </c>
      <c r="H1451" t="s">
        <v>32</v>
      </c>
      <c r="I1451">
        <v>70.76900000000002</v>
      </c>
      <c r="J1451">
        <v>100</v>
      </c>
      <c r="K1451">
        <v>80</v>
      </c>
      <c r="L1451">
        <v>73.845000000000013</v>
      </c>
      <c r="M1451">
        <v>0</v>
      </c>
      <c r="N1451">
        <v>0</v>
      </c>
    </row>
    <row r="1452" spans="1:14" x14ac:dyDescent="0.2">
      <c r="A1452">
        <v>1452</v>
      </c>
      <c r="B1452" t="s">
        <v>15</v>
      </c>
      <c r="C1452">
        <v>2</v>
      </c>
      <c r="D1452" t="s">
        <v>36</v>
      </c>
      <c r="E1452" t="s">
        <v>37</v>
      </c>
      <c r="F1452">
        <v>5</v>
      </c>
      <c r="G1452" t="s">
        <v>18</v>
      </c>
      <c r="H1452" t="s">
        <v>36</v>
      </c>
      <c r="I1452">
        <v>70.76900000000002</v>
      </c>
      <c r="J1452">
        <v>100</v>
      </c>
      <c r="K1452">
        <v>80</v>
      </c>
      <c r="L1452">
        <v>73.845000000000013</v>
      </c>
      <c r="M1452">
        <v>0</v>
      </c>
      <c r="N1452">
        <v>0</v>
      </c>
    </row>
    <row r="1453" spans="1:14" x14ac:dyDescent="0.2">
      <c r="A1453">
        <v>1453</v>
      </c>
      <c r="B1453" t="s">
        <v>15</v>
      </c>
      <c r="C1453">
        <v>2</v>
      </c>
      <c r="D1453" t="s">
        <v>379</v>
      </c>
      <c r="E1453" t="s">
        <v>671</v>
      </c>
      <c r="F1453">
        <v>5</v>
      </c>
      <c r="G1453" t="s">
        <v>18</v>
      </c>
      <c r="H1453" t="s">
        <v>379</v>
      </c>
      <c r="I1453">
        <v>70.76900000000002</v>
      </c>
      <c r="J1453">
        <v>100</v>
      </c>
      <c r="K1453">
        <v>80</v>
      </c>
      <c r="L1453">
        <v>73.845000000000013</v>
      </c>
      <c r="M1453">
        <v>0</v>
      </c>
      <c r="N1453">
        <v>0</v>
      </c>
    </row>
    <row r="1454" spans="1:14" x14ac:dyDescent="0.2">
      <c r="A1454">
        <v>1454</v>
      </c>
      <c r="B1454" t="s">
        <v>15</v>
      </c>
      <c r="C1454">
        <v>2</v>
      </c>
      <c r="D1454" t="s">
        <v>1182</v>
      </c>
      <c r="E1454" t="s">
        <v>33</v>
      </c>
      <c r="F1454">
        <v>5</v>
      </c>
      <c r="G1454" t="s">
        <v>23</v>
      </c>
      <c r="H1454" t="s">
        <v>1182</v>
      </c>
      <c r="I1454">
        <v>67.948999999999998</v>
      </c>
      <c r="J1454">
        <v>100</v>
      </c>
      <c r="K1454">
        <v>80</v>
      </c>
      <c r="L1454">
        <v>59.744999999999997</v>
      </c>
      <c r="M1454">
        <v>0</v>
      </c>
      <c r="N1454">
        <v>0</v>
      </c>
    </row>
    <row r="1455" spans="1:14" x14ac:dyDescent="0.2">
      <c r="A1455">
        <v>1455</v>
      </c>
      <c r="B1455" t="s">
        <v>15</v>
      </c>
      <c r="C1455">
        <v>2</v>
      </c>
      <c r="D1455" t="s">
        <v>32</v>
      </c>
      <c r="E1455" t="s">
        <v>33</v>
      </c>
      <c r="F1455">
        <v>5</v>
      </c>
      <c r="G1455" t="s">
        <v>23</v>
      </c>
      <c r="H1455" t="s">
        <v>32</v>
      </c>
      <c r="I1455">
        <v>70.76900000000002</v>
      </c>
      <c r="J1455">
        <v>100</v>
      </c>
      <c r="K1455">
        <v>80</v>
      </c>
      <c r="L1455">
        <v>73.845000000000013</v>
      </c>
      <c r="M1455">
        <v>0</v>
      </c>
      <c r="N1455">
        <v>0</v>
      </c>
    </row>
    <row r="1456" spans="1:14" x14ac:dyDescent="0.2">
      <c r="A1456">
        <v>1456</v>
      </c>
      <c r="B1456" t="s">
        <v>15</v>
      </c>
      <c r="C1456">
        <v>2</v>
      </c>
      <c r="D1456" t="s">
        <v>1693</v>
      </c>
      <c r="E1456" t="s">
        <v>33</v>
      </c>
      <c r="F1456">
        <v>5</v>
      </c>
      <c r="G1456" t="s">
        <v>23</v>
      </c>
      <c r="H1456" t="s">
        <v>1693</v>
      </c>
      <c r="I1456">
        <v>67.948999999999998</v>
      </c>
      <c r="J1456">
        <v>100</v>
      </c>
      <c r="K1456">
        <v>80</v>
      </c>
      <c r="L1456">
        <v>59.744999999999997</v>
      </c>
      <c r="M1456">
        <v>0</v>
      </c>
      <c r="N1456">
        <v>0</v>
      </c>
    </row>
    <row r="1457" spans="1:14" x14ac:dyDescent="0.2">
      <c r="A1457">
        <v>1457</v>
      </c>
      <c r="B1457" t="s">
        <v>15</v>
      </c>
      <c r="C1457">
        <v>2</v>
      </c>
      <c r="D1457" t="s">
        <v>32</v>
      </c>
      <c r="E1457" t="s">
        <v>33</v>
      </c>
      <c r="F1457">
        <v>5</v>
      </c>
      <c r="G1457" t="s">
        <v>24</v>
      </c>
      <c r="H1457" t="s">
        <v>32</v>
      </c>
      <c r="I1457">
        <v>70.76900000000002</v>
      </c>
      <c r="J1457">
        <v>100</v>
      </c>
      <c r="K1457">
        <v>80</v>
      </c>
      <c r="L1457">
        <v>73.845000000000013</v>
      </c>
      <c r="M1457">
        <v>0</v>
      </c>
      <c r="N1457">
        <v>0</v>
      </c>
    </row>
    <row r="1458" spans="1:14" x14ac:dyDescent="0.2">
      <c r="A1458">
        <v>1458</v>
      </c>
      <c r="B1458" t="s">
        <v>15</v>
      </c>
      <c r="C1458">
        <v>2</v>
      </c>
      <c r="D1458" t="s">
        <v>1182</v>
      </c>
      <c r="E1458" t="s">
        <v>33</v>
      </c>
      <c r="F1458">
        <v>5</v>
      </c>
      <c r="G1458" t="s">
        <v>24</v>
      </c>
      <c r="H1458" t="s">
        <v>1182</v>
      </c>
      <c r="I1458">
        <v>67.948999999999998</v>
      </c>
      <c r="J1458">
        <v>100</v>
      </c>
      <c r="K1458">
        <v>80</v>
      </c>
      <c r="L1458">
        <v>59.744999999999997</v>
      </c>
      <c r="M1458">
        <v>0</v>
      </c>
      <c r="N1458">
        <v>0</v>
      </c>
    </row>
    <row r="1459" spans="1:14" x14ac:dyDescent="0.2">
      <c r="A1459">
        <v>1459</v>
      </c>
      <c r="B1459" t="s">
        <v>15</v>
      </c>
      <c r="C1459">
        <v>2</v>
      </c>
      <c r="D1459" t="s">
        <v>36</v>
      </c>
      <c r="E1459" t="s">
        <v>35</v>
      </c>
      <c r="F1459">
        <v>5</v>
      </c>
      <c r="G1459" t="s">
        <v>24</v>
      </c>
      <c r="H1459" t="s">
        <v>36</v>
      </c>
      <c r="I1459">
        <v>70.76900000000002</v>
      </c>
      <c r="J1459">
        <v>100</v>
      </c>
      <c r="K1459">
        <v>80</v>
      </c>
      <c r="L1459">
        <v>73.845000000000013</v>
      </c>
      <c r="M1459">
        <v>0</v>
      </c>
      <c r="N1459">
        <v>0</v>
      </c>
    </row>
    <row r="1460" spans="1:14" x14ac:dyDescent="0.2">
      <c r="A1460">
        <v>1460</v>
      </c>
      <c r="B1460" t="s">
        <v>15</v>
      </c>
      <c r="C1460">
        <v>3</v>
      </c>
      <c r="D1460" t="s">
        <v>48</v>
      </c>
      <c r="E1460" t="s">
        <v>49</v>
      </c>
      <c r="F1460">
        <v>1</v>
      </c>
      <c r="G1460" t="s">
        <v>18</v>
      </c>
      <c r="H1460" t="s">
        <v>48</v>
      </c>
      <c r="I1460">
        <v>73.589000000000013</v>
      </c>
      <c r="J1460">
        <v>100</v>
      </c>
      <c r="K1460">
        <v>80</v>
      </c>
      <c r="L1460">
        <v>87.945000000000022</v>
      </c>
      <c r="M1460">
        <v>0</v>
      </c>
      <c r="N1460">
        <v>0</v>
      </c>
    </row>
    <row r="1461" spans="1:14" x14ac:dyDescent="0.2">
      <c r="A1461">
        <v>1461</v>
      </c>
      <c r="B1461" t="s">
        <v>15</v>
      </c>
      <c r="C1461">
        <v>3</v>
      </c>
      <c r="D1461" t="s">
        <v>70</v>
      </c>
      <c r="E1461" t="s">
        <v>71</v>
      </c>
      <c r="F1461">
        <v>1</v>
      </c>
      <c r="G1461" t="s">
        <v>18</v>
      </c>
      <c r="H1461" t="s">
        <v>70</v>
      </c>
      <c r="I1461">
        <v>76</v>
      </c>
      <c r="J1461">
        <v>100</v>
      </c>
      <c r="K1461">
        <v>80</v>
      </c>
      <c r="L1461">
        <v>100</v>
      </c>
      <c r="M1461">
        <v>0</v>
      </c>
      <c r="N1461">
        <v>0</v>
      </c>
    </row>
    <row r="1462" spans="1:14" x14ac:dyDescent="0.2">
      <c r="A1462">
        <v>1462</v>
      </c>
      <c r="B1462" t="s">
        <v>15</v>
      </c>
      <c r="C1462">
        <v>3</v>
      </c>
      <c r="D1462" t="s">
        <v>1694</v>
      </c>
      <c r="E1462" t="s">
        <v>1695</v>
      </c>
      <c r="F1462">
        <v>1</v>
      </c>
      <c r="G1462" t="s">
        <v>18</v>
      </c>
      <c r="H1462" t="s">
        <v>1694</v>
      </c>
      <c r="I1462">
        <v>72</v>
      </c>
      <c r="J1462">
        <v>100</v>
      </c>
      <c r="K1462">
        <v>60</v>
      </c>
      <c r="L1462">
        <v>100</v>
      </c>
      <c r="M1462">
        <v>0</v>
      </c>
      <c r="N1462">
        <v>0</v>
      </c>
    </row>
    <row r="1463" spans="1:14" x14ac:dyDescent="0.2">
      <c r="A1463">
        <v>1463</v>
      </c>
      <c r="B1463" t="s">
        <v>15</v>
      </c>
      <c r="C1463">
        <v>3</v>
      </c>
      <c r="D1463" t="s">
        <v>48</v>
      </c>
      <c r="E1463" t="s">
        <v>49</v>
      </c>
      <c r="F1463">
        <v>1</v>
      </c>
      <c r="G1463" t="s">
        <v>23</v>
      </c>
      <c r="H1463" t="s">
        <v>48</v>
      </c>
      <c r="I1463">
        <v>73.589000000000013</v>
      </c>
      <c r="J1463">
        <v>100</v>
      </c>
      <c r="K1463">
        <v>80</v>
      </c>
      <c r="L1463">
        <v>87.945000000000022</v>
      </c>
      <c r="M1463">
        <v>0</v>
      </c>
      <c r="N1463">
        <v>0</v>
      </c>
    </row>
    <row r="1464" spans="1:14" x14ac:dyDescent="0.2">
      <c r="A1464">
        <v>1464</v>
      </c>
      <c r="B1464" t="s">
        <v>15</v>
      </c>
      <c r="C1464">
        <v>3</v>
      </c>
      <c r="D1464" t="s">
        <v>66</v>
      </c>
      <c r="E1464" t="s">
        <v>67</v>
      </c>
      <c r="F1464">
        <v>1</v>
      </c>
      <c r="G1464" t="s">
        <v>23</v>
      </c>
      <c r="H1464" t="s">
        <v>66</v>
      </c>
      <c r="I1464">
        <v>76</v>
      </c>
      <c r="J1464">
        <v>100</v>
      </c>
      <c r="K1464">
        <v>80</v>
      </c>
      <c r="L1464">
        <v>100</v>
      </c>
      <c r="M1464">
        <v>0</v>
      </c>
      <c r="N1464">
        <v>0</v>
      </c>
    </row>
    <row r="1465" spans="1:14" x14ac:dyDescent="0.2">
      <c r="A1465">
        <v>1465</v>
      </c>
      <c r="B1465" t="s">
        <v>15</v>
      </c>
      <c r="C1465">
        <v>3</v>
      </c>
      <c r="D1465" t="s">
        <v>395</v>
      </c>
      <c r="E1465" t="s">
        <v>275</v>
      </c>
      <c r="F1465">
        <v>1</v>
      </c>
      <c r="G1465" t="s">
        <v>23</v>
      </c>
      <c r="H1465" t="s">
        <v>395</v>
      </c>
      <c r="I1465">
        <v>76</v>
      </c>
      <c r="J1465">
        <v>100</v>
      </c>
      <c r="K1465">
        <v>80</v>
      </c>
      <c r="L1465">
        <v>100</v>
      </c>
      <c r="M1465">
        <v>0</v>
      </c>
      <c r="N1465">
        <v>0</v>
      </c>
    </row>
    <row r="1466" spans="1:14" x14ac:dyDescent="0.2">
      <c r="A1466">
        <v>1466</v>
      </c>
      <c r="B1466" t="s">
        <v>15</v>
      </c>
      <c r="C1466">
        <v>3</v>
      </c>
      <c r="D1466" t="s">
        <v>70</v>
      </c>
      <c r="E1466" t="s">
        <v>71</v>
      </c>
      <c r="F1466">
        <v>1</v>
      </c>
      <c r="G1466" t="s">
        <v>24</v>
      </c>
      <c r="H1466" t="s">
        <v>70</v>
      </c>
      <c r="I1466">
        <v>76</v>
      </c>
      <c r="J1466">
        <v>100</v>
      </c>
      <c r="K1466">
        <v>80</v>
      </c>
      <c r="L1466">
        <v>100</v>
      </c>
      <c r="M1466">
        <v>0</v>
      </c>
      <c r="N1466">
        <v>0</v>
      </c>
    </row>
    <row r="1467" spans="1:14" x14ac:dyDescent="0.2">
      <c r="A1467">
        <v>1467</v>
      </c>
      <c r="B1467" t="s">
        <v>15</v>
      </c>
      <c r="C1467">
        <v>3</v>
      </c>
      <c r="D1467" t="s">
        <v>48</v>
      </c>
      <c r="E1467" t="s">
        <v>49</v>
      </c>
      <c r="F1467">
        <v>1</v>
      </c>
      <c r="G1467" t="s">
        <v>24</v>
      </c>
      <c r="H1467" t="s">
        <v>48</v>
      </c>
      <c r="I1467">
        <v>73.589000000000013</v>
      </c>
      <c r="J1467">
        <v>100</v>
      </c>
      <c r="K1467">
        <v>80</v>
      </c>
      <c r="L1467">
        <v>87.945000000000022</v>
      </c>
      <c r="M1467">
        <v>0</v>
      </c>
      <c r="N1467">
        <v>0</v>
      </c>
    </row>
    <row r="1468" spans="1:14" x14ac:dyDescent="0.2">
      <c r="A1468">
        <v>1468</v>
      </c>
      <c r="B1468" t="s">
        <v>15</v>
      </c>
      <c r="C1468">
        <v>3</v>
      </c>
      <c r="D1468" t="s">
        <v>1184</v>
      </c>
      <c r="E1468" t="s">
        <v>1426</v>
      </c>
      <c r="F1468">
        <v>1</v>
      </c>
      <c r="G1468" t="s">
        <v>24</v>
      </c>
      <c r="H1468" t="s">
        <v>1184</v>
      </c>
      <c r="I1468">
        <v>76</v>
      </c>
      <c r="J1468">
        <v>100</v>
      </c>
      <c r="K1468">
        <v>80</v>
      </c>
      <c r="L1468">
        <v>100</v>
      </c>
      <c r="M1468">
        <v>0</v>
      </c>
      <c r="N1468">
        <v>0</v>
      </c>
    </row>
    <row r="1469" spans="1:14" x14ac:dyDescent="0.2">
      <c r="A1469">
        <v>1469</v>
      </c>
      <c r="B1469" t="s">
        <v>15</v>
      </c>
      <c r="C1469">
        <v>3</v>
      </c>
      <c r="D1469" t="s">
        <v>63</v>
      </c>
      <c r="E1469" t="s">
        <v>55</v>
      </c>
      <c r="F1469">
        <v>3</v>
      </c>
      <c r="G1469" t="s">
        <v>18</v>
      </c>
      <c r="H1469" t="s">
        <v>63</v>
      </c>
      <c r="I1469">
        <v>73.589000000000013</v>
      </c>
      <c r="J1469">
        <v>100</v>
      </c>
      <c r="K1469">
        <v>80</v>
      </c>
      <c r="L1469">
        <v>87.945000000000022</v>
      </c>
      <c r="M1469">
        <v>0</v>
      </c>
      <c r="N1469">
        <v>0</v>
      </c>
    </row>
    <row r="1470" spans="1:14" x14ac:dyDescent="0.2">
      <c r="A1470">
        <v>1470</v>
      </c>
      <c r="B1470" t="s">
        <v>15</v>
      </c>
      <c r="C1470">
        <v>3</v>
      </c>
      <c r="D1470" t="s">
        <v>50</v>
      </c>
      <c r="E1470" t="s">
        <v>64</v>
      </c>
      <c r="F1470">
        <v>3</v>
      </c>
      <c r="G1470" t="s">
        <v>18</v>
      </c>
      <c r="H1470" t="s">
        <v>50</v>
      </c>
      <c r="I1470">
        <v>76</v>
      </c>
      <c r="J1470">
        <v>100</v>
      </c>
      <c r="K1470">
        <v>80</v>
      </c>
      <c r="L1470">
        <v>100</v>
      </c>
      <c r="M1470">
        <v>0</v>
      </c>
      <c r="N1470">
        <v>0</v>
      </c>
    </row>
    <row r="1471" spans="1:14" x14ac:dyDescent="0.2">
      <c r="A1471">
        <v>1471</v>
      </c>
      <c r="B1471" t="s">
        <v>15</v>
      </c>
      <c r="C1471">
        <v>3</v>
      </c>
      <c r="D1471" t="s">
        <v>48</v>
      </c>
      <c r="E1471" t="s">
        <v>49</v>
      </c>
      <c r="F1471">
        <v>3</v>
      </c>
      <c r="G1471" t="s">
        <v>18</v>
      </c>
      <c r="H1471" t="s">
        <v>48</v>
      </c>
      <c r="I1471">
        <v>73.589000000000013</v>
      </c>
      <c r="J1471">
        <v>100</v>
      </c>
      <c r="K1471">
        <v>80</v>
      </c>
      <c r="L1471">
        <v>87.945000000000022</v>
      </c>
      <c r="M1471">
        <v>0</v>
      </c>
      <c r="N1471">
        <v>0</v>
      </c>
    </row>
    <row r="1472" spans="1:14" x14ac:dyDescent="0.2">
      <c r="A1472">
        <v>1472</v>
      </c>
      <c r="B1472" t="s">
        <v>15</v>
      </c>
      <c r="C1472">
        <v>3</v>
      </c>
      <c r="D1472" t="s">
        <v>70</v>
      </c>
      <c r="E1472" t="s">
        <v>71</v>
      </c>
      <c r="F1472">
        <v>3</v>
      </c>
      <c r="G1472" t="s">
        <v>23</v>
      </c>
      <c r="H1472" t="s">
        <v>70</v>
      </c>
      <c r="I1472">
        <v>76</v>
      </c>
      <c r="J1472">
        <v>100</v>
      </c>
      <c r="K1472">
        <v>80</v>
      </c>
      <c r="L1472">
        <v>100</v>
      </c>
      <c r="M1472">
        <v>0</v>
      </c>
      <c r="N1472">
        <v>0</v>
      </c>
    </row>
    <row r="1473" spans="1:14" x14ac:dyDescent="0.2">
      <c r="A1473">
        <v>1473</v>
      </c>
      <c r="B1473" t="s">
        <v>15</v>
      </c>
      <c r="C1473">
        <v>3</v>
      </c>
      <c r="D1473" t="s">
        <v>72</v>
      </c>
      <c r="E1473" t="s">
        <v>73</v>
      </c>
      <c r="F1473">
        <v>3</v>
      </c>
      <c r="G1473" t="s">
        <v>23</v>
      </c>
      <c r="H1473" t="s">
        <v>72</v>
      </c>
      <c r="I1473">
        <v>70.76900000000002</v>
      </c>
      <c r="J1473">
        <v>100</v>
      </c>
      <c r="K1473">
        <v>80</v>
      </c>
      <c r="L1473">
        <v>73.845000000000013</v>
      </c>
      <c r="M1473">
        <v>0</v>
      </c>
      <c r="N1473">
        <v>0</v>
      </c>
    </row>
    <row r="1474" spans="1:14" x14ac:dyDescent="0.2">
      <c r="A1474">
        <v>1474</v>
      </c>
      <c r="B1474" t="s">
        <v>15</v>
      </c>
      <c r="C1474">
        <v>3</v>
      </c>
      <c r="D1474" t="s">
        <v>1696</v>
      </c>
      <c r="E1474" t="s">
        <v>1697</v>
      </c>
      <c r="F1474">
        <v>3</v>
      </c>
      <c r="G1474" t="s">
        <v>23</v>
      </c>
      <c r="H1474" t="s">
        <v>1696</v>
      </c>
      <c r="I1474">
        <v>70.76900000000002</v>
      </c>
      <c r="J1474">
        <v>100</v>
      </c>
      <c r="K1474">
        <v>80</v>
      </c>
      <c r="L1474">
        <v>73.845000000000013</v>
      </c>
      <c r="M1474">
        <v>0</v>
      </c>
      <c r="N1474">
        <v>0</v>
      </c>
    </row>
    <row r="1475" spans="1:14" x14ac:dyDescent="0.2">
      <c r="A1475">
        <v>1475</v>
      </c>
      <c r="B1475" t="s">
        <v>15</v>
      </c>
      <c r="C1475">
        <v>3</v>
      </c>
      <c r="D1475" t="s">
        <v>50</v>
      </c>
      <c r="E1475" t="s">
        <v>365</v>
      </c>
      <c r="F1475">
        <v>3</v>
      </c>
      <c r="G1475" t="s">
        <v>24</v>
      </c>
      <c r="H1475" t="s">
        <v>50</v>
      </c>
      <c r="I1475">
        <v>76</v>
      </c>
      <c r="J1475">
        <v>100</v>
      </c>
      <c r="K1475">
        <v>80</v>
      </c>
      <c r="L1475">
        <v>100</v>
      </c>
      <c r="M1475">
        <v>0</v>
      </c>
      <c r="N1475">
        <v>0</v>
      </c>
    </row>
    <row r="1476" spans="1:14" x14ac:dyDescent="0.2">
      <c r="A1476">
        <v>1476</v>
      </c>
      <c r="B1476" t="s">
        <v>15</v>
      </c>
      <c r="C1476">
        <v>3</v>
      </c>
      <c r="D1476" t="s">
        <v>395</v>
      </c>
      <c r="E1476" t="s">
        <v>275</v>
      </c>
      <c r="F1476">
        <v>3</v>
      </c>
      <c r="G1476" t="s">
        <v>24</v>
      </c>
      <c r="H1476" t="s">
        <v>395</v>
      </c>
      <c r="I1476">
        <v>76</v>
      </c>
      <c r="J1476">
        <v>100</v>
      </c>
      <c r="K1476">
        <v>80</v>
      </c>
      <c r="L1476">
        <v>100</v>
      </c>
      <c r="M1476">
        <v>0</v>
      </c>
      <c r="N1476">
        <v>0</v>
      </c>
    </row>
    <row r="1477" spans="1:14" x14ac:dyDescent="0.2">
      <c r="A1477">
        <v>1477</v>
      </c>
      <c r="B1477" t="s">
        <v>15</v>
      </c>
      <c r="C1477">
        <v>3</v>
      </c>
      <c r="D1477" t="s">
        <v>48</v>
      </c>
      <c r="E1477" t="s">
        <v>49</v>
      </c>
      <c r="F1477">
        <v>3</v>
      </c>
      <c r="G1477" t="s">
        <v>24</v>
      </c>
      <c r="H1477" t="s">
        <v>48</v>
      </c>
      <c r="I1477">
        <v>73.589000000000013</v>
      </c>
      <c r="J1477">
        <v>100</v>
      </c>
      <c r="K1477">
        <v>80</v>
      </c>
      <c r="L1477">
        <v>87.945000000000022</v>
      </c>
      <c r="M1477">
        <v>0</v>
      </c>
      <c r="N1477">
        <v>0</v>
      </c>
    </row>
    <row r="1478" spans="1:14" x14ac:dyDescent="0.2">
      <c r="A1478">
        <v>1478</v>
      </c>
      <c r="B1478" t="s">
        <v>15</v>
      </c>
      <c r="C1478">
        <v>3</v>
      </c>
      <c r="D1478" t="s">
        <v>1698</v>
      </c>
      <c r="E1478" t="s">
        <v>1699</v>
      </c>
      <c r="F1478">
        <v>5</v>
      </c>
      <c r="G1478" t="s">
        <v>18</v>
      </c>
      <c r="H1478" t="s">
        <v>1698</v>
      </c>
      <c r="I1478">
        <v>69.337267211914067</v>
      </c>
      <c r="J1478">
        <v>100</v>
      </c>
      <c r="K1478">
        <v>80</v>
      </c>
      <c r="L1478">
        <v>45.64500000000001</v>
      </c>
      <c r="M1478">
        <v>21.04133605957032</v>
      </c>
      <c r="N1478">
        <v>0</v>
      </c>
    </row>
    <row r="1479" spans="1:14" x14ac:dyDescent="0.2">
      <c r="A1479">
        <v>1479</v>
      </c>
      <c r="B1479" t="s">
        <v>15</v>
      </c>
      <c r="C1479">
        <v>3</v>
      </c>
      <c r="D1479" t="s">
        <v>1191</v>
      </c>
      <c r="E1479" t="s">
        <v>1700</v>
      </c>
      <c r="F1479">
        <v>5</v>
      </c>
      <c r="G1479" t="s">
        <v>18</v>
      </c>
      <c r="H1479" t="s">
        <v>1191</v>
      </c>
      <c r="I1479">
        <v>73.589000000000013</v>
      </c>
      <c r="J1479">
        <v>100</v>
      </c>
      <c r="K1479">
        <v>80</v>
      </c>
      <c r="L1479">
        <v>87.945000000000022</v>
      </c>
      <c r="M1479">
        <v>0</v>
      </c>
      <c r="N1479">
        <v>0</v>
      </c>
    </row>
    <row r="1480" spans="1:14" x14ac:dyDescent="0.2">
      <c r="A1480">
        <v>1480</v>
      </c>
      <c r="B1480" t="s">
        <v>15</v>
      </c>
      <c r="C1480">
        <v>3</v>
      </c>
      <c r="D1480" t="s">
        <v>394</v>
      </c>
      <c r="E1480" t="s">
        <v>680</v>
      </c>
      <c r="F1480">
        <v>5</v>
      </c>
      <c r="G1480" t="s">
        <v>18</v>
      </c>
      <c r="H1480" t="s">
        <v>394</v>
      </c>
      <c r="I1480">
        <v>70.76900000000002</v>
      </c>
      <c r="J1480">
        <v>100</v>
      </c>
      <c r="K1480">
        <v>80</v>
      </c>
      <c r="L1480">
        <v>73.845000000000013</v>
      </c>
      <c r="M1480">
        <v>0</v>
      </c>
      <c r="N1480">
        <v>0</v>
      </c>
    </row>
    <row r="1481" spans="1:14" x14ac:dyDescent="0.2">
      <c r="A1481">
        <v>1481</v>
      </c>
      <c r="B1481" t="s">
        <v>15</v>
      </c>
      <c r="C1481">
        <v>3</v>
      </c>
      <c r="D1481" t="s">
        <v>1701</v>
      </c>
      <c r="E1481" t="s">
        <v>1702</v>
      </c>
      <c r="F1481">
        <v>5</v>
      </c>
      <c r="G1481" t="s">
        <v>23</v>
      </c>
      <c r="H1481" t="s">
        <v>1701</v>
      </c>
      <c r="I1481">
        <v>74.563762878417975</v>
      </c>
      <c r="J1481">
        <v>100</v>
      </c>
      <c r="K1481">
        <v>80</v>
      </c>
      <c r="L1481">
        <v>59.744999999999997</v>
      </c>
      <c r="M1481">
        <v>33.073814392089837</v>
      </c>
      <c r="N1481">
        <v>0</v>
      </c>
    </row>
    <row r="1482" spans="1:14" x14ac:dyDescent="0.2">
      <c r="A1482">
        <v>1482</v>
      </c>
      <c r="B1482" t="s">
        <v>15</v>
      </c>
      <c r="C1482">
        <v>3</v>
      </c>
      <c r="D1482" t="s">
        <v>72</v>
      </c>
      <c r="E1482" t="s">
        <v>73</v>
      </c>
      <c r="F1482">
        <v>5</v>
      </c>
      <c r="G1482" t="s">
        <v>23</v>
      </c>
      <c r="H1482" t="s">
        <v>72</v>
      </c>
      <c r="I1482">
        <v>70.76900000000002</v>
      </c>
      <c r="J1482">
        <v>100</v>
      </c>
      <c r="K1482">
        <v>80</v>
      </c>
      <c r="L1482">
        <v>73.845000000000013</v>
      </c>
      <c r="M1482">
        <v>0</v>
      </c>
      <c r="N1482">
        <v>0</v>
      </c>
    </row>
    <row r="1483" spans="1:14" x14ac:dyDescent="0.2">
      <c r="A1483">
        <v>1483</v>
      </c>
      <c r="B1483" t="s">
        <v>15</v>
      </c>
      <c r="C1483">
        <v>3</v>
      </c>
      <c r="D1483" t="s">
        <v>677</v>
      </c>
      <c r="E1483" t="s">
        <v>921</v>
      </c>
      <c r="F1483">
        <v>5</v>
      </c>
      <c r="G1483" t="s">
        <v>23</v>
      </c>
      <c r="H1483" t="s">
        <v>677</v>
      </c>
      <c r="I1483">
        <v>70.76900000000002</v>
      </c>
      <c r="J1483">
        <v>100</v>
      </c>
      <c r="K1483">
        <v>80</v>
      </c>
      <c r="L1483">
        <v>73.845000000000013</v>
      </c>
      <c r="M1483">
        <v>0</v>
      </c>
      <c r="N1483">
        <v>0</v>
      </c>
    </row>
    <row r="1484" spans="1:14" x14ac:dyDescent="0.2">
      <c r="A1484">
        <v>1484</v>
      </c>
      <c r="B1484" t="s">
        <v>15</v>
      </c>
      <c r="C1484">
        <v>3</v>
      </c>
      <c r="D1484" t="s">
        <v>677</v>
      </c>
      <c r="E1484" t="s">
        <v>678</v>
      </c>
      <c r="F1484">
        <v>5</v>
      </c>
      <c r="G1484" t="s">
        <v>24</v>
      </c>
      <c r="H1484" t="s">
        <v>677</v>
      </c>
      <c r="I1484">
        <v>70.76900000000002</v>
      </c>
      <c r="J1484">
        <v>100</v>
      </c>
      <c r="K1484">
        <v>80</v>
      </c>
      <c r="L1484">
        <v>73.845000000000013</v>
      </c>
      <c r="M1484">
        <v>0</v>
      </c>
      <c r="N1484">
        <v>0</v>
      </c>
    </row>
    <row r="1485" spans="1:14" x14ac:dyDescent="0.2">
      <c r="A1485">
        <v>1485</v>
      </c>
      <c r="B1485" t="s">
        <v>15</v>
      </c>
      <c r="C1485">
        <v>3</v>
      </c>
      <c r="D1485" t="s">
        <v>1430</v>
      </c>
      <c r="E1485" t="s">
        <v>1703</v>
      </c>
      <c r="F1485">
        <v>5</v>
      </c>
      <c r="G1485" t="s">
        <v>24</v>
      </c>
      <c r="H1485" t="s">
        <v>1430</v>
      </c>
      <c r="I1485">
        <v>70.76900000000002</v>
      </c>
      <c r="J1485">
        <v>100</v>
      </c>
      <c r="K1485">
        <v>80</v>
      </c>
      <c r="L1485">
        <v>73.845000000000013</v>
      </c>
      <c r="M1485">
        <v>0</v>
      </c>
      <c r="N1485">
        <v>0</v>
      </c>
    </row>
    <row r="1486" spans="1:14" x14ac:dyDescent="0.2">
      <c r="A1486">
        <v>1486</v>
      </c>
      <c r="B1486" t="s">
        <v>15</v>
      </c>
      <c r="C1486">
        <v>3</v>
      </c>
      <c r="D1486" t="s">
        <v>68</v>
      </c>
      <c r="E1486" t="s">
        <v>69</v>
      </c>
      <c r="F1486">
        <v>5</v>
      </c>
      <c r="G1486" t="s">
        <v>24</v>
      </c>
      <c r="H1486" t="s">
        <v>68</v>
      </c>
      <c r="I1486">
        <v>73.589000000000013</v>
      </c>
      <c r="J1486">
        <v>100</v>
      </c>
      <c r="K1486">
        <v>80</v>
      </c>
      <c r="L1486">
        <v>87.945000000000022</v>
      </c>
      <c r="M1486">
        <v>0</v>
      </c>
      <c r="N1486">
        <v>0</v>
      </c>
    </row>
    <row r="1487" spans="1:14" x14ac:dyDescent="0.2">
      <c r="A1487">
        <v>1487</v>
      </c>
      <c r="B1487" t="s">
        <v>15</v>
      </c>
      <c r="C1487">
        <v>4</v>
      </c>
      <c r="D1487" t="s">
        <v>77</v>
      </c>
      <c r="E1487" t="s">
        <v>687</v>
      </c>
      <c r="F1487">
        <v>1</v>
      </c>
      <c r="G1487" t="s">
        <v>18</v>
      </c>
      <c r="H1487" t="s">
        <v>77</v>
      </c>
      <c r="I1487">
        <v>95.103388774525044</v>
      </c>
      <c r="J1487">
        <v>100</v>
      </c>
      <c r="K1487">
        <v>100</v>
      </c>
      <c r="L1487">
        <v>95.688181818181832</v>
      </c>
      <c r="M1487">
        <v>79.828762054443359</v>
      </c>
      <c r="N1487">
        <v>0</v>
      </c>
    </row>
    <row r="1488" spans="1:14" x14ac:dyDescent="0.2">
      <c r="A1488">
        <v>1488</v>
      </c>
      <c r="B1488" t="s">
        <v>15</v>
      </c>
      <c r="C1488">
        <v>4</v>
      </c>
      <c r="D1488" t="s">
        <v>77</v>
      </c>
      <c r="E1488" t="s">
        <v>1201</v>
      </c>
      <c r="F1488">
        <v>1</v>
      </c>
      <c r="G1488" t="s">
        <v>18</v>
      </c>
      <c r="H1488" t="s">
        <v>77</v>
      </c>
      <c r="I1488">
        <v>95.103388774525044</v>
      </c>
      <c r="J1488">
        <v>100</v>
      </c>
      <c r="K1488">
        <v>100</v>
      </c>
      <c r="L1488">
        <v>95.688181818181832</v>
      </c>
      <c r="M1488">
        <v>79.828762054443359</v>
      </c>
      <c r="N1488">
        <v>0</v>
      </c>
    </row>
    <row r="1489" spans="1:14" x14ac:dyDescent="0.2">
      <c r="A1489">
        <v>1489</v>
      </c>
      <c r="B1489" t="s">
        <v>15</v>
      </c>
      <c r="C1489">
        <v>4</v>
      </c>
      <c r="D1489" t="s">
        <v>77</v>
      </c>
      <c r="E1489" t="s">
        <v>432</v>
      </c>
      <c r="F1489">
        <v>1</v>
      </c>
      <c r="G1489" t="s">
        <v>18</v>
      </c>
      <c r="H1489" t="s">
        <v>77</v>
      </c>
      <c r="I1489">
        <v>95.103388774525044</v>
      </c>
      <c r="J1489">
        <v>100</v>
      </c>
      <c r="K1489">
        <v>100</v>
      </c>
      <c r="L1489">
        <v>95.688181818181832</v>
      </c>
      <c r="M1489">
        <v>79.828762054443359</v>
      </c>
      <c r="N1489">
        <v>0</v>
      </c>
    </row>
    <row r="1490" spans="1:14" x14ac:dyDescent="0.2">
      <c r="A1490">
        <v>1490</v>
      </c>
      <c r="B1490" t="s">
        <v>15</v>
      </c>
      <c r="C1490">
        <v>4</v>
      </c>
      <c r="D1490" t="s">
        <v>77</v>
      </c>
      <c r="E1490" t="s">
        <v>1704</v>
      </c>
      <c r="F1490">
        <v>1</v>
      </c>
      <c r="G1490" t="s">
        <v>23</v>
      </c>
      <c r="H1490" t="s">
        <v>77</v>
      </c>
      <c r="I1490">
        <v>95.103388774525044</v>
      </c>
      <c r="J1490">
        <v>100</v>
      </c>
      <c r="K1490">
        <v>100</v>
      </c>
      <c r="L1490">
        <v>95.688181818181832</v>
      </c>
      <c r="M1490">
        <v>79.828762054443359</v>
      </c>
      <c r="N1490">
        <v>0</v>
      </c>
    </row>
    <row r="1491" spans="1:14" x14ac:dyDescent="0.2">
      <c r="A1491">
        <v>1491</v>
      </c>
      <c r="B1491" t="s">
        <v>15</v>
      </c>
      <c r="C1491">
        <v>4</v>
      </c>
      <c r="D1491" t="s">
        <v>77</v>
      </c>
      <c r="E1491" t="s">
        <v>1705</v>
      </c>
      <c r="F1491">
        <v>1</v>
      </c>
      <c r="G1491" t="s">
        <v>23</v>
      </c>
      <c r="H1491" t="s">
        <v>77</v>
      </c>
      <c r="I1491">
        <v>95.103388774525044</v>
      </c>
      <c r="J1491">
        <v>100</v>
      </c>
      <c r="K1491">
        <v>100</v>
      </c>
      <c r="L1491">
        <v>95.688181818181832</v>
      </c>
      <c r="M1491">
        <v>79.828762054443359</v>
      </c>
      <c r="N1491">
        <v>0</v>
      </c>
    </row>
    <row r="1492" spans="1:14" x14ac:dyDescent="0.2">
      <c r="A1492">
        <v>1492</v>
      </c>
      <c r="B1492" t="s">
        <v>15</v>
      </c>
      <c r="C1492">
        <v>4</v>
      </c>
      <c r="D1492" t="s">
        <v>77</v>
      </c>
      <c r="E1492" t="s">
        <v>685</v>
      </c>
      <c r="F1492">
        <v>1</v>
      </c>
      <c r="G1492" t="s">
        <v>23</v>
      </c>
      <c r="H1492" t="s">
        <v>77</v>
      </c>
      <c r="I1492">
        <v>95.103388774525044</v>
      </c>
      <c r="J1492">
        <v>100</v>
      </c>
      <c r="K1492">
        <v>100</v>
      </c>
      <c r="L1492">
        <v>95.688181818181832</v>
      </c>
      <c r="M1492">
        <v>79.828762054443359</v>
      </c>
      <c r="N1492">
        <v>0</v>
      </c>
    </row>
    <row r="1493" spans="1:14" x14ac:dyDescent="0.2">
      <c r="A1493">
        <v>1493</v>
      </c>
      <c r="B1493" t="s">
        <v>15</v>
      </c>
      <c r="C1493">
        <v>4</v>
      </c>
      <c r="D1493" t="s">
        <v>77</v>
      </c>
      <c r="E1493" t="s">
        <v>1706</v>
      </c>
      <c r="F1493">
        <v>1</v>
      </c>
      <c r="G1493" t="s">
        <v>24</v>
      </c>
      <c r="H1493" t="s">
        <v>77</v>
      </c>
      <c r="I1493">
        <v>95.103388774525044</v>
      </c>
      <c r="J1493">
        <v>100</v>
      </c>
      <c r="K1493">
        <v>100</v>
      </c>
      <c r="L1493">
        <v>95.688181818181832</v>
      </c>
      <c r="M1493">
        <v>79.828762054443359</v>
      </c>
      <c r="N1493">
        <v>0</v>
      </c>
    </row>
    <row r="1494" spans="1:14" x14ac:dyDescent="0.2">
      <c r="A1494">
        <v>1494</v>
      </c>
      <c r="B1494" t="s">
        <v>15</v>
      </c>
      <c r="C1494">
        <v>4</v>
      </c>
      <c r="D1494" t="s">
        <v>75</v>
      </c>
      <c r="E1494" t="s">
        <v>1707</v>
      </c>
      <c r="F1494">
        <v>1</v>
      </c>
      <c r="G1494" t="s">
        <v>24</v>
      </c>
      <c r="H1494" t="s">
        <v>75</v>
      </c>
      <c r="I1494">
        <v>96.47763452802387</v>
      </c>
      <c r="J1494">
        <v>100</v>
      </c>
      <c r="K1494">
        <v>100</v>
      </c>
      <c r="L1494">
        <v>83.853571428571428</v>
      </c>
      <c r="M1494">
        <v>98.534601211547852</v>
      </c>
      <c r="N1494">
        <v>0</v>
      </c>
    </row>
    <row r="1495" spans="1:14" x14ac:dyDescent="0.2">
      <c r="A1495">
        <v>1495</v>
      </c>
      <c r="B1495" t="s">
        <v>15</v>
      </c>
      <c r="C1495">
        <v>4</v>
      </c>
      <c r="D1495" t="s">
        <v>77</v>
      </c>
      <c r="E1495" t="s">
        <v>1708</v>
      </c>
      <c r="F1495">
        <v>1</v>
      </c>
      <c r="G1495" t="s">
        <v>24</v>
      </c>
      <c r="H1495" t="s">
        <v>77</v>
      </c>
      <c r="I1495">
        <v>95.103388774525044</v>
      </c>
      <c r="J1495">
        <v>100</v>
      </c>
      <c r="K1495">
        <v>100</v>
      </c>
      <c r="L1495">
        <v>95.688181818181832</v>
      </c>
      <c r="M1495">
        <v>79.828762054443359</v>
      </c>
      <c r="N1495">
        <v>0</v>
      </c>
    </row>
    <row r="1496" spans="1:14" x14ac:dyDescent="0.2">
      <c r="A1496">
        <v>1496</v>
      </c>
      <c r="B1496" t="s">
        <v>15</v>
      </c>
      <c r="C1496">
        <v>4</v>
      </c>
      <c r="D1496" t="s">
        <v>75</v>
      </c>
      <c r="E1496" t="s">
        <v>684</v>
      </c>
      <c r="F1496">
        <v>3</v>
      </c>
      <c r="G1496" t="s">
        <v>18</v>
      </c>
      <c r="H1496" t="s">
        <v>75</v>
      </c>
      <c r="I1496">
        <v>96.47763452802387</v>
      </c>
      <c r="J1496">
        <v>100</v>
      </c>
      <c r="K1496">
        <v>100</v>
      </c>
      <c r="L1496">
        <v>83.853571428571428</v>
      </c>
      <c r="M1496">
        <v>98.534601211547852</v>
      </c>
      <c r="N1496">
        <v>0</v>
      </c>
    </row>
    <row r="1497" spans="1:14" x14ac:dyDescent="0.2">
      <c r="A1497">
        <v>1497</v>
      </c>
      <c r="B1497" t="s">
        <v>15</v>
      </c>
      <c r="C1497">
        <v>4</v>
      </c>
      <c r="D1497" t="s">
        <v>77</v>
      </c>
      <c r="E1497" t="s">
        <v>434</v>
      </c>
      <c r="F1497">
        <v>3</v>
      </c>
      <c r="G1497" t="s">
        <v>18</v>
      </c>
      <c r="H1497" t="s">
        <v>77</v>
      </c>
      <c r="I1497">
        <v>95.103388774525044</v>
      </c>
      <c r="J1497">
        <v>100</v>
      </c>
      <c r="K1497">
        <v>100</v>
      </c>
      <c r="L1497">
        <v>95.688181818181832</v>
      </c>
      <c r="M1497">
        <v>79.828762054443359</v>
      </c>
      <c r="N1497">
        <v>0</v>
      </c>
    </row>
    <row r="1498" spans="1:14" x14ac:dyDescent="0.2">
      <c r="A1498">
        <v>1498</v>
      </c>
      <c r="B1498" t="s">
        <v>15</v>
      </c>
      <c r="C1498">
        <v>4</v>
      </c>
      <c r="D1498" t="s">
        <v>77</v>
      </c>
      <c r="E1498" t="s">
        <v>689</v>
      </c>
      <c r="F1498">
        <v>3</v>
      </c>
      <c r="G1498" t="s">
        <v>18</v>
      </c>
      <c r="H1498" t="s">
        <v>77</v>
      </c>
      <c r="I1498">
        <v>95.103388774525044</v>
      </c>
      <c r="J1498">
        <v>100</v>
      </c>
      <c r="K1498">
        <v>100</v>
      </c>
      <c r="L1498">
        <v>95.688181818181832</v>
      </c>
      <c r="M1498">
        <v>79.828762054443359</v>
      </c>
      <c r="N1498">
        <v>0</v>
      </c>
    </row>
    <row r="1499" spans="1:14" x14ac:dyDescent="0.2">
      <c r="A1499">
        <v>1499</v>
      </c>
      <c r="B1499" t="s">
        <v>15</v>
      </c>
      <c r="C1499">
        <v>4</v>
      </c>
      <c r="D1499" t="s">
        <v>77</v>
      </c>
      <c r="E1499" t="s">
        <v>1200</v>
      </c>
      <c r="F1499">
        <v>3</v>
      </c>
      <c r="G1499" t="s">
        <v>23</v>
      </c>
      <c r="H1499" t="s">
        <v>77</v>
      </c>
      <c r="I1499">
        <v>95.103388774525044</v>
      </c>
      <c r="J1499">
        <v>100</v>
      </c>
      <c r="K1499">
        <v>100</v>
      </c>
      <c r="L1499">
        <v>95.688181818181832</v>
      </c>
      <c r="M1499">
        <v>79.828762054443359</v>
      </c>
      <c r="N1499">
        <v>0</v>
      </c>
    </row>
    <row r="1500" spans="1:14" x14ac:dyDescent="0.2">
      <c r="A1500">
        <v>1500</v>
      </c>
      <c r="B1500" t="s">
        <v>15</v>
      </c>
      <c r="C1500">
        <v>4</v>
      </c>
      <c r="D1500" t="s">
        <v>77</v>
      </c>
      <c r="E1500" t="s">
        <v>428</v>
      </c>
      <c r="F1500">
        <v>3</v>
      </c>
      <c r="G1500" t="s">
        <v>23</v>
      </c>
      <c r="H1500" t="s">
        <v>77</v>
      </c>
      <c r="I1500">
        <v>95.103388774525044</v>
      </c>
      <c r="J1500">
        <v>100</v>
      </c>
      <c r="K1500">
        <v>100</v>
      </c>
      <c r="L1500">
        <v>95.688181818181832</v>
      </c>
      <c r="M1500">
        <v>79.828762054443359</v>
      </c>
      <c r="N1500">
        <v>0</v>
      </c>
    </row>
    <row r="1501" spans="1:14" x14ac:dyDescent="0.2">
      <c r="A1501">
        <v>1501</v>
      </c>
      <c r="B1501" t="s">
        <v>15</v>
      </c>
      <c r="C1501">
        <v>4</v>
      </c>
      <c r="D1501" t="s">
        <v>77</v>
      </c>
      <c r="E1501" t="s">
        <v>86</v>
      </c>
      <c r="F1501">
        <v>3</v>
      </c>
      <c r="G1501" t="s">
        <v>23</v>
      </c>
      <c r="H1501" t="s">
        <v>77</v>
      </c>
      <c r="I1501">
        <v>95.103388774525044</v>
      </c>
      <c r="J1501">
        <v>100</v>
      </c>
      <c r="K1501">
        <v>100</v>
      </c>
      <c r="L1501">
        <v>95.688181818181832</v>
      </c>
      <c r="M1501">
        <v>79.828762054443359</v>
      </c>
      <c r="N1501">
        <v>0</v>
      </c>
    </row>
    <row r="1502" spans="1:14" x14ac:dyDescent="0.2">
      <c r="A1502">
        <v>1502</v>
      </c>
      <c r="B1502" t="s">
        <v>15</v>
      </c>
      <c r="C1502">
        <v>4</v>
      </c>
      <c r="D1502" t="s">
        <v>77</v>
      </c>
      <c r="E1502" t="s">
        <v>1204</v>
      </c>
      <c r="F1502">
        <v>3</v>
      </c>
      <c r="G1502" t="s">
        <v>24</v>
      </c>
      <c r="H1502" t="s">
        <v>77</v>
      </c>
      <c r="I1502">
        <v>95.103388774525044</v>
      </c>
      <c r="J1502">
        <v>100</v>
      </c>
      <c r="K1502">
        <v>100</v>
      </c>
      <c r="L1502">
        <v>95.688181818181832</v>
      </c>
      <c r="M1502">
        <v>79.828762054443359</v>
      </c>
      <c r="N1502">
        <v>0</v>
      </c>
    </row>
    <row r="1503" spans="1:14" x14ac:dyDescent="0.2">
      <c r="A1503">
        <v>1503</v>
      </c>
      <c r="B1503" t="s">
        <v>15</v>
      </c>
      <c r="C1503">
        <v>4</v>
      </c>
      <c r="D1503" t="s">
        <v>77</v>
      </c>
      <c r="E1503" t="s">
        <v>684</v>
      </c>
      <c r="F1503">
        <v>3</v>
      </c>
      <c r="G1503" t="s">
        <v>24</v>
      </c>
      <c r="H1503" t="s">
        <v>77</v>
      </c>
      <c r="I1503">
        <v>95.103388774525044</v>
      </c>
      <c r="J1503">
        <v>100</v>
      </c>
      <c r="K1503">
        <v>100</v>
      </c>
      <c r="L1503">
        <v>95.688181818181832</v>
      </c>
      <c r="M1503">
        <v>79.828762054443359</v>
      </c>
      <c r="N1503">
        <v>0</v>
      </c>
    </row>
    <row r="1504" spans="1:14" x14ac:dyDescent="0.2">
      <c r="A1504">
        <v>1504</v>
      </c>
      <c r="B1504" t="s">
        <v>15</v>
      </c>
      <c r="C1504">
        <v>4</v>
      </c>
      <c r="D1504" t="s">
        <v>77</v>
      </c>
      <c r="E1504" t="s">
        <v>92</v>
      </c>
      <c r="F1504">
        <v>3</v>
      </c>
      <c r="G1504" t="s">
        <v>24</v>
      </c>
      <c r="H1504" t="s">
        <v>77</v>
      </c>
      <c r="I1504">
        <v>95.103388774525044</v>
      </c>
      <c r="J1504">
        <v>100</v>
      </c>
      <c r="K1504">
        <v>100</v>
      </c>
      <c r="L1504">
        <v>95.688181818181832</v>
      </c>
      <c r="M1504">
        <v>79.828762054443359</v>
      </c>
      <c r="N1504">
        <v>0</v>
      </c>
    </row>
    <row r="1505" spans="1:14" x14ac:dyDescent="0.2">
      <c r="A1505">
        <v>1505</v>
      </c>
      <c r="B1505" t="s">
        <v>15</v>
      </c>
      <c r="C1505">
        <v>4</v>
      </c>
      <c r="D1505" t="s">
        <v>77</v>
      </c>
      <c r="E1505" t="s">
        <v>91</v>
      </c>
      <c r="F1505">
        <v>5</v>
      </c>
      <c r="G1505" t="s">
        <v>18</v>
      </c>
      <c r="H1505" t="s">
        <v>77</v>
      </c>
      <c r="I1505">
        <v>95.103388774525044</v>
      </c>
      <c r="J1505">
        <v>100</v>
      </c>
      <c r="K1505">
        <v>100</v>
      </c>
      <c r="L1505">
        <v>95.688181818181832</v>
      </c>
      <c r="M1505">
        <v>79.828762054443359</v>
      </c>
      <c r="N1505">
        <v>0</v>
      </c>
    </row>
    <row r="1506" spans="1:14" x14ac:dyDescent="0.2">
      <c r="A1506">
        <v>1506</v>
      </c>
      <c r="B1506" t="s">
        <v>15</v>
      </c>
      <c r="C1506">
        <v>4</v>
      </c>
      <c r="D1506" t="s">
        <v>75</v>
      </c>
      <c r="E1506" t="s">
        <v>83</v>
      </c>
      <c r="F1506">
        <v>5</v>
      </c>
      <c r="G1506" t="s">
        <v>18</v>
      </c>
      <c r="H1506" t="s">
        <v>75</v>
      </c>
      <c r="I1506">
        <v>96.47763452802387</v>
      </c>
      <c r="J1506">
        <v>100</v>
      </c>
      <c r="K1506">
        <v>100</v>
      </c>
      <c r="L1506">
        <v>83.853571428571428</v>
      </c>
      <c r="M1506">
        <v>98.534601211547852</v>
      </c>
      <c r="N1506">
        <v>0</v>
      </c>
    </row>
    <row r="1507" spans="1:14" x14ac:dyDescent="0.2">
      <c r="A1507">
        <v>1507</v>
      </c>
      <c r="B1507" t="s">
        <v>15</v>
      </c>
      <c r="C1507">
        <v>4</v>
      </c>
      <c r="D1507" t="s">
        <v>77</v>
      </c>
      <c r="E1507" t="s">
        <v>689</v>
      </c>
      <c r="F1507">
        <v>5</v>
      </c>
      <c r="G1507" t="s">
        <v>18</v>
      </c>
      <c r="H1507" t="s">
        <v>77</v>
      </c>
      <c r="I1507">
        <v>95.103388774525044</v>
      </c>
      <c r="J1507">
        <v>100</v>
      </c>
      <c r="K1507">
        <v>100</v>
      </c>
      <c r="L1507">
        <v>95.688181818181832</v>
      </c>
      <c r="M1507">
        <v>79.828762054443359</v>
      </c>
      <c r="N1507">
        <v>0</v>
      </c>
    </row>
    <row r="1508" spans="1:14" x14ac:dyDescent="0.2">
      <c r="A1508">
        <v>1508</v>
      </c>
      <c r="B1508" t="s">
        <v>15</v>
      </c>
      <c r="C1508">
        <v>4</v>
      </c>
      <c r="D1508" t="s">
        <v>77</v>
      </c>
      <c r="E1508" t="s">
        <v>1709</v>
      </c>
      <c r="F1508">
        <v>5</v>
      </c>
      <c r="G1508" t="s">
        <v>23</v>
      </c>
      <c r="H1508" t="s">
        <v>77</v>
      </c>
      <c r="I1508">
        <v>95.103388774525044</v>
      </c>
      <c r="J1508">
        <v>100</v>
      </c>
      <c r="K1508">
        <v>100</v>
      </c>
      <c r="L1508">
        <v>95.688181818181832</v>
      </c>
      <c r="M1508">
        <v>79.828762054443359</v>
      </c>
      <c r="N1508">
        <v>0</v>
      </c>
    </row>
    <row r="1509" spans="1:14" x14ac:dyDescent="0.2">
      <c r="A1509">
        <v>1509</v>
      </c>
      <c r="B1509" t="s">
        <v>15</v>
      </c>
      <c r="C1509">
        <v>4</v>
      </c>
      <c r="D1509" t="s">
        <v>77</v>
      </c>
      <c r="E1509" t="s">
        <v>82</v>
      </c>
      <c r="F1509">
        <v>5</v>
      </c>
      <c r="G1509" t="s">
        <v>23</v>
      </c>
      <c r="H1509" t="s">
        <v>77</v>
      </c>
      <c r="I1509">
        <v>95.103388774525044</v>
      </c>
      <c r="J1509">
        <v>100</v>
      </c>
      <c r="K1509">
        <v>100</v>
      </c>
      <c r="L1509">
        <v>95.688181818181832</v>
      </c>
      <c r="M1509">
        <v>79.828762054443359</v>
      </c>
      <c r="N1509">
        <v>0</v>
      </c>
    </row>
    <row r="1510" spans="1:14" x14ac:dyDescent="0.2">
      <c r="A1510">
        <v>1510</v>
      </c>
      <c r="B1510" t="s">
        <v>15</v>
      </c>
      <c r="C1510">
        <v>4</v>
      </c>
      <c r="D1510" t="s">
        <v>77</v>
      </c>
      <c r="E1510" t="s">
        <v>684</v>
      </c>
      <c r="F1510">
        <v>5</v>
      </c>
      <c r="G1510" t="s">
        <v>23</v>
      </c>
      <c r="H1510" t="s">
        <v>77</v>
      </c>
      <c r="I1510">
        <v>95.103388774525044</v>
      </c>
      <c r="J1510">
        <v>100</v>
      </c>
      <c r="K1510">
        <v>100</v>
      </c>
      <c r="L1510">
        <v>95.688181818181832</v>
      </c>
      <c r="M1510">
        <v>79.828762054443359</v>
      </c>
      <c r="N1510">
        <v>0</v>
      </c>
    </row>
    <row r="1511" spans="1:14" x14ac:dyDescent="0.2">
      <c r="A1511">
        <v>1511</v>
      </c>
      <c r="B1511" t="s">
        <v>15</v>
      </c>
      <c r="C1511">
        <v>4</v>
      </c>
      <c r="D1511" t="s">
        <v>75</v>
      </c>
      <c r="E1511" t="s">
        <v>84</v>
      </c>
      <c r="F1511">
        <v>5</v>
      </c>
      <c r="G1511" t="s">
        <v>24</v>
      </c>
      <c r="H1511" t="s">
        <v>75</v>
      </c>
      <c r="I1511">
        <v>96.47763452802387</v>
      </c>
      <c r="J1511">
        <v>100</v>
      </c>
      <c r="K1511">
        <v>100</v>
      </c>
      <c r="L1511">
        <v>83.853571428571428</v>
      </c>
      <c r="M1511">
        <v>98.534601211547852</v>
      </c>
      <c r="N1511">
        <v>0</v>
      </c>
    </row>
    <row r="1512" spans="1:14" x14ac:dyDescent="0.2">
      <c r="A1512">
        <v>1512</v>
      </c>
      <c r="B1512" t="s">
        <v>15</v>
      </c>
      <c r="C1512">
        <v>4</v>
      </c>
      <c r="D1512" t="s">
        <v>77</v>
      </c>
      <c r="E1512" t="s">
        <v>685</v>
      </c>
      <c r="F1512">
        <v>5</v>
      </c>
      <c r="G1512" t="s">
        <v>24</v>
      </c>
      <c r="H1512" t="s">
        <v>77</v>
      </c>
      <c r="I1512">
        <v>95.103388774525044</v>
      </c>
      <c r="J1512">
        <v>100</v>
      </c>
      <c r="K1512">
        <v>100</v>
      </c>
      <c r="L1512">
        <v>95.688181818181832</v>
      </c>
      <c r="M1512">
        <v>79.828762054443359</v>
      </c>
      <c r="N1512">
        <v>0</v>
      </c>
    </row>
    <row r="1513" spans="1:14" x14ac:dyDescent="0.2">
      <c r="A1513">
        <v>1513</v>
      </c>
      <c r="B1513" t="s">
        <v>15</v>
      </c>
      <c r="C1513">
        <v>4</v>
      </c>
      <c r="D1513" t="s">
        <v>77</v>
      </c>
      <c r="E1513" t="s">
        <v>424</v>
      </c>
      <c r="F1513">
        <v>5</v>
      </c>
      <c r="G1513" t="s">
        <v>24</v>
      </c>
      <c r="H1513" t="s">
        <v>77</v>
      </c>
      <c r="I1513">
        <v>95.103388774525044</v>
      </c>
      <c r="J1513">
        <v>100</v>
      </c>
      <c r="K1513">
        <v>100</v>
      </c>
      <c r="L1513">
        <v>95.688181818181832</v>
      </c>
      <c r="M1513">
        <v>79.828762054443359</v>
      </c>
      <c r="N1513">
        <v>0</v>
      </c>
    </row>
    <row r="1514" spans="1:14" x14ac:dyDescent="0.2">
      <c r="A1514">
        <v>1514</v>
      </c>
      <c r="B1514" t="s">
        <v>15</v>
      </c>
      <c r="C1514">
        <v>5</v>
      </c>
      <c r="D1514" t="s">
        <v>94</v>
      </c>
      <c r="E1514" t="s">
        <v>195</v>
      </c>
      <c r="F1514">
        <v>1</v>
      </c>
      <c r="G1514" t="s">
        <v>18</v>
      </c>
      <c r="H1514" t="s">
        <v>94</v>
      </c>
      <c r="I1514">
        <v>94.321339213978177</v>
      </c>
      <c r="J1514">
        <v>100</v>
      </c>
      <c r="K1514">
        <v>100</v>
      </c>
      <c r="L1514">
        <v>95.688181818181832</v>
      </c>
      <c r="M1514">
        <v>75.918514251708984</v>
      </c>
      <c r="N1514">
        <v>0</v>
      </c>
    </row>
    <row r="1515" spans="1:14" x14ac:dyDescent="0.2">
      <c r="A1515">
        <v>1515</v>
      </c>
      <c r="B1515" t="s">
        <v>15</v>
      </c>
      <c r="C1515">
        <v>5</v>
      </c>
      <c r="D1515" t="s">
        <v>94</v>
      </c>
      <c r="E1515" t="s">
        <v>695</v>
      </c>
      <c r="F1515">
        <v>1</v>
      </c>
      <c r="G1515" t="s">
        <v>18</v>
      </c>
      <c r="H1515" t="s">
        <v>94</v>
      </c>
      <c r="I1515">
        <v>94.321339213978177</v>
      </c>
      <c r="J1515">
        <v>100</v>
      </c>
      <c r="K1515">
        <v>100</v>
      </c>
      <c r="L1515">
        <v>95.688181818181832</v>
      </c>
      <c r="M1515">
        <v>75.918514251708984</v>
      </c>
      <c r="N1515">
        <v>0</v>
      </c>
    </row>
    <row r="1516" spans="1:14" x14ac:dyDescent="0.2">
      <c r="A1516">
        <v>1516</v>
      </c>
      <c r="B1516" t="s">
        <v>15</v>
      </c>
      <c r="C1516">
        <v>5</v>
      </c>
      <c r="D1516" t="s">
        <v>94</v>
      </c>
      <c r="E1516" t="s">
        <v>110</v>
      </c>
      <c r="F1516">
        <v>1</v>
      </c>
      <c r="G1516" t="s">
        <v>18</v>
      </c>
      <c r="H1516" t="s">
        <v>94</v>
      </c>
      <c r="I1516">
        <v>94.321339213978177</v>
      </c>
      <c r="J1516">
        <v>100</v>
      </c>
      <c r="K1516">
        <v>100</v>
      </c>
      <c r="L1516">
        <v>95.688181818181832</v>
      </c>
      <c r="M1516">
        <v>75.918514251708984</v>
      </c>
      <c r="N1516">
        <v>0</v>
      </c>
    </row>
    <row r="1517" spans="1:14" x14ac:dyDescent="0.2">
      <c r="A1517">
        <v>1517</v>
      </c>
      <c r="B1517" t="s">
        <v>15</v>
      </c>
      <c r="C1517">
        <v>5</v>
      </c>
      <c r="D1517" t="s">
        <v>94</v>
      </c>
      <c r="E1517" t="s">
        <v>451</v>
      </c>
      <c r="F1517">
        <v>1</v>
      </c>
      <c r="G1517" t="s">
        <v>23</v>
      </c>
      <c r="H1517" t="s">
        <v>94</v>
      </c>
      <c r="I1517">
        <v>94.321339213978177</v>
      </c>
      <c r="J1517">
        <v>100</v>
      </c>
      <c r="K1517">
        <v>100</v>
      </c>
      <c r="L1517">
        <v>95.688181818181832</v>
      </c>
      <c r="M1517">
        <v>75.918514251708984</v>
      </c>
      <c r="N1517">
        <v>0</v>
      </c>
    </row>
    <row r="1518" spans="1:14" x14ac:dyDescent="0.2">
      <c r="A1518">
        <v>1518</v>
      </c>
      <c r="B1518" t="s">
        <v>15</v>
      </c>
      <c r="C1518">
        <v>5</v>
      </c>
      <c r="D1518" t="s">
        <v>94</v>
      </c>
      <c r="E1518" t="s">
        <v>108</v>
      </c>
      <c r="F1518">
        <v>1</v>
      </c>
      <c r="G1518" t="s">
        <v>23</v>
      </c>
      <c r="H1518" t="s">
        <v>94</v>
      </c>
      <c r="I1518">
        <v>94.321339213978177</v>
      </c>
      <c r="J1518">
        <v>100</v>
      </c>
      <c r="K1518">
        <v>100</v>
      </c>
      <c r="L1518">
        <v>95.688181818181832</v>
      </c>
      <c r="M1518">
        <v>75.918514251708984</v>
      </c>
      <c r="N1518">
        <v>0</v>
      </c>
    </row>
    <row r="1519" spans="1:14" x14ac:dyDescent="0.2">
      <c r="A1519">
        <v>1519</v>
      </c>
      <c r="B1519" t="s">
        <v>15</v>
      </c>
      <c r="C1519">
        <v>5</v>
      </c>
      <c r="D1519" t="s">
        <v>94</v>
      </c>
      <c r="E1519" t="s">
        <v>1710</v>
      </c>
      <c r="F1519">
        <v>1</v>
      </c>
      <c r="G1519" t="s">
        <v>23</v>
      </c>
      <c r="H1519" t="s">
        <v>94</v>
      </c>
      <c r="I1519">
        <v>94.321339213978177</v>
      </c>
      <c r="J1519">
        <v>100</v>
      </c>
      <c r="K1519">
        <v>100</v>
      </c>
      <c r="L1519">
        <v>95.688181818181832</v>
      </c>
      <c r="M1519">
        <v>75.918514251708984</v>
      </c>
      <c r="N1519">
        <v>0</v>
      </c>
    </row>
    <row r="1520" spans="1:14" x14ac:dyDescent="0.2">
      <c r="A1520">
        <v>1520</v>
      </c>
      <c r="B1520" t="s">
        <v>15</v>
      </c>
      <c r="C1520">
        <v>5</v>
      </c>
      <c r="D1520" t="s">
        <v>94</v>
      </c>
      <c r="E1520" t="s">
        <v>1209</v>
      </c>
      <c r="F1520">
        <v>1</v>
      </c>
      <c r="G1520" t="s">
        <v>24</v>
      </c>
      <c r="H1520" t="s">
        <v>94</v>
      </c>
      <c r="I1520">
        <v>94.321339213978177</v>
      </c>
      <c r="J1520">
        <v>100</v>
      </c>
      <c r="K1520">
        <v>100</v>
      </c>
      <c r="L1520">
        <v>95.688181818181832</v>
      </c>
      <c r="M1520">
        <v>75.918514251708984</v>
      </c>
      <c r="N1520">
        <v>0</v>
      </c>
    </row>
    <row r="1521" spans="1:14" x14ac:dyDescent="0.2">
      <c r="A1521">
        <v>1521</v>
      </c>
      <c r="B1521" t="s">
        <v>15</v>
      </c>
      <c r="C1521">
        <v>5</v>
      </c>
      <c r="D1521" t="s">
        <v>94</v>
      </c>
      <c r="E1521" t="s">
        <v>1711</v>
      </c>
      <c r="F1521">
        <v>1</v>
      </c>
      <c r="G1521" t="s">
        <v>24</v>
      </c>
      <c r="H1521" t="s">
        <v>94</v>
      </c>
      <c r="I1521">
        <v>94.321339213978177</v>
      </c>
      <c r="J1521">
        <v>100</v>
      </c>
      <c r="K1521">
        <v>100</v>
      </c>
      <c r="L1521">
        <v>95.688181818181832</v>
      </c>
      <c r="M1521">
        <v>75.918514251708984</v>
      </c>
      <c r="N1521">
        <v>0</v>
      </c>
    </row>
    <row r="1522" spans="1:14" x14ac:dyDescent="0.2">
      <c r="A1522">
        <v>1522</v>
      </c>
      <c r="B1522" t="s">
        <v>15</v>
      </c>
      <c r="C1522">
        <v>5</v>
      </c>
      <c r="D1522" t="s">
        <v>94</v>
      </c>
      <c r="E1522" t="s">
        <v>693</v>
      </c>
      <c r="F1522">
        <v>1</v>
      </c>
      <c r="G1522" t="s">
        <v>24</v>
      </c>
      <c r="H1522" t="s">
        <v>94</v>
      </c>
      <c r="I1522">
        <v>94.321339213978177</v>
      </c>
      <c r="J1522">
        <v>100</v>
      </c>
      <c r="K1522">
        <v>100</v>
      </c>
      <c r="L1522">
        <v>95.688181818181832</v>
      </c>
      <c r="M1522">
        <v>75.918514251708984</v>
      </c>
      <c r="N1522">
        <v>0</v>
      </c>
    </row>
    <row r="1523" spans="1:14" x14ac:dyDescent="0.2">
      <c r="A1523">
        <v>1523</v>
      </c>
      <c r="B1523" t="s">
        <v>15</v>
      </c>
      <c r="C1523">
        <v>5</v>
      </c>
      <c r="D1523" t="s">
        <v>94</v>
      </c>
      <c r="E1523" t="s">
        <v>1209</v>
      </c>
      <c r="F1523">
        <v>3</v>
      </c>
      <c r="G1523" t="s">
        <v>18</v>
      </c>
      <c r="H1523" t="s">
        <v>94</v>
      </c>
      <c r="I1523">
        <v>94.321339213978177</v>
      </c>
      <c r="J1523">
        <v>100</v>
      </c>
      <c r="K1523">
        <v>100</v>
      </c>
      <c r="L1523">
        <v>95.688181818181832</v>
      </c>
      <c r="M1523">
        <v>75.918514251708984</v>
      </c>
      <c r="N1523">
        <v>0</v>
      </c>
    </row>
    <row r="1524" spans="1:14" x14ac:dyDescent="0.2">
      <c r="A1524">
        <v>1524</v>
      </c>
      <c r="B1524" t="s">
        <v>15</v>
      </c>
      <c r="C1524">
        <v>5</v>
      </c>
      <c r="D1524" t="s">
        <v>94</v>
      </c>
      <c r="E1524" t="s">
        <v>102</v>
      </c>
      <c r="F1524">
        <v>3</v>
      </c>
      <c r="G1524" t="s">
        <v>18</v>
      </c>
      <c r="H1524" t="s">
        <v>94</v>
      </c>
      <c r="I1524">
        <v>94.321339213978177</v>
      </c>
      <c r="J1524">
        <v>100</v>
      </c>
      <c r="K1524">
        <v>100</v>
      </c>
      <c r="L1524">
        <v>95.688181818181832</v>
      </c>
      <c r="M1524">
        <v>75.918514251708984</v>
      </c>
      <c r="N1524">
        <v>0</v>
      </c>
    </row>
    <row r="1525" spans="1:14" x14ac:dyDescent="0.2">
      <c r="A1525">
        <v>1525</v>
      </c>
      <c r="B1525" t="s">
        <v>15</v>
      </c>
      <c r="C1525">
        <v>5</v>
      </c>
      <c r="D1525" t="s">
        <v>94</v>
      </c>
      <c r="E1525" t="s">
        <v>702</v>
      </c>
      <c r="F1525">
        <v>3</v>
      </c>
      <c r="G1525" t="s">
        <v>18</v>
      </c>
      <c r="H1525" t="s">
        <v>94</v>
      </c>
      <c r="I1525">
        <v>94.321339213978177</v>
      </c>
      <c r="J1525">
        <v>100</v>
      </c>
      <c r="K1525">
        <v>100</v>
      </c>
      <c r="L1525">
        <v>95.688181818181832</v>
      </c>
      <c r="M1525">
        <v>75.918514251708984</v>
      </c>
      <c r="N1525">
        <v>0</v>
      </c>
    </row>
    <row r="1526" spans="1:14" x14ac:dyDescent="0.2">
      <c r="A1526">
        <v>1526</v>
      </c>
      <c r="B1526" t="s">
        <v>15</v>
      </c>
      <c r="C1526">
        <v>5</v>
      </c>
      <c r="D1526" t="s">
        <v>94</v>
      </c>
      <c r="E1526" t="s">
        <v>106</v>
      </c>
      <c r="F1526">
        <v>3</v>
      </c>
      <c r="G1526" t="s">
        <v>23</v>
      </c>
      <c r="H1526" t="s">
        <v>94</v>
      </c>
      <c r="I1526">
        <v>94.321339213978177</v>
      </c>
      <c r="J1526">
        <v>100</v>
      </c>
      <c r="K1526">
        <v>100</v>
      </c>
      <c r="L1526">
        <v>95.688181818181832</v>
      </c>
      <c r="M1526">
        <v>75.918514251708984</v>
      </c>
      <c r="N1526">
        <v>0</v>
      </c>
    </row>
    <row r="1527" spans="1:14" x14ac:dyDescent="0.2">
      <c r="A1527">
        <v>1527</v>
      </c>
      <c r="B1527" t="s">
        <v>15</v>
      </c>
      <c r="C1527">
        <v>5</v>
      </c>
      <c r="D1527" t="s">
        <v>94</v>
      </c>
      <c r="E1527" t="s">
        <v>449</v>
      </c>
      <c r="F1527">
        <v>3</v>
      </c>
      <c r="G1527" t="s">
        <v>23</v>
      </c>
      <c r="H1527" t="s">
        <v>94</v>
      </c>
      <c r="I1527">
        <v>94.321339213978177</v>
      </c>
      <c r="J1527">
        <v>100</v>
      </c>
      <c r="K1527">
        <v>100</v>
      </c>
      <c r="L1527">
        <v>95.688181818181832</v>
      </c>
      <c r="M1527">
        <v>75.918514251708984</v>
      </c>
      <c r="N1527">
        <v>0</v>
      </c>
    </row>
    <row r="1528" spans="1:14" x14ac:dyDescent="0.2">
      <c r="A1528">
        <v>1528</v>
      </c>
      <c r="B1528" t="s">
        <v>15</v>
      </c>
      <c r="C1528">
        <v>5</v>
      </c>
      <c r="D1528" t="s">
        <v>94</v>
      </c>
      <c r="E1528" t="s">
        <v>1712</v>
      </c>
      <c r="F1528">
        <v>3</v>
      </c>
      <c r="G1528" t="s">
        <v>23</v>
      </c>
      <c r="H1528" t="s">
        <v>94</v>
      </c>
      <c r="I1528">
        <v>94.321339213978177</v>
      </c>
      <c r="J1528">
        <v>100</v>
      </c>
      <c r="K1528">
        <v>100</v>
      </c>
      <c r="L1528">
        <v>95.688181818181832</v>
      </c>
      <c r="M1528">
        <v>75.918514251708984</v>
      </c>
      <c r="N1528">
        <v>0</v>
      </c>
    </row>
    <row r="1529" spans="1:14" x14ac:dyDescent="0.2">
      <c r="A1529">
        <v>1529</v>
      </c>
      <c r="B1529" t="s">
        <v>15</v>
      </c>
      <c r="C1529">
        <v>5</v>
      </c>
      <c r="D1529" t="s">
        <v>94</v>
      </c>
      <c r="E1529" t="s">
        <v>96</v>
      </c>
      <c r="F1529">
        <v>3</v>
      </c>
      <c r="G1529" t="s">
        <v>24</v>
      </c>
      <c r="H1529" t="s">
        <v>94</v>
      </c>
      <c r="I1529">
        <v>94.321339213978177</v>
      </c>
      <c r="J1529">
        <v>100</v>
      </c>
      <c r="K1529">
        <v>100</v>
      </c>
      <c r="L1529">
        <v>95.688181818181832</v>
      </c>
      <c r="M1529">
        <v>75.918514251708984</v>
      </c>
      <c r="N1529">
        <v>0</v>
      </c>
    </row>
    <row r="1530" spans="1:14" x14ac:dyDescent="0.2">
      <c r="A1530">
        <v>1530</v>
      </c>
      <c r="B1530" t="s">
        <v>15</v>
      </c>
      <c r="C1530">
        <v>5</v>
      </c>
      <c r="D1530" t="s">
        <v>94</v>
      </c>
      <c r="E1530" t="s">
        <v>946</v>
      </c>
      <c r="F1530">
        <v>3</v>
      </c>
      <c r="G1530" t="s">
        <v>24</v>
      </c>
      <c r="H1530" t="s">
        <v>94</v>
      </c>
      <c r="I1530">
        <v>94.321339213978177</v>
      </c>
      <c r="J1530">
        <v>100</v>
      </c>
      <c r="K1530">
        <v>100</v>
      </c>
      <c r="L1530">
        <v>95.688181818181832</v>
      </c>
      <c r="M1530">
        <v>75.918514251708984</v>
      </c>
      <c r="N1530">
        <v>0</v>
      </c>
    </row>
    <row r="1531" spans="1:14" x14ac:dyDescent="0.2">
      <c r="A1531">
        <v>1531</v>
      </c>
      <c r="B1531" t="s">
        <v>15</v>
      </c>
      <c r="C1531">
        <v>5</v>
      </c>
      <c r="D1531" t="s">
        <v>94</v>
      </c>
      <c r="E1531" t="s">
        <v>449</v>
      </c>
      <c r="F1531">
        <v>3</v>
      </c>
      <c r="G1531" t="s">
        <v>24</v>
      </c>
      <c r="H1531" t="s">
        <v>94</v>
      </c>
      <c r="I1531">
        <v>94.321339213978177</v>
      </c>
      <c r="J1531">
        <v>100</v>
      </c>
      <c r="K1531">
        <v>100</v>
      </c>
      <c r="L1531">
        <v>95.688181818181832</v>
      </c>
      <c r="M1531">
        <v>75.918514251708984</v>
      </c>
      <c r="N1531">
        <v>0</v>
      </c>
    </row>
    <row r="1532" spans="1:14" x14ac:dyDescent="0.2">
      <c r="A1532">
        <v>1532</v>
      </c>
      <c r="B1532" t="s">
        <v>15</v>
      </c>
      <c r="C1532">
        <v>5</v>
      </c>
      <c r="D1532" t="s">
        <v>94</v>
      </c>
      <c r="E1532" t="s">
        <v>953</v>
      </c>
      <c r="F1532">
        <v>5</v>
      </c>
      <c r="G1532" t="s">
        <v>18</v>
      </c>
      <c r="H1532" t="s">
        <v>94</v>
      </c>
      <c r="I1532">
        <v>94.321339213978177</v>
      </c>
      <c r="J1532">
        <v>100</v>
      </c>
      <c r="K1532">
        <v>100</v>
      </c>
      <c r="L1532">
        <v>95.688181818181832</v>
      </c>
      <c r="M1532">
        <v>75.918514251708984</v>
      </c>
      <c r="N1532">
        <v>0</v>
      </c>
    </row>
    <row r="1533" spans="1:14" x14ac:dyDescent="0.2">
      <c r="A1533">
        <v>1533</v>
      </c>
      <c r="B1533" t="s">
        <v>15</v>
      </c>
      <c r="C1533">
        <v>5</v>
      </c>
      <c r="D1533" t="s">
        <v>94</v>
      </c>
      <c r="E1533" t="s">
        <v>925</v>
      </c>
      <c r="F1533">
        <v>5</v>
      </c>
      <c r="G1533" t="s">
        <v>18</v>
      </c>
      <c r="H1533" t="s">
        <v>94</v>
      </c>
      <c r="I1533">
        <v>94.321339213978177</v>
      </c>
      <c r="J1533">
        <v>100</v>
      </c>
      <c r="K1533">
        <v>100</v>
      </c>
      <c r="L1533">
        <v>95.688181818181832</v>
      </c>
      <c r="M1533">
        <v>75.918514251708984</v>
      </c>
      <c r="N1533">
        <v>0</v>
      </c>
    </row>
    <row r="1534" spans="1:14" x14ac:dyDescent="0.2">
      <c r="A1534">
        <v>1534</v>
      </c>
      <c r="B1534" t="s">
        <v>15</v>
      </c>
      <c r="C1534">
        <v>5</v>
      </c>
      <c r="D1534" t="s">
        <v>94</v>
      </c>
      <c r="E1534" t="s">
        <v>449</v>
      </c>
      <c r="F1534">
        <v>5</v>
      </c>
      <c r="G1534" t="s">
        <v>18</v>
      </c>
      <c r="H1534" t="s">
        <v>94</v>
      </c>
      <c r="I1534">
        <v>94.321339213978177</v>
      </c>
      <c r="J1534">
        <v>100</v>
      </c>
      <c r="K1534">
        <v>100</v>
      </c>
      <c r="L1534">
        <v>95.688181818181832</v>
      </c>
      <c r="M1534">
        <v>75.918514251708984</v>
      </c>
      <c r="N1534">
        <v>0</v>
      </c>
    </row>
    <row r="1535" spans="1:14" x14ac:dyDescent="0.2">
      <c r="A1535">
        <v>1535</v>
      </c>
      <c r="B1535" t="s">
        <v>15</v>
      </c>
      <c r="C1535">
        <v>5</v>
      </c>
      <c r="D1535" t="s">
        <v>94</v>
      </c>
      <c r="E1535" t="s">
        <v>1713</v>
      </c>
      <c r="F1535">
        <v>5</v>
      </c>
      <c r="G1535" t="s">
        <v>23</v>
      </c>
      <c r="H1535" t="s">
        <v>94</v>
      </c>
      <c r="I1535">
        <v>94.321339213978177</v>
      </c>
      <c r="J1535">
        <v>100</v>
      </c>
      <c r="K1535">
        <v>100</v>
      </c>
      <c r="L1535">
        <v>95.688181818181832</v>
      </c>
      <c r="M1535">
        <v>75.918514251708984</v>
      </c>
      <c r="N1535">
        <v>0</v>
      </c>
    </row>
    <row r="1536" spans="1:14" x14ac:dyDescent="0.2">
      <c r="A1536">
        <v>1536</v>
      </c>
      <c r="B1536" t="s">
        <v>15</v>
      </c>
      <c r="C1536">
        <v>5</v>
      </c>
      <c r="D1536" t="s">
        <v>94</v>
      </c>
      <c r="E1536" t="s">
        <v>446</v>
      </c>
      <c r="F1536">
        <v>5</v>
      </c>
      <c r="G1536" t="s">
        <v>23</v>
      </c>
      <c r="H1536" t="s">
        <v>94</v>
      </c>
      <c r="I1536">
        <v>94.321339213978177</v>
      </c>
      <c r="J1536">
        <v>100</v>
      </c>
      <c r="K1536">
        <v>100</v>
      </c>
      <c r="L1536">
        <v>95.688181818181832</v>
      </c>
      <c r="M1536">
        <v>75.918514251708984</v>
      </c>
      <c r="N1536">
        <v>0</v>
      </c>
    </row>
    <row r="1537" spans="1:14" x14ac:dyDescent="0.2">
      <c r="A1537">
        <v>1537</v>
      </c>
      <c r="B1537" t="s">
        <v>15</v>
      </c>
      <c r="C1537">
        <v>5</v>
      </c>
      <c r="D1537" t="s">
        <v>94</v>
      </c>
      <c r="E1537" t="s">
        <v>96</v>
      </c>
      <c r="F1537">
        <v>5</v>
      </c>
      <c r="G1537" t="s">
        <v>23</v>
      </c>
      <c r="H1537" t="s">
        <v>94</v>
      </c>
      <c r="I1537">
        <v>94.321339213978177</v>
      </c>
      <c r="J1537">
        <v>100</v>
      </c>
      <c r="K1537">
        <v>100</v>
      </c>
      <c r="L1537">
        <v>95.688181818181832</v>
      </c>
      <c r="M1537">
        <v>75.918514251708984</v>
      </c>
      <c r="N1537">
        <v>0</v>
      </c>
    </row>
    <row r="1538" spans="1:14" x14ac:dyDescent="0.2">
      <c r="A1538">
        <v>1538</v>
      </c>
      <c r="B1538" t="s">
        <v>15</v>
      </c>
      <c r="C1538">
        <v>5</v>
      </c>
      <c r="D1538" t="s">
        <v>94</v>
      </c>
      <c r="E1538" t="s">
        <v>1711</v>
      </c>
      <c r="F1538">
        <v>5</v>
      </c>
      <c r="G1538" t="s">
        <v>24</v>
      </c>
      <c r="H1538" t="s">
        <v>94</v>
      </c>
      <c r="I1538">
        <v>94.321339213978177</v>
      </c>
      <c r="J1538">
        <v>100</v>
      </c>
      <c r="K1538">
        <v>100</v>
      </c>
      <c r="L1538">
        <v>95.688181818181832</v>
      </c>
      <c r="M1538">
        <v>75.918514251708984</v>
      </c>
      <c r="N1538">
        <v>0</v>
      </c>
    </row>
    <row r="1539" spans="1:14" x14ac:dyDescent="0.2">
      <c r="A1539">
        <v>1539</v>
      </c>
      <c r="B1539" t="s">
        <v>15</v>
      </c>
      <c r="C1539">
        <v>5</v>
      </c>
      <c r="D1539" t="s">
        <v>94</v>
      </c>
      <c r="E1539" t="s">
        <v>1209</v>
      </c>
      <c r="F1539">
        <v>5</v>
      </c>
      <c r="G1539" t="s">
        <v>24</v>
      </c>
      <c r="H1539" t="s">
        <v>94</v>
      </c>
      <c r="I1539">
        <v>94.321339213978177</v>
      </c>
      <c r="J1539">
        <v>100</v>
      </c>
      <c r="K1539">
        <v>100</v>
      </c>
      <c r="L1539">
        <v>95.688181818181832</v>
      </c>
      <c r="M1539">
        <v>75.918514251708984</v>
      </c>
      <c r="N1539">
        <v>0</v>
      </c>
    </row>
    <row r="1540" spans="1:14" x14ac:dyDescent="0.2">
      <c r="A1540">
        <v>1540</v>
      </c>
      <c r="B1540" t="s">
        <v>15</v>
      </c>
      <c r="C1540">
        <v>5</v>
      </c>
      <c r="D1540" t="s">
        <v>94</v>
      </c>
      <c r="E1540" t="s">
        <v>1714</v>
      </c>
      <c r="F1540">
        <v>5</v>
      </c>
      <c r="G1540" t="s">
        <v>24</v>
      </c>
      <c r="H1540" t="s">
        <v>94</v>
      </c>
      <c r="I1540">
        <v>94.321339213978177</v>
      </c>
      <c r="J1540">
        <v>100</v>
      </c>
      <c r="K1540">
        <v>100</v>
      </c>
      <c r="L1540">
        <v>95.688181818181832</v>
      </c>
      <c r="M1540">
        <v>75.918514251708984</v>
      </c>
      <c r="N1540">
        <v>0</v>
      </c>
    </row>
    <row r="1541" spans="1:14" x14ac:dyDescent="0.2">
      <c r="A1541">
        <v>1541</v>
      </c>
      <c r="B1541" t="s">
        <v>15</v>
      </c>
      <c r="C1541">
        <v>6</v>
      </c>
      <c r="D1541" t="s">
        <v>1715</v>
      </c>
      <c r="E1541" t="s">
        <v>118</v>
      </c>
      <c r="F1541">
        <v>1</v>
      </c>
      <c r="G1541" t="s">
        <v>18</v>
      </c>
      <c r="H1541" t="s">
        <v>1715</v>
      </c>
      <c r="I1541">
        <v>76.832921851524958</v>
      </c>
      <c r="J1541">
        <v>100</v>
      </c>
      <c r="K1541">
        <v>100</v>
      </c>
      <c r="L1541">
        <v>50.470769230769257</v>
      </c>
      <c r="M1541">
        <v>33.693840026855469</v>
      </c>
      <c r="N1541">
        <v>0</v>
      </c>
    </row>
    <row r="1542" spans="1:14" x14ac:dyDescent="0.2">
      <c r="A1542">
        <v>1542</v>
      </c>
      <c r="B1542" t="s">
        <v>15</v>
      </c>
      <c r="C1542">
        <v>6</v>
      </c>
      <c r="D1542" t="s">
        <v>1716</v>
      </c>
      <c r="E1542" t="s">
        <v>1425</v>
      </c>
      <c r="F1542">
        <v>1</v>
      </c>
      <c r="G1542" t="s">
        <v>18</v>
      </c>
      <c r="H1542" t="s">
        <v>1716</v>
      </c>
      <c r="I1542">
        <v>71.774571428571448</v>
      </c>
      <c r="J1542">
        <v>100</v>
      </c>
      <c r="K1542">
        <v>80</v>
      </c>
      <c r="L1542">
        <v>78.872857142857171</v>
      </c>
      <c r="M1542">
        <v>0</v>
      </c>
      <c r="N1542">
        <v>0</v>
      </c>
    </row>
    <row r="1543" spans="1:14" x14ac:dyDescent="0.2">
      <c r="A1543">
        <v>1543</v>
      </c>
      <c r="B1543" t="s">
        <v>15</v>
      </c>
      <c r="C1543">
        <v>6</v>
      </c>
      <c r="D1543" t="s">
        <v>1717</v>
      </c>
      <c r="E1543" t="s">
        <v>120</v>
      </c>
      <c r="F1543">
        <v>1</v>
      </c>
      <c r="G1543" t="s">
        <v>18</v>
      </c>
      <c r="H1543" t="s">
        <v>1717</v>
      </c>
      <c r="I1543">
        <v>77.272239501953138</v>
      </c>
      <c r="J1543">
        <v>100</v>
      </c>
      <c r="K1543">
        <v>100</v>
      </c>
      <c r="L1543">
        <v>85.164999999999992</v>
      </c>
      <c r="M1543">
        <v>1.196197509765629</v>
      </c>
      <c r="N1543">
        <v>0</v>
      </c>
    </row>
    <row r="1544" spans="1:14" x14ac:dyDescent="0.2">
      <c r="A1544">
        <v>1544</v>
      </c>
      <c r="B1544" t="s">
        <v>15</v>
      </c>
      <c r="C1544">
        <v>6</v>
      </c>
      <c r="D1544" t="s">
        <v>128</v>
      </c>
      <c r="E1544" t="s">
        <v>704</v>
      </c>
      <c r="F1544">
        <v>1</v>
      </c>
      <c r="G1544" t="s">
        <v>23</v>
      </c>
      <c r="H1544" t="s">
        <v>128</v>
      </c>
      <c r="I1544">
        <v>76.770714285714291</v>
      </c>
      <c r="J1544">
        <v>100</v>
      </c>
      <c r="K1544">
        <v>100</v>
      </c>
      <c r="L1544">
        <v>83.853571428571428</v>
      </c>
      <c r="M1544">
        <v>0</v>
      </c>
      <c r="N1544">
        <v>0</v>
      </c>
    </row>
    <row r="1545" spans="1:14" x14ac:dyDescent="0.2">
      <c r="A1545">
        <v>1545</v>
      </c>
      <c r="B1545" t="s">
        <v>15</v>
      </c>
      <c r="C1545">
        <v>6</v>
      </c>
      <c r="D1545" t="s">
        <v>126</v>
      </c>
      <c r="E1545" t="s">
        <v>114</v>
      </c>
      <c r="F1545">
        <v>1</v>
      </c>
      <c r="G1545" t="s">
        <v>23</v>
      </c>
      <c r="H1545" t="s">
        <v>126</v>
      </c>
      <c r="I1545">
        <v>72.478000000000009</v>
      </c>
      <c r="J1545">
        <v>100</v>
      </c>
      <c r="K1545">
        <v>80</v>
      </c>
      <c r="L1545">
        <v>82.390000000000015</v>
      </c>
      <c r="M1545">
        <v>0</v>
      </c>
      <c r="N1545">
        <v>0</v>
      </c>
    </row>
    <row r="1546" spans="1:14" x14ac:dyDescent="0.2">
      <c r="A1546">
        <v>1546</v>
      </c>
      <c r="B1546" t="s">
        <v>15</v>
      </c>
      <c r="C1546">
        <v>6</v>
      </c>
      <c r="D1546" t="s">
        <v>130</v>
      </c>
      <c r="E1546" t="s">
        <v>125</v>
      </c>
      <c r="F1546">
        <v>1</v>
      </c>
      <c r="G1546" t="s">
        <v>23</v>
      </c>
      <c r="H1546" t="s">
        <v>130</v>
      </c>
      <c r="I1546">
        <v>72.478000000000009</v>
      </c>
      <c r="J1546">
        <v>100</v>
      </c>
      <c r="K1546">
        <v>80</v>
      </c>
      <c r="L1546">
        <v>82.390000000000015</v>
      </c>
      <c r="M1546">
        <v>0</v>
      </c>
      <c r="N1546">
        <v>0</v>
      </c>
    </row>
    <row r="1547" spans="1:14" x14ac:dyDescent="0.2">
      <c r="A1547">
        <v>1547</v>
      </c>
      <c r="B1547" t="s">
        <v>15</v>
      </c>
      <c r="C1547">
        <v>6</v>
      </c>
      <c r="D1547" t="s">
        <v>1718</v>
      </c>
      <c r="E1547" t="s">
        <v>1215</v>
      </c>
      <c r="F1547">
        <v>1</v>
      </c>
      <c r="G1547" t="s">
        <v>24</v>
      </c>
      <c r="H1547" t="s">
        <v>1718</v>
      </c>
      <c r="I1547">
        <v>77.979285714285723</v>
      </c>
      <c r="J1547">
        <v>100</v>
      </c>
      <c r="K1547">
        <v>100</v>
      </c>
      <c r="L1547">
        <v>89.896428571428586</v>
      </c>
      <c r="M1547">
        <v>0</v>
      </c>
      <c r="N1547">
        <v>0</v>
      </c>
    </row>
    <row r="1548" spans="1:14" x14ac:dyDescent="0.2">
      <c r="A1548">
        <v>1548</v>
      </c>
      <c r="B1548" t="s">
        <v>15</v>
      </c>
      <c r="C1548">
        <v>6</v>
      </c>
      <c r="D1548" t="s">
        <v>1719</v>
      </c>
      <c r="E1548" t="s">
        <v>1720</v>
      </c>
      <c r="F1548">
        <v>1</v>
      </c>
      <c r="G1548" t="s">
        <v>24</v>
      </c>
      <c r="H1548" t="s">
        <v>1719</v>
      </c>
      <c r="I1548">
        <v>86.733109825721172</v>
      </c>
      <c r="J1548">
        <v>100</v>
      </c>
      <c r="K1548">
        <v>100</v>
      </c>
      <c r="L1548">
        <v>69.814230769230804</v>
      </c>
      <c r="M1548">
        <v>63.851318359375</v>
      </c>
      <c r="N1548">
        <v>0</v>
      </c>
    </row>
    <row r="1549" spans="1:14" x14ac:dyDescent="0.2">
      <c r="A1549">
        <v>1549</v>
      </c>
      <c r="B1549" t="s">
        <v>15</v>
      </c>
      <c r="C1549">
        <v>6</v>
      </c>
      <c r="D1549" t="s">
        <v>130</v>
      </c>
      <c r="E1549" t="s">
        <v>125</v>
      </c>
      <c r="F1549">
        <v>1</v>
      </c>
      <c r="G1549" t="s">
        <v>24</v>
      </c>
      <c r="H1549" t="s">
        <v>130</v>
      </c>
      <c r="I1549">
        <v>72.478000000000009</v>
      </c>
      <c r="J1549">
        <v>100</v>
      </c>
      <c r="K1549">
        <v>80</v>
      </c>
      <c r="L1549">
        <v>82.390000000000015</v>
      </c>
      <c r="M1549">
        <v>0</v>
      </c>
      <c r="N1549">
        <v>0</v>
      </c>
    </row>
    <row r="1550" spans="1:14" x14ac:dyDescent="0.2">
      <c r="A1550">
        <v>1550</v>
      </c>
      <c r="B1550" t="s">
        <v>15</v>
      </c>
      <c r="C1550">
        <v>6</v>
      </c>
      <c r="D1550" t="s">
        <v>1721</v>
      </c>
      <c r="E1550" t="s">
        <v>1215</v>
      </c>
      <c r="F1550">
        <v>3</v>
      </c>
      <c r="G1550" t="s">
        <v>18</v>
      </c>
      <c r="H1550" t="s">
        <v>1721</v>
      </c>
      <c r="I1550">
        <v>76.371000000000009</v>
      </c>
      <c r="J1550">
        <v>100</v>
      </c>
      <c r="K1550">
        <v>100</v>
      </c>
      <c r="L1550">
        <v>81.855000000000018</v>
      </c>
      <c r="M1550">
        <v>0</v>
      </c>
      <c r="N1550">
        <v>0</v>
      </c>
    </row>
    <row r="1551" spans="1:14" x14ac:dyDescent="0.2">
      <c r="A1551">
        <v>1551</v>
      </c>
      <c r="B1551" t="s">
        <v>15</v>
      </c>
      <c r="C1551">
        <v>6</v>
      </c>
      <c r="D1551" t="s">
        <v>719</v>
      </c>
      <c r="E1551" t="s">
        <v>1722</v>
      </c>
      <c r="F1551">
        <v>3</v>
      </c>
      <c r="G1551" t="s">
        <v>18</v>
      </c>
      <c r="H1551" t="s">
        <v>719</v>
      </c>
      <c r="I1551">
        <v>71.774571428571448</v>
      </c>
      <c r="J1551">
        <v>100</v>
      </c>
      <c r="K1551">
        <v>80</v>
      </c>
      <c r="L1551">
        <v>78.872857142857171</v>
      </c>
      <c r="M1551">
        <v>0</v>
      </c>
      <c r="N1551">
        <v>0</v>
      </c>
    </row>
    <row r="1552" spans="1:14" x14ac:dyDescent="0.2">
      <c r="A1552">
        <v>1552</v>
      </c>
      <c r="B1552" t="s">
        <v>15</v>
      </c>
      <c r="C1552">
        <v>6</v>
      </c>
      <c r="D1552" t="s">
        <v>130</v>
      </c>
      <c r="E1552" t="s">
        <v>125</v>
      </c>
      <c r="F1552">
        <v>3</v>
      </c>
      <c r="G1552" t="s">
        <v>18</v>
      </c>
      <c r="H1552" t="s">
        <v>130</v>
      </c>
      <c r="I1552">
        <v>72.478000000000009</v>
      </c>
      <c r="J1552">
        <v>100</v>
      </c>
      <c r="K1552">
        <v>80</v>
      </c>
      <c r="L1552">
        <v>82.390000000000015</v>
      </c>
      <c r="M1552">
        <v>0</v>
      </c>
      <c r="N1552">
        <v>0</v>
      </c>
    </row>
    <row r="1553" spans="1:15" x14ac:dyDescent="0.2">
      <c r="A1553">
        <v>1553</v>
      </c>
      <c r="B1553" t="s">
        <v>15</v>
      </c>
      <c r="C1553">
        <v>6</v>
      </c>
      <c r="D1553" t="s">
        <v>1723</v>
      </c>
      <c r="E1553" t="s">
        <v>704</v>
      </c>
      <c r="F1553">
        <v>3</v>
      </c>
      <c r="G1553" t="s">
        <v>23</v>
      </c>
      <c r="H1553" t="s">
        <v>1723</v>
      </c>
      <c r="I1553">
        <v>76.890000000000015</v>
      </c>
      <c r="J1553">
        <v>100</v>
      </c>
      <c r="K1553">
        <v>100</v>
      </c>
      <c r="L1553">
        <v>84.450000000000031</v>
      </c>
      <c r="M1553">
        <v>0</v>
      </c>
      <c r="N1553">
        <v>0</v>
      </c>
    </row>
    <row r="1554" spans="1:15" x14ac:dyDescent="0.2">
      <c r="A1554">
        <v>1554</v>
      </c>
      <c r="B1554" t="s">
        <v>15</v>
      </c>
      <c r="C1554">
        <v>6</v>
      </c>
      <c r="D1554" t="s">
        <v>1724</v>
      </c>
      <c r="E1554" t="s">
        <v>1722</v>
      </c>
      <c r="F1554">
        <v>3</v>
      </c>
      <c r="G1554" t="s">
        <v>23</v>
      </c>
      <c r="H1554" t="s">
        <v>1724</v>
      </c>
      <c r="I1554">
        <v>72.378000000000014</v>
      </c>
      <c r="J1554">
        <v>100</v>
      </c>
      <c r="K1554">
        <v>100</v>
      </c>
      <c r="L1554">
        <v>61.890000000000008</v>
      </c>
      <c r="M1554">
        <v>0</v>
      </c>
      <c r="N1554">
        <v>0</v>
      </c>
    </row>
    <row r="1555" spans="1:15" x14ac:dyDescent="0.2">
      <c r="A1555">
        <v>1555</v>
      </c>
      <c r="B1555" t="s">
        <v>15</v>
      </c>
      <c r="C1555">
        <v>6</v>
      </c>
      <c r="D1555" t="s">
        <v>1725</v>
      </c>
      <c r="E1555" t="s">
        <v>1726</v>
      </c>
      <c r="F1555">
        <v>3</v>
      </c>
      <c r="G1555" t="s">
        <v>23</v>
      </c>
      <c r="H1555" t="s">
        <v>1725</v>
      </c>
      <c r="I1555">
        <v>38.860000000000007</v>
      </c>
      <c r="J1555">
        <v>0</v>
      </c>
      <c r="K1555">
        <v>100</v>
      </c>
      <c r="L1555">
        <v>94.300000000000011</v>
      </c>
      <c r="M1555">
        <v>0</v>
      </c>
      <c r="N1555">
        <v>1</v>
      </c>
      <c r="O1555" t="s">
        <v>1727</v>
      </c>
    </row>
    <row r="1556" spans="1:15" x14ac:dyDescent="0.2">
      <c r="A1556">
        <v>1556</v>
      </c>
      <c r="B1556" t="s">
        <v>15</v>
      </c>
      <c r="C1556">
        <v>6</v>
      </c>
      <c r="D1556" t="s">
        <v>1728</v>
      </c>
      <c r="E1556" t="s">
        <v>1225</v>
      </c>
      <c r="F1556">
        <v>3</v>
      </c>
      <c r="G1556" t="s">
        <v>24</v>
      </c>
      <c r="H1556" t="s">
        <v>1728</v>
      </c>
      <c r="I1556">
        <v>72.141000000000005</v>
      </c>
      <c r="J1556">
        <v>100</v>
      </c>
      <c r="K1556">
        <v>100</v>
      </c>
      <c r="L1556">
        <v>60.705000000000013</v>
      </c>
      <c r="M1556">
        <v>0</v>
      </c>
      <c r="N1556">
        <v>0</v>
      </c>
    </row>
    <row r="1557" spans="1:15" x14ac:dyDescent="0.2">
      <c r="A1557">
        <v>1557</v>
      </c>
      <c r="B1557" t="s">
        <v>15</v>
      </c>
      <c r="C1557">
        <v>6</v>
      </c>
      <c r="D1557" t="s">
        <v>130</v>
      </c>
      <c r="E1557" t="s">
        <v>1729</v>
      </c>
      <c r="F1557">
        <v>3</v>
      </c>
      <c r="G1557" t="s">
        <v>24</v>
      </c>
      <c r="H1557" t="s">
        <v>130</v>
      </c>
      <c r="I1557">
        <v>72.478000000000009</v>
      </c>
      <c r="J1557">
        <v>100</v>
      </c>
      <c r="K1557">
        <v>80</v>
      </c>
      <c r="L1557">
        <v>82.390000000000015</v>
      </c>
      <c r="M1557">
        <v>0</v>
      </c>
      <c r="N1557">
        <v>0</v>
      </c>
    </row>
    <row r="1558" spans="1:15" x14ac:dyDescent="0.2">
      <c r="A1558">
        <v>1558</v>
      </c>
      <c r="B1558" t="s">
        <v>15</v>
      </c>
      <c r="C1558">
        <v>6</v>
      </c>
      <c r="D1558" t="s">
        <v>1730</v>
      </c>
      <c r="E1558" t="s">
        <v>1217</v>
      </c>
      <c r="F1558">
        <v>3</v>
      </c>
      <c r="G1558" t="s">
        <v>24</v>
      </c>
      <c r="H1558" t="s">
        <v>1730</v>
      </c>
      <c r="I1558">
        <v>69.321000000000012</v>
      </c>
      <c r="J1558">
        <v>100</v>
      </c>
      <c r="K1558">
        <v>100</v>
      </c>
      <c r="L1558">
        <v>46.605000000000018</v>
      </c>
      <c r="M1558">
        <v>0</v>
      </c>
      <c r="N1558">
        <v>0</v>
      </c>
    </row>
    <row r="1559" spans="1:15" x14ac:dyDescent="0.2">
      <c r="A1559">
        <v>1559</v>
      </c>
      <c r="B1559" t="s">
        <v>15</v>
      </c>
      <c r="C1559">
        <v>6</v>
      </c>
      <c r="D1559" t="s">
        <v>1731</v>
      </c>
      <c r="E1559" t="s">
        <v>118</v>
      </c>
      <c r="F1559">
        <v>5</v>
      </c>
      <c r="G1559" t="s">
        <v>18</v>
      </c>
      <c r="H1559" t="s">
        <v>1731</v>
      </c>
      <c r="I1559">
        <v>72.478000000000009</v>
      </c>
      <c r="J1559">
        <v>100</v>
      </c>
      <c r="K1559">
        <v>80</v>
      </c>
      <c r="L1559">
        <v>82.390000000000015</v>
      </c>
      <c r="M1559">
        <v>0</v>
      </c>
      <c r="N1559">
        <v>0</v>
      </c>
    </row>
    <row r="1560" spans="1:15" x14ac:dyDescent="0.2">
      <c r="A1560">
        <v>1560</v>
      </c>
      <c r="B1560" t="s">
        <v>15</v>
      </c>
      <c r="C1560">
        <v>6</v>
      </c>
      <c r="D1560" t="s">
        <v>1732</v>
      </c>
      <c r="E1560" t="s">
        <v>131</v>
      </c>
      <c r="F1560">
        <v>5</v>
      </c>
      <c r="G1560" t="s">
        <v>18</v>
      </c>
      <c r="H1560" t="s">
        <v>1732</v>
      </c>
      <c r="I1560">
        <v>71.774571428571448</v>
      </c>
      <c r="J1560">
        <v>100</v>
      </c>
      <c r="K1560">
        <v>80</v>
      </c>
      <c r="L1560">
        <v>78.872857142857171</v>
      </c>
      <c r="M1560">
        <v>0</v>
      </c>
      <c r="N1560">
        <v>0</v>
      </c>
    </row>
    <row r="1561" spans="1:15" x14ac:dyDescent="0.2">
      <c r="A1561">
        <v>1561</v>
      </c>
      <c r="B1561" t="s">
        <v>15</v>
      </c>
      <c r="C1561">
        <v>6</v>
      </c>
      <c r="D1561" t="s">
        <v>1733</v>
      </c>
      <c r="E1561" t="s">
        <v>1734</v>
      </c>
      <c r="F1561">
        <v>5</v>
      </c>
      <c r="G1561" t="s">
        <v>18</v>
      </c>
      <c r="H1561" t="s">
        <v>1733</v>
      </c>
      <c r="I1561">
        <v>73.033647058823533</v>
      </c>
      <c r="J1561">
        <v>100</v>
      </c>
      <c r="K1561">
        <v>100</v>
      </c>
      <c r="L1561">
        <v>65.168235294117665</v>
      </c>
      <c r="M1561">
        <v>0</v>
      </c>
      <c r="N1561">
        <v>0</v>
      </c>
    </row>
    <row r="1562" spans="1:15" x14ac:dyDescent="0.2">
      <c r="A1562">
        <v>1562</v>
      </c>
      <c r="B1562" t="s">
        <v>15</v>
      </c>
      <c r="C1562">
        <v>6</v>
      </c>
      <c r="D1562" t="s">
        <v>130</v>
      </c>
      <c r="E1562" t="s">
        <v>125</v>
      </c>
      <c r="F1562">
        <v>5</v>
      </c>
      <c r="G1562" t="s">
        <v>23</v>
      </c>
      <c r="H1562" t="s">
        <v>130</v>
      </c>
      <c r="I1562">
        <v>72.478000000000009</v>
      </c>
      <c r="J1562">
        <v>100</v>
      </c>
      <c r="K1562">
        <v>80</v>
      </c>
      <c r="L1562">
        <v>82.390000000000015</v>
      </c>
      <c r="M1562">
        <v>0</v>
      </c>
      <c r="N1562">
        <v>0</v>
      </c>
    </row>
    <row r="1563" spans="1:15" x14ac:dyDescent="0.2">
      <c r="A1563">
        <v>1563</v>
      </c>
      <c r="B1563" t="s">
        <v>15</v>
      </c>
      <c r="C1563">
        <v>6</v>
      </c>
      <c r="D1563" t="s">
        <v>1735</v>
      </c>
      <c r="E1563" t="s">
        <v>1225</v>
      </c>
      <c r="F1563">
        <v>5</v>
      </c>
      <c r="G1563" t="s">
        <v>23</v>
      </c>
      <c r="H1563" t="s">
        <v>1735</v>
      </c>
      <c r="I1563">
        <v>81.828071899414084</v>
      </c>
      <c r="J1563">
        <v>100</v>
      </c>
      <c r="K1563">
        <v>100</v>
      </c>
      <c r="L1563">
        <v>65.725000000000009</v>
      </c>
      <c r="M1563">
        <v>43.415359497070312</v>
      </c>
      <c r="N1563">
        <v>0</v>
      </c>
    </row>
    <row r="1564" spans="1:15" x14ac:dyDescent="0.2">
      <c r="A1564">
        <v>1564</v>
      </c>
      <c r="B1564" t="s">
        <v>15</v>
      </c>
      <c r="C1564">
        <v>6</v>
      </c>
      <c r="D1564" t="s">
        <v>126</v>
      </c>
      <c r="E1564" t="s">
        <v>127</v>
      </c>
      <c r="F1564">
        <v>5</v>
      </c>
      <c r="G1564" t="s">
        <v>23</v>
      </c>
      <c r="H1564" t="s">
        <v>126</v>
      </c>
      <c r="I1564">
        <v>72.478000000000009</v>
      </c>
      <c r="J1564">
        <v>100</v>
      </c>
      <c r="K1564">
        <v>80</v>
      </c>
      <c r="L1564">
        <v>82.390000000000015</v>
      </c>
      <c r="M1564">
        <v>0</v>
      </c>
      <c r="N1564">
        <v>0</v>
      </c>
    </row>
    <row r="1565" spans="1:15" x14ac:dyDescent="0.2">
      <c r="A1565">
        <v>1565</v>
      </c>
      <c r="B1565" t="s">
        <v>15</v>
      </c>
      <c r="C1565">
        <v>6</v>
      </c>
      <c r="D1565" t="s">
        <v>117</v>
      </c>
      <c r="E1565" t="s">
        <v>129</v>
      </c>
      <c r="F1565">
        <v>5</v>
      </c>
      <c r="G1565" t="s">
        <v>24</v>
      </c>
      <c r="H1565" t="s">
        <v>117</v>
      </c>
      <c r="I1565">
        <v>72.478000000000009</v>
      </c>
      <c r="J1565">
        <v>100</v>
      </c>
      <c r="K1565">
        <v>80</v>
      </c>
      <c r="L1565">
        <v>82.390000000000015</v>
      </c>
      <c r="M1565">
        <v>0</v>
      </c>
      <c r="N1565">
        <v>0</v>
      </c>
    </row>
    <row r="1566" spans="1:15" x14ac:dyDescent="0.2">
      <c r="A1566">
        <v>1566</v>
      </c>
      <c r="B1566" t="s">
        <v>15</v>
      </c>
      <c r="C1566">
        <v>6</v>
      </c>
      <c r="D1566" t="s">
        <v>1736</v>
      </c>
      <c r="E1566" t="s">
        <v>1722</v>
      </c>
      <c r="F1566">
        <v>5</v>
      </c>
      <c r="G1566" t="s">
        <v>24</v>
      </c>
      <c r="H1566" t="s">
        <v>1736</v>
      </c>
      <c r="I1566">
        <v>73.506000000000014</v>
      </c>
      <c r="J1566">
        <v>100</v>
      </c>
      <c r="K1566">
        <v>100</v>
      </c>
      <c r="L1566">
        <v>67.53000000000003</v>
      </c>
      <c r="M1566">
        <v>0</v>
      </c>
      <c r="N1566">
        <v>0</v>
      </c>
    </row>
    <row r="1567" spans="1:15" x14ac:dyDescent="0.2">
      <c r="A1567">
        <v>1567</v>
      </c>
      <c r="B1567" t="s">
        <v>15</v>
      </c>
      <c r="C1567">
        <v>6</v>
      </c>
      <c r="D1567" t="s">
        <v>1737</v>
      </c>
      <c r="E1567" t="s">
        <v>1738</v>
      </c>
      <c r="F1567">
        <v>5</v>
      </c>
      <c r="G1567" t="s">
        <v>24</v>
      </c>
      <c r="H1567" t="s">
        <v>1737</v>
      </c>
      <c r="I1567">
        <v>72.141000000000005</v>
      </c>
      <c r="J1567">
        <v>100</v>
      </c>
      <c r="K1567">
        <v>100</v>
      </c>
      <c r="L1567">
        <v>60.705000000000013</v>
      </c>
      <c r="M1567">
        <v>0</v>
      </c>
      <c r="N1567">
        <v>0</v>
      </c>
    </row>
    <row r="1568" spans="1:15" x14ac:dyDescent="0.2">
      <c r="A1568">
        <v>1568</v>
      </c>
      <c r="B1568" t="s">
        <v>15</v>
      </c>
      <c r="C1568">
        <v>7</v>
      </c>
      <c r="D1568" t="s">
        <v>1739</v>
      </c>
      <c r="E1568" t="s">
        <v>1740</v>
      </c>
      <c r="F1568">
        <v>1</v>
      </c>
      <c r="G1568" t="s">
        <v>18</v>
      </c>
      <c r="H1568" t="s">
        <v>1739</v>
      </c>
      <c r="I1568">
        <v>91.372940826416027</v>
      </c>
      <c r="J1568">
        <v>100</v>
      </c>
      <c r="K1568">
        <v>100</v>
      </c>
      <c r="L1568">
        <v>75.500000000000028</v>
      </c>
      <c r="M1568">
        <v>81.364704132080078</v>
      </c>
      <c r="N1568">
        <v>0</v>
      </c>
    </row>
    <row r="1569" spans="1:14" x14ac:dyDescent="0.2">
      <c r="A1569">
        <v>1569</v>
      </c>
      <c r="B1569" t="s">
        <v>15</v>
      </c>
      <c r="C1569">
        <v>7</v>
      </c>
      <c r="D1569" t="s">
        <v>1741</v>
      </c>
      <c r="E1569" t="s">
        <v>1742</v>
      </c>
      <c r="F1569">
        <v>1</v>
      </c>
      <c r="G1569" t="s">
        <v>18</v>
      </c>
      <c r="H1569" t="s">
        <v>1741</v>
      </c>
      <c r="I1569">
        <v>92.669966247558605</v>
      </c>
      <c r="J1569">
        <v>100</v>
      </c>
      <c r="K1569">
        <v>80</v>
      </c>
      <c r="L1569">
        <v>82.390000000000015</v>
      </c>
      <c r="M1569">
        <v>100.959831237793</v>
      </c>
      <c r="N1569">
        <v>0</v>
      </c>
    </row>
    <row r="1570" spans="1:14" x14ac:dyDescent="0.2">
      <c r="A1570">
        <v>1570</v>
      </c>
      <c r="B1570" t="s">
        <v>15</v>
      </c>
      <c r="C1570">
        <v>7</v>
      </c>
      <c r="D1570" t="s">
        <v>1743</v>
      </c>
      <c r="E1570" t="s">
        <v>1744</v>
      </c>
      <c r="F1570">
        <v>1</v>
      </c>
      <c r="G1570" t="s">
        <v>18</v>
      </c>
      <c r="H1570" t="s">
        <v>1743</v>
      </c>
      <c r="I1570">
        <v>93.861729324340843</v>
      </c>
      <c r="J1570">
        <v>100</v>
      </c>
      <c r="K1570">
        <v>100</v>
      </c>
      <c r="L1570">
        <v>71.815000000000012</v>
      </c>
      <c r="M1570">
        <v>97.493646621704102</v>
      </c>
      <c r="N1570">
        <v>0</v>
      </c>
    </row>
    <row r="1571" spans="1:14" x14ac:dyDescent="0.2">
      <c r="A1571">
        <v>1571</v>
      </c>
      <c r="B1571" t="s">
        <v>15</v>
      </c>
      <c r="C1571">
        <v>7</v>
      </c>
      <c r="D1571" t="s">
        <v>1745</v>
      </c>
      <c r="E1571" t="s">
        <v>1746</v>
      </c>
      <c r="F1571">
        <v>1</v>
      </c>
      <c r="G1571" t="s">
        <v>23</v>
      </c>
      <c r="H1571" t="s">
        <v>1745</v>
      </c>
      <c r="I1571">
        <v>71.436403198242203</v>
      </c>
      <c r="J1571">
        <v>100</v>
      </c>
      <c r="K1571">
        <v>80</v>
      </c>
      <c r="L1571">
        <v>66.100000000000023</v>
      </c>
      <c r="M1571">
        <v>11.082015991210939</v>
      </c>
      <c r="N1571">
        <v>0</v>
      </c>
    </row>
    <row r="1572" spans="1:14" x14ac:dyDescent="0.2">
      <c r="A1572">
        <v>1572</v>
      </c>
      <c r="B1572" t="s">
        <v>15</v>
      </c>
      <c r="C1572">
        <v>7</v>
      </c>
      <c r="D1572" t="s">
        <v>150</v>
      </c>
      <c r="E1572" t="s">
        <v>1747</v>
      </c>
      <c r="F1572">
        <v>1</v>
      </c>
      <c r="G1572" t="s">
        <v>23</v>
      </c>
      <c r="H1572" t="s">
        <v>150</v>
      </c>
      <c r="I1572">
        <v>92.320891571044925</v>
      </c>
      <c r="J1572">
        <v>100</v>
      </c>
      <c r="K1572">
        <v>100</v>
      </c>
      <c r="L1572">
        <v>75.500000000000028</v>
      </c>
      <c r="M1572">
        <v>86.104457855224609</v>
      </c>
      <c r="N1572">
        <v>0</v>
      </c>
    </row>
    <row r="1573" spans="1:14" x14ac:dyDescent="0.2">
      <c r="A1573">
        <v>1573</v>
      </c>
      <c r="B1573" t="s">
        <v>15</v>
      </c>
      <c r="C1573">
        <v>7</v>
      </c>
      <c r="D1573" t="s">
        <v>731</v>
      </c>
      <c r="E1573" t="s">
        <v>1748</v>
      </c>
      <c r="F1573">
        <v>1</v>
      </c>
      <c r="G1573" t="s">
        <v>23</v>
      </c>
      <c r="H1573" t="s">
        <v>731</v>
      </c>
      <c r="I1573">
        <v>86.596942138671878</v>
      </c>
      <c r="J1573">
        <v>100</v>
      </c>
      <c r="K1573">
        <v>80</v>
      </c>
      <c r="L1573">
        <v>100</v>
      </c>
      <c r="M1573">
        <v>52.984710693359382</v>
      </c>
      <c r="N1573">
        <v>0</v>
      </c>
    </row>
    <row r="1574" spans="1:14" x14ac:dyDescent="0.2">
      <c r="A1574">
        <v>1574</v>
      </c>
      <c r="B1574" t="s">
        <v>15</v>
      </c>
      <c r="C1574">
        <v>7</v>
      </c>
      <c r="D1574" t="s">
        <v>1749</v>
      </c>
      <c r="E1574" t="s">
        <v>1750</v>
      </c>
      <c r="F1574">
        <v>1</v>
      </c>
      <c r="G1574" t="s">
        <v>24</v>
      </c>
      <c r="H1574" t="s">
        <v>1749</v>
      </c>
      <c r="I1574">
        <v>86.936441040039057</v>
      </c>
      <c r="J1574">
        <v>100</v>
      </c>
      <c r="K1574">
        <v>80</v>
      </c>
      <c r="L1574">
        <v>100</v>
      </c>
      <c r="M1574">
        <v>54.682205200195312</v>
      </c>
      <c r="N1574">
        <v>0</v>
      </c>
    </row>
    <row r="1575" spans="1:14" x14ac:dyDescent="0.2">
      <c r="A1575">
        <v>1575</v>
      </c>
      <c r="B1575" t="s">
        <v>15</v>
      </c>
      <c r="C1575">
        <v>7</v>
      </c>
      <c r="D1575" t="s">
        <v>746</v>
      </c>
      <c r="E1575" t="s">
        <v>1751</v>
      </c>
      <c r="F1575">
        <v>1</v>
      </c>
      <c r="G1575" t="s">
        <v>24</v>
      </c>
      <c r="H1575" t="s">
        <v>746</v>
      </c>
      <c r="I1575">
        <v>86.182847595214838</v>
      </c>
      <c r="J1575">
        <v>100</v>
      </c>
      <c r="K1575">
        <v>60</v>
      </c>
      <c r="L1575">
        <v>100</v>
      </c>
      <c r="M1575">
        <v>70.914237976074219</v>
      </c>
      <c r="N1575">
        <v>0</v>
      </c>
    </row>
    <row r="1576" spans="1:14" x14ac:dyDescent="0.2">
      <c r="A1576">
        <v>1576</v>
      </c>
      <c r="B1576" t="s">
        <v>15</v>
      </c>
      <c r="C1576">
        <v>7</v>
      </c>
      <c r="D1576" t="s">
        <v>991</v>
      </c>
      <c r="E1576" t="s">
        <v>1752</v>
      </c>
      <c r="F1576">
        <v>1</v>
      </c>
      <c r="G1576" t="s">
        <v>24</v>
      </c>
      <c r="H1576" t="s">
        <v>991</v>
      </c>
      <c r="I1576">
        <v>96.109715011596691</v>
      </c>
      <c r="J1576">
        <v>100</v>
      </c>
      <c r="K1576">
        <v>100</v>
      </c>
      <c r="L1576">
        <v>82.390000000000015</v>
      </c>
      <c r="M1576">
        <v>98.158575057983398</v>
      </c>
      <c r="N1576">
        <v>0</v>
      </c>
    </row>
    <row r="1577" spans="1:14" x14ac:dyDescent="0.2">
      <c r="A1577">
        <v>1577</v>
      </c>
      <c r="B1577" t="s">
        <v>15</v>
      </c>
      <c r="C1577">
        <v>7</v>
      </c>
      <c r="D1577" t="s">
        <v>1264</v>
      </c>
      <c r="E1577" t="s">
        <v>1753</v>
      </c>
      <c r="F1577">
        <v>3</v>
      </c>
      <c r="G1577" t="s">
        <v>18</v>
      </c>
      <c r="H1577" t="s">
        <v>1264</v>
      </c>
      <c r="I1577">
        <v>98.571593826293963</v>
      </c>
      <c r="J1577">
        <v>100</v>
      </c>
      <c r="K1577">
        <v>100</v>
      </c>
      <c r="L1577">
        <v>92.965000000000003</v>
      </c>
      <c r="M1577">
        <v>99.892969131469727</v>
      </c>
      <c r="N1577">
        <v>0</v>
      </c>
    </row>
    <row r="1578" spans="1:14" x14ac:dyDescent="0.2">
      <c r="A1578">
        <v>1578</v>
      </c>
      <c r="B1578" t="s">
        <v>15</v>
      </c>
      <c r="C1578">
        <v>7</v>
      </c>
      <c r="D1578" t="s">
        <v>1258</v>
      </c>
      <c r="E1578" t="s">
        <v>1754</v>
      </c>
      <c r="F1578">
        <v>3</v>
      </c>
      <c r="G1578" t="s">
        <v>18</v>
      </c>
      <c r="H1578" t="s">
        <v>1258</v>
      </c>
      <c r="I1578">
        <v>98.247596328735369</v>
      </c>
      <c r="J1578">
        <v>100</v>
      </c>
      <c r="K1578">
        <v>100</v>
      </c>
      <c r="L1578">
        <v>92.965000000000003</v>
      </c>
      <c r="M1578">
        <v>98.272981643676758</v>
      </c>
      <c r="N1578">
        <v>0</v>
      </c>
    </row>
    <row r="1579" spans="1:14" x14ac:dyDescent="0.2">
      <c r="A1579">
        <v>1579</v>
      </c>
      <c r="B1579" t="s">
        <v>15</v>
      </c>
      <c r="C1579">
        <v>7</v>
      </c>
      <c r="D1579" t="s">
        <v>1755</v>
      </c>
      <c r="E1579" t="s">
        <v>1756</v>
      </c>
      <c r="F1579">
        <v>3</v>
      </c>
      <c r="G1579" t="s">
        <v>18</v>
      </c>
      <c r="H1579" t="s">
        <v>1755</v>
      </c>
      <c r="I1579">
        <v>97.598713653564474</v>
      </c>
      <c r="J1579">
        <v>100</v>
      </c>
      <c r="K1579">
        <v>100</v>
      </c>
      <c r="L1579">
        <v>92.965000000000003</v>
      </c>
      <c r="M1579">
        <v>95.028568267822266</v>
      </c>
      <c r="N1579">
        <v>0</v>
      </c>
    </row>
    <row r="1580" spans="1:14" x14ac:dyDescent="0.2">
      <c r="A1580">
        <v>1580</v>
      </c>
      <c r="B1580" t="s">
        <v>15</v>
      </c>
      <c r="C1580">
        <v>7</v>
      </c>
      <c r="D1580" t="s">
        <v>1757</v>
      </c>
      <c r="E1580" t="s">
        <v>1758</v>
      </c>
      <c r="F1580">
        <v>3</v>
      </c>
      <c r="G1580" t="s">
        <v>23</v>
      </c>
      <c r="H1580" t="s">
        <v>1757</v>
      </c>
      <c r="I1580">
        <v>93.59786727905275</v>
      </c>
      <c r="J1580">
        <v>100</v>
      </c>
      <c r="K1580">
        <v>100</v>
      </c>
      <c r="L1580">
        <v>84.900000000000034</v>
      </c>
      <c r="M1580">
        <v>83.089336395263672</v>
      </c>
      <c r="N1580">
        <v>0</v>
      </c>
    </row>
    <row r="1581" spans="1:14" x14ac:dyDescent="0.2">
      <c r="A1581">
        <v>1581</v>
      </c>
      <c r="B1581" t="s">
        <v>15</v>
      </c>
      <c r="C1581">
        <v>7</v>
      </c>
      <c r="D1581" t="s">
        <v>1250</v>
      </c>
      <c r="E1581" t="s">
        <v>147</v>
      </c>
      <c r="F1581">
        <v>3</v>
      </c>
      <c r="G1581" t="s">
        <v>23</v>
      </c>
      <c r="H1581" t="s">
        <v>1250</v>
      </c>
      <c r="I1581">
        <v>76.109133972167982</v>
      </c>
      <c r="J1581">
        <v>100</v>
      </c>
      <c r="K1581">
        <v>60</v>
      </c>
      <c r="L1581">
        <v>87.945000000000022</v>
      </c>
      <c r="M1581">
        <v>32.600669860839851</v>
      </c>
      <c r="N1581">
        <v>0</v>
      </c>
    </row>
    <row r="1582" spans="1:14" x14ac:dyDescent="0.2">
      <c r="A1582">
        <v>1582</v>
      </c>
      <c r="B1582" t="s">
        <v>15</v>
      </c>
      <c r="C1582">
        <v>7</v>
      </c>
      <c r="D1582" t="s">
        <v>750</v>
      </c>
      <c r="E1582" t="s">
        <v>1759</v>
      </c>
      <c r="F1582">
        <v>3</v>
      </c>
      <c r="G1582" t="s">
        <v>23</v>
      </c>
      <c r="H1582" t="s">
        <v>750</v>
      </c>
      <c r="I1582">
        <v>92.206143188476574</v>
      </c>
      <c r="J1582">
        <v>100</v>
      </c>
      <c r="K1582">
        <v>100</v>
      </c>
      <c r="L1582">
        <v>75.500000000000028</v>
      </c>
      <c r="M1582">
        <v>85.530715942382812</v>
      </c>
      <c r="N1582">
        <v>0</v>
      </c>
    </row>
    <row r="1583" spans="1:14" x14ac:dyDescent="0.2">
      <c r="A1583">
        <v>1583</v>
      </c>
      <c r="B1583" t="s">
        <v>15</v>
      </c>
      <c r="C1583">
        <v>7</v>
      </c>
      <c r="D1583" t="s">
        <v>1760</v>
      </c>
      <c r="E1583" t="s">
        <v>1761</v>
      </c>
      <c r="F1583">
        <v>3</v>
      </c>
      <c r="G1583" t="s">
        <v>24</v>
      </c>
      <c r="H1583" t="s">
        <v>1760</v>
      </c>
      <c r="I1583">
        <v>73.220000000000013</v>
      </c>
      <c r="J1583">
        <v>100</v>
      </c>
      <c r="K1583">
        <v>100</v>
      </c>
      <c r="L1583">
        <v>66.100000000000023</v>
      </c>
      <c r="M1583">
        <v>0</v>
      </c>
      <c r="N1583">
        <v>0</v>
      </c>
    </row>
    <row r="1584" spans="1:14" x14ac:dyDescent="0.2">
      <c r="A1584">
        <v>1584</v>
      </c>
      <c r="B1584" t="s">
        <v>15</v>
      </c>
      <c r="C1584">
        <v>7</v>
      </c>
      <c r="D1584" t="s">
        <v>1739</v>
      </c>
      <c r="E1584" t="s">
        <v>1762</v>
      </c>
      <c r="F1584">
        <v>3</v>
      </c>
      <c r="G1584" t="s">
        <v>24</v>
      </c>
      <c r="H1584" t="s">
        <v>1739</v>
      </c>
      <c r="I1584">
        <v>91.372940826416027</v>
      </c>
      <c r="J1584">
        <v>100</v>
      </c>
      <c r="K1584">
        <v>100</v>
      </c>
      <c r="L1584">
        <v>75.500000000000028</v>
      </c>
      <c r="M1584">
        <v>81.364704132080078</v>
      </c>
      <c r="N1584">
        <v>0</v>
      </c>
    </row>
    <row r="1585" spans="1:15" x14ac:dyDescent="0.2">
      <c r="A1585">
        <v>1585</v>
      </c>
      <c r="B1585" t="s">
        <v>15</v>
      </c>
      <c r="C1585">
        <v>7</v>
      </c>
      <c r="D1585" t="s">
        <v>150</v>
      </c>
      <c r="E1585" t="s">
        <v>1763</v>
      </c>
      <c r="F1585">
        <v>3</v>
      </c>
      <c r="G1585" t="s">
        <v>24</v>
      </c>
      <c r="H1585" t="s">
        <v>150</v>
      </c>
      <c r="I1585">
        <v>92.320891571044925</v>
      </c>
      <c r="J1585">
        <v>100</v>
      </c>
      <c r="K1585">
        <v>100</v>
      </c>
      <c r="L1585">
        <v>75.500000000000028</v>
      </c>
      <c r="M1585">
        <v>86.104457855224609</v>
      </c>
      <c r="N1585">
        <v>0</v>
      </c>
    </row>
    <row r="1586" spans="1:15" x14ac:dyDescent="0.2">
      <c r="A1586">
        <v>1586</v>
      </c>
      <c r="B1586" t="s">
        <v>15</v>
      </c>
      <c r="C1586">
        <v>7</v>
      </c>
      <c r="D1586" t="s">
        <v>1764</v>
      </c>
      <c r="E1586" t="s">
        <v>1765</v>
      </c>
      <c r="F1586">
        <v>5</v>
      </c>
      <c r="G1586" t="s">
        <v>18</v>
      </c>
      <c r="H1586" t="s">
        <v>1764</v>
      </c>
      <c r="I1586">
        <v>83.763598693847669</v>
      </c>
      <c r="J1586">
        <v>100</v>
      </c>
      <c r="K1586">
        <v>60</v>
      </c>
      <c r="L1586">
        <v>87.945000000000022</v>
      </c>
      <c r="M1586">
        <v>70.872993469238281</v>
      </c>
      <c r="N1586">
        <v>0</v>
      </c>
    </row>
    <row r="1587" spans="1:15" x14ac:dyDescent="0.2">
      <c r="A1587">
        <v>1587</v>
      </c>
      <c r="B1587" t="s">
        <v>15</v>
      </c>
      <c r="C1587">
        <v>7</v>
      </c>
      <c r="D1587" t="s">
        <v>161</v>
      </c>
      <c r="E1587" t="s">
        <v>1766</v>
      </c>
      <c r="F1587">
        <v>5</v>
      </c>
      <c r="G1587" t="s">
        <v>18</v>
      </c>
      <c r="H1587" t="s">
        <v>161</v>
      </c>
      <c r="I1587">
        <v>94.788256530761743</v>
      </c>
      <c r="J1587">
        <v>100</v>
      </c>
      <c r="K1587">
        <v>100</v>
      </c>
      <c r="L1587">
        <v>84.900000000000034</v>
      </c>
      <c r="M1587">
        <v>89.041282653808594</v>
      </c>
      <c r="N1587">
        <v>0</v>
      </c>
    </row>
    <row r="1588" spans="1:15" x14ac:dyDescent="0.2">
      <c r="A1588">
        <v>1588</v>
      </c>
      <c r="B1588" t="s">
        <v>15</v>
      </c>
      <c r="C1588">
        <v>7</v>
      </c>
      <c r="D1588" t="s">
        <v>1767</v>
      </c>
      <c r="E1588" t="s">
        <v>1768</v>
      </c>
      <c r="F1588">
        <v>5</v>
      </c>
      <c r="G1588" t="s">
        <v>18</v>
      </c>
      <c r="H1588" t="s">
        <v>1767</v>
      </c>
      <c r="I1588">
        <v>94.568531494140643</v>
      </c>
      <c r="J1588">
        <v>100</v>
      </c>
      <c r="K1588">
        <v>100</v>
      </c>
      <c r="L1588">
        <v>84.900000000000034</v>
      </c>
      <c r="M1588">
        <v>87.942657470703125</v>
      </c>
      <c r="N1588">
        <v>0</v>
      </c>
    </row>
    <row r="1589" spans="1:15" x14ac:dyDescent="0.2">
      <c r="A1589">
        <v>1589</v>
      </c>
      <c r="B1589" t="s">
        <v>15</v>
      </c>
      <c r="C1589">
        <v>7</v>
      </c>
      <c r="D1589" t="s">
        <v>748</v>
      </c>
      <c r="E1589" t="s">
        <v>1769</v>
      </c>
      <c r="F1589">
        <v>5</v>
      </c>
      <c r="G1589" t="s">
        <v>23</v>
      </c>
      <c r="H1589" t="s">
        <v>748</v>
      </c>
      <c r="I1589">
        <v>92.37292861938478</v>
      </c>
      <c r="J1589">
        <v>100</v>
      </c>
      <c r="K1589">
        <v>100</v>
      </c>
      <c r="L1589">
        <v>75.500000000000028</v>
      </c>
      <c r="M1589">
        <v>86.364643096923828</v>
      </c>
      <c r="N1589">
        <v>0</v>
      </c>
    </row>
    <row r="1590" spans="1:15" x14ac:dyDescent="0.2">
      <c r="A1590">
        <v>1590</v>
      </c>
      <c r="B1590" t="s">
        <v>15</v>
      </c>
      <c r="C1590">
        <v>7</v>
      </c>
      <c r="D1590" t="s">
        <v>1770</v>
      </c>
      <c r="E1590" t="s">
        <v>1771</v>
      </c>
      <c r="F1590">
        <v>5</v>
      </c>
      <c r="G1590" t="s">
        <v>23</v>
      </c>
      <c r="H1590" t="s">
        <v>1770</v>
      </c>
      <c r="I1590">
        <v>93.566470031738305</v>
      </c>
      <c r="J1590">
        <v>100</v>
      </c>
      <c r="K1590">
        <v>100</v>
      </c>
      <c r="L1590">
        <v>84.900000000000034</v>
      </c>
      <c r="M1590">
        <v>82.932350158691406</v>
      </c>
      <c r="N1590">
        <v>0</v>
      </c>
    </row>
    <row r="1591" spans="1:15" x14ac:dyDescent="0.2">
      <c r="A1591">
        <v>1591</v>
      </c>
      <c r="B1591" t="s">
        <v>15</v>
      </c>
      <c r="C1591">
        <v>7</v>
      </c>
      <c r="D1591" t="s">
        <v>1767</v>
      </c>
      <c r="E1591" t="s">
        <v>1772</v>
      </c>
      <c r="F1591">
        <v>5</v>
      </c>
      <c r="G1591" t="s">
        <v>23</v>
      </c>
      <c r="H1591" t="s">
        <v>1767</v>
      </c>
      <c r="I1591">
        <v>94.568531494140643</v>
      </c>
      <c r="J1591">
        <v>100</v>
      </c>
      <c r="K1591">
        <v>100</v>
      </c>
      <c r="L1591">
        <v>84.900000000000034</v>
      </c>
      <c r="M1591">
        <v>87.942657470703125</v>
      </c>
      <c r="N1591">
        <v>0</v>
      </c>
    </row>
    <row r="1592" spans="1:15" x14ac:dyDescent="0.2">
      <c r="A1592">
        <v>1592</v>
      </c>
      <c r="B1592" t="s">
        <v>15</v>
      </c>
      <c r="C1592">
        <v>7</v>
      </c>
      <c r="D1592" t="s">
        <v>1773</v>
      </c>
      <c r="E1592" t="s">
        <v>259</v>
      </c>
      <c r="F1592">
        <v>5</v>
      </c>
      <c r="G1592" t="s">
        <v>24</v>
      </c>
      <c r="H1592" t="s">
        <v>1773</v>
      </c>
      <c r="I1592">
        <v>75.033000000000001</v>
      </c>
      <c r="J1592">
        <v>100</v>
      </c>
      <c r="K1592">
        <v>80</v>
      </c>
      <c r="L1592">
        <v>95.165000000000006</v>
      </c>
      <c r="M1592">
        <v>0</v>
      </c>
      <c r="N1592">
        <v>0</v>
      </c>
    </row>
    <row r="1593" spans="1:15" x14ac:dyDescent="0.2">
      <c r="A1593">
        <v>1593</v>
      </c>
      <c r="B1593" t="s">
        <v>15</v>
      </c>
      <c r="C1593">
        <v>7</v>
      </c>
      <c r="D1593" t="s">
        <v>1774</v>
      </c>
      <c r="E1593" t="s">
        <v>247</v>
      </c>
      <c r="F1593">
        <v>5</v>
      </c>
      <c r="G1593" t="s">
        <v>24</v>
      </c>
      <c r="H1593" t="s">
        <v>1774</v>
      </c>
      <c r="I1593">
        <v>48.613978922526037</v>
      </c>
      <c r="J1593">
        <v>16.666666666666671</v>
      </c>
      <c r="K1593">
        <v>100</v>
      </c>
      <c r="L1593">
        <v>81.855000000000018</v>
      </c>
      <c r="M1593">
        <v>27.881561279296879</v>
      </c>
      <c r="N1593">
        <v>1</v>
      </c>
      <c r="O1593" t="s">
        <v>248</v>
      </c>
    </row>
    <row r="1594" spans="1:15" x14ac:dyDescent="0.2">
      <c r="A1594">
        <v>1594</v>
      </c>
      <c r="B1594" t="s">
        <v>15</v>
      </c>
      <c r="C1594">
        <v>7</v>
      </c>
      <c r="D1594" t="s">
        <v>1775</v>
      </c>
      <c r="E1594" t="s">
        <v>1776</v>
      </c>
      <c r="F1594">
        <v>5</v>
      </c>
      <c r="G1594" t="s">
        <v>24</v>
      </c>
      <c r="H1594" t="s">
        <v>1775</v>
      </c>
      <c r="I1594">
        <v>75.128492797851578</v>
      </c>
      <c r="J1594">
        <v>100</v>
      </c>
      <c r="K1594">
        <v>60</v>
      </c>
      <c r="L1594">
        <v>87.945000000000022</v>
      </c>
      <c r="M1594">
        <v>27.697463989257809</v>
      </c>
      <c r="N1594">
        <v>0</v>
      </c>
    </row>
    <row r="1595" spans="1:15" x14ac:dyDescent="0.2">
      <c r="A1595">
        <v>1595</v>
      </c>
      <c r="B1595" t="s">
        <v>15</v>
      </c>
      <c r="C1595">
        <v>8</v>
      </c>
      <c r="D1595" t="s">
        <v>1777</v>
      </c>
      <c r="E1595" t="s">
        <v>1778</v>
      </c>
      <c r="F1595">
        <v>1</v>
      </c>
      <c r="G1595" t="s">
        <v>18</v>
      </c>
      <c r="H1595" t="s">
        <v>1777</v>
      </c>
      <c r="I1595">
        <v>85.97470663452151</v>
      </c>
      <c r="J1595">
        <v>100</v>
      </c>
      <c r="K1595">
        <v>100</v>
      </c>
      <c r="L1595">
        <v>73.17000000000003</v>
      </c>
      <c r="M1595">
        <v>56.703533172607422</v>
      </c>
      <c r="N1595">
        <v>0</v>
      </c>
    </row>
    <row r="1596" spans="1:15" x14ac:dyDescent="0.2">
      <c r="A1596">
        <v>1596</v>
      </c>
      <c r="B1596" t="s">
        <v>15</v>
      </c>
      <c r="C1596">
        <v>8</v>
      </c>
      <c r="D1596" t="s">
        <v>186</v>
      </c>
      <c r="E1596" t="s">
        <v>185</v>
      </c>
      <c r="F1596">
        <v>1</v>
      </c>
      <c r="G1596" t="s">
        <v>18</v>
      </c>
      <c r="H1596" t="s">
        <v>186</v>
      </c>
      <c r="I1596">
        <v>67.814524536132808</v>
      </c>
      <c r="J1596">
        <v>100</v>
      </c>
      <c r="K1596">
        <v>60</v>
      </c>
      <c r="L1596">
        <v>66.400000000000034</v>
      </c>
      <c r="M1596">
        <v>12.672622680664061</v>
      </c>
      <c r="N1596">
        <v>0</v>
      </c>
    </row>
    <row r="1597" spans="1:15" x14ac:dyDescent="0.2">
      <c r="A1597">
        <v>1597</v>
      </c>
      <c r="B1597" t="s">
        <v>15</v>
      </c>
      <c r="C1597">
        <v>8</v>
      </c>
      <c r="D1597" t="s">
        <v>1779</v>
      </c>
      <c r="E1597" t="s">
        <v>1025</v>
      </c>
      <c r="F1597">
        <v>1</v>
      </c>
      <c r="G1597" t="s">
        <v>18</v>
      </c>
      <c r="H1597" t="s">
        <v>1779</v>
      </c>
      <c r="I1597">
        <v>72.723847717285167</v>
      </c>
      <c r="J1597">
        <v>100</v>
      </c>
      <c r="K1597">
        <v>100</v>
      </c>
      <c r="L1597">
        <v>58.407499999999999</v>
      </c>
      <c r="M1597">
        <v>5.2117385864257848</v>
      </c>
      <c r="N1597">
        <v>0</v>
      </c>
    </row>
    <row r="1598" spans="1:15" x14ac:dyDescent="0.2">
      <c r="A1598">
        <v>1598</v>
      </c>
      <c r="B1598" t="s">
        <v>15</v>
      </c>
      <c r="C1598">
        <v>8</v>
      </c>
      <c r="D1598" t="s">
        <v>1780</v>
      </c>
      <c r="E1598" t="s">
        <v>1781</v>
      </c>
      <c r="F1598">
        <v>1</v>
      </c>
      <c r="G1598" t="s">
        <v>23</v>
      </c>
      <c r="H1598" t="s">
        <v>1780</v>
      </c>
      <c r="I1598">
        <v>76.999359177533336</v>
      </c>
      <c r="J1598">
        <v>100</v>
      </c>
      <c r="K1598">
        <v>100</v>
      </c>
      <c r="L1598">
        <v>55.215294117647097</v>
      </c>
      <c r="M1598">
        <v>29.781501770019531</v>
      </c>
      <c r="N1598">
        <v>0</v>
      </c>
    </row>
    <row r="1599" spans="1:15" x14ac:dyDescent="0.2">
      <c r="A1599">
        <v>1599</v>
      </c>
      <c r="B1599" t="s">
        <v>15</v>
      </c>
      <c r="C1599">
        <v>8</v>
      </c>
      <c r="D1599" t="s">
        <v>1782</v>
      </c>
      <c r="E1599" t="s">
        <v>1783</v>
      </c>
      <c r="F1599">
        <v>1</v>
      </c>
      <c r="G1599" t="s">
        <v>23</v>
      </c>
      <c r="H1599" t="s">
        <v>1782</v>
      </c>
      <c r="I1599">
        <v>88.78964682006837</v>
      </c>
      <c r="J1599">
        <v>100</v>
      </c>
      <c r="K1599">
        <v>100</v>
      </c>
      <c r="L1599">
        <v>74.27000000000001</v>
      </c>
      <c r="M1599">
        <v>69.678234100341797</v>
      </c>
      <c r="N1599">
        <v>0</v>
      </c>
    </row>
    <row r="1600" spans="1:15" x14ac:dyDescent="0.2">
      <c r="A1600">
        <v>1600</v>
      </c>
      <c r="B1600" t="s">
        <v>15</v>
      </c>
      <c r="C1600">
        <v>8</v>
      </c>
      <c r="D1600" t="s">
        <v>1784</v>
      </c>
      <c r="E1600" t="s">
        <v>1785</v>
      </c>
      <c r="F1600">
        <v>1</v>
      </c>
      <c r="G1600" t="s">
        <v>23</v>
      </c>
      <c r="H1600" t="s">
        <v>1784</v>
      </c>
      <c r="I1600">
        <v>79.458863176618308</v>
      </c>
      <c r="J1600">
        <v>100</v>
      </c>
      <c r="K1600">
        <v>100</v>
      </c>
      <c r="L1600">
        <v>71.767857142857153</v>
      </c>
      <c r="M1600">
        <v>25.526458740234371</v>
      </c>
      <c r="N1600">
        <v>0</v>
      </c>
    </row>
    <row r="1601" spans="1:15" x14ac:dyDescent="0.2">
      <c r="A1601">
        <v>1601</v>
      </c>
      <c r="B1601" t="s">
        <v>15</v>
      </c>
      <c r="C1601">
        <v>8</v>
      </c>
      <c r="D1601" t="s">
        <v>1786</v>
      </c>
      <c r="E1601" t="s">
        <v>1787</v>
      </c>
      <c r="F1601">
        <v>1</v>
      </c>
      <c r="G1601" t="s">
        <v>24</v>
      </c>
      <c r="H1601" t="s">
        <v>1786</v>
      </c>
      <c r="I1601">
        <v>79.557313668387295</v>
      </c>
      <c r="J1601">
        <v>100</v>
      </c>
      <c r="K1601">
        <v>100</v>
      </c>
      <c r="L1601">
        <v>47.596428571428589</v>
      </c>
      <c r="M1601">
        <v>50.190139770507812</v>
      </c>
      <c r="N1601">
        <v>0</v>
      </c>
    </row>
    <row r="1602" spans="1:15" x14ac:dyDescent="0.2">
      <c r="A1602">
        <v>1602</v>
      </c>
      <c r="B1602" t="s">
        <v>15</v>
      </c>
      <c r="C1602">
        <v>8</v>
      </c>
      <c r="D1602" t="s">
        <v>1788</v>
      </c>
      <c r="E1602" t="s">
        <v>1789</v>
      </c>
      <c r="F1602">
        <v>1</v>
      </c>
      <c r="G1602" t="s">
        <v>24</v>
      </c>
      <c r="H1602" t="s">
        <v>1788</v>
      </c>
      <c r="I1602">
        <v>92.424423461914088</v>
      </c>
      <c r="J1602">
        <v>100</v>
      </c>
      <c r="K1602">
        <v>100</v>
      </c>
      <c r="L1602">
        <v>67.53000000000003</v>
      </c>
      <c r="M1602">
        <v>94.592117309570312</v>
      </c>
      <c r="N1602">
        <v>0</v>
      </c>
    </row>
    <row r="1603" spans="1:15" x14ac:dyDescent="0.2">
      <c r="A1603">
        <v>1603</v>
      </c>
      <c r="B1603" t="s">
        <v>15</v>
      </c>
      <c r="C1603">
        <v>8</v>
      </c>
      <c r="D1603" t="s">
        <v>1790</v>
      </c>
      <c r="E1603" t="s">
        <v>202</v>
      </c>
      <c r="F1603">
        <v>1</v>
      </c>
      <c r="G1603" t="s">
        <v>24</v>
      </c>
      <c r="H1603" t="s">
        <v>1790</v>
      </c>
      <c r="I1603">
        <v>90.936201751709007</v>
      </c>
      <c r="J1603">
        <v>100</v>
      </c>
      <c r="K1603">
        <v>100</v>
      </c>
      <c r="L1603">
        <v>71.065000000000012</v>
      </c>
      <c r="M1603">
        <v>83.616008758544922</v>
      </c>
      <c r="N1603">
        <v>0</v>
      </c>
    </row>
    <row r="1604" spans="1:15" x14ac:dyDescent="0.2">
      <c r="A1604">
        <v>1604</v>
      </c>
      <c r="B1604" t="s">
        <v>15</v>
      </c>
      <c r="C1604">
        <v>8</v>
      </c>
      <c r="D1604" t="s">
        <v>1791</v>
      </c>
      <c r="E1604" t="s">
        <v>1792</v>
      </c>
      <c r="F1604">
        <v>3</v>
      </c>
      <c r="G1604" t="s">
        <v>18</v>
      </c>
      <c r="H1604" t="s">
        <v>1791</v>
      </c>
      <c r="I1604">
        <v>70.094153846153858</v>
      </c>
      <c r="J1604">
        <v>100</v>
      </c>
      <c r="K1604">
        <v>100</v>
      </c>
      <c r="L1604">
        <v>50.470769230769257</v>
      </c>
      <c r="M1604">
        <v>0</v>
      </c>
      <c r="N1604">
        <v>0</v>
      </c>
    </row>
    <row r="1605" spans="1:15" x14ac:dyDescent="0.2">
      <c r="A1605">
        <v>1605</v>
      </c>
      <c r="B1605" t="s">
        <v>15</v>
      </c>
      <c r="C1605">
        <v>8</v>
      </c>
      <c r="D1605" t="s">
        <v>1793</v>
      </c>
      <c r="E1605" t="s">
        <v>1794</v>
      </c>
      <c r="F1605">
        <v>3</v>
      </c>
      <c r="G1605" t="s">
        <v>18</v>
      </c>
      <c r="H1605" t="s">
        <v>1793</v>
      </c>
      <c r="I1605">
        <v>80.718432520249323</v>
      </c>
      <c r="J1605">
        <v>100</v>
      </c>
      <c r="K1605">
        <v>100</v>
      </c>
      <c r="L1605">
        <v>65.168235294117665</v>
      </c>
      <c r="M1605">
        <v>38.423927307128899</v>
      </c>
      <c r="N1605">
        <v>0</v>
      </c>
    </row>
    <row r="1606" spans="1:15" x14ac:dyDescent="0.2">
      <c r="A1606">
        <v>1606</v>
      </c>
      <c r="B1606" t="s">
        <v>15</v>
      </c>
      <c r="C1606">
        <v>8</v>
      </c>
      <c r="D1606" t="s">
        <v>1795</v>
      </c>
      <c r="E1606" t="s">
        <v>179</v>
      </c>
      <c r="F1606">
        <v>3</v>
      </c>
      <c r="G1606" t="s">
        <v>18</v>
      </c>
      <c r="H1606" t="s">
        <v>1795</v>
      </c>
      <c r="I1606">
        <v>80.330183532714855</v>
      </c>
      <c r="J1606">
        <v>100</v>
      </c>
      <c r="K1606">
        <v>100</v>
      </c>
      <c r="L1606">
        <v>61.890000000000008</v>
      </c>
      <c r="M1606">
        <v>39.760917663574212</v>
      </c>
      <c r="N1606">
        <v>0</v>
      </c>
    </row>
    <row r="1607" spans="1:15" x14ac:dyDescent="0.2">
      <c r="A1607">
        <v>1607</v>
      </c>
      <c r="B1607" t="s">
        <v>15</v>
      </c>
      <c r="C1607">
        <v>8</v>
      </c>
      <c r="D1607" t="s">
        <v>1796</v>
      </c>
      <c r="E1607" t="s">
        <v>195</v>
      </c>
      <c r="F1607">
        <v>3</v>
      </c>
      <c r="G1607" t="s">
        <v>23</v>
      </c>
      <c r="H1607" t="s">
        <v>1796</v>
      </c>
      <c r="I1607">
        <v>78.925267767655242</v>
      </c>
      <c r="J1607">
        <v>100</v>
      </c>
      <c r="K1607">
        <v>100</v>
      </c>
      <c r="L1607">
        <v>49.518421052631602</v>
      </c>
      <c r="M1607">
        <v>45.107917785644538</v>
      </c>
      <c r="N1607">
        <v>0</v>
      </c>
    </row>
    <row r="1608" spans="1:15" x14ac:dyDescent="0.2">
      <c r="A1608">
        <v>1608</v>
      </c>
      <c r="B1608" t="s">
        <v>15</v>
      </c>
      <c r="C1608">
        <v>8</v>
      </c>
      <c r="D1608" t="s">
        <v>1797</v>
      </c>
      <c r="E1608" t="s">
        <v>1798</v>
      </c>
      <c r="F1608">
        <v>3</v>
      </c>
      <c r="G1608" t="s">
        <v>23</v>
      </c>
      <c r="H1608" t="s">
        <v>1797</v>
      </c>
      <c r="I1608">
        <v>73.465789473684225</v>
      </c>
      <c r="J1608">
        <v>100</v>
      </c>
      <c r="K1608">
        <v>100</v>
      </c>
      <c r="L1608">
        <v>67.328947368421069</v>
      </c>
      <c r="M1608">
        <v>0</v>
      </c>
      <c r="N1608">
        <v>0</v>
      </c>
    </row>
    <row r="1609" spans="1:15" x14ac:dyDescent="0.2">
      <c r="A1609">
        <v>1609</v>
      </c>
      <c r="B1609" t="s">
        <v>15</v>
      </c>
      <c r="C1609">
        <v>8</v>
      </c>
      <c r="D1609" t="s">
        <v>1799</v>
      </c>
      <c r="E1609" t="s">
        <v>1529</v>
      </c>
      <c r="F1609">
        <v>3</v>
      </c>
      <c r="G1609" t="s">
        <v>23</v>
      </c>
      <c r="H1609" t="s">
        <v>1799</v>
      </c>
      <c r="I1609">
        <v>52.745909729003913</v>
      </c>
      <c r="J1609">
        <v>28.57142857142858</v>
      </c>
      <c r="K1609">
        <v>100</v>
      </c>
      <c r="L1609">
        <v>59.682142857142892</v>
      </c>
      <c r="M1609">
        <v>46.904548645019531</v>
      </c>
      <c r="N1609">
        <v>1</v>
      </c>
      <c r="O1609" t="s">
        <v>248</v>
      </c>
    </row>
    <row r="1610" spans="1:15" x14ac:dyDescent="0.2">
      <c r="A1610">
        <v>1610</v>
      </c>
      <c r="B1610" t="s">
        <v>15</v>
      </c>
      <c r="C1610">
        <v>8</v>
      </c>
      <c r="D1610" t="s">
        <v>1800</v>
      </c>
      <c r="E1610" t="s">
        <v>195</v>
      </c>
      <c r="F1610">
        <v>3</v>
      </c>
      <c r="G1610" t="s">
        <v>24</v>
      </c>
      <c r="H1610" t="s">
        <v>1800</v>
      </c>
      <c r="I1610">
        <v>86.225085658023247</v>
      </c>
      <c r="J1610">
        <v>100</v>
      </c>
      <c r="K1610">
        <v>100</v>
      </c>
      <c r="L1610">
        <v>58.423684210526318</v>
      </c>
      <c r="M1610">
        <v>72.701744079589844</v>
      </c>
      <c r="N1610">
        <v>0</v>
      </c>
    </row>
    <row r="1611" spans="1:15" x14ac:dyDescent="0.2">
      <c r="A1611">
        <v>1611</v>
      </c>
      <c r="B1611" t="s">
        <v>15</v>
      </c>
      <c r="C1611">
        <v>8</v>
      </c>
      <c r="D1611" t="s">
        <v>1801</v>
      </c>
      <c r="E1611" t="s">
        <v>1802</v>
      </c>
      <c r="F1611">
        <v>3</v>
      </c>
      <c r="G1611" t="s">
        <v>24</v>
      </c>
      <c r="H1611" t="s">
        <v>1801</v>
      </c>
      <c r="I1611">
        <v>92.225016998291025</v>
      </c>
      <c r="J1611">
        <v>100</v>
      </c>
      <c r="K1611">
        <v>100</v>
      </c>
      <c r="L1611">
        <v>79.557500000000005</v>
      </c>
      <c r="M1611">
        <v>81.567584991455078</v>
      </c>
      <c r="N1611">
        <v>0</v>
      </c>
    </row>
    <row r="1612" spans="1:15" x14ac:dyDescent="0.2">
      <c r="A1612">
        <v>1612</v>
      </c>
      <c r="B1612" t="s">
        <v>15</v>
      </c>
      <c r="C1612">
        <v>8</v>
      </c>
      <c r="D1612" t="s">
        <v>1803</v>
      </c>
      <c r="E1612" t="s">
        <v>179</v>
      </c>
      <c r="F1612">
        <v>3</v>
      </c>
      <c r="G1612" t="s">
        <v>24</v>
      </c>
      <c r="H1612" t="s">
        <v>1803</v>
      </c>
      <c r="I1612">
        <v>77.641663469587058</v>
      </c>
      <c r="J1612">
        <v>100</v>
      </c>
      <c r="K1612">
        <v>100</v>
      </c>
      <c r="L1612">
        <v>71.767857142857153</v>
      </c>
      <c r="M1612">
        <v>16.440460205078121</v>
      </c>
      <c r="N1612">
        <v>0</v>
      </c>
    </row>
    <row r="1613" spans="1:15" x14ac:dyDescent="0.2">
      <c r="A1613">
        <v>1613</v>
      </c>
      <c r="B1613" t="s">
        <v>15</v>
      </c>
      <c r="C1613">
        <v>8</v>
      </c>
      <c r="D1613" t="s">
        <v>1804</v>
      </c>
      <c r="E1613" t="s">
        <v>1805</v>
      </c>
      <c r="F1613">
        <v>5</v>
      </c>
      <c r="G1613" t="s">
        <v>18</v>
      </c>
      <c r="H1613" t="s">
        <v>1804</v>
      </c>
      <c r="I1613">
        <v>86.921306213378926</v>
      </c>
      <c r="J1613">
        <v>100</v>
      </c>
      <c r="K1613">
        <v>100</v>
      </c>
      <c r="L1613">
        <v>68.982500000000002</v>
      </c>
      <c r="M1613">
        <v>65.624031066894545</v>
      </c>
      <c r="N1613">
        <v>0</v>
      </c>
    </row>
    <row r="1614" spans="1:15" x14ac:dyDescent="0.2">
      <c r="A1614">
        <v>1614</v>
      </c>
      <c r="B1614" t="s">
        <v>15</v>
      </c>
      <c r="C1614">
        <v>8</v>
      </c>
      <c r="D1614" t="s">
        <v>1806</v>
      </c>
      <c r="E1614" t="s">
        <v>1807</v>
      </c>
      <c r="F1614">
        <v>5</v>
      </c>
      <c r="G1614" t="s">
        <v>18</v>
      </c>
      <c r="H1614" t="s">
        <v>1806</v>
      </c>
      <c r="I1614">
        <v>81.84427284123349</v>
      </c>
      <c r="J1614">
        <v>100</v>
      </c>
      <c r="K1614">
        <v>100</v>
      </c>
      <c r="L1614">
        <v>76.501538461538487</v>
      </c>
      <c r="M1614">
        <v>32.719825744628913</v>
      </c>
      <c r="N1614">
        <v>0</v>
      </c>
    </row>
    <row r="1615" spans="1:15" x14ac:dyDescent="0.2">
      <c r="A1615">
        <v>1615</v>
      </c>
      <c r="B1615" t="s">
        <v>15</v>
      </c>
      <c r="C1615">
        <v>8</v>
      </c>
      <c r="D1615" t="s">
        <v>1808</v>
      </c>
      <c r="E1615" t="s">
        <v>1809</v>
      </c>
      <c r="F1615">
        <v>5</v>
      </c>
      <c r="G1615" t="s">
        <v>18</v>
      </c>
      <c r="H1615" t="s">
        <v>1808</v>
      </c>
      <c r="I1615">
        <v>81.666218994140635</v>
      </c>
      <c r="J1615">
        <v>100</v>
      </c>
      <c r="K1615">
        <v>100</v>
      </c>
      <c r="L1615">
        <v>66.365000000000009</v>
      </c>
      <c r="M1615">
        <v>41.966094970703118</v>
      </c>
      <c r="N1615">
        <v>0</v>
      </c>
    </row>
    <row r="1616" spans="1:15" x14ac:dyDescent="0.2">
      <c r="A1616">
        <v>1616</v>
      </c>
      <c r="B1616" t="s">
        <v>15</v>
      </c>
      <c r="C1616">
        <v>8</v>
      </c>
      <c r="D1616" t="s">
        <v>1810</v>
      </c>
      <c r="E1616" t="s">
        <v>1811</v>
      </c>
      <c r="F1616">
        <v>5</v>
      </c>
      <c r="G1616" t="s">
        <v>23</v>
      </c>
      <c r="H1616" t="s">
        <v>1810</v>
      </c>
      <c r="I1616">
        <v>85.218359206255755</v>
      </c>
      <c r="J1616">
        <v>100</v>
      </c>
      <c r="K1616">
        <v>100</v>
      </c>
      <c r="L1616">
        <v>70.144705882352952</v>
      </c>
      <c r="M1616">
        <v>55.947090148925781</v>
      </c>
      <c r="N1616">
        <v>0</v>
      </c>
    </row>
    <row r="1617" spans="1:14" x14ac:dyDescent="0.2">
      <c r="A1617">
        <v>1617</v>
      </c>
      <c r="B1617" t="s">
        <v>15</v>
      </c>
      <c r="C1617">
        <v>8</v>
      </c>
      <c r="D1617" t="s">
        <v>1812</v>
      </c>
      <c r="E1617" t="s">
        <v>1813</v>
      </c>
      <c r="F1617">
        <v>5</v>
      </c>
      <c r="G1617" t="s">
        <v>23</v>
      </c>
      <c r="H1617" t="s">
        <v>1812</v>
      </c>
      <c r="I1617">
        <v>79.940757263183613</v>
      </c>
      <c r="J1617">
        <v>100</v>
      </c>
      <c r="K1617">
        <v>100</v>
      </c>
      <c r="L1617">
        <v>71.065000000000012</v>
      </c>
      <c r="M1617">
        <v>28.638786315917962</v>
      </c>
      <c r="N1617">
        <v>0</v>
      </c>
    </row>
    <row r="1618" spans="1:14" x14ac:dyDescent="0.2">
      <c r="A1618">
        <v>1618</v>
      </c>
      <c r="B1618" t="s">
        <v>15</v>
      </c>
      <c r="C1618">
        <v>8</v>
      </c>
      <c r="D1618" t="s">
        <v>1814</v>
      </c>
      <c r="E1618" t="s">
        <v>1798</v>
      </c>
      <c r="F1618">
        <v>5</v>
      </c>
      <c r="G1618" t="s">
        <v>23</v>
      </c>
      <c r="H1618" t="s">
        <v>1814</v>
      </c>
      <c r="I1618">
        <v>81.027995317731609</v>
      </c>
      <c r="J1618">
        <v>100</v>
      </c>
      <c r="K1618">
        <v>100</v>
      </c>
      <c r="L1618">
        <v>64.662857142857163</v>
      </c>
      <c r="M1618">
        <v>40.477119445800781</v>
      </c>
      <c r="N1618">
        <v>0</v>
      </c>
    </row>
    <row r="1619" spans="1:14" x14ac:dyDescent="0.2">
      <c r="A1619">
        <v>1619</v>
      </c>
      <c r="B1619" t="s">
        <v>15</v>
      </c>
      <c r="C1619">
        <v>8</v>
      </c>
      <c r="D1619" t="s">
        <v>1815</v>
      </c>
      <c r="E1619" t="s">
        <v>1789</v>
      </c>
      <c r="F1619">
        <v>5</v>
      </c>
      <c r="G1619" t="s">
        <v>24</v>
      </c>
      <c r="H1619" t="s">
        <v>1815</v>
      </c>
      <c r="I1619">
        <v>88.419686218261731</v>
      </c>
      <c r="J1619">
        <v>100</v>
      </c>
      <c r="K1619">
        <v>100</v>
      </c>
      <c r="L1619">
        <v>81.855000000000018</v>
      </c>
      <c r="M1619">
        <v>60.243431091308587</v>
      </c>
      <c r="N1619">
        <v>0</v>
      </c>
    </row>
    <row r="1620" spans="1:14" x14ac:dyDescent="0.2">
      <c r="A1620">
        <v>1620</v>
      </c>
      <c r="B1620" t="s">
        <v>15</v>
      </c>
      <c r="C1620">
        <v>8</v>
      </c>
      <c r="D1620" t="s">
        <v>1816</v>
      </c>
      <c r="E1620" t="s">
        <v>1817</v>
      </c>
      <c r="F1620">
        <v>5</v>
      </c>
      <c r="G1620" t="s">
        <v>24</v>
      </c>
      <c r="H1620" t="s">
        <v>1816</v>
      </c>
      <c r="I1620">
        <v>93.621056213378921</v>
      </c>
      <c r="J1620">
        <v>100</v>
      </c>
      <c r="K1620">
        <v>100</v>
      </c>
      <c r="L1620">
        <v>72.325000000000031</v>
      </c>
      <c r="M1620">
        <v>95.780281066894531</v>
      </c>
      <c r="N1620">
        <v>0</v>
      </c>
    </row>
    <row r="1621" spans="1:14" x14ac:dyDescent="0.2">
      <c r="A1621">
        <v>1621</v>
      </c>
      <c r="B1621" t="s">
        <v>15</v>
      </c>
      <c r="C1621">
        <v>8</v>
      </c>
      <c r="D1621" t="s">
        <v>1818</v>
      </c>
      <c r="E1621" t="s">
        <v>1811</v>
      </c>
      <c r="F1621">
        <v>5</v>
      </c>
      <c r="G1621" t="s">
        <v>24</v>
      </c>
      <c r="H1621" t="s">
        <v>1818</v>
      </c>
      <c r="I1621">
        <v>81.906882999195787</v>
      </c>
      <c r="J1621">
        <v>100</v>
      </c>
      <c r="K1621">
        <v>100</v>
      </c>
      <c r="L1621">
        <v>75.121176470588253</v>
      </c>
      <c r="M1621">
        <v>34.413238525390618</v>
      </c>
      <c r="N1621">
        <v>0</v>
      </c>
    </row>
    <row r="1622" spans="1:14" x14ac:dyDescent="0.2">
      <c r="A1622">
        <v>1622</v>
      </c>
      <c r="B1622" t="s">
        <v>15</v>
      </c>
      <c r="C1622">
        <v>9</v>
      </c>
      <c r="D1622" t="s">
        <v>1819</v>
      </c>
      <c r="E1622" t="s">
        <v>228</v>
      </c>
      <c r="F1622">
        <v>1</v>
      </c>
      <c r="G1622" t="s">
        <v>18</v>
      </c>
      <c r="H1622" t="s">
        <v>1819</v>
      </c>
      <c r="I1622">
        <v>73.770968491774354</v>
      </c>
      <c r="J1622">
        <v>100</v>
      </c>
      <c r="K1622">
        <v>100</v>
      </c>
      <c r="L1622">
        <v>56.97846153846158</v>
      </c>
      <c r="M1622">
        <v>11.87638092041016</v>
      </c>
      <c r="N1622">
        <v>0</v>
      </c>
    </row>
    <row r="1623" spans="1:14" x14ac:dyDescent="0.2">
      <c r="A1623">
        <v>1623</v>
      </c>
      <c r="B1623" t="s">
        <v>15</v>
      </c>
      <c r="C1623">
        <v>9</v>
      </c>
      <c r="D1623" t="s">
        <v>1820</v>
      </c>
      <c r="E1623" t="s">
        <v>1821</v>
      </c>
      <c r="F1623">
        <v>1</v>
      </c>
      <c r="G1623" t="s">
        <v>18</v>
      </c>
      <c r="H1623" t="s">
        <v>1820</v>
      </c>
      <c r="I1623">
        <v>71.395692307692329</v>
      </c>
      <c r="J1623">
        <v>100</v>
      </c>
      <c r="K1623">
        <v>100</v>
      </c>
      <c r="L1623">
        <v>56.97846153846158</v>
      </c>
      <c r="M1623">
        <v>0</v>
      </c>
      <c r="N1623">
        <v>0</v>
      </c>
    </row>
    <row r="1624" spans="1:14" x14ac:dyDescent="0.2">
      <c r="A1624">
        <v>1624</v>
      </c>
      <c r="B1624" t="s">
        <v>15</v>
      </c>
      <c r="C1624">
        <v>9</v>
      </c>
      <c r="D1624" t="s">
        <v>1822</v>
      </c>
      <c r="E1624" t="s">
        <v>1305</v>
      </c>
      <c r="F1624">
        <v>1</v>
      </c>
      <c r="G1624" t="s">
        <v>18</v>
      </c>
      <c r="H1624" t="s">
        <v>1822</v>
      </c>
      <c r="I1624">
        <v>70.573000000000008</v>
      </c>
      <c r="J1624">
        <v>100</v>
      </c>
      <c r="K1624">
        <v>100</v>
      </c>
      <c r="L1624">
        <v>52.865000000000009</v>
      </c>
      <c r="M1624">
        <v>0</v>
      </c>
      <c r="N1624">
        <v>0</v>
      </c>
    </row>
    <row r="1625" spans="1:14" x14ac:dyDescent="0.2">
      <c r="A1625">
        <v>1625</v>
      </c>
      <c r="B1625" t="s">
        <v>15</v>
      </c>
      <c r="C1625">
        <v>9</v>
      </c>
      <c r="D1625" t="s">
        <v>1308</v>
      </c>
      <c r="E1625" t="s">
        <v>1823</v>
      </c>
      <c r="F1625">
        <v>1</v>
      </c>
      <c r="G1625" t="s">
        <v>23</v>
      </c>
      <c r="H1625" t="s">
        <v>1308</v>
      </c>
      <c r="I1625">
        <v>71.395692307692329</v>
      </c>
      <c r="J1625">
        <v>100</v>
      </c>
      <c r="K1625">
        <v>100</v>
      </c>
      <c r="L1625">
        <v>56.97846153846158</v>
      </c>
      <c r="M1625">
        <v>0</v>
      </c>
      <c r="N1625">
        <v>0</v>
      </c>
    </row>
    <row r="1626" spans="1:14" x14ac:dyDescent="0.2">
      <c r="A1626">
        <v>1626</v>
      </c>
      <c r="B1626" t="s">
        <v>15</v>
      </c>
      <c r="C1626">
        <v>9</v>
      </c>
      <c r="D1626" t="s">
        <v>1824</v>
      </c>
      <c r="E1626" t="s">
        <v>1825</v>
      </c>
      <c r="F1626">
        <v>1</v>
      </c>
      <c r="G1626" t="s">
        <v>23</v>
      </c>
      <c r="H1626" t="s">
        <v>1824</v>
      </c>
      <c r="I1626">
        <v>70.573000000000008</v>
      </c>
      <c r="J1626">
        <v>100</v>
      </c>
      <c r="K1626">
        <v>100</v>
      </c>
      <c r="L1626">
        <v>52.865000000000009</v>
      </c>
      <c r="M1626">
        <v>0</v>
      </c>
      <c r="N1626">
        <v>0</v>
      </c>
    </row>
    <row r="1627" spans="1:14" x14ac:dyDescent="0.2">
      <c r="A1627">
        <v>1627</v>
      </c>
      <c r="B1627" t="s">
        <v>15</v>
      </c>
      <c r="C1627">
        <v>9</v>
      </c>
      <c r="D1627" t="s">
        <v>1826</v>
      </c>
      <c r="E1627" t="s">
        <v>1827</v>
      </c>
      <c r="F1627">
        <v>1</v>
      </c>
      <c r="G1627" t="s">
        <v>23</v>
      </c>
      <c r="H1627" t="s">
        <v>1826</v>
      </c>
      <c r="I1627">
        <v>72.697230769230785</v>
      </c>
      <c r="J1627">
        <v>100</v>
      </c>
      <c r="K1627">
        <v>100</v>
      </c>
      <c r="L1627">
        <v>63.486153846153861</v>
      </c>
      <c r="M1627">
        <v>0</v>
      </c>
      <c r="N1627">
        <v>0</v>
      </c>
    </row>
    <row r="1628" spans="1:14" x14ac:dyDescent="0.2">
      <c r="A1628">
        <v>1628</v>
      </c>
      <c r="B1628" t="s">
        <v>15</v>
      </c>
      <c r="C1628">
        <v>9</v>
      </c>
      <c r="D1628" t="s">
        <v>1828</v>
      </c>
      <c r="E1628" t="s">
        <v>1829</v>
      </c>
      <c r="F1628">
        <v>1</v>
      </c>
      <c r="G1628" t="s">
        <v>24</v>
      </c>
      <c r="H1628" t="s">
        <v>1828</v>
      </c>
      <c r="I1628">
        <v>78.356631591796884</v>
      </c>
      <c r="J1628">
        <v>100</v>
      </c>
      <c r="K1628">
        <v>100</v>
      </c>
      <c r="L1628">
        <v>61.890000000000008</v>
      </c>
      <c r="M1628">
        <v>29.893157958984379</v>
      </c>
      <c r="N1628">
        <v>0</v>
      </c>
    </row>
    <row r="1629" spans="1:14" x14ac:dyDescent="0.2">
      <c r="A1629">
        <v>1629</v>
      </c>
      <c r="B1629" t="s">
        <v>15</v>
      </c>
      <c r="C1629">
        <v>9</v>
      </c>
      <c r="D1629" t="s">
        <v>1830</v>
      </c>
      <c r="E1629" t="s">
        <v>1831</v>
      </c>
      <c r="F1629">
        <v>1</v>
      </c>
      <c r="G1629" t="s">
        <v>24</v>
      </c>
      <c r="H1629" t="s">
        <v>1830</v>
      </c>
      <c r="I1629">
        <v>70.573000000000008</v>
      </c>
      <c r="J1629">
        <v>100</v>
      </c>
      <c r="K1629">
        <v>100</v>
      </c>
      <c r="L1629">
        <v>52.865000000000009</v>
      </c>
      <c r="M1629">
        <v>0</v>
      </c>
      <c r="N1629">
        <v>0</v>
      </c>
    </row>
    <row r="1630" spans="1:14" x14ac:dyDescent="0.2">
      <c r="A1630">
        <v>1630</v>
      </c>
      <c r="B1630" t="s">
        <v>15</v>
      </c>
      <c r="C1630">
        <v>9</v>
      </c>
      <c r="D1630" t="s">
        <v>1822</v>
      </c>
      <c r="E1630" t="s">
        <v>1832</v>
      </c>
      <c r="F1630">
        <v>1</v>
      </c>
      <c r="G1630" t="s">
        <v>24</v>
      </c>
      <c r="H1630" t="s">
        <v>1822</v>
      </c>
      <c r="I1630">
        <v>70.573000000000008</v>
      </c>
      <c r="J1630">
        <v>100</v>
      </c>
      <c r="K1630">
        <v>100</v>
      </c>
      <c r="L1630">
        <v>52.865000000000009</v>
      </c>
      <c r="M1630">
        <v>0</v>
      </c>
      <c r="N1630">
        <v>0</v>
      </c>
    </row>
    <row r="1631" spans="1:14" x14ac:dyDescent="0.2">
      <c r="A1631">
        <v>1631</v>
      </c>
      <c r="B1631" t="s">
        <v>15</v>
      </c>
      <c r="C1631">
        <v>9</v>
      </c>
      <c r="D1631" t="s">
        <v>1833</v>
      </c>
      <c r="E1631" t="s">
        <v>1834</v>
      </c>
      <c r="F1631">
        <v>3</v>
      </c>
      <c r="G1631" t="s">
        <v>18</v>
      </c>
      <c r="H1631" t="s">
        <v>1833</v>
      </c>
      <c r="I1631">
        <v>69.321000000000012</v>
      </c>
      <c r="J1631">
        <v>100</v>
      </c>
      <c r="K1631">
        <v>100</v>
      </c>
      <c r="L1631">
        <v>46.605000000000018</v>
      </c>
      <c r="M1631">
        <v>0</v>
      </c>
      <c r="N1631">
        <v>0</v>
      </c>
    </row>
    <row r="1632" spans="1:14" x14ac:dyDescent="0.2">
      <c r="A1632">
        <v>1632</v>
      </c>
      <c r="B1632" t="s">
        <v>15</v>
      </c>
      <c r="C1632">
        <v>9</v>
      </c>
      <c r="D1632" t="s">
        <v>1835</v>
      </c>
      <c r="E1632" t="s">
        <v>1836</v>
      </c>
      <c r="F1632">
        <v>3</v>
      </c>
      <c r="G1632" t="s">
        <v>18</v>
      </c>
      <c r="H1632" t="s">
        <v>1835</v>
      </c>
      <c r="I1632">
        <v>71.395692307692329</v>
      </c>
      <c r="J1632">
        <v>100</v>
      </c>
      <c r="K1632">
        <v>100</v>
      </c>
      <c r="L1632">
        <v>56.97846153846158</v>
      </c>
      <c r="M1632">
        <v>0</v>
      </c>
      <c r="N1632">
        <v>0</v>
      </c>
    </row>
    <row r="1633" spans="1:14" x14ac:dyDescent="0.2">
      <c r="A1633">
        <v>1633</v>
      </c>
      <c r="B1633" t="s">
        <v>15</v>
      </c>
      <c r="C1633">
        <v>9</v>
      </c>
      <c r="D1633" t="s">
        <v>1837</v>
      </c>
      <c r="E1633" t="s">
        <v>1838</v>
      </c>
      <c r="F1633">
        <v>3</v>
      </c>
      <c r="G1633" t="s">
        <v>18</v>
      </c>
      <c r="H1633" t="s">
        <v>1837</v>
      </c>
      <c r="I1633">
        <v>77.954769958496101</v>
      </c>
      <c r="J1633">
        <v>100</v>
      </c>
      <c r="K1633">
        <v>100</v>
      </c>
      <c r="L1633">
        <v>35.945000000000022</v>
      </c>
      <c r="M1633">
        <v>53.828849792480469</v>
      </c>
      <c r="N1633">
        <v>0</v>
      </c>
    </row>
    <row r="1634" spans="1:14" x14ac:dyDescent="0.2">
      <c r="A1634">
        <v>1634</v>
      </c>
      <c r="B1634" t="s">
        <v>15</v>
      </c>
      <c r="C1634">
        <v>9</v>
      </c>
      <c r="D1634" t="s">
        <v>1839</v>
      </c>
      <c r="E1634" t="s">
        <v>1840</v>
      </c>
      <c r="F1634">
        <v>3</v>
      </c>
      <c r="G1634" t="s">
        <v>23</v>
      </c>
      <c r="H1634" t="s">
        <v>1839</v>
      </c>
      <c r="I1634">
        <v>72.74388756854718</v>
      </c>
      <c r="J1634">
        <v>100</v>
      </c>
      <c r="K1634">
        <v>100</v>
      </c>
      <c r="L1634">
        <v>63.486153846153861</v>
      </c>
      <c r="M1634">
        <v>0.23328399658203439</v>
      </c>
      <c r="N1634">
        <v>0</v>
      </c>
    </row>
    <row r="1635" spans="1:14" x14ac:dyDescent="0.2">
      <c r="A1635">
        <v>1635</v>
      </c>
      <c r="B1635" t="s">
        <v>15</v>
      </c>
      <c r="C1635">
        <v>9</v>
      </c>
      <c r="D1635" t="s">
        <v>789</v>
      </c>
      <c r="E1635" t="s">
        <v>214</v>
      </c>
      <c r="F1635">
        <v>3</v>
      </c>
      <c r="G1635" t="s">
        <v>23</v>
      </c>
      <c r="H1635" t="s">
        <v>789</v>
      </c>
      <c r="I1635">
        <v>75.549325561523446</v>
      </c>
      <c r="J1635">
        <v>100</v>
      </c>
      <c r="K1635">
        <v>100</v>
      </c>
      <c r="L1635">
        <v>75.500000000000028</v>
      </c>
      <c r="M1635">
        <v>2.2466278076171848</v>
      </c>
      <c r="N1635">
        <v>0</v>
      </c>
    </row>
    <row r="1636" spans="1:14" x14ac:dyDescent="0.2">
      <c r="A1636">
        <v>1636</v>
      </c>
      <c r="B1636" t="s">
        <v>15</v>
      </c>
      <c r="C1636">
        <v>9</v>
      </c>
      <c r="D1636" t="s">
        <v>1841</v>
      </c>
      <c r="E1636" t="s">
        <v>1842</v>
      </c>
      <c r="F1636">
        <v>3</v>
      </c>
      <c r="G1636" t="s">
        <v>23</v>
      </c>
      <c r="H1636" t="s">
        <v>1841</v>
      </c>
      <c r="I1636">
        <v>68.881000000000014</v>
      </c>
      <c r="J1636">
        <v>100</v>
      </c>
      <c r="K1636">
        <v>100</v>
      </c>
      <c r="L1636">
        <v>44.405000000000001</v>
      </c>
      <c r="M1636">
        <v>0</v>
      </c>
      <c r="N1636">
        <v>0</v>
      </c>
    </row>
    <row r="1637" spans="1:14" x14ac:dyDescent="0.2">
      <c r="A1637">
        <v>1637</v>
      </c>
      <c r="B1637" t="s">
        <v>15</v>
      </c>
      <c r="C1637">
        <v>9</v>
      </c>
      <c r="D1637" t="s">
        <v>1308</v>
      </c>
      <c r="E1637" t="s">
        <v>217</v>
      </c>
      <c r="F1637">
        <v>3</v>
      </c>
      <c r="G1637" t="s">
        <v>24</v>
      </c>
      <c r="H1637" t="s">
        <v>1308</v>
      </c>
      <c r="I1637">
        <v>71.395692307692329</v>
      </c>
      <c r="J1637">
        <v>100</v>
      </c>
      <c r="K1637">
        <v>100</v>
      </c>
      <c r="L1637">
        <v>56.97846153846158</v>
      </c>
      <c r="M1637">
        <v>0</v>
      </c>
      <c r="N1637">
        <v>0</v>
      </c>
    </row>
    <row r="1638" spans="1:14" x14ac:dyDescent="0.2">
      <c r="A1638">
        <v>1638</v>
      </c>
      <c r="B1638" t="s">
        <v>15</v>
      </c>
      <c r="C1638">
        <v>9</v>
      </c>
      <c r="D1638" t="s">
        <v>1843</v>
      </c>
      <c r="E1638" t="s">
        <v>1844</v>
      </c>
      <c r="F1638">
        <v>3</v>
      </c>
      <c r="G1638" t="s">
        <v>24</v>
      </c>
      <c r="H1638" t="s">
        <v>1843</v>
      </c>
      <c r="I1638">
        <v>71.395692307692329</v>
      </c>
      <c r="J1638">
        <v>100</v>
      </c>
      <c r="K1638">
        <v>100</v>
      </c>
      <c r="L1638">
        <v>56.97846153846158</v>
      </c>
      <c r="M1638">
        <v>0</v>
      </c>
      <c r="N1638">
        <v>0</v>
      </c>
    </row>
    <row r="1639" spans="1:14" x14ac:dyDescent="0.2">
      <c r="A1639">
        <v>1639</v>
      </c>
      <c r="B1639" t="s">
        <v>15</v>
      </c>
      <c r="C1639">
        <v>9</v>
      </c>
      <c r="D1639" t="s">
        <v>223</v>
      </c>
      <c r="E1639" t="s">
        <v>1845</v>
      </c>
      <c r="F1639">
        <v>3</v>
      </c>
      <c r="G1639" t="s">
        <v>24</v>
      </c>
      <c r="H1639" t="s">
        <v>223</v>
      </c>
      <c r="I1639">
        <v>71.395692307692329</v>
      </c>
      <c r="J1639">
        <v>100</v>
      </c>
      <c r="K1639">
        <v>100</v>
      </c>
      <c r="L1639">
        <v>56.97846153846158</v>
      </c>
      <c r="M1639">
        <v>0</v>
      </c>
      <c r="N1639">
        <v>0</v>
      </c>
    </row>
    <row r="1640" spans="1:14" x14ac:dyDescent="0.2">
      <c r="A1640">
        <v>1640</v>
      </c>
      <c r="B1640" t="s">
        <v>15</v>
      </c>
      <c r="C1640">
        <v>9</v>
      </c>
      <c r="D1640" t="s">
        <v>1308</v>
      </c>
      <c r="E1640" t="s">
        <v>1846</v>
      </c>
      <c r="F1640">
        <v>5</v>
      </c>
      <c r="G1640" t="s">
        <v>18</v>
      </c>
      <c r="H1640" t="s">
        <v>1308</v>
      </c>
      <c r="I1640">
        <v>71.395692307692329</v>
      </c>
      <c r="J1640">
        <v>100</v>
      </c>
      <c r="K1640">
        <v>100</v>
      </c>
      <c r="L1640">
        <v>56.97846153846158</v>
      </c>
      <c r="M1640">
        <v>0</v>
      </c>
      <c r="N1640">
        <v>0</v>
      </c>
    </row>
    <row r="1641" spans="1:14" x14ac:dyDescent="0.2">
      <c r="A1641">
        <v>1641</v>
      </c>
      <c r="B1641" t="s">
        <v>15</v>
      </c>
      <c r="C1641">
        <v>9</v>
      </c>
      <c r="D1641" t="s">
        <v>1847</v>
      </c>
      <c r="E1641" t="s">
        <v>1848</v>
      </c>
      <c r="F1641">
        <v>5</v>
      </c>
      <c r="G1641" t="s">
        <v>18</v>
      </c>
      <c r="H1641" t="s">
        <v>1847</v>
      </c>
      <c r="I1641">
        <v>73.7953879300631</v>
      </c>
      <c r="J1641">
        <v>100</v>
      </c>
      <c r="K1641">
        <v>100</v>
      </c>
      <c r="L1641">
        <v>17.93230769230772</v>
      </c>
      <c r="M1641">
        <v>51.044631958007812</v>
      </c>
      <c r="N1641">
        <v>0</v>
      </c>
    </row>
    <row r="1642" spans="1:14" x14ac:dyDescent="0.2">
      <c r="A1642">
        <v>1642</v>
      </c>
      <c r="B1642" t="s">
        <v>15</v>
      </c>
      <c r="C1642">
        <v>9</v>
      </c>
      <c r="D1642" t="s">
        <v>1849</v>
      </c>
      <c r="E1642" t="s">
        <v>1850</v>
      </c>
      <c r="F1642">
        <v>5</v>
      </c>
      <c r="G1642" t="s">
        <v>18</v>
      </c>
      <c r="H1642" t="s">
        <v>1849</v>
      </c>
      <c r="I1642">
        <v>67.564989929199228</v>
      </c>
      <c r="J1642">
        <v>100</v>
      </c>
      <c r="K1642">
        <v>100</v>
      </c>
      <c r="L1642">
        <v>19.025000000000009</v>
      </c>
      <c r="M1642">
        <v>18.79994964599609</v>
      </c>
      <c r="N1642">
        <v>0</v>
      </c>
    </row>
    <row r="1643" spans="1:14" x14ac:dyDescent="0.2">
      <c r="A1643">
        <v>1643</v>
      </c>
      <c r="B1643" t="s">
        <v>15</v>
      </c>
      <c r="C1643">
        <v>9</v>
      </c>
      <c r="D1643" t="s">
        <v>1308</v>
      </c>
      <c r="E1643" t="s">
        <v>1846</v>
      </c>
      <c r="F1643">
        <v>5</v>
      </c>
      <c r="G1643" t="s">
        <v>23</v>
      </c>
      <c r="H1643" t="s">
        <v>1308</v>
      </c>
      <c r="I1643">
        <v>71.395692307692329</v>
      </c>
      <c r="J1643">
        <v>100</v>
      </c>
      <c r="K1643">
        <v>100</v>
      </c>
      <c r="L1643">
        <v>56.97846153846158</v>
      </c>
      <c r="M1643">
        <v>0</v>
      </c>
      <c r="N1643">
        <v>0</v>
      </c>
    </row>
    <row r="1644" spans="1:14" x14ac:dyDescent="0.2">
      <c r="A1644">
        <v>1644</v>
      </c>
      <c r="B1644" t="s">
        <v>15</v>
      </c>
      <c r="C1644">
        <v>9</v>
      </c>
      <c r="D1644" t="s">
        <v>1820</v>
      </c>
      <c r="E1644" t="s">
        <v>1821</v>
      </c>
      <c r="F1644">
        <v>5</v>
      </c>
      <c r="G1644" t="s">
        <v>23</v>
      </c>
      <c r="H1644" t="s">
        <v>1820</v>
      </c>
      <c r="I1644">
        <v>71.395692307692329</v>
      </c>
      <c r="J1644">
        <v>100</v>
      </c>
      <c r="K1644">
        <v>100</v>
      </c>
      <c r="L1644">
        <v>56.97846153846158</v>
      </c>
      <c r="M1644">
        <v>0</v>
      </c>
      <c r="N1644">
        <v>0</v>
      </c>
    </row>
    <row r="1645" spans="1:14" x14ac:dyDescent="0.2">
      <c r="A1645">
        <v>1645</v>
      </c>
      <c r="B1645" t="s">
        <v>15</v>
      </c>
      <c r="C1645">
        <v>9</v>
      </c>
      <c r="D1645" t="s">
        <v>1851</v>
      </c>
      <c r="E1645" t="s">
        <v>1852</v>
      </c>
      <c r="F1645">
        <v>5</v>
      </c>
      <c r="G1645" t="s">
        <v>23</v>
      </c>
      <c r="H1645" t="s">
        <v>1851</v>
      </c>
      <c r="I1645">
        <v>74.5696569871169</v>
      </c>
      <c r="J1645">
        <v>100</v>
      </c>
      <c r="K1645">
        <v>100</v>
      </c>
      <c r="L1645">
        <v>69.993846153846178</v>
      </c>
      <c r="M1645">
        <v>2.8544387817382781</v>
      </c>
      <c r="N1645">
        <v>0</v>
      </c>
    </row>
    <row r="1646" spans="1:14" x14ac:dyDescent="0.2">
      <c r="A1646">
        <v>1646</v>
      </c>
      <c r="B1646" t="s">
        <v>15</v>
      </c>
      <c r="C1646">
        <v>9</v>
      </c>
      <c r="D1646" t="s">
        <v>1308</v>
      </c>
      <c r="E1646" t="s">
        <v>234</v>
      </c>
      <c r="F1646">
        <v>5</v>
      </c>
      <c r="G1646" t="s">
        <v>24</v>
      </c>
      <c r="H1646" t="s">
        <v>1308</v>
      </c>
      <c r="I1646">
        <v>71.395692307692329</v>
      </c>
      <c r="J1646">
        <v>100</v>
      </c>
      <c r="K1646">
        <v>100</v>
      </c>
      <c r="L1646">
        <v>56.97846153846158</v>
      </c>
      <c r="M1646">
        <v>0</v>
      </c>
      <c r="N1646">
        <v>0</v>
      </c>
    </row>
    <row r="1647" spans="1:14" x14ac:dyDescent="0.2">
      <c r="A1647">
        <v>1647</v>
      </c>
      <c r="B1647" t="s">
        <v>15</v>
      </c>
      <c r="C1647">
        <v>9</v>
      </c>
      <c r="D1647" t="s">
        <v>1853</v>
      </c>
      <c r="E1647" t="s">
        <v>1854</v>
      </c>
      <c r="F1647">
        <v>5</v>
      </c>
      <c r="G1647" t="s">
        <v>24</v>
      </c>
      <c r="H1647" t="s">
        <v>1853</v>
      </c>
      <c r="I1647">
        <v>74.818249755859384</v>
      </c>
      <c r="J1647">
        <v>100</v>
      </c>
      <c r="K1647">
        <v>100</v>
      </c>
      <c r="L1647">
        <v>53.654999999999987</v>
      </c>
      <c r="M1647">
        <v>20.436248779296871</v>
      </c>
      <c r="N1647">
        <v>0</v>
      </c>
    </row>
    <row r="1648" spans="1:14" x14ac:dyDescent="0.2">
      <c r="A1648">
        <v>1648</v>
      </c>
      <c r="B1648" t="s">
        <v>15</v>
      </c>
      <c r="C1648">
        <v>9</v>
      </c>
      <c r="D1648" t="s">
        <v>1855</v>
      </c>
      <c r="E1648" t="s">
        <v>1856</v>
      </c>
      <c r="F1648">
        <v>5</v>
      </c>
      <c r="G1648" t="s">
        <v>24</v>
      </c>
      <c r="H1648" t="s">
        <v>1855</v>
      </c>
      <c r="I1648">
        <v>70.094153846153858</v>
      </c>
      <c r="J1648">
        <v>100</v>
      </c>
      <c r="K1648">
        <v>100</v>
      </c>
      <c r="L1648">
        <v>50.470769230769257</v>
      </c>
      <c r="M1648">
        <v>0</v>
      </c>
      <c r="N1648">
        <v>0</v>
      </c>
    </row>
    <row r="1649" spans="1:15" x14ac:dyDescent="0.2">
      <c r="A1649">
        <v>1649</v>
      </c>
      <c r="B1649" t="s">
        <v>15</v>
      </c>
      <c r="C1649">
        <v>10</v>
      </c>
      <c r="D1649" t="s">
        <v>1588</v>
      </c>
      <c r="E1649" t="s">
        <v>266</v>
      </c>
      <c r="F1649">
        <v>1</v>
      </c>
      <c r="G1649" t="s">
        <v>18</v>
      </c>
      <c r="H1649" t="s">
        <v>1588</v>
      </c>
      <c r="I1649">
        <v>64.881000000000014</v>
      </c>
      <c r="J1649">
        <v>100</v>
      </c>
      <c r="K1649">
        <v>80</v>
      </c>
      <c r="L1649">
        <v>44.405000000000001</v>
      </c>
      <c r="M1649">
        <v>0</v>
      </c>
      <c r="N1649">
        <v>0</v>
      </c>
    </row>
    <row r="1650" spans="1:15" x14ac:dyDescent="0.2">
      <c r="A1650">
        <v>1650</v>
      </c>
      <c r="B1650" t="s">
        <v>15</v>
      </c>
      <c r="C1650">
        <v>10</v>
      </c>
      <c r="D1650" t="s">
        <v>256</v>
      </c>
      <c r="E1650" t="s">
        <v>257</v>
      </c>
      <c r="F1650">
        <v>1</v>
      </c>
      <c r="G1650" t="s">
        <v>18</v>
      </c>
      <c r="H1650" t="s">
        <v>256</v>
      </c>
      <c r="I1650">
        <v>88.188365417480469</v>
      </c>
      <c r="J1650">
        <v>100</v>
      </c>
      <c r="K1650">
        <v>100</v>
      </c>
      <c r="L1650">
        <v>88.905000000000001</v>
      </c>
      <c r="M1650">
        <v>52.036827087402337</v>
      </c>
      <c r="N1650">
        <v>0</v>
      </c>
    </row>
    <row r="1651" spans="1:15" x14ac:dyDescent="0.2">
      <c r="A1651">
        <v>1651</v>
      </c>
      <c r="B1651" t="s">
        <v>15</v>
      </c>
      <c r="C1651">
        <v>10</v>
      </c>
      <c r="D1651" t="s">
        <v>1857</v>
      </c>
      <c r="E1651" t="s">
        <v>1858</v>
      </c>
      <c r="F1651">
        <v>1</v>
      </c>
      <c r="G1651" t="s">
        <v>18</v>
      </c>
      <c r="H1651" t="s">
        <v>1857</v>
      </c>
      <c r="I1651">
        <v>84.504877258300795</v>
      </c>
      <c r="J1651">
        <v>100</v>
      </c>
      <c r="K1651">
        <v>100</v>
      </c>
      <c r="L1651">
        <v>67.75500000000001</v>
      </c>
      <c r="M1651">
        <v>54.769386291503913</v>
      </c>
      <c r="N1651">
        <v>0</v>
      </c>
    </row>
    <row r="1652" spans="1:15" x14ac:dyDescent="0.2">
      <c r="A1652">
        <v>1652</v>
      </c>
      <c r="B1652" t="s">
        <v>15</v>
      </c>
      <c r="C1652">
        <v>10</v>
      </c>
      <c r="D1652" t="s">
        <v>253</v>
      </c>
      <c r="E1652" t="s">
        <v>247</v>
      </c>
      <c r="F1652">
        <v>1</v>
      </c>
      <c r="G1652" t="s">
        <v>23</v>
      </c>
      <c r="H1652" t="s">
        <v>253</v>
      </c>
      <c r="I1652">
        <v>79.038178649902363</v>
      </c>
      <c r="J1652">
        <v>100</v>
      </c>
      <c r="K1652">
        <v>100</v>
      </c>
      <c r="L1652">
        <v>60.705000000000013</v>
      </c>
      <c r="M1652">
        <v>34.485893249511733</v>
      </c>
      <c r="N1652">
        <v>0</v>
      </c>
    </row>
    <row r="1653" spans="1:15" x14ac:dyDescent="0.2">
      <c r="A1653">
        <v>1653</v>
      </c>
      <c r="B1653" t="s">
        <v>15</v>
      </c>
      <c r="C1653">
        <v>10</v>
      </c>
      <c r="D1653" t="s">
        <v>1859</v>
      </c>
      <c r="E1653" t="s">
        <v>264</v>
      </c>
      <c r="F1653">
        <v>1</v>
      </c>
      <c r="G1653" t="s">
        <v>23</v>
      </c>
      <c r="H1653" t="s">
        <v>1859</v>
      </c>
      <c r="I1653">
        <v>83.780129943847669</v>
      </c>
      <c r="J1653">
        <v>100</v>
      </c>
      <c r="K1653">
        <v>100</v>
      </c>
      <c r="L1653">
        <v>74.805000000000007</v>
      </c>
      <c r="M1653">
        <v>44.095649719238281</v>
      </c>
      <c r="N1653">
        <v>0</v>
      </c>
    </row>
    <row r="1654" spans="1:15" x14ac:dyDescent="0.2">
      <c r="A1654">
        <v>1654</v>
      </c>
      <c r="B1654" t="s">
        <v>15</v>
      </c>
      <c r="C1654">
        <v>10</v>
      </c>
      <c r="D1654" t="s">
        <v>1860</v>
      </c>
      <c r="E1654" t="s">
        <v>1597</v>
      </c>
      <c r="F1654">
        <v>1</v>
      </c>
      <c r="G1654" t="s">
        <v>23</v>
      </c>
      <c r="H1654" t="s">
        <v>1860</v>
      </c>
      <c r="I1654">
        <v>75.033000000000001</v>
      </c>
      <c r="J1654">
        <v>100</v>
      </c>
      <c r="K1654">
        <v>80</v>
      </c>
      <c r="L1654">
        <v>95.165000000000006</v>
      </c>
      <c r="M1654">
        <v>0</v>
      </c>
      <c r="N1654">
        <v>0</v>
      </c>
    </row>
    <row r="1655" spans="1:15" x14ac:dyDescent="0.2">
      <c r="A1655">
        <v>1655</v>
      </c>
      <c r="B1655" t="s">
        <v>15</v>
      </c>
      <c r="C1655">
        <v>10</v>
      </c>
      <c r="D1655" t="s">
        <v>246</v>
      </c>
      <c r="E1655" t="s">
        <v>1861</v>
      </c>
      <c r="F1655">
        <v>1</v>
      </c>
      <c r="G1655" t="s">
        <v>24</v>
      </c>
      <c r="H1655" t="s">
        <v>246</v>
      </c>
      <c r="I1655">
        <v>33.341000000000008</v>
      </c>
      <c r="J1655">
        <v>0</v>
      </c>
      <c r="K1655">
        <v>80</v>
      </c>
      <c r="L1655">
        <v>86.705000000000013</v>
      </c>
      <c r="M1655">
        <v>0</v>
      </c>
      <c r="N1655">
        <v>1</v>
      </c>
      <c r="O1655" t="s">
        <v>248</v>
      </c>
    </row>
    <row r="1656" spans="1:15" x14ac:dyDescent="0.2">
      <c r="A1656">
        <v>1656</v>
      </c>
      <c r="B1656" t="s">
        <v>15</v>
      </c>
      <c r="C1656">
        <v>10</v>
      </c>
      <c r="D1656" t="s">
        <v>249</v>
      </c>
      <c r="E1656" t="s">
        <v>257</v>
      </c>
      <c r="F1656">
        <v>1</v>
      </c>
      <c r="G1656" t="s">
        <v>24</v>
      </c>
      <c r="H1656" t="s">
        <v>249</v>
      </c>
      <c r="I1656">
        <v>75.033000000000001</v>
      </c>
      <c r="J1656">
        <v>100</v>
      </c>
      <c r="K1656">
        <v>80</v>
      </c>
      <c r="L1656">
        <v>95.165000000000006</v>
      </c>
      <c r="M1656">
        <v>0</v>
      </c>
      <c r="N1656">
        <v>0</v>
      </c>
    </row>
    <row r="1657" spans="1:15" x14ac:dyDescent="0.2">
      <c r="A1657">
        <v>1657</v>
      </c>
      <c r="B1657" t="s">
        <v>15</v>
      </c>
      <c r="C1657">
        <v>10</v>
      </c>
      <c r="D1657" t="s">
        <v>267</v>
      </c>
      <c r="E1657" t="s">
        <v>545</v>
      </c>
      <c r="F1657">
        <v>1</v>
      </c>
      <c r="G1657" t="s">
        <v>24</v>
      </c>
      <c r="H1657" t="s">
        <v>267</v>
      </c>
      <c r="I1657">
        <v>72</v>
      </c>
      <c r="J1657">
        <v>100</v>
      </c>
      <c r="K1657">
        <v>60</v>
      </c>
      <c r="L1657">
        <v>100</v>
      </c>
      <c r="M1657">
        <v>0</v>
      </c>
      <c r="N1657">
        <v>0</v>
      </c>
    </row>
    <row r="1658" spans="1:15" x14ac:dyDescent="0.2">
      <c r="A1658">
        <v>1658</v>
      </c>
      <c r="B1658" t="s">
        <v>15</v>
      </c>
      <c r="C1658">
        <v>10</v>
      </c>
      <c r="D1658" t="s">
        <v>253</v>
      </c>
      <c r="E1658" t="s">
        <v>247</v>
      </c>
      <c r="F1658">
        <v>3</v>
      </c>
      <c r="G1658" t="s">
        <v>18</v>
      </c>
      <c r="H1658" t="s">
        <v>253</v>
      </c>
      <c r="I1658">
        <v>79.038178649902363</v>
      </c>
      <c r="J1658">
        <v>100</v>
      </c>
      <c r="K1658">
        <v>100</v>
      </c>
      <c r="L1658">
        <v>60.705000000000013</v>
      </c>
      <c r="M1658">
        <v>34.485893249511733</v>
      </c>
      <c r="N1658">
        <v>0</v>
      </c>
    </row>
    <row r="1659" spans="1:15" x14ac:dyDescent="0.2">
      <c r="A1659">
        <v>1659</v>
      </c>
      <c r="B1659" t="s">
        <v>15</v>
      </c>
      <c r="C1659">
        <v>10</v>
      </c>
      <c r="D1659" t="s">
        <v>249</v>
      </c>
      <c r="E1659" t="s">
        <v>547</v>
      </c>
      <c r="F1659">
        <v>3</v>
      </c>
      <c r="G1659" t="s">
        <v>18</v>
      </c>
      <c r="H1659" t="s">
        <v>249</v>
      </c>
      <c r="I1659">
        <v>75.033000000000001</v>
      </c>
      <c r="J1659">
        <v>100</v>
      </c>
      <c r="K1659">
        <v>80</v>
      </c>
      <c r="L1659">
        <v>95.165000000000006</v>
      </c>
      <c r="M1659">
        <v>0</v>
      </c>
      <c r="N1659">
        <v>0</v>
      </c>
    </row>
    <row r="1660" spans="1:15" x14ac:dyDescent="0.2">
      <c r="A1660">
        <v>1660</v>
      </c>
      <c r="B1660" t="s">
        <v>15</v>
      </c>
      <c r="C1660">
        <v>10</v>
      </c>
      <c r="D1660" t="s">
        <v>1862</v>
      </c>
      <c r="E1660" t="s">
        <v>247</v>
      </c>
      <c r="F1660">
        <v>3</v>
      </c>
      <c r="G1660" t="s">
        <v>18</v>
      </c>
      <c r="H1660" t="s">
        <v>1862</v>
      </c>
      <c r="I1660">
        <v>73.998769230769241</v>
      </c>
      <c r="J1660">
        <v>100</v>
      </c>
      <c r="K1660">
        <v>100</v>
      </c>
      <c r="L1660">
        <v>69.993846153846178</v>
      </c>
      <c r="M1660">
        <v>0</v>
      </c>
      <c r="N1660">
        <v>0</v>
      </c>
    </row>
    <row r="1661" spans="1:15" x14ac:dyDescent="0.2">
      <c r="A1661">
        <v>1661</v>
      </c>
      <c r="B1661" t="s">
        <v>15</v>
      </c>
      <c r="C1661">
        <v>10</v>
      </c>
      <c r="D1661" t="s">
        <v>1863</v>
      </c>
      <c r="E1661" t="s">
        <v>547</v>
      </c>
      <c r="F1661">
        <v>3</v>
      </c>
      <c r="G1661" t="s">
        <v>23</v>
      </c>
      <c r="H1661" t="s">
        <v>1863</v>
      </c>
      <c r="I1661">
        <v>75.159947068434519</v>
      </c>
      <c r="J1661">
        <v>100</v>
      </c>
      <c r="K1661">
        <v>100</v>
      </c>
      <c r="L1661">
        <v>56.97846153846158</v>
      </c>
      <c r="M1661">
        <v>18.821273803710941</v>
      </c>
      <c r="N1661">
        <v>0</v>
      </c>
    </row>
    <row r="1662" spans="1:15" x14ac:dyDescent="0.2">
      <c r="A1662">
        <v>1662</v>
      </c>
      <c r="B1662" t="s">
        <v>15</v>
      </c>
      <c r="C1662">
        <v>10</v>
      </c>
      <c r="D1662" t="s">
        <v>1073</v>
      </c>
      <c r="E1662" t="s">
        <v>247</v>
      </c>
      <c r="F1662">
        <v>3</v>
      </c>
      <c r="G1662" t="s">
        <v>23</v>
      </c>
      <c r="H1662" t="s">
        <v>1073</v>
      </c>
      <c r="I1662">
        <v>52.835510599772142</v>
      </c>
      <c r="J1662">
        <v>16.666666666666671</v>
      </c>
      <c r="K1662">
        <v>100</v>
      </c>
      <c r="L1662">
        <v>81.855000000000018</v>
      </c>
      <c r="M1662">
        <v>48.989219665527337</v>
      </c>
      <c r="N1662">
        <v>1</v>
      </c>
      <c r="O1662" t="s">
        <v>248</v>
      </c>
    </row>
    <row r="1663" spans="1:15" x14ac:dyDescent="0.2">
      <c r="A1663">
        <v>1663</v>
      </c>
      <c r="B1663" t="s">
        <v>15</v>
      </c>
      <c r="C1663">
        <v>10</v>
      </c>
      <c r="D1663" t="s">
        <v>1859</v>
      </c>
      <c r="E1663" t="s">
        <v>545</v>
      </c>
      <c r="F1663">
        <v>3</v>
      </c>
      <c r="G1663" t="s">
        <v>23</v>
      </c>
      <c r="H1663" t="s">
        <v>1859</v>
      </c>
      <c r="I1663">
        <v>83.780129943847669</v>
      </c>
      <c r="J1663">
        <v>100</v>
      </c>
      <c r="K1663">
        <v>100</v>
      </c>
      <c r="L1663">
        <v>74.805000000000007</v>
      </c>
      <c r="M1663">
        <v>44.095649719238281</v>
      </c>
      <c r="N1663">
        <v>0</v>
      </c>
    </row>
    <row r="1664" spans="1:15" x14ac:dyDescent="0.2">
      <c r="A1664">
        <v>1664</v>
      </c>
      <c r="B1664" t="s">
        <v>15</v>
      </c>
      <c r="C1664">
        <v>10</v>
      </c>
      <c r="D1664" t="s">
        <v>262</v>
      </c>
      <c r="E1664" t="s">
        <v>247</v>
      </c>
      <c r="F1664">
        <v>3</v>
      </c>
      <c r="G1664" t="s">
        <v>24</v>
      </c>
      <c r="H1664" t="s">
        <v>262</v>
      </c>
      <c r="I1664">
        <v>44.258993652343747</v>
      </c>
      <c r="J1664">
        <v>23.07692307692307</v>
      </c>
      <c r="K1664">
        <v>100</v>
      </c>
      <c r="L1664">
        <v>63.486153846153861</v>
      </c>
      <c r="M1664">
        <v>11.65496826171875</v>
      </c>
      <c r="N1664">
        <v>1</v>
      </c>
      <c r="O1664" t="s">
        <v>248</v>
      </c>
    </row>
    <row r="1665" spans="1:15" x14ac:dyDescent="0.2">
      <c r="A1665">
        <v>1665</v>
      </c>
      <c r="B1665" t="s">
        <v>15</v>
      </c>
      <c r="C1665">
        <v>10</v>
      </c>
      <c r="D1665" t="s">
        <v>267</v>
      </c>
      <c r="E1665" t="s">
        <v>247</v>
      </c>
      <c r="F1665">
        <v>3</v>
      </c>
      <c r="G1665" t="s">
        <v>24</v>
      </c>
      <c r="H1665" t="s">
        <v>267</v>
      </c>
      <c r="I1665">
        <v>72</v>
      </c>
      <c r="J1665">
        <v>100</v>
      </c>
      <c r="K1665">
        <v>60</v>
      </c>
      <c r="L1665">
        <v>100</v>
      </c>
      <c r="M1665">
        <v>0</v>
      </c>
      <c r="N1665">
        <v>0</v>
      </c>
    </row>
    <row r="1666" spans="1:15" x14ac:dyDescent="0.2">
      <c r="A1666">
        <v>1666</v>
      </c>
      <c r="B1666" t="s">
        <v>15</v>
      </c>
      <c r="C1666">
        <v>10</v>
      </c>
      <c r="D1666" t="s">
        <v>249</v>
      </c>
      <c r="E1666" t="s">
        <v>250</v>
      </c>
      <c r="F1666">
        <v>3</v>
      </c>
      <c r="G1666" t="s">
        <v>24</v>
      </c>
      <c r="H1666" t="s">
        <v>249</v>
      </c>
      <c r="I1666">
        <v>75.033000000000001</v>
      </c>
      <c r="J1666">
        <v>100</v>
      </c>
      <c r="K1666">
        <v>80</v>
      </c>
      <c r="L1666">
        <v>95.165000000000006</v>
      </c>
      <c r="M1666">
        <v>0</v>
      </c>
      <c r="N1666">
        <v>0</v>
      </c>
    </row>
    <row r="1667" spans="1:15" x14ac:dyDescent="0.2">
      <c r="A1667">
        <v>1667</v>
      </c>
      <c r="B1667" t="s">
        <v>15</v>
      </c>
      <c r="C1667">
        <v>10</v>
      </c>
      <c r="D1667" t="s">
        <v>244</v>
      </c>
      <c r="E1667" t="s">
        <v>1864</v>
      </c>
      <c r="F1667">
        <v>5</v>
      </c>
      <c r="G1667" t="s">
        <v>18</v>
      </c>
      <c r="H1667" t="s">
        <v>244</v>
      </c>
      <c r="I1667">
        <v>77.616300997647386</v>
      </c>
      <c r="J1667">
        <v>100</v>
      </c>
      <c r="K1667">
        <v>100</v>
      </c>
      <c r="L1667">
        <v>64.924545454545495</v>
      </c>
      <c r="M1667">
        <v>23.156959533691399</v>
      </c>
      <c r="N1667">
        <v>0</v>
      </c>
    </row>
    <row r="1668" spans="1:15" x14ac:dyDescent="0.2">
      <c r="A1668">
        <v>1668</v>
      </c>
      <c r="B1668" t="s">
        <v>15</v>
      </c>
      <c r="C1668">
        <v>10</v>
      </c>
      <c r="D1668" t="s">
        <v>1865</v>
      </c>
      <c r="E1668" t="s">
        <v>257</v>
      </c>
      <c r="F1668">
        <v>5</v>
      </c>
      <c r="G1668" t="s">
        <v>18</v>
      </c>
      <c r="H1668" t="s">
        <v>1865</v>
      </c>
      <c r="I1668">
        <v>68.881000000000014</v>
      </c>
      <c r="J1668">
        <v>100</v>
      </c>
      <c r="K1668">
        <v>100</v>
      </c>
      <c r="L1668">
        <v>44.405000000000001</v>
      </c>
      <c r="M1668">
        <v>0</v>
      </c>
      <c r="N1668">
        <v>0</v>
      </c>
    </row>
    <row r="1669" spans="1:15" x14ac:dyDescent="0.2">
      <c r="A1669">
        <v>1669</v>
      </c>
      <c r="B1669" t="s">
        <v>15</v>
      </c>
      <c r="C1669">
        <v>10</v>
      </c>
      <c r="D1669" t="s">
        <v>821</v>
      </c>
      <c r="E1669" t="s">
        <v>247</v>
      </c>
      <c r="F1669">
        <v>5</v>
      </c>
      <c r="G1669" t="s">
        <v>18</v>
      </c>
      <c r="H1669" t="s">
        <v>821</v>
      </c>
      <c r="I1669">
        <v>41.472341959635422</v>
      </c>
      <c r="J1669">
        <v>16.666666666666671</v>
      </c>
      <c r="K1669">
        <v>100</v>
      </c>
      <c r="L1669">
        <v>67.75500000000001</v>
      </c>
      <c r="M1669">
        <v>6.27337646484375</v>
      </c>
      <c r="N1669">
        <v>1</v>
      </c>
      <c r="O1669" t="s">
        <v>248</v>
      </c>
    </row>
    <row r="1670" spans="1:15" x14ac:dyDescent="0.2">
      <c r="A1670">
        <v>1670</v>
      </c>
      <c r="B1670" t="s">
        <v>15</v>
      </c>
      <c r="C1670">
        <v>10</v>
      </c>
      <c r="D1670" t="s">
        <v>1866</v>
      </c>
      <c r="E1670" t="s">
        <v>247</v>
      </c>
      <c r="F1670">
        <v>5</v>
      </c>
      <c r="G1670" t="s">
        <v>23</v>
      </c>
      <c r="H1670" t="s">
        <v>1866</v>
      </c>
      <c r="I1670">
        <v>75.828721862792975</v>
      </c>
      <c r="J1670">
        <v>100</v>
      </c>
      <c r="K1670">
        <v>100</v>
      </c>
      <c r="L1670">
        <v>53.654999999999987</v>
      </c>
      <c r="M1670">
        <v>25.48860931396484</v>
      </c>
      <c r="N1670">
        <v>0</v>
      </c>
    </row>
    <row r="1671" spans="1:15" x14ac:dyDescent="0.2">
      <c r="A1671">
        <v>1671</v>
      </c>
      <c r="B1671" t="s">
        <v>15</v>
      </c>
      <c r="C1671">
        <v>10</v>
      </c>
      <c r="D1671" t="s">
        <v>254</v>
      </c>
      <c r="E1671" t="s">
        <v>257</v>
      </c>
      <c r="F1671">
        <v>5</v>
      </c>
      <c r="G1671" t="s">
        <v>23</v>
      </c>
      <c r="H1671" t="s">
        <v>254</v>
      </c>
      <c r="I1671">
        <v>78.28541016094502</v>
      </c>
      <c r="J1671">
        <v>100</v>
      </c>
      <c r="K1671">
        <v>100</v>
      </c>
      <c r="L1671">
        <v>69.993846153846178</v>
      </c>
      <c r="M1671">
        <v>21.433204650878899</v>
      </c>
      <c r="N1671">
        <v>0</v>
      </c>
    </row>
    <row r="1672" spans="1:15" x14ac:dyDescent="0.2">
      <c r="A1672">
        <v>1672</v>
      </c>
      <c r="B1672" t="s">
        <v>15</v>
      </c>
      <c r="C1672">
        <v>10</v>
      </c>
      <c r="D1672" t="s">
        <v>1867</v>
      </c>
      <c r="E1672" t="s">
        <v>1868</v>
      </c>
      <c r="F1672">
        <v>5</v>
      </c>
      <c r="G1672" t="s">
        <v>23</v>
      </c>
      <c r="H1672" t="s">
        <v>1867</v>
      </c>
      <c r="I1672">
        <v>78.54853326416017</v>
      </c>
      <c r="J1672">
        <v>100</v>
      </c>
      <c r="K1672">
        <v>100</v>
      </c>
      <c r="L1672">
        <v>60.705000000000013</v>
      </c>
      <c r="M1672">
        <v>32.037666320800781</v>
      </c>
      <c r="N1672">
        <v>0</v>
      </c>
    </row>
    <row r="1673" spans="1:15" x14ac:dyDescent="0.2">
      <c r="A1673">
        <v>1673</v>
      </c>
      <c r="B1673" t="s">
        <v>15</v>
      </c>
      <c r="C1673">
        <v>10</v>
      </c>
      <c r="D1673" t="s">
        <v>1867</v>
      </c>
      <c r="E1673" t="s">
        <v>1864</v>
      </c>
      <c r="F1673">
        <v>5</v>
      </c>
      <c r="G1673" t="s">
        <v>24</v>
      </c>
      <c r="H1673" t="s">
        <v>1867</v>
      </c>
      <c r="I1673">
        <v>78.54853326416017</v>
      </c>
      <c r="J1673">
        <v>100</v>
      </c>
      <c r="K1673">
        <v>100</v>
      </c>
      <c r="L1673">
        <v>60.705000000000013</v>
      </c>
      <c r="M1673">
        <v>32.037666320800781</v>
      </c>
      <c r="N1673">
        <v>0</v>
      </c>
    </row>
    <row r="1674" spans="1:15" x14ac:dyDescent="0.2">
      <c r="A1674">
        <v>1674</v>
      </c>
      <c r="B1674" t="s">
        <v>15</v>
      </c>
      <c r="C1674">
        <v>10</v>
      </c>
      <c r="D1674" t="s">
        <v>253</v>
      </c>
      <c r="E1674" t="s">
        <v>247</v>
      </c>
      <c r="F1674">
        <v>5</v>
      </c>
      <c r="G1674" t="s">
        <v>24</v>
      </c>
      <c r="H1674" t="s">
        <v>253</v>
      </c>
      <c r="I1674">
        <v>79.038178649902363</v>
      </c>
      <c r="J1674">
        <v>100</v>
      </c>
      <c r="K1674">
        <v>100</v>
      </c>
      <c r="L1674">
        <v>60.705000000000013</v>
      </c>
      <c r="M1674">
        <v>34.485893249511733</v>
      </c>
      <c r="N1674">
        <v>0</v>
      </c>
    </row>
    <row r="1675" spans="1:15" x14ac:dyDescent="0.2">
      <c r="A1675">
        <v>1675</v>
      </c>
      <c r="B1675" t="s">
        <v>15</v>
      </c>
      <c r="C1675">
        <v>10</v>
      </c>
      <c r="D1675" t="s">
        <v>249</v>
      </c>
      <c r="E1675" t="s">
        <v>547</v>
      </c>
      <c r="F1675">
        <v>5</v>
      </c>
      <c r="G1675" t="s">
        <v>24</v>
      </c>
      <c r="H1675" t="s">
        <v>249</v>
      </c>
      <c r="I1675">
        <v>75.033000000000001</v>
      </c>
      <c r="J1675">
        <v>100</v>
      </c>
      <c r="K1675">
        <v>80</v>
      </c>
      <c r="L1675">
        <v>95.165000000000006</v>
      </c>
      <c r="M1675">
        <v>0</v>
      </c>
      <c r="N1675">
        <v>0</v>
      </c>
    </row>
    <row r="1676" spans="1:15" x14ac:dyDescent="0.2">
      <c r="A1676">
        <v>1676</v>
      </c>
      <c r="B1676" t="s">
        <v>15</v>
      </c>
      <c r="C1676">
        <v>11</v>
      </c>
      <c r="D1676" t="s">
        <v>1869</v>
      </c>
      <c r="E1676" t="s">
        <v>277</v>
      </c>
      <c r="F1676">
        <v>1</v>
      </c>
      <c r="G1676" t="s">
        <v>18</v>
      </c>
      <c r="H1676" t="s">
        <v>1869</v>
      </c>
      <c r="I1676">
        <v>88.757902923583998</v>
      </c>
      <c r="J1676">
        <v>100</v>
      </c>
      <c r="K1676">
        <v>100</v>
      </c>
      <c r="L1676">
        <v>86.705000000000013</v>
      </c>
      <c r="M1676">
        <v>57.084514617919922</v>
      </c>
      <c r="N1676">
        <v>0</v>
      </c>
    </row>
    <row r="1677" spans="1:15" x14ac:dyDescent="0.2">
      <c r="A1677">
        <v>1677</v>
      </c>
      <c r="B1677" t="s">
        <v>15</v>
      </c>
      <c r="C1677">
        <v>11</v>
      </c>
      <c r="D1677" t="s">
        <v>1870</v>
      </c>
      <c r="E1677" t="s">
        <v>275</v>
      </c>
      <c r="F1677">
        <v>1</v>
      </c>
      <c r="G1677" t="s">
        <v>18</v>
      </c>
      <c r="H1677" t="s">
        <v>1870</v>
      </c>
      <c r="I1677">
        <v>81.511634826660156</v>
      </c>
      <c r="J1677">
        <v>100</v>
      </c>
      <c r="K1677">
        <v>100</v>
      </c>
      <c r="L1677">
        <v>100</v>
      </c>
      <c r="M1677">
        <v>7.5581741333007768</v>
      </c>
      <c r="N1677">
        <v>0</v>
      </c>
    </row>
    <row r="1678" spans="1:15" x14ac:dyDescent="0.2">
      <c r="A1678">
        <v>1678</v>
      </c>
      <c r="B1678" t="s">
        <v>15</v>
      </c>
      <c r="C1678">
        <v>11</v>
      </c>
      <c r="D1678" t="s">
        <v>1871</v>
      </c>
      <c r="E1678" t="s">
        <v>1872</v>
      </c>
      <c r="F1678">
        <v>1</v>
      </c>
      <c r="G1678" t="s">
        <v>18</v>
      </c>
      <c r="H1678" t="s">
        <v>1871</v>
      </c>
      <c r="I1678">
        <v>87.356634305087027</v>
      </c>
      <c r="J1678">
        <v>100</v>
      </c>
      <c r="K1678">
        <v>100</v>
      </c>
      <c r="L1678">
        <v>72.615454545454568</v>
      </c>
      <c r="M1678">
        <v>64.167716979980469</v>
      </c>
      <c r="N1678">
        <v>0</v>
      </c>
    </row>
    <row r="1679" spans="1:15" x14ac:dyDescent="0.2">
      <c r="A1679">
        <v>1679</v>
      </c>
      <c r="B1679" t="s">
        <v>15</v>
      </c>
      <c r="C1679">
        <v>11</v>
      </c>
      <c r="D1679" t="s">
        <v>270</v>
      </c>
      <c r="E1679" t="s">
        <v>1873</v>
      </c>
      <c r="F1679">
        <v>1</v>
      </c>
      <c r="G1679" t="s">
        <v>23</v>
      </c>
      <c r="H1679" t="s">
        <v>270</v>
      </c>
      <c r="I1679">
        <v>83.041602871981553</v>
      </c>
      <c r="J1679">
        <v>100</v>
      </c>
      <c r="K1679">
        <v>100</v>
      </c>
      <c r="L1679">
        <v>72.615454545454568</v>
      </c>
      <c r="M1679">
        <v>42.592559814453118</v>
      </c>
      <c r="N1679">
        <v>0</v>
      </c>
    </row>
    <row r="1680" spans="1:15" x14ac:dyDescent="0.2">
      <c r="A1680">
        <v>1680</v>
      </c>
      <c r="B1680" t="s">
        <v>15</v>
      </c>
      <c r="C1680">
        <v>11</v>
      </c>
      <c r="D1680" t="s">
        <v>276</v>
      </c>
      <c r="E1680" t="s">
        <v>1874</v>
      </c>
      <c r="F1680">
        <v>1</v>
      </c>
      <c r="G1680" t="s">
        <v>23</v>
      </c>
      <c r="H1680" t="s">
        <v>276</v>
      </c>
      <c r="I1680">
        <v>81.466642794522386</v>
      </c>
      <c r="J1680">
        <v>100</v>
      </c>
      <c r="K1680">
        <v>100</v>
      </c>
      <c r="L1680">
        <v>64.924545454545495</v>
      </c>
      <c r="M1680">
        <v>42.408668518066413</v>
      </c>
      <c r="N1680">
        <v>0</v>
      </c>
    </row>
    <row r="1681" spans="1:14" x14ac:dyDescent="0.2">
      <c r="A1681">
        <v>1681</v>
      </c>
      <c r="B1681" t="s">
        <v>15</v>
      </c>
      <c r="C1681">
        <v>11</v>
      </c>
      <c r="D1681" t="s">
        <v>830</v>
      </c>
      <c r="E1681" t="s">
        <v>1875</v>
      </c>
      <c r="F1681">
        <v>1</v>
      </c>
      <c r="G1681" t="s">
        <v>23</v>
      </c>
      <c r="H1681" t="s">
        <v>830</v>
      </c>
      <c r="I1681">
        <v>84.322479031649522</v>
      </c>
      <c r="J1681">
        <v>100</v>
      </c>
      <c r="K1681">
        <v>100</v>
      </c>
      <c r="L1681">
        <v>72.615454545454568</v>
      </c>
      <c r="M1681">
        <v>48.996940612792969</v>
      </c>
      <c r="N1681">
        <v>0</v>
      </c>
    </row>
    <row r="1682" spans="1:14" x14ac:dyDescent="0.2">
      <c r="A1682">
        <v>1682</v>
      </c>
      <c r="B1682" t="s">
        <v>15</v>
      </c>
      <c r="C1682">
        <v>11</v>
      </c>
      <c r="D1682" t="s">
        <v>824</v>
      </c>
      <c r="E1682" t="s">
        <v>49</v>
      </c>
      <c r="F1682">
        <v>1</v>
      </c>
      <c r="G1682" t="s">
        <v>24</v>
      </c>
      <c r="H1682" t="s">
        <v>824</v>
      </c>
      <c r="I1682">
        <v>80.845940429687502</v>
      </c>
      <c r="J1682">
        <v>100</v>
      </c>
      <c r="K1682">
        <v>100</v>
      </c>
      <c r="L1682">
        <v>69.785000000000011</v>
      </c>
      <c r="M1682">
        <v>34.4447021484375</v>
      </c>
      <c r="N1682">
        <v>0</v>
      </c>
    </row>
    <row r="1683" spans="1:14" x14ac:dyDescent="0.2">
      <c r="A1683">
        <v>1683</v>
      </c>
      <c r="B1683" t="s">
        <v>15</v>
      </c>
      <c r="C1683">
        <v>11</v>
      </c>
      <c r="D1683" t="s">
        <v>270</v>
      </c>
      <c r="E1683" t="s">
        <v>280</v>
      </c>
      <c r="F1683">
        <v>1</v>
      </c>
      <c r="G1683" t="s">
        <v>24</v>
      </c>
      <c r="H1683" t="s">
        <v>270</v>
      </c>
      <c r="I1683">
        <v>83.041602871981553</v>
      </c>
      <c r="J1683">
        <v>100</v>
      </c>
      <c r="K1683">
        <v>100</v>
      </c>
      <c r="L1683">
        <v>72.615454545454568</v>
      </c>
      <c r="M1683">
        <v>42.592559814453118</v>
      </c>
      <c r="N1683">
        <v>0</v>
      </c>
    </row>
    <row r="1684" spans="1:14" x14ac:dyDescent="0.2">
      <c r="A1684">
        <v>1684</v>
      </c>
      <c r="B1684" t="s">
        <v>15</v>
      </c>
      <c r="C1684">
        <v>11</v>
      </c>
      <c r="D1684" t="s">
        <v>1876</v>
      </c>
      <c r="E1684" t="s">
        <v>674</v>
      </c>
      <c r="F1684">
        <v>1</v>
      </c>
      <c r="G1684" t="s">
        <v>24</v>
      </c>
      <c r="H1684" t="s">
        <v>1876</v>
      </c>
      <c r="I1684">
        <v>72.265000000000015</v>
      </c>
      <c r="J1684">
        <v>100</v>
      </c>
      <c r="K1684">
        <v>100</v>
      </c>
      <c r="L1684">
        <v>61.325000000000017</v>
      </c>
      <c r="M1684">
        <v>0</v>
      </c>
      <c r="N1684">
        <v>0</v>
      </c>
    </row>
    <row r="1685" spans="1:14" x14ac:dyDescent="0.2">
      <c r="A1685">
        <v>1685</v>
      </c>
      <c r="B1685" t="s">
        <v>15</v>
      </c>
      <c r="C1685">
        <v>11</v>
      </c>
      <c r="D1685" t="s">
        <v>276</v>
      </c>
      <c r="E1685" t="s">
        <v>49</v>
      </c>
      <c r="F1685">
        <v>3</v>
      </c>
      <c r="G1685" t="s">
        <v>18</v>
      </c>
      <c r="H1685" t="s">
        <v>276</v>
      </c>
      <c r="I1685">
        <v>81.466642794522386</v>
      </c>
      <c r="J1685">
        <v>100</v>
      </c>
      <c r="K1685">
        <v>100</v>
      </c>
      <c r="L1685">
        <v>64.924545454545495</v>
      </c>
      <c r="M1685">
        <v>42.408668518066413</v>
      </c>
      <c r="N1685">
        <v>0</v>
      </c>
    </row>
    <row r="1686" spans="1:14" x14ac:dyDescent="0.2">
      <c r="A1686">
        <v>1686</v>
      </c>
      <c r="B1686" t="s">
        <v>15</v>
      </c>
      <c r="C1686">
        <v>11</v>
      </c>
      <c r="D1686" t="s">
        <v>1877</v>
      </c>
      <c r="E1686" t="s">
        <v>676</v>
      </c>
      <c r="F1686">
        <v>3</v>
      </c>
      <c r="G1686" t="s">
        <v>18</v>
      </c>
      <c r="H1686" t="s">
        <v>1877</v>
      </c>
      <c r="I1686">
        <v>85.941723666104423</v>
      </c>
      <c r="J1686">
        <v>100</v>
      </c>
      <c r="K1686">
        <v>100</v>
      </c>
      <c r="L1686">
        <v>64.924545454545495</v>
      </c>
      <c r="M1686">
        <v>64.784072875976562</v>
      </c>
      <c r="N1686">
        <v>0</v>
      </c>
    </row>
    <row r="1687" spans="1:14" x14ac:dyDescent="0.2">
      <c r="A1687">
        <v>1687</v>
      </c>
      <c r="B1687" t="s">
        <v>15</v>
      </c>
      <c r="C1687">
        <v>11</v>
      </c>
      <c r="D1687" t="s">
        <v>270</v>
      </c>
      <c r="E1687" t="s">
        <v>280</v>
      </c>
      <c r="F1687">
        <v>3</v>
      </c>
      <c r="G1687" t="s">
        <v>18</v>
      </c>
      <c r="H1687" t="s">
        <v>270</v>
      </c>
      <c r="I1687">
        <v>83.041602871981553</v>
      </c>
      <c r="J1687">
        <v>100</v>
      </c>
      <c r="K1687">
        <v>100</v>
      </c>
      <c r="L1687">
        <v>72.615454545454568</v>
      </c>
      <c r="M1687">
        <v>42.592559814453118</v>
      </c>
      <c r="N1687">
        <v>0</v>
      </c>
    </row>
    <row r="1688" spans="1:14" x14ac:dyDescent="0.2">
      <c r="A1688">
        <v>1688</v>
      </c>
      <c r="B1688" t="s">
        <v>15</v>
      </c>
      <c r="C1688">
        <v>11</v>
      </c>
      <c r="D1688" t="s">
        <v>276</v>
      </c>
      <c r="E1688" t="s">
        <v>49</v>
      </c>
      <c r="F1688">
        <v>3</v>
      </c>
      <c r="G1688" t="s">
        <v>23</v>
      </c>
      <c r="H1688" t="s">
        <v>276</v>
      </c>
      <c r="I1688">
        <v>81.466642794522386</v>
      </c>
      <c r="J1688">
        <v>100</v>
      </c>
      <c r="K1688">
        <v>100</v>
      </c>
      <c r="L1688">
        <v>64.924545454545495</v>
      </c>
      <c r="M1688">
        <v>42.408668518066413</v>
      </c>
      <c r="N1688">
        <v>0</v>
      </c>
    </row>
    <row r="1689" spans="1:14" x14ac:dyDescent="0.2">
      <c r="A1689">
        <v>1689</v>
      </c>
      <c r="B1689" t="s">
        <v>15</v>
      </c>
      <c r="C1689">
        <v>11</v>
      </c>
      <c r="D1689" t="s">
        <v>270</v>
      </c>
      <c r="E1689" t="s">
        <v>280</v>
      </c>
      <c r="F1689">
        <v>3</v>
      </c>
      <c r="G1689" t="s">
        <v>23</v>
      </c>
      <c r="H1689" t="s">
        <v>270</v>
      </c>
      <c r="I1689">
        <v>83.041602871981553</v>
      </c>
      <c r="J1689">
        <v>100</v>
      </c>
      <c r="K1689">
        <v>100</v>
      </c>
      <c r="L1689">
        <v>72.615454545454568</v>
      </c>
      <c r="M1689">
        <v>42.592559814453118</v>
      </c>
      <c r="N1689">
        <v>0</v>
      </c>
    </row>
    <row r="1690" spans="1:14" x14ac:dyDescent="0.2">
      <c r="A1690">
        <v>1690</v>
      </c>
      <c r="B1690" t="s">
        <v>15</v>
      </c>
      <c r="C1690">
        <v>11</v>
      </c>
      <c r="D1690" t="s">
        <v>853</v>
      </c>
      <c r="E1690" t="s">
        <v>1878</v>
      </c>
      <c r="F1690">
        <v>3</v>
      </c>
      <c r="G1690" t="s">
        <v>23</v>
      </c>
      <c r="H1690" t="s">
        <v>853</v>
      </c>
      <c r="I1690">
        <v>71.446727272727287</v>
      </c>
      <c r="J1690">
        <v>100</v>
      </c>
      <c r="K1690">
        <v>100</v>
      </c>
      <c r="L1690">
        <v>57.233636363636379</v>
      </c>
      <c r="M1690">
        <v>0</v>
      </c>
      <c r="N1690">
        <v>0</v>
      </c>
    </row>
    <row r="1691" spans="1:14" x14ac:dyDescent="0.2">
      <c r="A1691">
        <v>1691</v>
      </c>
      <c r="B1691" t="s">
        <v>15</v>
      </c>
      <c r="C1691">
        <v>11</v>
      </c>
      <c r="D1691" t="s">
        <v>853</v>
      </c>
      <c r="E1691" t="s">
        <v>1878</v>
      </c>
      <c r="F1691">
        <v>3</v>
      </c>
      <c r="G1691" t="s">
        <v>24</v>
      </c>
      <c r="H1691" t="s">
        <v>853</v>
      </c>
      <c r="I1691">
        <v>71.446727272727287</v>
      </c>
      <c r="J1691">
        <v>100</v>
      </c>
      <c r="K1691">
        <v>100</v>
      </c>
      <c r="L1691">
        <v>57.233636363636379</v>
      </c>
      <c r="M1691">
        <v>0</v>
      </c>
      <c r="N1691">
        <v>0</v>
      </c>
    </row>
    <row r="1692" spans="1:14" x14ac:dyDescent="0.2">
      <c r="A1692">
        <v>1692</v>
      </c>
      <c r="B1692" t="s">
        <v>15</v>
      </c>
      <c r="C1692">
        <v>11</v>
      </c>
      <c r="D1692" t="s">
        <v>276</v>
      </c>
      <c r="E1692" t="s">
        <v>49</v>
      </c>
      <c r="F1692">
        <v>3</v>
      </c>
      <c r="G1692" t="s">
        <v>24</v>
      </c>
      <c r="H1692" t="s">
        <v>276</v>
      </c>
      <c r="I1692">
        <v>81.466642794522386</v>
      </c>
      <c r="J1692">
        <v>100</v>
      </c>
      <c r="K1692">
        <v>100</v>
      </c>
      <c r="L1692">
        <v>64.924545454545495</v>
      </c>
      <c r="M1692">
        <v>42.408668518066413</v>
      </c>
      <c r="N1692">
        <v>0</v>
      </c>
    </row>
    <row r="1693" spans="1:14" x14ac:dyDescent="0.2">
      <c r="A1693">
        <v>1693</v>
      </c>
      <c r="B1693" t="s">
        <v>15</v>
      </c>
      <c r="C1693">
        <v>11</v>
      </c>
      <c r="D1693" t="s">
        <v>270</v>
      </c>
      <c r="E1693" t="s">
        <v>71</v>
      </c>
      <c r="F1693">
        <v>3</v>
      </c>
      <c r="G1693" t="s">
        <v>24</v>
      </c>
      <c r="H1693" t="s">
        <v>270</v>
      </c>
      <c r="I1693">
        <v>83.041602871981553</v>
      </c>
      <c r="J1693">
        <v>100</v>
      </c>
      <c r="K1693">
        <v>100</v>
      </c>
      <c r="L1693">
        <v>72.615454545454568</v>
      </c>
      <c r="M1693">
        <v>42.592559814453118</v>
      </c>
      <c r="N1693">
        <v>0</v>
      </c>
    </row>
    <row r="1694" spans="1:14" x14ac:dyDescent="0.2">
      <c r="A1694">
        <v>1694</v>
      </c>
      <c r="B1694" t="s">
        <v>15</v>
      </c>
      <c r="C1694">
        <v>11</v>
      </c>
      <c r="D1694" t="s">
        <v>1879</v>
      </c>
      <c r="E1694" t="s">
        <v>1880</v>
      </c>
      <c r="F1694">
        <v>5</v>
      </c>
      <c r="G1694" t="s">
        <v>18</v>
      </c>
      <c r="H1694" t="s">
        <v>1879</v>
      </c>
      <c r="I1694">
        <v>84.471679457231019</v>
      </c>
      <c r="J1694">
        <v>100</v>
      </c>
      <c r="K1694">
        <v>100</v>
      </c>
      <c r="L1694">
        <v>49.542727272727291</v>
      </c>
      <c r="M1694">
        <v>72.815670013427734</v>
      </c>
      <c r="N1694">
        <v>0</v>
      </c>
    </row>
    <row r="1695" spans="1:14" x14ac:dyDescent="0.2">
      <c r="A1695">
        <v>1695</v>
      </c>
      <c r="B1695" t="s">
        <v>15</v>
      </c>
      <c r="C1695">
        <v>11</v>
      </c>
      <c r="D1695" t="s">
        <v>1881</v>
      </c>
      <c r="E1695" t="s">
        <v>1198</v>
      </c>
      <c r="F1695">
        <v>5</v>
      </c>
      <c r="G1695" t="s">
        <v>18</v>
      </c>
      <c r="H1695" t="s">
        <v>1881</v>
      </c>
      <c r="I1695">
        <v>93.793497619628923</v>
      </c>
      <c r="J1695">
        <v>100</v>
      </c>
      <c r="K1695">
        <v>100</v>
      </c>
      <c r="L1695">
        <v>94.300000000000011</v>
      </c>
      <c r="M1695">
        <v>74.667488098144531</v>
      </c>
      <c r="N1695">
        <v>0</v>
      </c>
    </row>
    <row r="1696" spans="1:14" x14ac:dyDescent="0.2">
      <c r="A1696">
        <v>1696</v>
      </c>
      <c r="B1696" t="s">
        <v>15</v>
      </c>
      <c r="C1696">
        <v>11</v>
      </c>
      <c r="D1696" t="s">
        <v>1882</v>
      </c>
      <c r="E1696" t="s">
        <v>1883</v>
      </c>
      <c r="F1696">
        <v>5</v>
      </c>
      <c r="G1696" t="s">
        <v>18</v>
      </c>
      <c r="H1696" t="s">
        <v>1882</v>
      </c>
      <c r="I1696">
        <v>82.383894086565306</v>
      </c>
      <c r="J1696">
        <v>100</v>
      </c>
      <c r="K1696">
        <v>100</v>
      </c>
      <c r="L1696">
        <v>59.682142857142892</v>
      </c>
      <c r="M1696">
        <v>52.237327575683601</v>
      </c>
      <c r="N1696">
        <v>0</v>
      </c>
    </row>
    <row r="1697" spans="1:14" x14ac:dyDescent="0.2">
      <c r="A1697">
        <v>1697</v>
      </c>
      <c r="B1697" t="s">
        <v>15</v>
      </c>
      <c r="C1697">
        <v>11</v>
      </c>
      <c r="D1697" t="s">
        <v>1884</v>
      </c>
      <c r="E1697" t="s">
        <v>1885</v>
      </c>
      <c r="F1697">
        <v>5</v>
      </c>
      <c r="G1697" t="s">
        <v>23</v>
      </c>
      <c r="H1697" t="s">
        <v>1884</v>
      </c>
      <c r="I1697">
        <v>83.820088215221077</v>
      </c>
      <c r="J1697">
        <v>100</v>
      </c>
      <c r="K1697">
        <v>100</v>
      </c>
      <c r="L1697">
        <v>41.851818181818203</v>
      </c>
      <c r="M1697">
        <v>77.248622894287109</v>
      </c>
      <c r="N1697">
        <v>0</v>
      </c>
    </row>
    <row r="1698" spans="1:14" x14ac:dyDescent="0.2">
      <c r="A1698">
        <v>1698</v>
      </c>
      <c r="B1698" t="s">
        <v>15</v>
      </c>
      <c r="C1698">
        <v>11</v>
      </c>
      <c r="D1698" t="s">
        <v>1886</v>
      </c>
      <c r="E1698" t="s">
        <v>1195</v>
      </c>
      <c r="F1698">
        <v>5</v>
      </c>
      <c r="G1698" t="s">
        <v>23</v>
      </c>
      <c r="H1698" t="s">
        <v>1886</v>
      </c>
      <c r="I1698">
        <v>84.958396911621108</v>
      </c>
      <c r="J1698">
        <v>100</v>
      </c>
      <c r="K1698">
        <v>100</v>
      </c>
      <c r="L1698">
        <v>100</v>
      </c>
      <c r="M1698">
        <v>24.791984558105469</v>
      </c>
      <c r="N1698">
        <v>0</v>
      </c>
    </row>
    <row r="1699" spans="1:14" x14ac:dyDescent="0.2">
      <c r="A1699">
        <v>1699</v>
      </c>
      <c r="B1699" t="s">
        <v>15</v>
      </c>
      <c r="C1699">
        <v>11</v>
      </c>
      <c r="D1699" t="s">
        <v>284</v>
      </c>
      <c r="E1699" t="s">
        <v>1887</v>
      </c>
      <c r="F1699">
        <v>5</v>
      </c>
      <c r="G1699" t="s">
        <v>23</v>
      </c>
      <c r="H1699" t="s">
        <v>284</v>
      </c>
      <c r="I1699">
        <v>77.108293185147389</v>
      </c>
      <c r="J1699">
        <v>100</v>
      </c>
      <c r="K1699">
        <v>100</v>
      </c>
      <c r="L1699">
        <v>64.924545454545495</v>
      </c>
      <c r="M1699">
        <v>20.616920471191399</v>
      </c>
      <c r="N1699">
        <v>0</v>
      </c>
    </row>
    <row r="1700" spans="1:14" x14ac:dyDescent="0.2">
      <c r="A1700">
        <v>1700</v>
      </c>
      <c r="B1700" t="s">
        <v>15</v>
      </c>
      <c r="C1700">
        <v>11</v>
      </c>
      <c r="D1700" t="s">
        <v>853</v>
      </c>
      <c r="E1700" t="s">
        <v>1888</v>
      </c>
      <c r="F1700">
        <v>5</v>
      </c>
      <c r="G1700" t="s">
        <v>24</v>
      </c>
      <c r="H1700" t="s">
        <v>853</v>
      </c>
      <c r="I1700">
        <v>71.446727272727287</v>
      </c>
      <c r="J1700">
        <v>100</v>
      </c>
      <c r="K1700">
        <v>100</v>
      </c>
      <c r="L1700">
        <v>57.233636363636379</v>
      </c>
      <c r="M1700">
        <v>0</v>
      </c>
      <c r="N1700">
        <v>0</v>
      </c>
    </row>
    <row r="1701" spans="1:14" x14ac:dyDescent="0.2">
      <c r="A1701">
        <v>1701</v>
      </c>
      <c r="B1701" t="s">
        <v>15</v>
      </c>
      <c r="C1701">
        <v>11</v>
      </c>
      <c r="D1701" t="s">
        <v>1889</v>
      </c>
      <c r="E1701" t="s">
        <v>64</v>
      </c>
      <c r="F1701">
        <v>5</v>
      </c>
      <c r="G1701" t="s">
        <v>24</v>
      </c>
      <c r="H1701" t="s">
        <v>1889</v>
      </c>
      <c r="I1701">
        <v>79.97591225918859</v>
      </c>
      <c r="J1701">
        <v>100</v>
      </c>
      <c r="K1701">
        <v>100</v>
      </c>
      <c r="L1701">
        <v>72.615454545454568</v>
      </c>
      <c r="M1701">
        <v>27.264106750488281</v>
      </c>
      <c r="N1701">
        <v>0</v>
      </c>
    </row>
    <row r="1702" spans="1:14" x14ac:dyDescent="0.2">
      <c r="A1702">
        <v>1702</v>
      </c>
      <c r="B1702" t="s">
        <v>15</v>
      </c>
      <c r="C1702">
        <v>11</v>
      </c>
      <c r="D1702" t="s">
        <v>274</v>
      </c>
      <c r="E1702" t="s">
        <v>275</v>
      </c>
      <c r="F1702">
        <v>5</v>
      </c>
      <c r="G1702" t="s">
        <v>24</v>
      </c>
      <c r="H1702" t="s">
        <v>274</v>
      </c>
      <c r="I1702">
        <v>80.398878262606559</v>
      </c>
      <c r="J1702">
        <v>100</v>
      </c>
      <c r="K1702">
        <v>100</v>
      </c>
      <c r="L1702">
        <v>72.615454545454568</v>
      </c>
      <c r="M1702">
        <v>29.378936767578121</v>
      </c>
      <c r="N1702">
        <v>0</v>
      </c>
    </row>
    <row r="1703" spans="1:14" x14ac:dyDescent="0.2">
      <c r="A1703">
        <v>1703</v>
      </c>
      <c r="B1703" t="s">
        <v>15</v>
      </c>
      <c r="C1703">
        <v>12</v>
      </c>
      <c r="D1703" t="s">
        <v>301</v>
      </c>
      <c r="E1703" t="s">
        <v>1890</v>
      </c>
      <c r="F1703">
        <v>1</v>
      </c>
      <c r="G1703" t="s">
        <v>18</v>
      </c>
      <c r="H1703" t="s">
        <v>301</v>
      </c>
      <c r="I1703">
        <v>84.825622092507132</v>
      </c>
      <c r="J1703">
        <v>100</v>
      </c>
      <c r="K1703">
        <v>100</v>
      </c>
      <c r="L1703">
        <v>80.30636363636367</v>
      </c>
      <c r="M1703">
        <v>43.821746826171868</v>
      </c>
      <c r="N1703">
        <v>0</v>
      </c>
    </row>
    <row r="1704" spans="1:14" x14ac:dyDescent="0.2">
      <c r="A1704">
        <v>1704</v>
      </c>
      <c r="B1704" t="s">
        <v>15</v>
      </c>
      <c r="C1704">
        <v>12</v>
      </c>
      <c r="D1704" t="s">
        <v>1639</v>
      </c>
      <c r="E1704" t="s">
        <v>1891</v>
      </c>
      <c r="F1704">
        <v>1</v>
      </c>
      <c r="G1704" t="s">
        <v>18</v>
      </c>
      <c r="H1704" t="s">
        <v>1639</v>
      </c>
      <c r="I1704">
        <v>90.054031419233866</v>
      </c>
      <c r="J1704">
        <v>100</v>
      </c>
      <c r="K1704">
        <v>100</v>
      </c>
      <c r="L1704">
        <v>87.997272727272758</v>
      </c>
      <c r="M1704">
        <v>62.272884368896477</v>
      </c>
      <c r="N1704">
        <v>0</v>
      </c>
    </row>
    <row r="1705" spans="1:14" x14ac:dyDescent="0.2">
      <c r="A1705">
        <v>1705</v>
      </c>
      <c r="B1705" t="s">
        <v>15</v>
      </c>
      <c r="C1705">
        <v>12</v>
      </c>
      <c r="D1705" t="s">
        <v>1892</v>
      </c>
      <c r="E1705" t="s">
        <v>1124</v>
      </c>
      <c r="F1705">
        <v>1</v>
      </c>
      <c r="G1705" t="s">
        <v>18</v>
      </c>
      <c r="H1705" t="s">
        <v>1892</v>
      </c>
      <c r="I1705">
        <v>87.96094441361862</v>
      </c>
      <c r="J1705">
        <v>100</v>
      </c>
      <c r="K1705">
        <v>100</v>
      </c>
      <c r="L1705">
        <v>87.997272727272758</v>
      </c>
      <c r="M1705">
        <v>51.807449340820312</v>
      </c>
      <c r="N1705">
        <v>0</v>
      </c>
    </row>
    <row r="1706" spans="1:14" x14ac:dyDescent="0.2">
      <c r="A1706">
        <v>1706</v>
      </c>
      <c r="B1706" t="s">
        <v>15</v>
      </c>
      <c r="C1706">
        <v>12</v>
      </c>
      <c r="D1706" t="s">
        <v>1623</v>
      </c>
      <c r="E1706" t="s">
        <v>315</v>
      </c>
      <c r="F1706">
        <v>1</v>
      </c>
      <c r="G1706" t="s">
        <v>23</v>
      </c>
      <c r="H1706" t="s">
        <v>1623</v>
      </c>
      <c r="I1706">
        <v>89.862818955854948</v>
      </c>
      <c r="J1706">
        <v>100</v>
      </c>
      <c r="K1706">
        <v>100</v>
      </c>
      <c r="L1706">
        <v>87.997272727272758</v>
      </c>
      <c r="M1706">
        <v>61.316822052001953</v>
      </c>
      <c r="N1706">
        <v>0</v>
      </c>
    </row>
    <row r="1707" spans="1:14" x14ac:dyDescent="0.2">
      <c r="A1707">
        <v>1707</v>
      </c>
      <c r="B1707" t="s">
        <v>15</v>
      </c>
      <c r="C1707">
        <v>12</v>
      </c>
      <c r="D1707" t="s">
        <v>1893</v>
      </c>
      <c r="E1707" t="s">
        <v>1894</v>
      </c>
      <c r="F1707">
        <v>1</v>
      </c>
      <c r="G1707" t="s">
        <v>23</v>
      </c>
      <c r="H1707" t="s">
        <v>1893</v>
      </c>
      <c r="I1707">
        <v>86.614388322310035</v>
      </c>
      <c r="J1707">
        <v>100</v>
      </c>
      <c r="K1707">
        <v>100</v>
      </c>
      <c r="L1707">
        <v>87.997272727272758</v>
      </c>
      <c r="M1707">
        <v>45.074668884277337</v>
      </c>
      <c r="N1707">
        <v>0</v>
      </c>
    </row>
    <row r="1708" spans="1:14" x14ac:dyDescent="0.2">
      <c r="A1708">
        <v>1708</v>
      </c>
      <c r="B1708" t="s">
        <v>15</v>
      </c>
      <c r="C1708">
        <v>12</v>
      </c>
      <c r="D1708" t="s">
        <v>1895</v>
      </c>
      <c r="E1708" t="s">
        <v>1124</v>
      </c>
      <c r="F1708">
        <v>1</v>
      </c>
      <c r="G1708" t="s">
        <v>23</v>
      </c>
      <c r="H1708" t="s">
        <v>1895</v>
      </c>
      <c r="I1708">
        <v>88.883849381880339</v>
      </c>
      <c r="J1708">
        <v>100</v>
      </c>
      <c r="K1708">
        <v>100</v>
      </c>
      <c r="L1708">
        <v>87.997272727272758</v>
      </c>
      <c r="M1708">
        <v>56.421974182128913</v>
      </c>
      <c r="N1708">
        <v>0</v>
      </c>
    </row>
    <row r="1709" spans="1:14" x14ac:dyDescent="0.2">
      <c r="A1709">
        <v>1709</v>
      </c>
      <c r="B1709" t="s">
        <v>15</v>
      </c>
      <c r="C1709">
        <v>12</v>
      </c>
      <c r="D1709" t="s">
        <v>1896</v>
      </c>
      <c r="E1709" t="s">
        <v>1897</v>
      </c>
      <c r="F1709">
        <v>1</v>
      </c>
      <c r="G1709" t="s">
        <v>24</v>
      </c>
      <c r="H1709" t="s">
        <v>1896</v>
      </c>
      <c r="I1709">
        <v>69.321000000000012</v>
      </c>
      <c r="J1709">
        <v>100</v>
      </c>
      <c r="K1709">
        <v>100</v>
      </c>
      <c r="L1709">
        <v>46.605000000000018</v>
      </c>
      <c r="M1709">
        <v>0</v>
      </c>
      <c r="N1709">
        <v>0</v>
      </c>
    </row>
    <row r="1710" spans="1:14" x14ac:dyDescent="0.2">
      <c r="A1710">
        <v>1710</v>
      </c>
      <c r="B1710" t="s">
        <v>15</v>
      </c>
      <c r="C1710">
        <v>12</v>
      </c>
      <c r="D1710" t="s">
        <v>1893</v>
      </c>
      <c r="E1710" t="s">
        <v>1894</v>
      </c>
      <c r="F1710">
        <v>1</v>
      </c>
      <c r="G1710" t="s">
        <v>24</v>
      </c>
      <c r="H1710" t="s">
        <v>1893</v>
      </c>
      <c r="I1710">
        <v>86.614388322310035</v>
      </c>
      <c r="J1710">
        <v>100</v>
      </c>
      <c r="K1710">
        <v>100</v>
      </c>
      <c r="L1710">
        <v>87.997272727272758</v>
      </c>
      <c r="M1710">
        <v>45.074668884277337</v>
      </c>
      <c r="N1710">
        <v>0</v>
      </c>
    </row>
    <row r="1711" spans="1:14" x14ac:dyDescent="0.2">
      <c r="A1711">
        <v>1711</v>
      </c>
      <c r="B1711" t="s">
        <v>15</v>
      </c>
      <c r="C1711">
        <v>12</v>
      </c>
      <c r="D1711" t="s">
        <v>1898</v>
      </c>
      <c r="E1711" t="s">
        <v>1899</v>
      </c>
      <c r="F1711">
        <v>1</v>
      </c>
      <c r="G1711" t="s">
        <v>24</v>
      </c>
      <c r="H1711" t="s">
        <v>1898</v>
      </c>
      <c r="I1711">
        <v>84.407682084517049</v>
      </c>
      <c r="J1711">
        <v>100</v>
      </c>
      <c r="K1711">
        <v>100</v>
      </c>
      <c r="L1711">
        <v>87.997272727272758</v>
      </c>
      <c r="M1711">
        <v>34.041137695312493</v>
      </c>
      <c r="N1711">
        <v>0</v>
      </c>
    </row>
    <row r="1712" spans="1:14" x14ac:dyDescent="0.2">
      <c r="A1712">
        <v>1712</v>
      </c>
      <c r="B1712" t="s">
        <v>15</v>
      </c>
      <c r="C1712">
        <v>12</v>
      </c>
      <c r="D1712" t="s">
        <v>1900</v>
      </c>
      <c r="E1712" t="s">
        <v>1122</v>
      </c>
      <c r="F1712">
        <v>3</v>
      </c>
      <c r="G1712" t="s">
        <v>18</v>
      </c>
      <c r="H1712" t="s">
        <v>1900</v>
      </c>
      <c r="I1712">
        <v>80.804826293945325</v>
      </c>
      <c r="J1712">
        <v>100</v>
      </c>
      <c r="K1712">
        <v>100</v>
      </c>
      <c r="L1712">
        <v>74.805000000000007</v>
      </c>
      <c r="M1712">
        <v>29.21913146972657</v>
      </c>
      <c r="N1712">
        <v>0</v>
      </c>
    </row>
    <row r="1713" spans="1:14" x14ac:dyDescent="0.2">
      <c r="A1713">
        <v>1713</v>
      </c>
      <c r="B1713" t="s">
        <v>15</v>
      </c>
      <c r="C1713">
        <v>12</v>
      </c>
      <c r="D1713" t="s">
        <v>1623</v>
      </c>
      <c r="E1713" t="s">
        <v>315</v>
      </c>
      <c r="F1713">
        <v>3</v>
      </c>
      <c r="G1713" t="s">
        <v>18</v>
      </c>
      <c r="H1713" t="s">
        <v>1623</v>
      </c>
      <c r="I1713">
        <v>89.862818955854948</v>
      </c>
      <c r="J1713">
        <v>100</v>
      </c>
      <c r="K1713">
        <v>100</v>
      </c>
      <c r="L1713">
        <v>87.997272727272758</v>
      </c>
      <c r="M1713">
        <v>61.316822052001953</v>
      </c>
      <c r="N1713">
        <v>0</v>
      </c>
    </row>
    <row r="1714" spans="1:14" x14ac:dyDescent="0.2">
      <c r="A1714">
        <v>1714</v>
      </c>
      <c r="B1714" t="s">
        <v>15</v>
      </c>
      <c r="C1714">
        <v>12</v>
      </c>
      <c r="D1714" t="s">
        <v>317</v>
      </c>
      <c r="E1714" t="s">
        <v>1901</v>
      </c>
      <c r="F1714">
        <v>3</v>
      </c>
      <c r="G1714" t="s">
        <v>18</v>
      </c>
      <c r="H1714" t="s">
        <v>317</v>
      </c>
      <c r="I1714">
        <v>88.483769522927048</v>
      </c>
      <c r="J1714">
        <v>100</v>
      </c>
      <c r="K1714">
        <v>100</v>
      </c>
      <c r="L1714">
        <v>80.30636363636367</v>
      </c>
      <c r="M1714">
        <v>62.112483978271477</v>
      </c>
      <c r="N1714">
        <v>0</v>
      </c>
    </row>
    <row r="1715" spans="1:14" x14ac:dyDescent="0.2">
      <c r="A1715">
        <v>1715</v>
      </c>
      <c r="B1715" t="s">
        <v>15</v>
      </c>
      <c r="C1715">
        <v>12</v>
      </c>
      <c r="D1715" t="s">
        <v>1902</v>
      </c>
      <c r="E1715" t="s">
        <v>1903</v>
      </c>
      <c r="F1715">
        <v>3</v>
      </c>
      <c r="G1715" t="s">
        <v>23</v>
      </c>
      <c r="H1715" t="s">
        <v>1902</v>
      </c>
      <c r="I1715">
        <v>76.405669904436408</v>
      </c>
      <c r="J1715">
        <v>100</v>
      </c>
      <c r="K1715">
        <v>100</v>
      </c>
      <c r="L1715">
        <v>59.682142857142892</v>
      </c>
      <c r="M1715">
        <v>22.346206665039059</v>
      </c>
      <c r="N1715">
        <v>0</v>
      </c>
    </row>
    <row r="1716" spans="1:14" x14ac:dyDescent="0.2">
      <c r="A1716">
        <v>1716</v>
      </c>
      <c r="B1716" t="s">
        <v>15</v>
      </c>
      <c r="C1716">
        <v>12</v>
      </c>
      <c r="D1716" t="s">
        <v>305</v>
      </c>
      <c r="E1716" t="s">
        <v>1904</v>
      </c>
      <c r="F1716">
        <v>3</v>
      </c>
      <c r="G1716" t="s">
        <v>23</v>
      </c>
      <c r="H1716" t="s">
        <v>305</v>
      </c>
      <c r="I1716">
        <v>82.307324002352644</v>
      </c>
      <c r="J1716">
        <v>100</v>
      </c>
      <c r="K1716">
        <v>100</v>
      </c>
      <c r="L1716">
        <v>72.615454545454568</v>
      </c>
      <c r="M1716">
        <v>38.921165466308587</v>
      </c>
      <c r="N1716">
        <v>0</v>
      </c>
    </row>
    <row r="1717" spans="1:14" x14ac:dyDescent="0.2">
      <c r="A1717">
        <v>1717</v>
      </c>
      <c r="B1717" t="s">
        <v>15</v>
      </c>
      <c r="C1717">
        <v>12</v>
      </c>
      <c r="D1717" t="s">
        <v>1370</v>
      </c>
      <c r="E1717" t="s">
        <v>1905</v>
      </c>
      <c r="F1717">
        <v>3</v>
      </c>
      <c r="G1717" t="s">
        <v>23</v>
      </c>
      <c r="H1717" t="s">
        <v>1370</v>
      </c>
      <c r="I1717">
        <v>86.079164670077262</v>
      </c>
      <c r="J1717">
        <v>100</v>
      </c>
      <c r="K1717">
        <v>100</v>
      </c>
      <c r="L1717">
        <v>72.615454545454568</v>
      </c>
      <c r="M1717">
        <v>57.780368804931648</v>
      </c>
      <c r="N1717">
        <v>0</v>
      </c>
    </row>
    <row r="1718" spans="1:14" x14ac:dyDescent="0.2">
      <c r="A1718">
        <v>1718</v>
      </c>
      <c r="B1718" t="s">
        <v>15</v>
      </c>
      <c r="C1718">
        <v>12</v>
      </c>
      <c r="D1718" t="s">
        <v>1906</v>
      </c>
      <c r="E1718" t="s">
        <v>1907</v>
      </c>
      <c r="F1718">
        <v>3</v>
      </c>
      <c r="G1718" t="s">
        <v>24</v>
      </c>
      <c r="H1718" t="s">
        <v>1906</v>
      </c>
      <c r="I1718">
        <v>76.006342817034053</v>
      </c>
      <c r="J1718">
        <v>100</v>
      </c>
      <c r="K1718">
        <v>100</v>
      </c>
      <c r="L1718">
        <v>59.682142857142892</v>
      </c>
      <c r="M1718">
        <v>20.34957122802734</v>
      </c>
      <c r="N1718">
        <v>0</v>
      </c>
    </row>
    <row r="1719" spans="1:14" x14ac:dyDescent="0.2">
      <c r="A1719">
        <v>1719</v>
      </c>
      <c r="B1719" t="s">
        <v>15</v>
      </c>
      <c r="C1719">
        <v>12</v>
      </c>
      <c r="D1719" t="s">
        <v>317</v>
      </c>
      <c r="E1719" t="s">
        <v>1125</v>
      </c>
      <c r="F1719">
        <v>3</v>
      </c>
      <c r="G1719" t="s">
        <v>24</v>
      </c>
      <c r="H1719" t="s">
        <v>317</v>
      </c>
      <c r="I1719">
        <v>88.483769522927048</v>
      </c>
      <c r="J1719">
        <v>100</v>
      </c>
      <c r="K1719">
        <v>100</v>
      </c>
      <c r="L1719">
        <v>80.30636363636367</v>
      </c>
      <c r="M1719">
        <v>62.112483978271477</v>
      </c>
      <c r="N1719">
        <v>0</v>
      </c>
    </row>
    <row r="1720" spans="1:14" x14ac:dyDescent="0.2">
      <c r="A1720">
        <v>1720</v>
      </c>
      <c r="B1720" t="s">
        <v>15</v>
      </c>
      <c r="C1720">
        <v>12</v>
      </c>
      <c r="D1720" t="s">
        <v>1908</v>
      </c>
      <c r="E1720" t="s">
        <v>313</v>
      </c>
      <c r="F1720">
        <v>3</v>
      </c>
      <c r="G1720" t="s">
        <v>24</v>
      </c>
      <c r="H1720" t="s">
        <v>1908</v>
      </c>
      <c r="I1720">
        <v>76.139614039829809</v>
      </c>
      <c r="J1720">
        <v>100</v>
      </c>
      <c r="K1720">
        <v>100</v>
      </c>
      <c r="L1720">
        <v>53.639285714285727</v>
      </c>
      <c r="M1720">
        <v>27.058784484863281</v>
      </c>
      <c r="N1720">
        <v>0</v>
      </c>
    </row>
    <row r="1721" spans="1:14" x14ac:dyDescent="0.2">
      <c r="A1721">
        <v>1721</v>
      </c>
      <c r="B1721" t="s">
        <v>15</v>
      </c>
      <c r="C1721">
        <v>12</v>
      </c>
      <c r="D1721" t="s">
        <v>1909</v>
      </c>
      <c r="E1721" t="s">
        <v>313</v>
      </c>
      <c r="F1721">
        <v>5</v>
      </c>
      <c r="G1721" t="s">
        <v>18</v>
      </c>
      <c r="H1721" t="s">
        <v>1909</v>
      </c>
      <c r="I1721">
        <v>87.933891593239537</v>
      </c>
      <c r="J1721">
        <v>100</v>
      </c>
      <c r="K1721">
        <v>100</v>
      </c>
      <c r="L1721">
        <v>80.30636363636367</v>
      </c>
      <c r="M1721">
        <v>59.363094329833977</v>
      </c>
      <c r="N1721">
        <v>0</v>
      </c>
    </row>
    <row r="1722" spans="1:14" x14ac:dyDescent="0.2">
      <c r="A1722">
        <v>1722</v>
      </c>
      <c r="B1722" t="s">
        <v>15</v>
      </c>
      <c r="C1722">
        <v>12</v>
      </c>
      <c r="D1722" t="s">
        <v>1910</v>
      </c>
      <c r="E1722" t="s">
        <v>1911</v>
      </c>
      <c r="F1722">
        <v>5</v>
      </c>
      <c r="G1722" t="s">
        <v>18</v>
      </c>
      <c r="H1722" t="s">
        <v>1910</v>
      </c>
      <c r="I1722">
        <v>70.731000000000009</v>
      </c>
      <c r="J1722">
        <v>100</v>
      </c>
      <c r="K1722">
        <v>100</v>
      </c>
      <c r="L1722">
        <v>53.654999999999987</v>
      </c>
      <c r="M1722">
        <v>0</v>
      </c>
      <c r="N1722">
        <v>0</v>
      </c>
    </row>
    <row r="1723" spans="1:14" x14ac:dyDescent="0.2">
      <c r="A1723">
        <v>1723</v>
      </c>
      <c r="B1723" t="s">
        <v>15</v>
      </c>
      <c r="C1723">
        <v>12</v>
      </c>
      <c r="D1723" t="s">
        <v>1912</v>
      </c>
      <c r="E1723" t="s">
        <v>1913</v>
      </c>
      <c r="F1723">
        <v>5</v>
      </c>
      <c r="G1723" t="s">
        <v>18</v>
      </c>
      <c r="H1723" t="s">
        <v>1912</v>
      </c>
      <c r="I1723">
        <v>87.534861039595185</v>
      </c>
      <c r="J1723">
        <v>100</v>
      </c>
      <c r="K1723">
        <v>100</v>
      </c>
      <c r="L1723">
        <v>87.997272727272758</v>
      </c>
      <c r="M1723">
        <v>49.677032470703118</v>
      </c>
      <c r="N1723">
        <v>0</v>
      </c>
    </row>
    <row r="1724" spans="1:14" x14ac:dyDescent="0.2">
      <c r="A1724">
        <v>1724</v>
      </c>
      <c r="B1724" t="s">
        <v>15</v>
      </c>
      <c r="C1724">
        <v>12</v>
      </c>
      <c r="D1724" t="s">
        <v>1914</v>
      </c>
      <c r="E1724" t="s">
        <v>1915</v>
      </c>
      <c r="F1724">
        <v>5</v>
      </c>
      <c r="G1724" t="s">
        <v>23</v>
      </c>
      <c r="H1724" t="s">
        <v>1914</v>
      </c>
      <c r="I1724">
        <v>82.519310695103258</v>
      </c>
      <c r="J1724">
        <v>100</v>
      </c>
      <c r="K1724">
        <v>100</v>
      </c>
      <c r="L1724">
        <v>53.639285714285727</v>
      </c>
      <c r="M1724">
        <v>58.957267761230469</v>
      </c>
      <c r="N1724">
        <v>0</v>
      </c>
    </row>
    <row r="1725" spans="1:14" x14ac:dyDescent="0.2">
      <c r="A1725">
        <v>1725</v>
      </c>
      <c r="B1725" t="s">
        <v>15</v>
      </c>
      <c r="C1725">
        <v>12</v>
      </c>
      <c r="D1725" t="s">
        <v>1909</v>
      </c>
      <c r="E1725" t="s">
        <v>1916</v>
      </c>
      <c r="F1725">
        <v>5</v>
      </c>
      <c r="G1725" t="s">
        <v>23</v>
      </c>
      <c r="H1725" t="s">
        <v>1909</v>
      </c>
      <c r="I1725">
        <v>87.933891593239537</v>
      </c>
      <c r="J1725">
        <v>100</v>
      </c>
      <c r="K1725">
        <v>100</v>
      </c>
      <c r="L1725">
        <v>80.30636363636367</v>
      </c>
      <c r="M1725">
        <v>59.363094329833977</v>
      </c>
      <c r="N1725">
        <v>0</v>
      </c>
    </row>
    <row r="1726" spans="1:14" x14ac:dyDescent="0.2">
      <c r="A1726">
        <v>1726</v>
      </c>
      <c r="B1726" t="s">
        <v>15</v>
      </c>
      <c r="C1726">
        <v>12</v>
      </c>
      <c r="D1726" t="s">
        <v>308</v>
      </c>
      <c r="E1726" t="s">
        <v>884</v>
      </c>
      <c r="F1726">
        <v>5</v>
      </c>
      <c r="G1726" t="s">
        <v>23</v>
      </c>
      <c r="H1726" t="s">
        <v>308</v>
      </c>
      <c r="I1726">
        <v>83.373969565651649</v>
      </c>
      <c r="J1726">
        <v>100</v>
      </c>
      <c r="K1726">
        <v>100</v>
      </c>
      <c r="L1726">
        <v>80.30636363636367</v>
      </c>
      <c r="M1726">
        <v>36.563484191894538</v>
      </c>
      <c r="N1726">
        <v>0</v>
      </c>
    </row>
    <row r="1727" spans="1:14" x14ac:dyDescent="0.2">
      <c r="A1727">
        <v>1727</v>
      </c>
      <c r="B1727" t="s">
        <v>15</v>
      </c>
      <c r="C1727">
        <v>12</v>
      </c>
      <c r="D1727" t="s">
        <v>1909</v>
      </c>
      <c r="E1727" t="s">
        <v>315</v>
      </c>
      <c r="F1727">
        <v>5</v>
      </c>
      <c r="G1727" t="s">
        <v>24</v>
      </c>
      <c r="H1727" t="s">
        <v>1909</v>
      </c>
      <c r="I1727">
        <v>87.933891593239537</v>
      </c>
      <c r="J1727">
        <v>100</v>
      </c>
      <c r="K1727">
        <v>100</v>
      </c>
      <c r="L1727">
        <v>80.30636363636367</v>
      </c>
      <c r="M1727">
        <v>59.363094329833977</v>
      </c>
      <c r="N1727">
        <v>0</v>
      </c>
    </row>
    <row r="1728" spans="1:14" x14ac:dyDescent="0.2">
      <c r="A1728">
        <v>1728</v>
      </c>
      <c r="B1728" t="s">
        <v>15</v>
      </c>
      <c r="C1728">
        <v>12</v>
      </c>
      <c r="D1728" t="s">
        <v>308</v>
      </c>
      <c r="E1728" t="s">
        <v>319</v>
      </c>
      <c r="F1728">
        <v>5</v>
      </c>
      <c r="G1728" t="s">
        <v>24</v>
      </c>
      <c r="H1728" t="s">
        <v>308</v>
      </c>
      <c r="I1728">
        <v>83.373969565651649</v>
      </c>
      <c r="J1728">
        <v>100</v>
      </c>
      <c r="K1728">
        <v>100</v>
      </c>
      <c r="L1728">
        <v>80.30636363636367</v>
      </c>
      <c r="M1728">
        <v>36.563484191894538</v>
      </c>
      <c r="N1728">
        <v>0</v>
      </c>
    </row>
    <row r="1729" spans="1:14" x14ac:dyDescent="0.2">
      <c r="A1729">
        <v>1729</v>
      </c>
      <c r="B1729" t="s">
        <v>15</v>
      </c>
      <c r="C1729">
        <v>12</v>
      </c>
      <c r="D1729" t="s">
        <v>310</v>
      </c>
      <c r="E1729" t="s">
        <v>1917</v>
      </c>
      <c r="F1729">
        <v>5</v>
      </c>
      <c r="G1729" t="s">
        <v>24</v>
      </c>
      <c r="H1729" t="s">
        <v>310</v>
      </c>
      <c r="I1729">
        <v>77.975691528320326</v>
      </c>
      <c r="J1729">
        <v>100</v>
      </c>
      <c r="K1729">
        <v>100</v>
      </c>
      <c r="L1729">
        <v>65.725000000000009</v>
      </c>
      <c r="M1729">
        <v>24.153457641601559</v>
      </c>
      <c r="N1729">
        <v>0</v>
      </c>
    </row>
    <row r="1730" spans="1:14" x14ac:dyDescent="0.2">
      <c r="A1730">
        <v>1730</v>
      </c>
      <c r="B1730" t="s">
        <v>15</v>
      </c>
      <c r="C1730">
        <v>13</v>
      </c>
      <c r="D1730" t="s">
        <v>339</v>
      </c>
      <c r="E1730" t="s">
        <v>1383</v>
      </c>
      <c r="F1730">
        <v>1</v>
      </c>
      <c r="G1730" t="s">
        <v>18</v>
      </c>
      <c r="H1730" t="s">
        <v>339</v>
      </c>
      <c r="I1730">
        <v>87.057398087721623</v>
      </c>
      <c r="J1730">
        <v>100</v>
      </c>
      <c r="K1730">
        <v>100</v>
      </c>
      <c r="L1730">
        <v>56.97846153846158</v>
      </c>
      <c r="M1730">
        <v>78.308528900146484</v>
      </c>
      <c r="N1730">
        <v>0</v>
      </c>
    </row>
    <row r="1731" spans="1:14" x14ac:dyDescent="0.2">
      <c r="A1731">
        <v>1731</v>
      </c>
      <c r="B1731" t="s">
        <v>15</v>
      </c>
      <c r="C1731">
        <v>13</v>
      </c>
      <c r="D1731" t="s">
        <v>1918</v>
      </c>
      <c r="E1731" t="s">
        <v>1919</v>
      </c>
      <c r="F1731">
        <v>1</v>
      </c>
      <c r="G1731" t="s">
        <v>18</v>
      </c>
      <c r="H1731" t="s">
        <v>1918</v>
      </c>
      <c r="I1731">
        <v>77.142051260811968</v>
      </c>
      <c r="J1731">
        <v>100</v>
      </c>
      <c r="K1731">
        <v>100</v>
      </c>
      <c r="L1731">
        <v>41.553571428571438</v>
      </c>
      <c r="M1731">
        <v>44.156684875488281</v>
      </c>
      <c r="N1731">
        <v>0</v>
      </c>
    </row>
    <row r="1732" spans="1:14" x14ac:dyDescent="0.2">
      <c r="A1732">
        <v>1732</v>
      </c>
      <c r="B1732" t="s">
        <v>15</v>
      </c>
      <c r="C1732">
        <v>13</v>
      </c>
      <c r="D1732" t="s">
        <v>341</v>
      </c>
      <c r="E1732" t="s">
        <v>1920</v>
      </c>
      <c r="F1732">
        <v>1</v>
      </c>
      <c r="G1732" t="s">
        <v>18</v>
      </c>
      <c r="H1732" t="s">
        <v>341</v>
      </c>
      <c r="I1732">
        <v>79.339023841271057</v>
      </c>
      <c r="J1732">
        <v>100</v>
      </c>
      <c r="K1732">
        <v>100</v>
      </c>
      <c r="L1732">
        <v>50.470769230769257</v>
      </c>
      <c r="M1732">
        <v>46.22434997558593</v>
      </c>
      <c r="N1732">
        <v>0</v>
      </c>
    </row>
    <row r="1733" spans="1:14" x14ac:dyDescent="0.2">
      <c r="A1733">
        <v>1733</v>
      </c>
      <c r="B1733" t="s">
        <v>15</v>
      </c>
      <c r="C1733">
        <v>13</v>
      </c>
      <c r="D1733" t="s">
        <v>1921</v>
      </c>
      <c r="E1733" t="s">
        <v>351</v>
      </c>
      <c r="F1733">
        <v>1</v>
      </c>
      <c r="G1733" t="s">
        <v>23</v>
      </c>
      <c r="H1733" t="s">
        <v>1921</v>
      </c>
      <c r="I1733">
        <v>79.399505479079053</v>
      </c>
      <c r="J1733">
        <v>100</v>
      </c>
      <c r="K1733">
        <v>100</v>
      </c>
      <c r="L1733">
        <v>56.97846153846158</v>
      </c>
      <c r="M1733">
        <v>40.019065856933587</v>
      </c>
      <c r="N1733">
        <v>0</v>
      </c>
    </row>
    <row r="1734" spans="1:14" x14ac:dyDescent="0.2">
      <c r="A1734">
        <v>1734</v>
      </c>
      <c r="B1734" t="s">
        <v>15</v>
      </c>
      <c r="C1734">
        <v>13</v>
      </c>
      <c r="D1734" t="s">
        <v>1922</v>
      </c>
      <c r="E1734" t="s">
        <v>1923</v>
      </c>
      <c r="F1734">
        <v>1</v>
      </c>
      <c r="G1734" t="s">
        <v>23</v>
      </c>
      <c r="H1734" t="s">
        <v>1922</v>
      </c>
      <c r="I1734">
        <v>81.846362168532167</v>
      </c>
      <c r="J1734">
        <v>100</v>
      </c>
      <c r="K1734">
        <v>100</v>
      </c>
      <c r="L1734">
        <v>56.97846153846158</v>
      </c>
      <c r="M1734">
        <v>52.253349304199233</v>
      </c>
      <c r="N1734">
        <v>0</v>
      </c>
    </row>
    <row r="1735" spans="1:14" x14ac:dyDescent="0.2">
      <c r="A1735">
        <v>1735</v>
      </c>
      <c r="B1735" t="s">
        <v>15</v>
      </c>
      <c r="C1735">
        <v>13</v>
      </c>
      <c r="D1735" t="s">
        <v>1924</v>
      </c>
      <c r="E1735" t="s">
        <v>1925</v>
      </c>
      <c r="F1735">
        <v>1</v>
      </c>
      <c r="G1735" t="s">
        <v>23</v>
      </c>
      <c r="H1735" t="s">
        <v>1924</v>
      </c>
      <c r="I1735">
        <v>83.153138984093317</v>
      </c>
      <c r="J1735">
        <v>100</v>
      </c>
      <c r="K1735">
        <v>100</v>
      </c>
      <c r="L1735">
        <v>50.470769230769257</v>
      </c>
      <c r="M1735">
        <v>65.294925689697266</v>
      </c>
      <c r="N1735">
        <v>0</v>
      </c>
    </row>
    <row r="1736" spans="1:14" x14ac:dyDescent="0.2">
      <c r="A1736">
        <v>1736</v>
      </c>
      <c r="B1736" t="s">
        <v>15</v>
      </c>
      <c r="C1736">
        <v>13</v>
      </c>
      <c r="D1736" t="s">
        <v>1926</v>
      </c>
      <c r="E1736" t="s">
        <v>351</v>
      </c>
      <c r="F1736">
        <v>1</v>
      </c>
      <c r="G1736" t="s">
        <v>24</v>
      </c>
      <c r="H1736" t="s">
        <v>1926</v>
      </c>
      <c r="I1736">
        <v>82.630638793945323</v>
      </c>
      <c r="J1736">
        <v>100</v>
      </c>
      <c r="K1736">
        <v>100</v>
      </c>
      <c r="L1736">
        <v>47.83250000000001</v>
      </c>
      <c r="M1736">
        <v>65.320693969726562</v>
      </c>
      <c r="N1736">
        <v>0</v>
      </c>
    </row>
    <row r="1737" spans="1:14" x14ac:dyDescent="0.2">
      <c r="A1737">
        <v>1737</v>
      </c>
      <c r="B1737" t="s">
        <v>15</v>
      </c>
      <c r="C1737">
        <v>13</v>
      </c>
      <c r="D1737" t="s">
        <v>1927</v>
      </c>
      <c r="E1737" t="s">
        <v>1928</v>
      </c>
      <c r="F1737">
        <v>1</v>
      </c>
      <c r="G1737" t="s">
        <v>24</v>
      </c>
      <c r="H1737" t="s">
        <v>1927</v>
      </c>
      <c r="I1737">
        <v>78.77337622506279</v>
      </c>
      <c r="J1737">
        <v>100</v>
      </c>
      <c r="K1737">
        <v>100</v>
      </c>
      <c r="L1737">
        <v>35.5107142857143</v>
      </c>
      <c r="M1737">
        <v>58.356166839599609</v>
      </c>
      <c r="N1737">
        <v>0</v>
      </c>
    </row>
    <row r="1738" spans="1:14" x14ac:dyDescent="0.2">
      <c r="A1738">
        <v>1738</v>
      </c>
      <c r="B1738" t="s">
        <v>15</v>
      </c>
      <c r="C1738">
        <v>13</v>
      </c>
      <c r="D1738" t="s">
        <v>1929</v>
      </c>
      <c r="E1738" t="s">
        <v>332</v>
      </c>
      <c r="F1738">
        <v>1</v>
      </c>
      <c r="G1738" t="s">
        <v>24</v>
      </c>
      <c r="H1738" t="s">
        <v>1929</v>
      </c>
      <c r="I1738">
        <v>87.147371029124557</v>
      </c>
      <c r="J1738">
        <v>100</v>
      </c>
      <c r="K1738">
        <v>100</v>
      </c>
      <c r="L1738">
        <v>50.238823529411803</v>
      </c>
      <c r="M1738">
        <v>85.498031616210938</v>
      </c>
      <c r="N1738">
        <v>0</v>
      </c>
    </row>
    <row r="1739" spans="1:14" x14ac:dyDescent="0.2">
      <c r="A1739">
        <v>1739</v>
      </c>
      <c r="B1739" t="s">
        <v>15</v>
      </c>
      <c r="C1739">
        <v>13</v>
      </c>
      <c r="D1739" t="s">
        <v>1930</v>
      </c>
      <c r="E1739" t="s">
        <v>1931</v>
      </c>
      <c r="F1739">
        <v>3</v>
      </c>
      <c r="G1739" t="s">
        <v>18</v>
      </c>
      <c r="H1739" t="s">
        <v>1930</v>
      </c>
      <c r="I1739">
        <v>81.375990933931803</v>
      </c>
      <c r="J1739">
        <v>100</v>
      </c>
      <c r="K1739">
        <v>100</v>
      </c>
      <c r="L1739">
        <v>43.963076923076947</v>
      </c>
      <c r="M1739">
        <v>62.916877746582031</v>
      </c>
      <c r="N1739">
        <v>0</v>
      </c>
    </row>
    <row r="1740" spans="1:14" x14ac:dyDescent="0.2">
      <c r="A1740">
        <v>1740</v>
      </c>
      <c r="B1740" t="s">
        <v>15</v>
      </c>
      <c r="C1740">
        <v>13</v>
      </c>
      <c r="D1740" t="s">
        <v>1932</v>
      </c>
      <c r="E1740" t="s">
        <v>1933</v>
      </c>
      <c r="F1740">
        <v>3</v>
      </c>
      <c r="G1740" t="s">
        <v>18</v>
      </c>
      <c r="H1740" t="s">
        <v>1932</v>
      </c>
      <c r="I1740">
        <v>82.691916520338822</v>
      </c>
      <c r="J1740">
        <v>100</v>
      </c>
      <c r="K1740">
        <v>100</v>
      </c>
      <c r="L1740">
        <v>56.97846153846158</v>
      </c>
      <c r="M1740">
        <v>56.481121063232422</v>
      </c>
      <c r="N1740">
        <v>0</v>
      </c>
    </row>
    <row r="1741" spans="1:14" x14ac:dyDescent="0.2">
      <c r="A1741">
        <v>1741</v>
      </c>
      <c r="B1741" t="s">
        <v>15</v>
      </c>
      <c r="C1741">
        <v>13</v>
      </c>
      <c r="D1741" t="s">
        <v>1934</v>
      </c>
      <c r="E1741" t="s">
        <v>1935</v>
      </c>
      <c r="F1741">
        <v>3</v>
      </c>
      <c r="G1741" t="s">
        <v>18</v>
      </c>
      <c r="H1741" t="s">
        <v>1934</v>
      </c>
      <c r="I1741">
        <v>80.51202863420761</v>
      </c>
      <c r="J1741">
        <v>100</v>
      </c>
      <c r="K1741">
        <v>100</v>
      </c>
      <c r="L1741">
        <v>47.596428571428589</v>
      </c>
      <c r="M1741">
        <v>54.963714599609382</v>
      </c>
      <c r="N1741">
        <v>0</v>
      </c>
    </row>
    <row r="1742" spans="1:14" x14ac:dyDescent="0.2">
      <c r="A1742">
        <v>1742</v>
      </c>
      <c r="B1742" t="s">
        <v>15</v>
      </c>
      <c r="C1742">
        <v>13</v>
      </c>
      <c r="D1742" t="s">
        <v>1936</v>
      </c>
      <c r="E1742" t="s">
        <v>1081</v>
      </c>
      <c r="F1742">
        <v>3</v>
      </c>
      <c r="G1742" t="s">
        <v>23</v>
      </c>
      <c r="H1742" t="s">
        <v>1936</v>
      </c>
      <c r="I1742">
        <v>87.358097773960679</v>
      </c>
      <c r="J1742">
        <v>100</v>
      </c>
      <c r="K1742">
        <v>100</v>
      </c>
      <c r="L1742">
        <v>53.639285714285727</v>
      </c>
      <c r="M1742">
        <v>83.151203155517578</v>
      </c>
      <c r="N1742">
        <v>0</v>
      </c>
    </row>
    <row r="1743" spans="1:14" x14ac:dyDescent="0.2">
      <c r="A1743">
        <v>1743</v>
      </c>
      <c r="B1743" t="s">
        <v>15</v>
      </c>
      <c r="C1743">
        <v>13</v>
      </c>
      <c r="D1743" t="s">
        <v>1937</v>
      </c>
      <c r="E1743" t="s">
        <v>332</v>
      </c>
      <c r="F1743">
        <v>3</v>
      </c>
      <c r="G1743" t="s">
        <v>23</v>
      </c>
      <c r="H1743" t="s">
        <v>1937</v>
      </c>
      <c r="I1743">
        <v>86.901948035606992</v>
      </c>
      <c r="J1743">
        <v>100</v>
      </c>
      <c r="K1743">
        <v>100</v>
      </c>
      <c r="L1743">
        <v>50.470769230769257</v>
      </c>
      <c r="M1743">
        <v>84.038970947265625</v>
      </c>
      <c r="N1743">
        <v>0</v>
      </c>
    </row>
    <row r="1744" spans="1:14" x14ac:dyDescent="0.2">
      <c r="A1744">
        <v>1744</v>
      </c>
      <c r="B1744" t="s">
        <v>15</v>
      </c>
      <c r="C1744">
        <v>13</v>
      </c>
      <c r="D1744" t="s">
        <v>1938</v>
      </c>
      <c r="E1744" t="s">
        <v>1939</v>
      </c>
      <c r="F1744">
        <v>3</v>
      </c>
      <c r="G1744" t="s">
        <v>23</v>
      </c>
      <c r="H1744" t="s">
        <v>1938</v>
      </c>
      <c r="I1744">
        <v>76.747714120718172</v>
      </c>
      <c r="J1744">
        <v>100</v>
      </c>
      <c r="K1744">
        <v>100</v>
      </c>
      <c r="L1744">
        <v>30.947692307692339</v>
      </c>
      <c r="M1744">
        <v>52.790878295898438</v>
      </c>
      <c r="N1744">
        <v>0</v>
      </c>
    </row>
    <row r="1745" spans="1:14" x14ac:dyDescent="0.2">
      <c r="A1745">
        <v>1745</v>
      </c>
      <c r="B1745" t="s">
        <v>15</v>
      </c>
      <c r="C1745">
        <v>13</v>
      </c>
      <c r="D1745" t="s">
        <v>1940</v>
      </c>
      <c r="E1745" t="s">
        <v>1941</v>
      </c>
      <c r="F1745">
        <v>3</v>
      </c>
      <c r="G1745" t="s">
        <v>24</v>
      </c>
      <c r="H1745" t="s">
        <v>1940</v>
      </c>
      <c r="I1745">
        <v>73.930102050781258</v>
      </c>
      <c r="J1745">
        <v>100</v>
      </c>
      <c r="K1745">
        <v>100</v>
      </c>
      <c r="L1745">
        <v>33.690000000000033</v>
      </c>
      <c r="M1745">
        <v>35.96051025390625</v>
      </c>
      <c r="N1745">
        <v>0</v>
      </c>
    </row>
    <row r="1746" spans="1:14" x14ac:dyDescent="0.2">
      <c r="A1746">
        <v>1746</v>
      </c>
      <c r="B1746" t="s">
        <v>15</v>
      </c>
      <c r="C1746">
        <v>13</v>
      </c>
      <c r="D1746" t="s">
        <v>1942</v>
      </c>
      <c r="E1746" t="s">
        <v>1943</v>
      </c>
      <c r="F1746">
        <v>3</v>
      </c>
      <c r="G1746" t="s">
        <v>24</v>
      </c>
      <c r="H1746" t="s">
        <v>1942</v>
      </c>
      <c r="I1746">
        <v>72.470595320268131</v>
      </c>
      <c r="J1746">
        <v>100</v>
      </c>
      <c r="K1746">
        <v>100</v>
      </c>
      <c r="L1746">
        <v>49.542727272727291</v>
      </c>
      <c r="M1746">
        <v>12.810249328613279</v>
      </c>
      <c r="N1746">
        <v>0</v>
      </c>
    </row>
    <row r="1747" spans="1:14" x14ac:dyDescent="0.2">
      <c r="A1747">
        <v>1747</v>
      </c>
      <c r="B1747" t="s">
        <v>15</v>
      </c>
      <c r="C1747">
        <v>13</v>
      </c>
      <c r="D1747" t="s">
        <v>1944</v>
      </c>
      <c r="E1747" t="s">
        <v>1945</v>
      </c>
      <c r="F1747">
        <v>3</v>
      </c>
      <c r="G1747" t="s">
        <v>24</v>
      </c>
      <c r="H1747" t="s">
        <v>1944</v>
      </c>
      <c r="I1747">
        <v>81.732433945875925</v>
      </c>
      <c r="J1747">
        <v>100</v>
      </c>
      <c r="K1747">
        <v>100</v>
      </c>
      <c r="L1747">
        <v>56.97846153846158</v>
      </c>
      <c r="M1747">
        <v>51.683708190917969</v>
      </c>
      <c r="N1747">
        <v>0</v>
      </c>
    </row>
    <row r="1748" spans="1:14" x14ac:dyDescent="0.2">
      <c r="A1748">
        <v>1748</v>
      </c>
      <c r="B1748" t="s">
        <v>15</v>
      </c>
      <c r="C1748">
        <v>13</v>
      </c>
      <c r="D1748" t="s">
        <v>1946</v>
      </c>
      <c r="E1748" t="s">
        <v>1947</v>
      </c>
      <c r="F1748">
        <v>5</v>
      </c>
      <c r="G1748" t="s">
        <v>18</v>
      </c>
      <c r="H1748" t="s">
        <v>1946</v>
      </c>
      <c r="I1748">
        <v>80.290110654390787</v>
      </c>
      <c r="J1748">
        <v>100</v>
      </c>
      <c r="K1748">
        <v>100</v>
      </c>
      <c r="L1748">
        <v>43.963076923076947</v>
      </c>
      <c r="M1748">
        <v>57.487476348876953</v>
      </c>
      <c r="N1748">
        <v>0</v>
      </c>
    </row>
    <row r="1749" spans="1:14" x14ac:dyDescent="0.2">
      <c r="A1749">
        <v>1749</v>
      </c>
      <c r="B1749" t="s">
        <v>15</v>
      </c>
      <c r="C1749">
        <v>13</v>
      </c>
      <c r="D1749" t="s">
        <v>1948</v>
      </c>
      <c r="E1749" t="s">
        <v>1949</v>
      </c>
      <c r="F1749">
        <v>5</v>
      </c>
      <c r="G1749" t="s">
        <v>18</v>
      </c>
      <c r="H1749" t="s">
        <v>1948</v>
      </c>
      <c r="I1749">
        <v>74.468660670689175</v>
      </c>
      <c r="J1749">
        <v>100</v>
      </c>
      <c r="K1749">
        <v>100</v>
      </c>
      <c r="L1749">
        <v>53.639285714285727</v>
      </c>
      <c r="M1749">
        <v>18.704017639160149</v>
      </c>
      <c r="N1749">
        <v>0</v>
      </c>
    </row>
    <row r="1750" spans="1:14" x14ac:dyDescent="0.2">
      <c r="A1750">
        <v>1750</v>
      </c>
      <c r="B1750" t="s">
        <v>15</v>
      </c>
      <c r="C1750">
        <v>13</v>
      </c>
      <c r="D1750" t="s">
        <v>1950</v>
      </c>
      <c r="E1750" t="s">
        <v>1395</v>
      </c>
      <c r="F1750">
        <v>5</v>
      </c>
      <c r="G1750" t="s">
        <v>18</v>
      </c>
      <c r="H1750" t="s">
        <v>1950</v>
      </c>
      <c r="I1750">
        <v>83.252569079230824</v>
      </c>
      <c r="J1750">
        <v>100</v>
      </c>
      <c r="K1750">
        <v>100</v>
      </c>
      <c r="L1750">
        <v>40.285882352941201</v>
      </c>
      <c r="M1750">
        <v>75.976963043212891</v>
      </c>
      <c r="N1750">
        <v>0</v>
      </c>
    </row>
    <row r="1751" spans="1:14" x14ac:dyDescent="0.2">
      <c r="A1751">
        <v>1751</v>
      </c>
      <c r="B1751" t="s">
        <v>15</v>
      </c>
      <c r="C1751">
        <v>13</v>
      </c>
      <c r="D1751" t="s">
        <v>1951</v>
      </c>
      <c r="E1751" t="s">
        <v>1952</v>
      </c>
      <c r="F1751">
        <v>5</v>
      </c>
      <c r="G1751" t="s">
        <v>23</v>
      </c>
      <c r="H1751" t="s">
        <v>1951</v>
      </c>
      <c r="I1751">
        <v>74.88461204390093</v>
      </c>
      <c r="J1751">
        <v>100</v>
      </c>
      <c r="K1751">
        <v>100</v>
      </c>
      <c r="L1751">
        <v>49.542727272727291</v>
      </c>
      <c r="M1751">
        <v>24.88033294677734</v>
      </c>
      <c r="N1751">
        <v>0</v>
      </c>
    </row>
    <row r="1752" spans="1:14" x14ac:dyDescent="0.2">
      <c r="A1752">
        <v>1752</v>
      </c>
      <c r="B1752" t="s">
        <v>15</v>
      </c>
      <c r="C1752">
        <v>13</v>
      </c>
      <c r="D1752" t="s">
        <v>1953</v>
      </c>
      <c r="E1752" t="s">
        <v>1954</v>
      </c>
      <c r="F1752">
        <v>5</v>
      </c>
      <c r="G1752" t="s">
        <v>23</v>
      </c>
      <c r="H1752" t="s">
        <v>1953</v>
      </c>
      <c r="I1752">
        <v>85.37330188706342</v>
      </c>
      <c r="J1752">
        <v>100</v>
      </c>
      <c r="K1752">
        <v>100</v>
      </c>
      <c r="L1752">
        <v>45.262352941176488</v>
      </c>
      <c r="M1752">
        <v>81.604156494140625</v>
      </c>
      <c r="N1752">
        <v>0</v>
      </c>
    </row>
    <row r="1753" spans="1:14" x14ac:dyDescent="0.2">
      <c r="A1753">
        <v>1753</v>
      </c>
      <c r="B1753" t="s">
        <v>15</v>
      </c>
      <c r="C1753">
        <v>13</v>
      </c>
      <c r="D1753" t="s">
        <v>1955</v>
      </c>
      <c r="E1753" t="s">
        <v>1956</v>
      </c>
      <c r="F1753">
        <v>5</v>
      </c>
      <c r="G1753" t="s">
        <v>23</v>
      </c>
      <c r="H1753" t="s">
        <v>1955</v>
      </c>
      <c r="I1753">
        <v>86.083618377685553</v>
      </c>
      <c r="J1753">
        <v>100</v>
      </c>
      <c r="K1753">
        <v>100</v>
      </c>
      <c r="L1753">
        <v>53.12</v>
      </c>
      <c r="M1753">
        <v>77.298091888427734</v>
      </c>
      <c r="N1753">
        <v>0</v>
      </c>
    </row>
    <row r="1754" spans="1:14" x14ac:dyDescent="0.2">
      <c r="A1754">
        <v>1754</v>
      </c>
      <c r="B1754" t="s">
        <v>15</v>
      </c>
      <c r="C1754">
        <v>13</v>
      </c>
      <c r="D1754" t="s">
        <v>1957</v>
      </c>
      <c r="E1754" t="s">
        <v>1958</v>
      </c>
      <c r="F1754">
        <v>5</v>
      </c>
      <c r="G1754" t="s">
        <v>24</v>
      </c>
      <c r="H1754" t="s">
        <v>1957</v>
      </c>
      <c r="I1754">
        <v>83.852064704446235</v>
      </c>
      <c r="J1754">
        <v>100</v>
      </c>
      <c r="K1754">
        <v>100</v>
      </c>
      <c r="L1754">
        <v>45.262352941176488</v>
      </c>
      <c r="M1754">
        <v>73.997970581054688</v>
      </c>
      <c r="N1754">
        <v>0</v>
      </c>
    </row>
    <row r="1755" spans="1:14" x14ac:dyDescent="0.2">
      <c r="A1755">
        <v>1755</v>
      </c>
      <c r="B1755" t="s">
        <v>15</v>
      </c>
      <c r="C1755">
        <v>13</v>
      </c>
      <c r="D1755" t="s">
        <v>1959</v>
      </c>
      <c r="E1755" t="s">
        <v>1960</v>
      </c>
      <c r="F1755">
        <v>5</v>
      </c>
      <c r="G1755" t="s">
        <v>24</v>
      </c>
      <c r="H1755" t="s">
        <v>1959</v>
      </c>
      <c r="I1755">
        <v>74.272481788048395</v>
      </c>
      <c r="J1755">
        <v>100</v>
      </c>
      <c r="K1755">
        <v>100</v>
      </c>
      <c r="L1755">
        <v>50.470769230769257</v>
      </c>
      <c r="M1755">
        <v>20.891639709472649</v>
      </c>
      <c r="N1755">
        <v>0</v>
      </c>
    </row>
    <row r="1756" spans="1:14" x14ac:dyDescent="0.2">
      <c r="A1756">
        <v>1756</v>
      </c>
      <c r="B1756" t="s">
        <v>15</v>
      </c>
      <c r="C1756">
        <v>13</v>
      </c>
      <c r="D1756" t="s">
        <v>1961</v>
      </c>
      <c r="E1756" t="s">
        <v>1962</v>
      </c>
      <c r="F1756">
        <v>5</v>
      </c>
      <c r="G1756" t="s">
        <v>24</v>
      </c>
      <c r="H1756" t="s">
        <v>1961</v>
      </c>
      <c r="I1756">
        <v>76.677408360072548</v>
      </c>
      <c r="J1756">
        <v>100</v>
      </c>
      <c r="K1756">
        <v>100</v>
      </c>
      <c r="L1756">
        <v>35.5107142857143</v>
      </c>
      <c r="M1756">
        <v>47.876327514648438</v>
      </c>
      <c r="N1756">
        <v>0</v>
      </c>
    </row>
    <row r="1757" spans="1:14" x14ac:dyDescent="0.2">
      <c r="A1757">
        <v>1757</v>
      </c>
      <c r="B1757" t="s">
        <v>361</v>
      </c>
      <c r="C1757">
        <v>1</v>
      </c>
      <c r="D1757" t="s">
        <v>367</v>
      </c>
      <c r="E1757" t="s">
        <v>368</v>
      </c>
      <c r="F1757">
        <v>1</v>
      </c>
      <c r="G1757" t="s">
        <v>18</v>
      </c>
      <c r="H1757" t="s">
        <v>367</v>
      </c>
      <c r="I1757">
        <v>73.589000000000013</v>
      </c>
      <c r="J1757">
        <v>100</v>
      </c>
      <c r="K1757">
        <v>80</v>
      </c>
      <c r="L1757">
        <v>87.945000000000022</v>
      </c>
      <c r="M1757">
        <v>0</v>
      </c>
      <c r="N1757">
        <v>0</v>
      </c>
    </row>
    <row r="1758" spans="1:14" x14ac:dyDescent="0.2">
      <c r="A1758">
        <v>1758</v>
      </c>
      <c r="B1758" t="s">
        <v>361</v>
      </c>
      <c r="C1758">
        <v>1</v>
      </c>
      <c r="D1758" t="s">
        <v>362</v>
      </c>
      <c r="E1758" t="s">
        <v>363</v>
      </c>
      <c r="F1758">
        <v>1</v>
      </c>
      <c r="G1758" t="s">
        <v>18</v>
      </c>
      <c r="H1758" t="s">
        <v>362</v>
      </c>
      <c r="I1758">
        <v>73.589000000000013</v>
      </c>
      <c r="J1758">
        <v>100</v>
      </c>
      <c r="K1758">
        <v>80</v>
      </c>
      <c r="L1758">
        <v>87.945000000000022</v>
      </c>
      <c r="M1758">
        <v>0</v>
      </c>
      <c r="N1758">
        <v>0</v>
      </c>
    </row>
    <row r="1759" spans="1:14" x14ac:dyDescent="0.2">
      <c r="A1759">
        <v>1759</v>
      </c>
      <c r="B1759" t="s">
        <v>361</v>
      </c>
      <c r="C1759">
        <v>1</v>
      </c>
      <c r="D1759" t="s">
        <v>1963</v>
      </c>
      <c r="E1759" t="s">
        <v>1964</v>
      </c>
      <c r="F1759">
        <v>1</v>
      </c>
      <c r="G1759" t="s">
        <v>18</v>
      </c>
      <c r="H1759" t="s">
        <v>1963</v>
      </c>
      <c r="I1759">
        <v>70.76900000000002</v>
      </c>
      <c r="J1759">
        <v>100</v>
      </c>
      <c r="K1759">
        <v>80</v>
      </c>
      <c r="L1759">
        <v>73.845000000000013</v>
      </c>
      <c r="M1759">
        <v>0</v>
      </c>
      <c r="N1759">
        <v>0</v>
      </c>
    </row>
    <row r="1760" spans="1:14" x14ac:dyDescent="0.2">
      <c r="A1760">
        <v>1760</v>
      </c>
      <c r="B1760" t="s">
        <v>361</v>
      </c>
      <c r="C1760">
        <v>1</v>
      </c>
      <c r="D1760" t="s">
        <v>16</v>
      </c>
      <c r="E1760" t="s">
        <v>368</v>
      </c>
      <c r="F1760">
        <v>1</v>
      </c>
      <c r="G1760" t="s">
        <v>23</v>
      </c>
      <c r="H1760" t="s">
        <v>16</v>
      </c>
      <c r="I1760">
        <v>70.76900000000002</v>
      </c>
      <c r="J1760">
        <v>100</v>
      </c>
      <c r="K1760">
        <v>80</v>
      </c>
      <c r="L1760">
        <v>73.845000000000013</v>
      </c>
      <c r="M1760">
        <v>0</v>
      </c>
      <c r="N1760">
        <v>0</v>
      </c>
    </row>
    <row r="1761" spans="1:14" x14ac:dyDescent="0.2">
      <c r="A1761">
        <v>1761</v>
      </c>
      <c r="B1761" t="s">
        <v>361</v>
      </c>
      <c r="C1761">
        <v>1</v>
      </c>
      <c r="D1761" t="s">
        <v>19</v>
      </c>
      <c r="E1761" t="s">
        <v>366</v>
      </c>
      <c r="F1761">
        <v>1</v>
      </c>
      <c r="G1761" t="s">
        <v>23</v>
      </c>
      <c r="H1761" t="s">
        <v>19</v>
      </c>
      <c r="I1761">
        <v>73.589000000000013</v>
      </c>
      <c r="J1761">
        <v>100</v>
      </c>
      <c r="K1761">
        <v>80</v>
      </c>
      <c r="L1761">
        <v>87.945000000000022</v>
      </c>
      <c r="M1761">
        <v>0</v>
      </c>
      <c r="N1761">
        <v>0</v>
      </c>
    </row>
    <row r="1762" spans="1:14" x14ac:dyDescent="0.2">
      <c r="A1762">
        <v>1762</v>
      </c>
      <c r="B1762" t="s">
        <v>361</v>
      </c>
      <c r="C1762">
        <v>1</v>
      </c>
      <c r="D1762" t="s">
        <v>375</v>
      </c>
      <c r="E1762" t="s">
        <v>363</v>
      </c>
      <c r="F1762">
        <v>1</v>
      </c>
      <c r="G1762" t="s">
        <v>23</v>
      </c>
      <c r="H1762" t="s">
        <v>375</v>
      </c>
      <c r="I1762">
        <v>67.948999999999998</v>
      </c>
      <c r="J1762">
        <v>100</v>
      </c>
      <c r="K1762">
        <v>80</v>
      </c>
      <c r="L1762">
        <v>59.744999999999997</v>
      </c>
      <c r="M1762">
        <v>0</v>
      </c>
      <c r="N1762">
        <v>0</v>
      </c>
    </row>
    <row r="1763" spans="1:14" x14ac:dyDescent="0.2">
      <c r="A1763">
        <v>1763</v>
      </c>
      <c r="B1763" t="s">
        <v>361</v>
      </c>
      <c r="C1763">
        <v>1</v>
      </c>
      <c r="D1763" t="s">
        <v>1965</v>
      </c>
      <c r="E1763" t="s">
        <v>365</v>
      </c>
      <c r="F1763">
        <v>1</v>
      </c>
      <c r="G1763" t="s">
        <v>24</v>
      </c>
      <c r="H1763" t="s">
        <v>1965</v>
      </c>
      <c r="I1763">
        <v>70.76900000000002</v>
      </c>
      <c r="J1763">
        <v>100</v>
      </c>
      <c r="K1763">
        <v>80</v>
      </c>
      <c r="L1763">
        <v>73.845000000000013</v>
      </c>
      <c r="M1763">
        <v>0</v>
      </c>
      <c r="N1763">
        <v>0</v>
      </c>
    </row>
    <row r="1764" spans="1:14" x14ac:dyDescent="0.2">
      <c r="A1764">
        <v>1764</v>
      </c>
      <c r="B1764" t="s">
        <v>361</v>
      </c>
      <c r="C1764">
        <v>1</v>
      </c>
      <c r="D1764" t="s">
        <v>19</v>
      </c>
      <c r="E1764" t="s">
        <v>366</v>
      </c>
      <c r="F1764">
        <v>1</v>
      </c>
      <c r="G1764" t="s">
        <v>24</v>
      </c>
      <c r="H1764" t="s">
        <v>19</v>
      </c>
      <c r="I1764">
        <v>73.589000000000013</v>
      </c>
      <c r="J1764">
        <v>100</v>
      </c>
      <c r="K1764">
        <v>80</v>
      </c>
      <c r="L1764">
        <v>87.945000000000022</v>
      </c>
      <c r="M1764">
        <v>0</v>
      </c>
      <c r="N1764">
        <v>0</v>
      </c>
    </row>
    <row r="1765" spans="1:14" x14ac:dyDescent="0.2">
      <c r="A1765">
        <v>1765</v>
      </c>
      <c r="B1765" t="s">
        <v>361</v>
      </c>
      <c r="C1765">
        <v>1</v>
      </c>
      <c r="D1765" t="s">
        <v>369</v>
      </c>
      <c r="E1765" t="s">
        <v>370</v>
      </c>
      <c r="F1765">
        <v>1</v>
      </c>
      <c r="G1765" t="s">
        <v>24</v>
      </c>
      <c r="H1765" t="s">
        <v>369</v>
      </c>
      <c r="I1765">
        <v>70.76900000000002</v>
      </c>
      <c r="J1765">
        <v>100</v>
      </c>
      <c r="K1765">
        <v>80</v>
      </c>
      <c r="L1765">
        <v>73.845000000000013</v>
      </c>
      <c r="M1765">
        <v>0</v>
      </c>
      <c r="N1765">
        <v>0</v>
      </c>
    </row>
    <row r="1766" spans="1:14" x14ac:dyDescent="0.2">
      <c r="A1766">
        <v>1766</v>
      </c>
      <c r="B1766" t="s">
        <v>361</v>
      </c>
      <c r="C1766">
        <v>1</v>
      </c>
      <c r="D1766" t="s">
        <v>1966</v>
      </c>
      <c r="E1766" t="s">
        <v>365</v>
      </c>
      <c r="F1766">
        <v>3</v>
      </c>
      <c r="G1766" t="s">
        <v>18</v>
      </c>
      <c r="H1766" t="s">
        <v>1966</v>
      </c>
      <c r="I1766">
        <v>70.76900000000002</v>
      </c>
      <c r="J1766">
        <v>100</v>
      </c>
      <c r="K1766">
        <v>80</v>
      </c>
      <c r="L1766">
        <v>73.845000000000013</v>
      </c>
      <c r="M1766">
        <v>0</v>
      </c>
      <c r="N1766">
        <v>0</v>
      </c>
    </row>
    <row r="1767" spans="1:14" x14ac:dyDescent="0.2">
      <c r="A1767">
        <v>1767</v>
      </c>
      <c r="B1767" t="s">
        <v>361</v>
      </c>
      <c r="C1767">
        <v>1</v>
      </c>
      <c r="D1767" t="s">
        <v>1967</v>
      </c>
      <c r="E1767" t="s">
        <v>363</v>
      </c>
      <c r="F1767">
        <v>3</v>
      </c>
      <c r="G1767" t="s">
        <v>18</v>
      </c>
      <c r="H1767" t="s">
        <v>1967</v>
      </c>
      <c r="I1767">
        <v>73.589000000000013</v>
      </c>
      <c r="J1767">
        <v>100</v>
      </c>
      <c r="K1767">
        <v>80</v>
      </c>
      <c r="L1767">
        <v>87.945000000000022</v>
      </c>
      <c r="M1767">
        <v>0</v>
      </c>
      <c r="N1767">
        <v>0</v>
      </c>
    </row>
    <row r="1768" spans="1:14" x14ac:dyDescent="0.2">
      <c r="A1768">
        <v>1768</v>
      </c>
      <c r="B1768" t="s">
        <v>361</v>
      </c>
      <c r="C1768">
        <v>1</v>
      </c>
      <c r="D1768" t="s">
        <v>372</v>
      </c>
      <c r="E1768" t="s">
        <v>366</v>
      </c>
      <c r="F1768">
        <v>3</v>
      </c>
      <c r="G1768" t="s">
        <v>18</v>
      </c>
      <c r="H1768" t="s">
        <v>372</v>
      </c>
      <c r="I1768">
        <v>67.948999999999998</v>
      </c>
      <c r="J1768">
        <v>100</v>
      </c>
      <c r="K1768">
        <v>80</v>
      </c>
      <c r="L1768">
        <v>59.744999999999997</v>
      </c>
      <c r="M1768">
        <v>0</v>
      </c>
      <c r="N1768">
        <v>0</v>
      </c>
    </row>
    <row r="1769" spans="1:14" x14ac:dyDescent="0.2">
      <c r="A1769">
        <v>1769</v>
      </c>
      <c r="B1769" t="s">
        <v>361</v>
      </c>
      <c r="C1769">
        <v>1</v>
      </c>
      <c r="D1769" t="s">
        <v>369</v>
      </c>
      <c r="E1769" t="s">
        <v>370</v>
      </c>
      <c r="F1769">
        <v>3</v>
      </c>
      <c r="G1769" t="s">
        <v>23</v>
      </c>
      <c r="H1769" t="s">
        <v>369</v>
      </c>
      <c r="I1769">
        <v>70.76900000000002</v>
      </c>
      <c r="J1769">
        <v>100</v>
      </c>
      <c r="K1769">
        <v>80</v>
      </c>
      <c r="L1769">
        <v>73.845000000000013</v>
      </c>
      <c r="M1769">
        <v>0</v>
      </c>
      <c r="N1769">
        <v>0</v>
      </c>
    </row>
    <row r="1770" spans="1:14" x14ac:dyDescent="0.2">
      <c r="A1770">
        <v>1770</v>
      </c>
      <c r="B1770" t="s">
        <v>361</v>
      </c>
      <c r="C1770">
        <v>1</v>
      </c>
      <c r="D1770" t="s">
        <v>19</v>
      </c>
      <c r="E1770" t="s">
        <v>366</v>
      </c>
      <c r="F1770">
        <v>3</v>
      </c>
      <c r="G1770" t="s">
        <v>23</v>
      </c>
      <c r="H1770" t="s">
        <v>19</v>
      </c>
      <c r="I1770">
        <v>73.589000000000013</v>
      </c>
      <c r="J1770">
        <v>100</v>
      </c>
      <c r="K1770">
        <v>80</v>
      </c>
      <c r="L1770">
        <v>87.945000000000022</v>
      </c>
      <c r="M1770">
        <v>0</v>
      </c>
      <c r="N1770">
        <v>0</v>
      </c>
    </row>
    <row r="1771" spans="1:14" x14ac:dyDescent="0.2">
      <c r="A1771">
        <v>1771</v>
      </c>
      <c r="B1771" t="s">
        <v>361</v>
      </c>
      <c r="C1771">
        <v>1</v>
      </c>
      <c r="D1771" t="s">
        <v>1968</v>
      </c>
      <c r="E1771" t="s">
        <v>363</v>
      </c>
      <c r="F1771">
        <v>3</v>
      </c>
      <c r="G1771" t="s">
        <v>23</v>
      </c>
      <c r="H1771" t="s">
        <v>1968</v>
      </c>
      <c r="I1771">
        <v>73.589000000000013</v>
      </c>
      <c r="J1771">
        <v>100</v>
      </c>
      <c r="K1771">
        <v>80</v>
      </c>
      <c r="L1771">
        <v>87.945000000000022</v>
      </c>
      <c r="M1771">
        <v>0</v>
      </c>
      <c r="N1771">
        <v>0</v>
      </c>
    </row>
    <row r="1772" spans="1:14" x14ac:dyDescent="0.2">
      <c r="A1772">
        <v>1772</v>
      </c>
      <c r="B1772" t="s">
        <v>361</v>
      </c>
      <c r="C1772">
        <v>1</v>
      </c>
      <c r="D1772" t="s">
        <v>1969</v>
      </c>
      <c r="E1772" t="s">
        <v>368</v>
      </c>
      <c r="F1772">
        <v>3</v>
      </c>
      <c r="G1772" t="s">
        <v>24</v>
      </c>
      <c r="H1772" t="s">
        <v>1969</v>
      </c>
      <c r="I1772">
        <v>70.76900000000002</v>
      </c>
      <c r="J1772">
        <v>100</v>
      </c>
      <c r="K1772">
        <v>80</v>
      </c>
      <c r="L1772">
        <v>73.845000000000013</v>
      </c>
      <c r="M1772">
        <v>0</v>
      </c>
      <c r="N1772">
        <v>0</v>
      </c>
    </row>
    <row r="1773" spans="1:14" x14ac:dyDescent="0.2">
      <c r="A1773">
        <v>1773</v>
      </c>
      <c r="B1773" t="s">
        <v>361</v>
      </c>
      <c r="C1773">
        <v>1</v>
      </c>
      <c r="D1773" t="s">
        <v>16</v>
      </c>
      <c r="E1773" t="s">
        <v>368</v>
      </c>
      <c r="F1773">
        <v>3</v>
      </c>
      <c r="G1773" t="s">
        <v>24</v>
      </c>
      <c r="H1773" t="s">
        <v>16</v>
      </c>
      <c r="I1773">
        <v>70.76900000000002</v>
      </c>
      <c r="J1773">
        <v>100</v>
      </c>
      <c r="K1773">
        <v>80</v>
      </c>
      <c r="L1773">
        <v>73.845000000000013</v>
      </c>
      <c r="M1773">
        <v>0</v>
      </c>
      <c r="N1773">
        <v>0</v>
      </c>
    </row>
    <row r="1774" spans="1:14" x14ac:dyDescent="0.2">
      <c r="A1774">
        <v>1774</v>
      </c>
      <c r="B1774" t="s">
        <v>361</v>
      </c>
      <c r="C1774">
        <v>1</v>
      </c>
      <c r="D1774" t="s">
        <v>375</v>
      </c>
      <c r="E1774" t="s">
        <v>363</v>
      </c>
      <c r="F1774">
        <v>3</v>
      </c>
      <c r="G1774" t="s">
        <v>24</v>
      </c>
      <c r="H1774" t="s">
        <v>375</v>
      </c>
      <c r="I1774">
        <v>67.948999999999998</v>
      </c>
      <c r="J1774">
        <v>100</v>
      </c>
      <c r="K1774">
        <v>80</v>
      </c>
      <c r="L1774">
        <v>59.744999999999997</v>
      </c>
      <c r="M1774">
        <v>0</v>
      </c>
      <c r="N1774">
        <v>0</v>
      </c>
    </row>
    <row r="1775" spans="1:14" x14ac:dyDescent="0.2">
      <c r="A1775">
        <v>1775</v>
      </c>
      <c r="B1775" t="s">
        <v>361</v>
      </c>
      <c r="C1775">
        <v>1</v>
      </c>
      <c r="D1775" t="s">
        <v>1970</v>
      </c>
      <c r="E1775" t="s">
        <v>365</v>
      </c>
      <c r="F1775">
        <v>5</v>
      </c>
      <c r="G1775" t="s">
        <v>18</v>
      </c>
      <c r="H1775" t="s">
        <v>1970</v>
      </c>
      <c r="I1775">
        <v>67.948999999999998</v>
      </c>
      <c r="J1775">
        <v>100</v>
      </c>
      <c r="K1775">
        <v>80</v>
      </c>
      <c r="L1775">
        <v>59.744999999999997</v>
      </c>
      <c r="M1775">
        <v>0</v>
      </c>
      <c r="N1775">
        <v>0</v>
      </c>
    </row>
    <row r="1776" spans="1:14" x14ac:dyDescent="0.2">
      <c r="A1776">
        <v>1776</v>
      </c>
      <c r="B1776" t="s">
        <v>361</v>
      </c>
      <c r="C1776">
        <v>1</v>
      </c>
      <c r="D1776" t="s">
        <v>913</v>
      </c>
      <c r="E1776" t="s">
        <v>1971</v>
      </c>
      <c r="F1776">
        <v>5</v>
      </c>
      <c r="G1776" t="s">
        <v>18</v>
      </c>
      <c r="H1776" t="s">
        <v>913</v>
      </c>
      <c r="I1776">
        <v>70.76900000000002</v>
      </c>
      <c r="J1776">
        <v>100</v>
      </c>
      <c r="K1776">
        <v>80</v>
      </c>
      <c r="L1776">
        <v>73.845000000000013</v>
      </c>
      <c r="M1776">
        <v>0</v>
      </c>
      <c r="N1776">
        <v>0</v>
      </c>
    </row>
    <row r="1777" spans="1:14" x14ac:dyDescent="0.2">
      <c r="A1777">
        <v>1777</v>
      </c>
      <c r="B1777" t="s">
        <v>361</v>
      </c>
      <c r="C1777">
        <v>1</v>
      </c>
      <c r="D1777" t="s">
        <v>19</v>
      </c>
      <c r="E1777" t="s">
        <v>366</v>
      </c>
      <c r="F1777">
        <v>5</v>
      </c>
      <c r="G1777" t="s">
        <v>18</v>
      </c>
      <c r="H1777" t="s">
        <v>19</v>
      </c>
      <c r="I1777">
        <v>73.589000000000013</v>
      </c>
      <c r="J1777">
        <v>100</v>
      </c>
      <c r="K1777">
        <v>80</v>
      </c>
      <c r="L1777">
        <v>87.945000000000022</v>
      </c>
      <c r="M1777">
        <v>0</v>
      </c>
      <c r="N1777">
        <v>0</v>
      </c>
    </row>
    <row r="1778" spans="1:14" x14ac:dyDescent="0.2">
      <c r="A1778">
        <v>1778</v>
      </c>
      <c r="B1778" t="s">
        <v>361</v>
      </c>
      <c r="C1778">
        <v>1</v>
      </c>
      <c r="D1778" t="s">
        <v>1972</v>
      </c>
      <c r="E1778" t="s">
        <v>1973</v>
      </c>
      <c r="F1778">
        <v>5</v>
      </c>
      <c r="G1778" t="s">
        <v>23</v>
      </c>
      <c r="H1778" t="s">
        <v>1972</v>
      </c>
      <c r="I1778">
        <v>67.948999999999998</v>
      </c>
      <c r="J1778">
        <v>100</v>
      </c>
      <c r="K1778">
        <v>80</v>
      </c>
      <c r="L1778">
        <v>59.744999999999997</v>
      </c>
      <c r="M1778">
        <v>0</v>
      </c>
      <c r="N1778">
        <v>0</v>
      </c>
    </row>
    <row r="1779" spans="1:14" x14ac:dyDescent="0.2">
      <c r="A1779">
        <v>1779</v>
      </c>
      <c r="B1779" t="s">
        <v>361</v>
      </c>
      <c r="C1779">
        <v>1</v>
      </c>
      <c r="D1779" t="s">
        <v>364</v>
      </c>
      <c r="E1779" t="s">
        <v>365</v>
      </c>
      <c r="F1779">
        <v>5</v>
      </c>
      <c r="G1779" t="s">
        <v>23</v>
      </c>
      <c r="H1779" t="s">
        <v>364</v>
      </c>
      <c r="I1779">
        <v>70.76900000000002</v>
      </c>
      <c r="J1779">
        <v>100</v>
      </c>
      <c r="K1779">
        <v>80</v>
      </c>
      <c r="L1779">
        <v>73.845000000000013</v>
      </c>
      <c r="M1779">
        <v>0</v>
      </c>
      <c r="N1779">
        <v>0</v>
      </c>
    </row>
    <row r="1780" spans="1:14" x14ac:dyDescent="0.2">
      <c r="A1780">
        <v>1780</v>
      </c>
      <c r="B1780" t="s">
        <v>361</v>
      </c>
      <c r="C1780">
        <v>1</v>
      </c>
      <c r="D1780" t="s">
        <v>1974</v>
      </c>
      <c r="E1780" t="s">
        <v>1975</v>
      </c>
      <c r="F1780">
        <v>5</v>
      </c>
      <c r="G1780" t="s">
        <v>23</v>
      </c>
      <c r="H1780" t="s">
        <v>1974</v>
      </c>
      <c r="I1780">
        <v>73.589000000000013</v>
      </c>
      <c r="J1780">
        <v>100</v>
      </c>
      <c r="K1780">
        <v>80</v>
      </c>
      <c r="L1780">
        <v>87.945000000000022</v>
      </c>
      <c r="M1780">
        <v>0</v>
      </c>
      <c r="N1780">
        <v>0</v>
      </c>
    </row>
    <row r="1781" spans="1:14" x14ac:dyDescent="0.2">
      <c r="A1781">
        <v>1781</v>
      </c>
      <c r="B1781" t="s">
        <v>361</v>
      </c>
      <c r="C1781">
        <v>1</v>
      </c>
      <c r="D1781" t="s">
        <v>1965</v>
      </c>
      <c r="E1781" t="s">
        <v>365</v>
      </c>
      <c r="F1781">
        <v>5</v>
      </c>
      <c r="G1781" t="s">
        <v>24</v>
      </c>
      <c r="H1781" t="s">
        <v>1965</v>
      </c>
      <c r="I1781">
        <v>70.76900000000002</v>
      </c>
      <c r="J1781">
        <v>100</v>
      </c>
      <c r="K1781">
        <v>80</v>
      </c>
      <c r="L1781">
        <v>73.845000000000013</v>
      </c>
      <c r="M1781">
        <v>0</v>
      </c>
      <c r="N1781">
        <v>0</v>
      </c>
    </row>
    <row r="1782" spans="1:14" x14ac:dyDescent="0.2">
      <c r="A1782">
        <v>1782</v>
      </c>
      <c r="B1782" t="s">
        <v>361</v>
      </c>
      <c r="C1782">
        <v>1</v>
      </c>
      <c r="D1782" t="s">
        <v>19</v>
      </c>
      <c r="E1782" t="s">
        <v>366</v>
      </c>
      <c r="F1782">
        <v>5</v>
      </c>
      <c r="G1782" t="s">
        <v>24</v>
      </c>
      <c r="H1782" t="s">
        <v>19</v>
      </c>
      <c r="I1782">
        <v>73.589000000000013</v>
      </c>
      <c r="J1782">
        <v>100</v>
      </c>
      <c r="K1782">
        <v>80</v>
      </c>
      <c r="L1782">
        <v>87.945000000000022</v>
      </c>
      <c r="M1782">
        <v>0</v>
      </c>
      <c r="N1782">
        <v>0</v>
      </c>
    </row>
    <row r="1783" spans="1:14" x14ac:dyDescent="0.2">
      <c r="A1783">
        <v>1783</v>
      </c>
      <c r="B1783" t="s">
        <v>361</v>
      </c>
      <c r="C1783">
        <v>1</v>
      </c>
      <c r="D1783" t="s">
        <v>1976</v>
      </c>
      <c r="E1783" t="s">
        <v>365</v>
      </c>
      <c r="F1783">
        <v>5</v>
      </c>
      <c r="G1783" t="s">
        <v>24</v>
      </c>
      <c r="H1783" t="s">
        <v>1976</v>
      </c>
      <c r="I1783">
        <v>73.589000000000013</v>
      </c>
      <c r="J1783">
        <v>100</v>
      </c>
      <c r="K1783">
        <v>80</v>
      </c>
      <c r="L1783">
        <v>87.945000000000022</v>
      </c>
      <c r="M1783">
        <v>0</v>
      </c>
      <c r="N1783">
        <v>0</v>
      </c>
    </row>
    <row r="1784" spans="1:14" x14ac:dyDescent="0.2">
      <c r="A1784">
        <v>1784</v>
      </c>
      <c r="B1784" t="s">
        <v>361</v>
      </c>
      <c r="C1784">
        <v>2</v>
      </c>
      <c r="D1784" t="s">
        <v>1977</v>
      </c>
      <c r="E1784" t="s">
        <v>44</v>
      </c>
      <c r="F1784">
        <v>1</v>
      </c>
      <c r="G1784" t="s">
        <v>18</v>
      </c>
      <c r="H1784" t="s">
        <v>1977</v>
      </c>
      <c r="I1784">
        <v>67.948999999999998</v>
      </c>
      <c r="J1784">
        <v>100</v>
      </c>
      <c r="K1784">
        <v>80</v>
      </c>
      <c r="L1784">
        <v>59.744999999999997</v>
      </c>
      <c r="M1784">
        <v>0</v>
      </c>
      <c r="N1784">
        <v>0</v>
      </c>
    </row>
    <row r="1785" spans="1:14" x14ac:dyDescent="0.2">
      <c r="A1785">
        <v>1785</v>
      </c>
      <c r="B1785" t="s">
        <v>361</v>
      </c>
      <c r="C1785">
        <v>2</v>
      </c>
      <c r="D1785" t="s">
        <v>32</v>
      </c>
      <c r="E1785" t="s">
        <v>378</v>
      </c>
      <c r="F1785">
        <v>1</v>
      </c>
      <c r="G1785" t="s">
        <v>18</v>
      </c>
      <c r="H1785" t="s">
        <v>32</v>
      </c>
      <c r="I1785">
        <v>70.76900000000002</v>
      </c>
      <c r="J1785">
        <v>100</v>
      </c>
      <c r="K1785">
        <v>80</v>
      </c>
      <c r="L1785">
        <v>73.845000000000013</v>
      </c>
      <c r="M1785">
        <v>0</v>
      </c>
      <c r="N1785">
        <v>0</v>
      </c>
    </row>
    <row r="1786" spans="1:14" x14ac:dyDescent="0.2">
      <c r="A1786">
        <v>1786</v>
      </c>
      <c r="B1786" t="s">
        <v>361</v>
      </c>
      <c r="C1786">
        <v>2</v>
      </c>
      <c r="D1786" t="s">
        <v>32</v>
      </c>
      <c r="E1786" t="s">
        <v>378</v>
      </c>
      <c r="F1786">
        <v>1</v>
      </c>
      <c r="G1786" t="s">
        <v>18</v>
      </c>
      <c r="H1786" t="s">
        <v>32</v>
      </c>
      <c r="I1786">
        <v>70.76900000000002</v>
      </c>
      <c r="J1786">
        <v>100</v>
      </c>
      <c r="K1786">
        <v>80</v>
      </c>
      <c r="L1786">
        <v>73.845000000000013</v>
      </c>
      <c r="M1786">
        <v>0</v>
      </c>
      <c r="N1786">
        <v>0</v>
      </c>
    </row>
    <row r="1787" spans="1:14" x14ac:dyDescent="0.2">
      <c r="A1787">
        <v>1787</v>
      </c>
      <c r="B1787" t="s">
        <v>361</v>
      </c>
      <c r="C1787">
        <v>2</v>
      </c>
      <c r="D1787" t="s">
        <v>43</v>
      </c>
      <c r="E1787" t="s">
        <v>44</v>
      </c>
      <c r="F1787">
        <v>1</v>
      </c>
      <c r="G1787" t="s">
        <v>23</v>
      </c>
      <c r="H1787" t="s">
        <v>43</v>
      </c>
      <c r="I1787">
        <v>67.948999999999998</v>
      </c>
      <c r="J1787">
        <v>100</v>
      </c>
      <c r="K1787">
        <v>80</v>
      </c>
      <c r="L1787">
        <v>59.744999999999997</v>
      </c>
      <c r="M1787">
        <v>0</v>
      </c>
      <c r="N1787">
        <v>0</v>
      </c>
    </row>
    <row r="1788" spans="1:14" x14ac:dyDescent="0.2">
      <c r="A1788">
        <v>1788</v>
      </c>
      <c r="B1788" t="s">
        <v>361</v>
      </c>
      <c r="C1788">
        <v>2</v>
      </c>
      <c r="D1788" t="s">
        <v>40</v>
      </c>
      <c r="E1788" t="s">
        <v>44</v>
      </c>
      <c r="F1788">
        <v>1</v>
      </c>
      <c r="G1788" t="s">
        <v>23</v>
      </c>
      <c r="H1788" t="s">
        <v>40</v>
      </c>
      <c r="I1788">
        <v>73.589000000000013</v>
      </c>
      <c r="J1788">
        <v>100</v>
      </c>
      <c r="K1788">
        <v>80</v>
      </c>
      <c r="L1788">
        <v>87.945000000000022</v>
      </c>
      <c r="M1788">
        <v>0</v>
      </c>
      <c r="N1788">
        <v>0</v>
      </c>
    </row>
    <row r="1789" spans="1:14" x14ac:dyDescent="0.2">
      <c r="A1789">
        <v>1789</v>
      </c>
      <c r="B1789" t="s">
        <v>361</v>
      </c>
      <c r="C1789">
        <v>2</v>
      </c>
      <c r="D1789" t="s">
        <v>1977</v>
      </c>
      <c r="E1789" t="s">
        <v>44</v>
      </c>
      <c r="F1789">
        <v>1</v>
      </c>
      <c r="G1789" t="s">
        <v>23</v>
      </c>
      <c r="H1789" t="s">
        <v>1977</v>
      </c>
      <c r="I1789">
        <v>67.948999999999998</v>
      </c>
      <c r="J1789">
        <v>100</v>
      </c>
      <c r="K1789">
        <v>80</v>
      </c>
      <c r="L1789">
        <v>59.744999999999997</v>
      </c>
      <c r="M1789">
        <v>0</v>
      </c>
      <c r="N1789">
        <v>0</v>
      </c>
    </row>
    <row r="1790" spans="1:14" x14ac:dyDescent="0.2">
      <c r="A1790">
        <v>1790</v>
      </c>
      <c r="B1790" t="s">
        <v>361</v>
      </c>
      <c r="C1790">
        <v>2</v>
      </c>
      <c r="D1790" t="s">
        <v>36</v>
      </c>
      <c r="E1790" t="s">
        <v>35</v>
      </c>
      <c r="F1790">
        <v>1</v>
      </c>
      <c r="G1790" t="s">
        <v>24</v>
      </c>
      <c r="H1790" t="s">
        <v>36</v>
      </c>
      <c r="I1790">
        <v>70.76900000000002</v>
      </c>
      <c r="J1790">
        <v>100</v>
      </c>
      <c r="K1790">
        <v>80</v>
      </c>
      <c r="L1790">
        <v>73.845000000000013</v>
      </c>
      <c r="M1790">
        <v>0</v>
      </c>
      <c r="N1790">
        <v>0</v>
      </c>
    </row>
    <row r="1791" spans="1:14" x14ac:dyDescent="0.2">
      <c r="A1791">
        <v>1791</v>
      </c>
      <c r="B1791" t="s">
        <v>361</v>
      </c>
      <c r="C1791">
        <v>2</v>
      </c>
      <c r="D1791" t="s">
        <v>36</v>
      </c>
      <c r="E1791" t="s">
        <v>35</v>
      </c>
      <c r="F1791">
        <v>1</v>
      </c>
      <c r="G1791" t="s">
        <v>24</v>
      </c>
      <c r="H1791" t="s">
        <v>36</v>
      </c>
      <c r="I1791">
        <v>70.76900000000002</v>
      </c>
      <c r="J1791">
        <v>100</v>
      </c>
      <c r="K1791">
        <v>80</v>
      </c>
      <c r="L1791">
        <v>73.845000000000013</v>
      </c>
      <c r="M1791">
        <v>0</v>
      </c>
      <c r="N1791">
        <v>0</v>
      </c>
    </row>
    <row r="1792" spans="1:14" x14ac:dyDescent="0.2">
      <c r="A1792">
        <v>1792</v>
      </c>
      <c r="B1792" t="s">
        <v>361</v>
      </c>
      <c r="C1792">
        <v>2</v>
      </c>
      <c r="D1792" t="s">
        <v>666</v>
      </c>
      <c r="E1792" t="s">
        <v>35</v>
      </c>
      <c r="F1792">
        <v>1</v>
      </c>
      <c r="G1792" t="s">
        <v>24</v>
      </c>
      <c r="H1792" t="s">
        <v>666</v>
      </c>
      <c r="I1792">
        <v>73.589000000000013</v>
      </c>
      <c r="J1792">
        <v>100</v>
      </c>
      <c r="K1792">
        <v>80</v>
      </c>
      <c r="L1792">
        <v>87.945000000000022</v>
      </c>
      <c r="M1792">
        <v>0</v>
      </c>
      <c r="N1792">
        <v>0</v>
      </c>
    </row>
    <row r="1793" spans="1:15" x14ac:dyDescent="0.2">
      <c r="A1793">
        <v>1793</v>
      </c>
      <c r="B1793" t="s">
        <v>361</v>
      </c>
      <c r="C1793">
        <v>2</v>
      </c>
      <c r="D1793" t="s">
        <v>36</v>
      </c>
      <c r="E1793" t="s">
        <v>35</v>
      </c>
      <c r="F1793">
        <v>3</v>
      </c>
      <c r="G1793" t="s">
        <v>18</v>
      </c>
      <c r="H1793" t="s">
        <v>36</v>
      </c>
      <c r="I1793">
        <v>70.76900000000002</v>
      </c>
      <c r="J1793">
        <v>100</v>
      </c>
      <c r="K1793">
        <v>80</v>
      </c>
      <c r="L1793">
        <v>73.845000000000013</v>
      </c>
      <c r="M1793">
        <v>0</v>
      </c>
      <c r="N1793">
        <v>0</v>
      </c>
    </row>
    <row r="1794" spans="1:15" x14ac:dyDescent="0.2">
      <c r="A1794">
        <v>1794</v>
      </c>
      <c r="B1794" t="s">
        <v>361</v>
      </c>
      <c r="C1794">
        <v>2</v>
      </c>
      <c r="D1794" t="s">
        <v>1978</v>
      </c>
      <c r="E1794" t="s">
        <v>35</v>
      </c>
      <c r="F1794">
        <v>3</v>
      </c>
      <c r="G1794" t="s">
        <v>18</v>
      </c>
      <c r="H1794" t="s">
        <v>1978</v>
      </c>
      <c r="I1794">
        <v>70.76900000000002</v>
      </c>
      <c r="J1794">
        <v>100</v>
      </c>
      <c r="K1794">
        <v>80</v>
      </c>
      <c r="L1794">
        <v>73.845000000000013</v>
      </c>
      <c r="M1794">
        <v>0</v>
      </c>
      <c r="N1794">
        <v>0</v>
      </c>
    </row>
    <row r="1795" spans="1:15" x14ac:dyDescent="0.2">
      <c r="A1795">
        <v>1795</v>
      </c>
      <c r="B1795" t="s">
        <v>361</v>
      </c>
      <c r="C1795">
        <v>2</v>
      </c>
      <c r="D1795" t="s">
        <v>36</v>
      </c>
      <c r="E1795" t="s">
        <v>35</v>
      </c>
      <c r="F1795">
        <v>3</v>
      </c>
      <c r="G1795" t="s">
        <v>18</v>
      </c>
      <c r="H1795" t="s">
        <v>36</v>
      </c>
      <c r="I1795">
        <v>70.76900000000002</v>
      </c>
      <c r="J1795">
        <v>100</v>
      </c>
      <c r="K1795">
        <v>80</v>
      </c>
      <c r="L1795">
        <v>73.845000000000013</v>
      </c>
      <c r="M1795">
        <v>0</v>
      </c>
      <c r="N1795">
        <v>0</v>
      </c>
    </row>
    <row r="1796" spans="1:15" x14ac:dyDescent="0.2">
      <c r="A1796">
        <v>1796</v>
      </c>
      <c r="B1796" t="s">
        <v>361</v>
      </c>
      <c r="C1796">
        <v>2</v>
      </c>
      <c r="D1796" t="s">
        <v>382</v>
      </c>
      <c r="E1796" t="s">
        <v>380</v>
      </c>
      <c r="F1796">
        <v>3</v>
      </c>
      <c r="G1796" t="s">
        <v>23</v>
      </c>
      <c r="H1796" t="s">
        <v>382</v>
      </c>
      <c r="I1796">
        <v>70.76900000000002</v>
      </c>
      <c r="J1796">
        <v>100</v>
      </c>
      <c r="K1796">
        <v>80</v>
      </c>
      <c r="L1796">
        <v>73.845000000000013</v>
      </c>
      <c r="M1796">
        <v>0</v>
      </c>
      <c r="N1796">
        <v>0</v>
      </c>
    </row>
    <row r="1797" spans="1:15" x14ac:dyDescent="0.2">
      <c r="A1797">
        <v>1797</v>
      </c>
      <c r="B1797" t="s">
        <v>361</v>
      </c>
      <c r="C1797">
        <v>2</v>
      </c>
      <c r="D1797" t="s">
        <v>38</v>
      </c>
      <c r="E1797" t="s">
        <v>44</v>
      </c>
      <c r="F1797">
        <v>3</v>
      </c>
      <c r="G1797" t="s">
        <v>23</v>
      </c>
      <c r="H1797" t="s">
        <v>38</v>
      </c>
      <c r="I1797">
        <v>70.76900000000002</v>
      </c>
      <c r="J1797">
        <v>100</v>
      </c>
      <c r="K1797">
        <v>80</v>
      </c>
      <c r="L1797">
        <v>73.845000000000013</v>
      </c>
      <c r="M1797">
        <v>0</v>
      </c>
      <c r="N1797">
        <v>0</v>
      </c>
    </row>
    <row r="1798" spans="1:15" x14ac:dyDescent="0.2">
      <c r="A1798">
        <v>1798</v>
      </c>
      <c r="B1798" t="s">
        <v>361</v>
      </c>
      <c r="C1798">
        <v>2</v>
      </c>
      <c r="D1798" t="s">
        <v>1177</v>
      </c>
      <c r="E1798" t="s">
        <v>1979</v>
      </c>
      <c r="F1798">
        <v>3</v>
      </c>
      <c r="G1798" t="s">
        <v>23</v>
      </c>
      <c r="H1798" t="s">
        <v>1177</v>
      </c>
      <c r="I1798">
        <v>73.589000000000013</v>
      </c>
      <c r="J1798">
        <v>100</v>
      </c>
      <c r="K1798">
        <v>80</v>
      </c>
      <c r="L1798">
        <v>87.945000000000022</v>
      </c>
      <c r="M1798">
        <v>0</v>
      </c>
      <c r="N1798">
        <v>0</v>
      </c>
    </row>
    <row r="1799" spans="1:15" x14ac:dyDescent="0.2">
      <c r="A1799">
        <v>1799</v>
      </c>
      <c r="B1799" t="s">
        <v>361</v>
      </c>
      <c r="C1799">
        <v>2</v>
      </c>
      <c r="D1799" t="s">
        <v>38</v>
      </c>
      <c r="E1799" t="s">
        <v>44</v>
      </c>
      <c r="F1799">
        <v>3</v>
      </c>
      <c r="G1799" t="s">
        <v>24</v>
      </c>
      <c r="H1799" t="s">
        <v>38</v>
      </c>
      <c r="I1799">
        <v>70.76900000000002</v>
      </c>
      <c r="J1799">
        <v>100</v>
      </c>
      <c r="K1799">
        <v>80</v>
      </c>
      <c r="L1799">
        <v>73.845000000000013</v>
      </c>
      <c r="M1799">
        <v>0</v>
      </c>
      <c r="N1799">
        <v>0</v>
      </c>
    </row>
    <row r="1800" spans="1:15" x14ac:dyDescent="0.2">
      <c r="A1800">
        <v>1800</v>
      </c>
      <c r="B1800" t="s">
        <v>361</v>
      </c>
      <c r="C1800">
        <v>2</v>
      </c>
      <c r="D1800" t="s">
        <v>1691</v>
      </c>
      <c r="E1800" t="s">
        <v>44</v>
      </c>
      <c r="F1800">
        <v>3</v>
      </c>
      <c r="G1800" t="s">
        <v>24</v>
      </c>
      <c r="H1800" t="s">
        <v>1691</v>
      </c>
      <c r="I1800">
        <v>67.948999999999998</v>
      </c>
      <c r="J1800">
        <v>100</v>
      </c>
      <c r="K1800">
        <v>80</v>
      </c>
      <c r="L1800">
        <v>59.744999999999997</v>
      </c>
      <c r="M1800">
        <v>0</v>
      </c>
      <c r="N1800">
        <v>0</v>
      </c>
    </row>
    <row r="1801" spans="1:15" x14ac:dyDescent="0.2">
      <c r="A1801">
        <v>1801</v>
      </c>
      <c r="B1801" t="s">
        <v>361</v>
      </c>
      <c r="C1801">
        <v>2</v>
      </c>
      <c r="D1801" t="s">
        <v>43</v>
      </c>
      <c r="E1801" t="s">
        <v>39</v>
      </c>
      <c r="F1801">
        <v>3</v>
      </c>
      <c r="G1801" t="s">
        <v>24</v>
      </c>
      <c r="H1801" t="s">
        <v>43</v>
      </c>
      <c r="I1801">
        <v>67.948999999999998</v>
      </c>
      <c r="J1801">
        <v>100</v>
      </c>
      <c r="K1801">
        <v>80</v>
      </c>
      <c r="L1801">
        <v>59.744999999999997</v>
      </c>
      <c r="M1801">
        <v>0</v>
      </c>
      <c r="N1801">
        <v>0</v>
      </c>
    </row>
    <row r="1802" spans="1:15" x14ac:dyDescent="0.2">
      <c r="A1802">
        <v>1802</v>
      </c>
      <c r="B1802" t="s">
        <v>361</v>
      </c>
      <c r="C1802">
        <v>2</v>
      </c>
      <c r="D1802" t="s">
        <v>41</v>
      </c>
      <c r="E1802" t="s">
        <v>35</v>
      </c>
      <c r="F1802">
        <v>5</v>
      </c>
      <c r="G1802" t="s">
        <v>18</v>
      </c>
      <c r="H1802" t="s">
        <v>41</v>
      </c>
      <c r="I1802">
        <v>70.76900000000002</v>
      </c>
      <c r="J1802">
        <v>100</v>
      </c>
      <c r="K1802">
        <v>80</v>
      </c>
      <c r="L1802">
        <v>73.845000000000013</v>
      </c>
      <c r="M1802">
        <v>0</v>
      </c>
      <c r="N1802">
        <v>0</v>
      </c>
    </row>
    <row r="1803" spans="1:15" x14ac:dyDescent="0.2">
      <c r="A1803">
        <v>1803</v>
      </c>
      <c r="B1803" t="s">
        <v>361</v>
      </c>
      <c r="C1803">
        <v>2</v>
      </c>
      <c r="D1803" t="s">
        <v>43</v>
      </c>
      <c r="E1803" t="s">
        <v>44</v>
      </c>
      <c r="F1803">
        <v>5</v>
      </c>
      <c r="G1803" t="s">
        <v>18</v>
      </c>
      <c r="H1803" t="s">
        <v>43</v>
      </c>
      <c r="I1803">
        <v>67.948999999999998</v>
      </c>
      <c r="J1803">
        <v>100</v>
      </c>
      <c r="K1803">
        <v>80</v>
      </c>
      <c r="L1803">
        <v>59.744999999999997</v>
      </c>
      <c r="M1803">
        <v>0</v>
      </c>
      <c r="N1803">
        <v>0</v>
      </c>
    </row>
    <row r="1804" spans="1:15" x14ac:dyDescent="0.2">
      <c r="A1804">
        <v>1804</v>
      </c>
      <c r="B1804" t="s">
        <v>361</v>
      </c>
      <c r="C1804">
        <v>2</v>
      </c>
      <c r="D1804" t="s">
        <v>1182</v>
      </c>
      <c r="E1804" t="s">
        <v>378</v>
      </c>
      <c r="F1804">
        <v>5</v>
      </c>
      <c r="G1804" t="s">
        <v>18</v>
      </c>
      <c r="H1804" t="s">
        <v>1182</v>
      </c>
      <c r="I1804">
        <v>67.948999999999998</v>
      </c>
      <c r="J1804">
        <v>100</v>
      </c>
      <c r="K1804">
        <v>80</v>
      </c>
      <c r="L1804">
        <v>59.744999999999997</v>
      </c>
      <c r="M1804">
        <v>0</v>
      </c>
      <c r="N1804">
        <v>0</v>
      </c>
    </row>
    <row r="1805" spans="1:15" x14ac:dyDescent="0.2">
      <c r="A1805">
        <v>1805</v>
      </c>
      <c r="B1805" t="s">
        <v>361</v>
      </c>
      <c r="C1805">
        <v>2</v>
      </c>
      <c r="D1805" t="s">
        <v>1980</v>
      </c>
      <c r="E1805" t="s">
        <v>1981</v>
      </c>
      <c r="F1805">
        <v>5</v>
      </c>
      <c r="G1805" t="s">
        <v>23</v>
      </c>
      <c r="H1805" t="s">
        <v>1980</v>
      </c>
      <c r="I1805">
        <v>33.589000000000013</v>
      </c>
      <c r="J1805">
        <v>0</v>
      </c>
      <c r="K1805">
        <v>80</v>
      </c>
      <c r="L1805">
        <v>87.945000000000022</v>
      </c>
      <c r="M1805">
        <v>0</v>
      </c>
      <c r="N1805">
        <v>1</v>
      </c>
      <c r="O1805" t="s">
        <v>248</v>
      </c>
    </row>
    <row r="1806" spans="1:15" x14ac:dyDescent="0.2">
      <c r="A1806">
        <v>1806</v>
      </c>
      <c r="B1806" t="s">
        <v>361</v>
      </c>
      <c r="C1806">
        <v>2</v>
      </c>
      <c r="D1806" t="s">
        <v>32</v>
      </c>
      <c r="E1806" t="s">
        <v>378</v>
      </c>
      <c r="F1806">
        <v>5</v>
      </c>
      <c r="G1806" t="s">
        <v>23</v>
      </c>
      <c r="H1806" t="s">
        <v>32</v>
      </c>
      <c r="I1806">
        <v>70.76900000000002</v>
      </c>
      <c r="J1806">
        <v>100</v>
      </c>
      <c r="K1806">
        <v>80</v>
      </c>
      <c r="L1806">
        <v>73.845000000000013</v>
      </c>
      <c r="M1806">
        <v>0</v>
      </c>
      <c r="N1806">
        <v>0</v>
      </c>
    </row>
    <row r="1807" spans="1:15" x14ac:dyDescent="0.2">
      <c r="A1807">
        <v>1807</v>
      </c>
      <c r="B1807" t="s">
        <v>361</v>
      </c>
      <c r="C1807">
        <v>2</v>
      </c>
      <c r="D1807" t="s">
        <v>1177</v>
      </c>
      <c r="E1807" t="s">
        <v>1979</v>
      </c>
      <c r="F1807">
        <v>5</v>
      </c>
      <c r="G1807" t="s">
        <v>23</v>
      </c>
      <c r="H1807" t="s">
        <v>1177</v>
      </c>
      <c r="I1807">
        <v>73.589000000000013</v>
      </c>
      <c r="J1807">
        <v>100</v>
      </c>
      <c r="K1807">
        <v>80</v>
      </c>
      <c r="L1807">
        <v>87.945000000000022</v>
      </c>
      <c r="M1807">
        <v>0</v>
      </c>
      <c r="N1807">
        <v>0</v>
      </c>
    </row>
    <row r="1808" spans="1:15" x14ac:dyDescent="0.2">
      <c r="A1808">
        <v>1808</v>
      </c>
      <c r="B1808" t="s">
        <v>361</v>
      </c>
      <c r="C1808">
        <v>2</v>
      </c>
      <c r="D1808" t="s">
        <v>38</v>
      </c>
      <c r="E1808" t="s">
        <v>44</v>
      </c>
      <c r="F1808">
        <v>5</v>
      </c>
      <c r="G1808" t="s">
        <v>24</v>
      </c>
      <c r="H1808" t="s">
        <v>38</v>
      </c>
      <c r="I1808">
        <v>70.76900000000002</v>
      </c>
      <c r="J1808">
        <v>100</v>
      </c>
      <c r="K1808">
        <v>80</v>
      </c>
      <c r="L1808">
        <v>73.845000000000013</v>
      </c>
      <c r="M1808">
        <v>0</v>
      </c>
      <c r="N1808">
        <v>0</v>
      </c>
    </row>
    <row r="1809" spans="1:14" x14ac:dyDescent="0.2">
      <c r="A1809">
        <v>1809</v>
      </c>
      <c r="B1809" t="s">
        <v>361</v>
      </c>
      <c r="C1809">
        <v>2</v>
      </c>
      <c r="D1809" t="s">
        <v>1691</v>
      </c>
      <c r="E1809" t="s">
        <v>44</v>
      </c>
      <c r="F1809">
        <v>5</v>
      </c>
      <c r="G1809" t="s">
        <v>24</v>
      </c>
      <c r="H1809" t="s">
        <v>1691</v>
      </c>
      <c r="I1809">
        <v>67.948999999999998</v>
      </c>
      <c r="J1809">
        <v>100</v>
      </c>
      <c r="K1809">
        <v>80</v>
      </c>
      <c r="L1809">
        <v>59.744999999999997</v>
      </c>
      <c r="M1809">
        <v>0</v>
      </c>
      <c r="N1809">
        <v>0</v>
      </c>
    </row>
    <row r="1810" spans="1:14" x14ac:dyDescent="0.2">
      <c r="A1810">
        <v>1810</v>
      </c>
      <c r="B1810" t="s">
        <v>361</v>
      </c>
      <c r="C1810">
        <v>2</v>
      </c>
      <c r="D1810" t="s">
        <v>389</v>
      </c>
      <c r="E1810" t="s">
        <v>390</v>
      </c>
      <c r="F1810">
        <v>5</v>
      </c>
      <c r="G1810" t="s">
        <v>24</v>
      </c>
      <c r="H1810" t="s">
        <v>389</v>
      </c>
      <c r="I1810">
        <v>67.948999999999998</v>
      </c>
      <c r="J1810">
        <v>100</v>
      </c>
      <c r="K1810">
        <v>80</v>
      </c>
      <c r="L1810">
        <v>59.744999999999997</v>
      </c>
      <c r="M1810">
        <v>0</v>
      </c>
      <c r="N1810">
        <v>0</v>
      </c>
    </row>
    <row r="1811" spans="1:14" x14ac:dyDescent="0.2">
      <c r="A1811">
        <v>1811</v>
      </c>
      <c r="B1811" t="s">
        <v>361</v>
      </c>
      <c r="C1811">
        <v>3</v>
      </c>
      <c r="D1811" t="s">
        <v>1982</v>
      </c>
      <c r="E1811" t="s">
        <v>1983</v>
      </c>
      <c r="F1811">
        <v>1</v>
      </c>
      <c r="G1811" t="s">
        <v>18</v>
      </c>
      <c r="H1811" t="s">
        <v>1982</v>
      </c>
      <c r="I1811">
        <v>76</v>
      </c>
      <c r="J1811">
        <v>100</v>
      </c>
      <c r="K1811">
        <v>80</v>
      </c>
      <c r="L1811">
        <v>100</v>
      </c>
      <c r="M1811">
        <v>0</v>
      </c>
      <c r="N1811">
        <v>0</v>
      </c>
    </row>
    <row r="1812" spans="1:14" x14ac:dyDescent="0.2">
      <c r="A1812">
        <v>1812</v>
      </c>
      <c r="B1812" t="s">
        <v>361</v>
      </c>
      <c r="C1812">
        <v>3</v>
      </c>
      <c r="D1812" t="s">
        <v>1193</v>
      </c>
      <c r="E1812" t="s">
        <v>1194</v>
      </c>
      <c r="F1812">
        <v>1</v>
      </c>
      <c r="G1812" t="s">
        <v>18</v>
      </c>
      <c r="H1812" t="s">
        <v>1193</v>
      </c>
      <c r="I1812">
        <v>73.589000000000013</v>
      </c>
      <c r="J1812">
        <v>100</v>
      </c>
      <c r="K1812">
        <v>80</v>
      </c>
      <c r="L1812">
        <v>87.945000000000022</v>
      </c>
      <c r="M1812">
        <v>0</v>
      </c>
      <c r="N1812">
        <v>0</v>
      </c>
    </row>
    <row r="1813" spans="1:14" x14ac:dyDescent="0.2">
      <c r="A1813">
        <v>1813</v>
      </c>
      <c r="B1813" t="s">
        <v>361</v>
      </c>
      <c r="C1813">
        <v>3</v>
      </c>
      <c r="D1813" t="s">
        <v>70</v>
      </c>
      <c r="E1813" t="s">
        <v>928</v>
      </c>
      <c r="F1813">
        <v>1</v>
      </c>
      <c r="G1813" t="s">
        <v>18</v>
      </c>
      <c r="H1813" t="s">
        <v>70</v>
      </c>
      <c r="I1813">
        <v>76</v>
      </c>
      <c r="J1813">
        <v>100</v>
      </c>
      <c r="K1813">
        <v>80</v>
      </c>
      <c r="L1813">
        <v>100</v>
      </c>
      <c r="M1813">
        <v>0</v>
      </c>
      <c r="N1813">
        <v>0</v>
      </c>
    </row>
    <row r="1814" spans="1:14" x14ac:dyDescent="0.2">
      <c r="A1814">
        <v>1814</v>
      </c>
      <c r="B1814" t="s">
        <v>361</v>
      </c>
      <c r="C1814">
        <v>3</v>
      </c>
      <c r="D1814" t="s">
        <v>1984</v>
      </c>
      <c r="E1814" t="s">
        <v>675</v>
      </c>
      <c r="F1814">
        <v>1</v>
      </c>
      <c r="G1814" t="s">
        <v>23</v>
      </c>
      <c r="H1814" t="s">
        <v>1984</v>
      </c>
      <c r="I1814">
        <v>72</v>
      </c>
      <c r="J1814">
        <v>100</v>
      </c>
      <c r="K1814">
        <v>60</v>
      </c>
      <c r="L1814">
        <v>100</v>
      </c>
      <c r="M1814">
        <v>0</v>
      </c>
      <c r="N1814">
        <v>0</v>
      </c>
    </row>
    <row r="1815" spans="1:14" x14ac:dyDescent="0.2">
      <c r="A1815">
        <v>1815</v>
      </c>
      <c r="B1815" t="s">
        <v>361</v>
      </c>
      <c r="C1815">
        <v>3</v>
      </c>
      <c r="D1815" t="s">
        <v>48</v>
      </c>
      <c r="E1815" t="s">
        <v>675</v>
      </c>
      <c r="F1815">
        <v>1</v>
      </c>
      <c r="G1815" t="s">
        <v>23</v>
      </c>
      <c r="H1815" t="s">
        <v>48</v>
      </c>
      <c r="I1815">
        <v>73.589000000000013</v>
      </c>
      <c r="J1815">
        <v>100</v>
      </c>
      <c r="K1815">
        <v>80</v>
      </c>
      <c r="L1815">
        <v>87.945000000000022</v>
      </c>
      <c r="M1815">
        <v>0</v>
      </c>
      <c r="N1815">
        <v>0</v>
      </c>
    </row>
    <row r="1816" spans="1:14" x14ac:dyDescent="0.2">
      <c r="A1816">
        <v>1816</v>
      </c>
      <c r="B1816" t="s">
        <v>361</v>
      </c>
      <c r="C1816">
        <v>3</v>
      </c>
      <c r="D1816" t="s">
        <v>50</v>
      </c>
      <c r="E1816" t="s">
        <v>51</v>
      </c>
      <c r="F1816">
        <v>1</v>
      </c>
      <c r="G1816" t="s">
        <v>23</v>
      </c>
      <c r="H1816" t="s">
        <v>50</v>
      </c>
      <c r="I1816">
        <v>76</v>
      </c>
      <c r="J1816">
        <v>100</v>
      </c>
      <c r="K1816">
        <v>80</v>
      </c>
      <c r="L1816">
        <v>100</v>
      </c>
      <c r="M1816">
        <v>0</v>
      </c>
      <c r="N1816">
        <v>0</v>
      </c>
    </row>
    <row r="1817" spans="1:14" x14ac:dyDescent="0.2">
      <c r="A1817">
        <v>1817</v>
      </c>
      <c r="B1817" t="s">
        <v>361</v>
      </c>
      <c r="C1817">
        <v>3</v>
      </c>
      <c r="D1817" t="s">
        <v>50</v>
      </c>
      <c r="E1817" t="s">
        <v>51</v>
      </c>
      <c r="F1817">
        <v>1</v>
      </c>
      <c r="G1817" t="s">
        <v>24</v>
      </c>
      <c r="H1817" t="s">
        <v>50</v>
      </c>
      <c r="I1817">
        <v>76</v>
      </c>
      <c r="J1817">
        <v>100</v>
      </c>
      <c r="K1817">
        <v>80</v>
      </c>
      <c r="L1817">
        <v>100</v>
      </c>
      <c r="M1817">
        <v>0</v>
      </c>
      <c r="N1817">
        <v>0</v>
      </c>
    </row>
    <row r="1818" spans="1:14" x14ac:dyDescent="0.2">
      <c r="A1818">
        <v>1818</v>
      </c>
      <c r="B1818" t="s">
        <v>361</v>
      </c>
      <c r="C1818">
        <v>3</v>
      </c>
      <c r="D1818" t="s">
        <v>1985</v>
      </c>
      <c r="E1818" t="s">
        <v>1986</v>
      </c>
      <c r="F1818">
        <v>1</v>
      </c>
      <c r="G1818" t="s">
        <v>24</v>
      </c>
      <c r="H1818" t="s">
        <v>1985</v>
      </c>
      <c r="I1818">
        <v>76</v>
      </c>
      <c r="J1818">
        <v>100</v>
      </c>
      <c r="K1818">
        <v>80</v>
      </c>
      <c r="L1818">
        <v>100</v>
      </c>
      <c r="M1818">
        <v>0</v>
      </c>
      <c r="N1818">
        <v>0</v>
      </c>
    </row>
    <row r="1819" spans="1:14" x14ac:dyDescent="0.2">
      <c r="A1819">
        <v>1819</v>
      </c>
      <c r="B1819" t="s">
        <v>361</v>
      </c>
      <c r="C1819">
        <v>3</v>
      </c>
      <c r="D1819" t="s">
        <v>70</v>
      </c>
      <c r="E1819" t="s">
        <v>928</v>
      </c>
      <c r="F1819">
        <v>1</v>
      </c>
      <c r="G1819" t="s">
        <v>24</v>
      </c>
      <c r="H1819" t="s">
        <v>70</v>
      </c>
      <c r="I1819">
        <v>76</v>
      </c>
      <c r="J1819">
        <v>100</v>
      </c>
      <c r="K1819">
        <v>80</v>
      </c>
      <c r="L1819">
        <v>100</v>
      </c>
      <c r="M1819">
        <v>0</v>
      </c>
      <c r="N1819">
        <v>0</v>
      </c>
    </row>
    <row r="1820" spans="1:14" x14ac:dyDescent="0.2">
      <c r="A1820">
        <v>1820</v>
      </c>
      <c r="B1820" t="s">
        <v>361</v>
      </c>
      <c r="C1820">
        <v>3</v>
      </c>
      <c r="D1820" t="s">
        <v>1987</v>
      </c>
      <c r="E1820" t="s">
        <v>1988</v>
      </c>
      <c r="F1820">
        <v>3</v>
      </c>
      <c r="G1820" t="s">
        <v>18</v>
      </c>
      <c r="H1820" t="s">
        <v>1987</v>
      </c>
      <c r="I1820">
        <v>73.589000000000013</v>
      </c>
      <c r="J1820">
        <v>100</v>
      </c>
      <c r="K1820">
        <v>80</v>
      </c>
      <c r="L1820">
        <v>87.945000000000022</v>
      </c>
      <c r="M1820">
        <v>0</v>
      </c>
      <c r="N1820">
        <v>0</v>
      </c>
    </row>
    <row r="1821" spans="1:14" x14ac:dyDescent="0.2">
      <c r="A1821">
        <v>1821</v>
      </c>
      <c r="B1821" t="s">
        <v>361</v>
      </c>
      <c r="C1821">
        <v>3</v>
      </c>
      <c r="D1821" t="s">
        <v>1989</v>
      </c>
      <c r="E1821" t="s">
        <v>1211</v>
      </c>
      <c r="F1821">
        <v>3</v>
      </c>
      <c r="G1821" t="s">
        <v>18</v>
      </c>
      <c r="H1821" t="s">
        <v>1989</v>
      </c>
      <c r="I1821">
        <v>70.76900000000002</v>
      </c>
      <c r="J1821">
        <v>100</v>
      </c>
      <c r="K1821">
        <v>80</v>
      </c>
      <c r="L1821">
        <v>73.845000000000013</v>
      </c>
      <c r="M1821">
        <v>0</v>
      </c>
      <c r="N1821">
        <v>0</v>
      </c>
    </row>
    <row r="1822" spans="1:14" x14ac:dyDescent="0.2">
      <c r="A1822">
        <v>1822</v>
      </c>
      <c r="B1822" t="s">
        <v>361</v>
      </c>
      <c r="C1822">
        <v>3</v>
      </c>
      <c r="D1822" t="s">
        <v>70</v>
      </c>
      <c r="E1822" t="s">
        <v>928</v>
      </c>
      <c r="F1822">
        <v>3</v>
      </c>
      <c r="G1822" t="s">
        <v>18</v>
      </c>
      <c r="H1822" t="s">
        <v>70</v>
      </c>
      <c r="I1822">
        <v>76</v>
      </c>
      <c r="J1822">
        <v>100</v>
      </c>
      <c r="K1822">
        <v>80</v>
      </c>
      <c r="L1822">
        <v>100</v>
      </c>
      <c r="M1822">
        <v>0</v>
      </c>
      <c r="N1822">
        <v>0</v>
      </c>
    </row>
    <row r="1823" spans="1:14" x14ac:dyDescent="0.2">
      <c r="A1823">
        <v>1823</v>
      </c>
      <c r="B1823" t="s">
        <v>361</v>
      </c>
      <c r="C1823">
        <v>3</v>
      </c>
      <c r="D1823" t="s">
        <v>410</v>
      </c>
      <c r="E1823" t="s">
        <v>1990</v>
      </c>
      <c r="F1823">
        <v>3</v>
      </c>
      <c r="G1823" t="s">
        <v>23</v>
      </c>
      <c r="H1823" t="s">
        <v>410</v>
      </c>
      <c r="I1823">
        <v>70.76900000000002</v>
      </c>
      <c r="J1823">
        <v>100</v>
      </c>
      <c r="K1823">
        <v>80</v>
      </c>
      <c r="L1823">
        <v>73.845000000000013</v>
      </c>
      <c r="M1823">
        <v>0</v>
      </c>
      <c r="N1823">
        <v>0</v>
      </c>
    </row>
    <row r="1824" spans="1:14" x14ac:dyDescent="0.2">
      <c r="A1824">
        <v>1824</v>
      </c>
      <c r="B1824" t="s">
        <v>361</v>
      </c>
      <c r="C1824">
        <v>3</v>
      </c>
      <c r="D1824" t="s">
        <v>395</v>
      </c>
      <c r="E1824" t="s">
        <v>396</v>
      </c>
      <c r="F1824">
        <v>3</v>
      </c>
      <c r="G1824" t="s">
        <v>23</v>
      </c>
      <c r="H1824" t="s">
        <v>395</v>
      </c>
      <c r="I1824">
        <v>76</v>
      </c>
      <c r="J1824">
        <v>100</v>
      </c>
      <c r="K1824">
        <v>80</v>
      </c>
      <c r="L1824">
        <v>100</v>
      </c>
      <c r="M1824">
        <v>0</v>
      </c>
      <c r="N1824">
        <v>0</v>
      </c>
    </row>
    <row r="1825" spans="1:14" x14ac:dyDescent="0.2">
      <c r="A1825">
        <v>1825</v>
      </c>
      <c r="B1825" t="s">
        <v>361</v>
      </c>
      <c r="C1825">
        <v>3</v>
      </c>
      <c r="D1825" t="s">
        <v>400</v>
      </c>
      <c r="E1825" t="s">
        <v>401</v>
      </c>
      <c r="F1825">
        <v>3</v>
      </c>
      <c r="G1825" t="s">
        <v>23</v>
      </c>
      <c r="H1825" t="s">
        <v>400</v>
      </c>
      <c r="I1825">
        <v>76</v>
      </c>
      <c r="J1825">
        <v>100</v>
      </c>
      <c r="K1825">
        <v>80</v>
      </c>
      <c r="L1825">
        <v>100</v>
      </c>
      <c r="M1825">
        <v>0</v>
      </c>
      <c r="N1825">
        <v>0</v>
      </c>
    </row>
    <row r="1826" spans="1:14" x14ac:dyDescent="0.2">
      <c r="A1826">
        <v>1826</v>
      </c>
      <c r="B1826" t="s">
        <v>361</v>
      </c>
      <c r="C1826">
        <v>3</v>
      </c>
      <c r="D1826" t="s">
        <v>1991</v>
      </c>
      <c r="E1826" t="s">
        <v>413</v>
      </c>
      <c r="F1826">
        <v>3</v>
      </c>
      <c r="G1826" t="s">
        <v>24</v>
      </c>
      <c r="H1826" t="s">
        <v>1991</v>
      </c>
      <c r="I1826">
        <v>69.554187683105468</v>
      </c>
      <c r="J1826">
        <v>100</v>
      </c>
      <c r="K1826">
        <v>80</v>
      </c>
      <c r="L1826">
        <v>45.64500000000001</v>
      </c>
      <c r="M1826">
        <v>22.125938415527351</v>
      </c>
      <c r="N1826">
        <v>0</v>
      </c>
    </row>
    <row r="1827" spans="1:14" x14ac:dyDescent="0.2">
      <c r="A1827">
        <v>1827</v>
      </c>
      <c r="B1827" t="s">
        <v>361</v>
      </c>
      <c r="C1827">
        <v>3</v>
      </c>
      <c r="D1827" t="s">
        <v>395</v>
      </c>
      <c r="E1827" t="s">
        <v>396</v>
      </c>
      <c r="F1827">
        <v>3</v>
      </c>
      <c r="G1827" t="s">
        <v>24</v>
      </c>
      <c r="H1827" t="s">
        <v>395</v>
      </c>
      <c r="I1827">
        <v>76</v>
      </c>
      <c r="J1827">
        <v>100</v>
      </c>
      <c r="K1827">
        <v>80</v>
      </c>
      <c r="L1827">
        <v>100</v>
      </c>
      <c r="M1827">
        <v>0</v>
      </c>
      <c r="N1827">
        <v>0</v>
      </c>
    </row>
    <row r="1828" spans="1:14" x14ac:dyDescent="0.2">
      <c r="A1828">
        <v>1828</v>
      </c>
      <c r="B1828" t="s">
        <v>361</v>
      </c>
      <c r="C1828">
        <v>3</v>
      </c>
      <c r="D1828" t="s">
        <v>48</v>
      </c>
      <c r="E1828" t="s">
        <v>675</v>
      </c>
      <c r="F1828">
        <v>3</v>
      </c>
      <c r="G1828" t="s">
        <v>24</v>
      </c>
      <c r="H1828" t="s">
        <v>48</v>
      </c>
      <c r="I1828">
        <v>73.589000000000013</v>
      </c>
      <c r="J1828">
        <v>100</v>
      </c>
      <c r="K1828">
        <v>80</v>
      </c>
      <c r="L1828">
        <v>87.945000000000022</v>
      </c>
      <c r="M1828">
        <v>0</v>
      </c>
      <c r="N1828">
        <v>0</v>
      </c>
    </row>
    <row r="1829" spans="1:14" x14ac:dyDescent="0.2">
      <c r="A1829">
        <v>1829</v>
      </c>
      <c r="B1829" t="s">
        <v>361</v>
      </c>
      <c r="C1829">
        <v>3</v>
      </c>
      <c r="D1829" t="s">
        <v>1991</v>
      </c>
      <c r="E1829" t="s">
        <v>413</v>
      </c>
      <c r="F1829">
        <v>5</v>
      </c>
      <c r="G1829" t="s">
        <v>18</v>
      </c>
      <c r="H1829" t="s">
        <v>1991</v>
      </c>
      <c r="I1829">
        <v>69.554187683105468</v>
      </c>
      <c r="J1829">
        <v>100</v>
      </c>
      <c r="K1829">
        <v>80</v>
      </c>
      <c r="L1829">
        <v>45.64500000000001</v>
      </c>
      <c r="M1829">
        <v>22.125938415527351</v>
      </c>
      <c r="N1829">
        <v>0</v>
      </c>
    </row>
    <row r="1830" spans="1:14" x14ac:dyDescent="0.2">
      <c r="A1830">
        <v>1830</v>
      </c>
      <c r="B1830" t="s">
        <v>361</v>
      </c>
      <c r="C1830">
        <v>3</v>
      </c>
      <c r="D1830" t="s">
        <v>1992</v>
      </c>
      <c r="E1830" t="s">
        <v>675</v>
      </c>
      <c r="F1830">
        <v>5</v>
      </c>
      <c r="G1830" t="s">
        <v>18</v>
      </c>
      <c r="H1830" t="s">
        <v>1992</v>
      </c>
      <c r="I1830">
        <v>81.150355285644551</v>
      </c>
      <c r="J1830">
        <v>100</v>
      </c>
      <c r="K1830">
        <v>80</v>
      </c>
      <c r="L1830">
        <v>73.845000000000013</v>
      </c>
      <c r="M1830">
        <v>51.906776428222663</v>
      </c>
      <c r="N1830">
        <v>0</v>
      </c>
    </row>
    <row r="1831" spans="1:14" x14ac:dyDescent="0.2">
      <c r="A1831">
        <v>1831</v>
      </c>
      <c r="B1831" t="s">
        <v>361</v>
      </c>
      <c r="C1831">
        <v>3</v>
      </c>
      <c r="D1831" t="s">
        <v>1434</v>
      </c>
      <c r="E1831" t="s">
        <v>51</v>
      </c>
      <c r="F1831">
        <v>5</v>
      </c>
      <c r="G1831" t="s">
        <v>18</v>
      </c>
      <c r="H1831" t="s">
        <v>1434</v>
      </c>
      <c r="I1831">
        <v>73.589000000000013</v>
      </c>
      <c r="J1831">
        <v>100</v>
      </c>
      <c r="K1831">
        <v>80</v>
      </c>
      <c r="L1831">
        <v>87.945000000000022</v>
      </c>
      <c r="M1831">
        <v>0</v>
      </c>
      <c r="N1831">
        <v>0</v>
      </c>
    </row>
    <row r="1832" spans="1:14" x14ac:dyDescent="0.2">
      <c r="A1832">
        <v>1832</v>
      </c>
      <c r="B1832" t="s">
        <v>361</v>
      </c>
      <c r="C1832">
        <v>3</v>
      </c>
      <c r="D1832" t="s">
        <v>1991</v>
      </c>
      <c r="E1832" t="s">
        <v>413</v>
      </c>
      <c r="F1832">
        <v>5</v>
      </c>
      <c r="G1832" t="s">
        <v>23</v>
      </c>
      <c r="H1832" t="s">
        <v>1991</v>
      </c>
      <c r="I1832">
        <v>69.554187683105468</v>
      </c>
      <c r="J1832">
        <v>100</v>
      </c>
      <c r="K1832">
        <v>80</v>
      </c>
      <c r="L1832">
        <v>45.64500000000001</v>
      </c>
      <c r="M1832">
        <v>22.125938415527351</v>
      </c>
      <c r="N1832">
        <v>0</v>
      </c>
    </row>
    <row r="1833" spans="1:14" x14ac:dyDescent="0.2">
      <c r="A1833">
        <v>1833</v>
      </c>
      <c r="B1833" t="s">
        <v>361</v>
      </c>
      <c r="C1833">
        <v>3</v>
      </c>
      <c r="D1833" t="s">
        <v>48</v>
      </c>
      <c r="E1833" t="s">
        <v>1993</v>
      </c>
      <c r="F1833">
        <v>5</v>
      </c>
      <c r="G1833" t="s">
        <v>23</v>
      </c>
      <c r="H1833" t="s">
        <v>48</v>
      </c>
      <c r="I1833">
        <v>73.589000000000013</v>
      </c>
      <c r="J1833">
        <v>100</v>
      </c>
      <c r="K1833">
        <v>80</v>
      </c>
      <c r="L1833">
        <v>87.945000000000022</v>
      </c>
      <c r="M1833">
        <v>0</v>
      </c>
      <c r="N1833">
        <v>0</v>
      </c>
    </row>
    <row r="1834" spans="1:14" x14ac:dyDescent="0.2">
      <c r="A1834">
        <v>1834</v>
      </c>
      <c r="B1834" t="s">
        <v>361</v>
      </c>
      <c r="C1834">
        <v>3</v>
      </c>
      <c r="D1834" t="s">
        <v>404</v>
      </c>
      <c r="E1834" t="s">
        <v>405</v>
      </c>
      <c r="F1834">
        <v>5</v>
      </c>
      <c r="G1834" t="s">
        <v>23</v>
      </c>
      <c r="H1834" t="s">
        <v>404</v>
      </c>
      <c r="I1834">
        <v>76.376902832031263</v>
      </c>
      <c r="J1834">
        <v>100</v>
      </c>
      <c r="K1834">
        <v>80</v>
      </c>
      <c r="L1834">
        <v>87.945000000000022</v>
      </c>
      <c r="M1834">
        <v>13.93951416015625</v>
      </c>
      <c r="N1834">
        <v>0</v>
      </c>
    </row>
    <row r="1835" spans="1:14" x14ac:dyDescent="0.2">
      <c r="A1835">
        <v>1835</v>
      </c>
      <c r="B1835" t="s">
        <v>361</v>
      </c>
      <c r="C1835">
        <v>3</v>
      </c>
      <c r="D1835" t="s">
        <v>72</v>
      </c>
      <c r="E1835" t="s">
        <v>397</v>
      </c>
      <c r="F1835">
        <v>5</v>
      </c>
      <c r="G1835" t="s">
        <v>24</v>
      </c>
      <c r="H1835" t="s">
        <v>72</v>
      </c>
      <c r="I1835">
        <v>70.76900000000002</v>
      </c>
      <c r="J1835">
        <v>100</v>
      </c>
      <c r="K1835">
        <v>80</v>
      </c>
      <c r="L1835">
        <v>73.845000000000013</v>
      </c>
      <c r="M1835">
        <v>0</v>
      </c>
      <c r="N1835">
        <v>0</v>
      </c>
    </row>
    <row r="1836" spans="1:14" x14ac:dyDescent="0.2">
      <c r="A1836">
        <v>1836</v>
      </c>
      <c r="B1836" t="s">
        <v>361</v>
      </c>
      <c r="C1836">
        <v>3</v>
      </c>
      <c r="D1836" t="s">
        <v>1994</v>
      </c>
      <c r="E1836" t="s">
        <v>1995</v>
      </c>
      <c r="F1836">
        <v>5</v>
      </c>
      <c r="G1836" t="s">
        <v>24</v>
      </c>
      <c r="H1836" t="s">
        <v>1994</v>
      </c>
      <c r="I1836">
        <v>74.069354003906255</v>
      </c>
      <c r="J1836">
        <v>100</v>
      </c>
      <c r="K1836">
        <v>80</v>
      </c>
      <c r="L1836">
        <v>73.845000000000013</v>
      </c>
      <c r="M1836">
        <v>16.50177001953125</v>
      </c>
      <c r="N1836">
        <v>0</v>
      </c>
    </row>
    <row r="1837" spans="1:14" x14ac:dyDescent="0.2">
      <c r="A1837">
        <v>1837</v>
      </c>
      <c r="B1837" t="s">
        <v>361</v>
      </c>
      <c r="C1837">
        <v>3</v>
      </c>
      <c r="D1837" t="s">
        <v>394</v>
      </c>
      <c r="E1837" t="s">
        <v>397</v>
      </c>
      <c r="F1837">
        <v>5</v>
      </c>
      <c r="G1837" t="s">
        <v>24</v>
      </c>
      <c r="H1837" t="s">
        <v>394</v>
      </c>
      <c r="I1837">
        <v>70.76900000000002</v>
      </c>
      <c r="J1837">
        <v>100</v>
      </c>
      <c r="K1837">
        <v>80</v>
      </c>
      <c r="L1837">
        <v>73.845000000000013</v>
      </c>
      <c r="M1837">
        <v>0</v>
      </c>
      <c r="N1837">
        <v>0</v>
      </c>
    </row>
    <row r="1838" spans="1:14" x14ac:dyDescent="0.2">
      <c r="A1838">
        <v>1838</v>
      </c>
      <c r="B1838" t="s">
        <v>361</v>
      </c>
      <c r="C1838">
        <v>4</v>
      </c>
      <c r="D1838" t="s">
        <v>420</v>
      </c>
      <c r="E1838" t="s">
        <v>937</v>
      </c>
      <c r="F1838">
        <v>1</v>
      </c>
      <c r="G1838" t="s">
        <v>18</v>
      </c>
      <c r="H1838" t="s">
        <v>420</v>
      </c>
      <c r="I1838">
        <v>98.866534515380877</v>
      </c>
      <c r="J1838">
        <v>100</v>
      </c>
      <c r="K1838">
        <v>100</v>
      </c>
      <c r="L1838">
        <v>95.730000000000018</v>
      </c>
      <c r="M1838">
        <v>98.602672576904297</v>
      </c>
      <c r="N1838">
        <v>0</v>
      </c>
    </row>
    <row r="1839" spans="1:14" x14ac:dyDescent="0.2">
      <c r="A1839">
        <v>1839</v>
      </c>
      <c r="B1839" t="s">
        <v>361</v>
      </c>
      <c r="C1839">
        <v>4</v>
      </c>
      <c r="D1839" t="s">
        <v>420</v>
      </c>
      <c r="E1839" t="s">
        <v>1996</v>
      </c>
      <c r="F1839">
        <v>1</v>
      </c>
      <c r="G1839" t="s">
        <v>18</v>
      </c>
      <c r="H1839" t="s">
        <v>420</v>
      </c>
      <c r="I1839">
        <v>98.866534515380877</v>
      </c>
      <c r="J1839">
        <v>100</v>
      </c>
      <c r="K1839">
        <v>100</v>
      </c>
      <c r="L1839">
        <v>95.730000000000018</v>
      </c>
      <c r="M1839">
        <v>98.602672576904297</v>
      </c>
      <c r="N1839">
        <v>0</v>
      </c>
    </row>
    <row r="1840" spans="1:14" x14ac:dyDescent="0.2">
      <c r="A1840">
        <v>1840</v>
      </c>
      <c r="B1840" t="s">
        <v>361</v>
      </c>
      <c r="C1840">
        <v>4</v>
      </c>
      <c r="D1840" t="s">
        <v>420</v>
      </c>
      <c r="E1840" t="s">
        <v>1997</v>
      </c>
      <c r="F1840">
        <v>1</v>
      </c>
      <c r="G1840" t="s">
        <v>18</v>
      </c>
      <c r="H1840" t="s">
        <v>420</v>
      </c>
      <c r="I1840">
        <v>98.866534515380877</v>
      </c>
      <c r="J1840">
        <v>100</v>
      </c>
      <c r="K1840">
        <v>100</v>
      </c>
      <c r="L1840">
        <v>95.730000000000018</v>
      </c>
      <c r="M1840">
        <v>98.602672576904297</v>
      </c>
      <c r="N1840">
        <v>0</v>
      </c>
    </row>
    <row r="1841" spans="1:14" x14ac:dyDescent="0.2">
      <c r="A1841">
        <v>1841</v>
      </c>
      <c r="B1841" t="s">
        <v>361</v>
      </c>
      <c r="C1841">
        <v>4</v>
      </c>
      <c r="D1841" t="s">
        <v>420</v>
      </c>
      <c r="E1841" t="s">
        <v>1998</v>
      </c>
      <c r="F1841">
        <v>1</v>
      </c>
      <c r="G1841" t="s">
        <v>23</v>
      </c>
      <c r="H1841" t="s">
        <v>420</v>
      </c>
      <c r="I1841">
        <v>98.866534515380877</v>
      </c>
      <c r="J1841">
        <v>100</v>
      </c>
      <c r="K1841">
        <v>100</v>
      </c>
      <c r="L1841">
        <v>95.730000000000018</v>
      </c>
      <c r="M1841">
        <v>98.602672576904297</v>
      </c>
      <c r="N1841">
        <v>0</v>
      </c>
    </row>
    <row r="1842" spans="1:14" x14ac:dyDescent="0.2">
      <c r="A1842">
        <v>1842</v>
      </c>
      <c r="B1842" t="s">
        <v>361</v>
      </c>
      <c r="C1842">
        <v>4</v>
      </c>
      <c r="D1842" t="s">
        <v>420</v>
      </c>
      <c r="E1842" t="s">
        <v>681</v>
      </c>
      <c r="F1842">
        <v>1</v>
      </c>
      <c r="G1842" t="s">
        <v>23</v>
      </c>
      <c r="H1842" t="s">
        <v>420</v>
      </c>
      <c r="I1842">
        <v>98.866534515380877</v>
      </c>
      <c r="J1842">
        <v>100</v>
      </c>
      <c r="K1842">
        <v>100</v>
      </c>
      <c r="L1842">
        <v>95.730000000000018</v>
      </c>
      <c r="M1842">
        <v>98.602672576904297</v>
      </c>
      <c r="N1842">
        <v>0</v>
      </c>
    </row>
    <row r="1843" spans="1:14" x14ac:dyDescent="0.2">
      <c r="A1843">
        <v>1843</v>
      </c>
      <c r="B1843" t="s">
        <v>361</v>
      </c>
      <c r="C1843">
        <v>4</v>
      </c>
      <c r="D1843" t="s">
        <v>420</v>
      </c>
      <c r="E1843" t="s">
        <v>1999</v>
      </c>
      <c r="F1843">
        <v>1</v>
      </c>
      <c r="G1843" t="s">
        <v>23</v>
      </c>
      <c r="H1843" t="s">
        <v>420</v>
      </c>
      <c r="I1843">
        <v>98.866534515380877</v>
      </c>
      <c r="J1843">
        <v>100</v>
      </c>
      <c r="K1843">
        <v>100</v>
      </c>
      <c r="L1843">
        <v>95.730000000000018</v>
      </c>
      <c r="M1843">
        <v>98.602672576904297</v>
      </c>
      <c r="N1843">
        <v>0</v>
      </c>
    </row>
    <row r="1844" spans="1:14" x14ac:dyDescent="0.2">
      <c r="A1844">
        <v>1844</v>
      </c>
      <c r="B1844" t="s">
        <v>361</v>
      </c>
      <c r="C1844">
        <v>4</v>
      </c>
      <c r="D1844" t="s">
        <v>420</v>
      </c>
      <c r="E1844" t="s">
        <v>93</v>
      </c>
      <c r="F1844">
        <v>1</v>
      </c>
      <c r="G1844" t="s">
        <v>24</v>
      </c>
      <c r="H1844" t="s">
        <v>420</v>
      </c>
      <c r="I1844">
        <v>98.866534515380877</v>
      </c>
      <c r="J1844">
        <v>100</v>
      </c>
      <c r="K1844">
        <v>100</v>
      </c>
      <c r="L1844">
        <v>95.730000000000018</v>
      </c>
      <c r="M1844">
        <v>98.602672576904297</v>
      </c>
      <c r="N1844">
        <v>0</v>
      </c>
    </row>
    <row r="1845" spans="1:14" x14ac:dyDescent="0.2">
      <c r="A1845">
        <v>1845</v>
      </c>
      <c r="B1845" t="s">
        <v>361</v>
      </c>
      <c r="C1845">
        <v>4</v>
      </c>
      <c r="D1845" t="s">
        <v>420</v>
      </c>
      <c r="E1845" t="s">
        <v>2000</v>
      </c>
      <c r="F1845">
        <v>1</v>
      </c>
      <c r="G1845" t="s">
        <v>24</v>
      </c>
      <c r="H1845" t="s">
        <v>420</v>
      </c>
      <c r="I1845">
        <v>98.866534515380877</v>
      </c>
      <c r="J1845">
        <v>100</v>
      </c>
      <c r="K1845">
        <v>100</v>
      </c>
      <c r="L1845">
        <v>95.730000000000018</v>
      </c>
      <c r="M1845">
        <v>98.602672576904297</v>
      </c>
      <c r="N1845">
        <v>0</v>
      </c>
    </row>
    <row r="1846" spans="1:14" x14ac:dyDescent="0.2">
      <c r="A1846">
        <v>1846</v>
      </c>
      <c r="B1846" t="s">
        <v>361</v>
      </c>
      <c r="C1846">
        <v>4</v>
      </c>
      <c r="D1846" t="s">
        <v>420</v>
      </c>
      <c r="E1846" t="s">
        <v>2001</v>
      </c>
      <c r="F1846">
        <v>1</v>
      </c>
      <c r="G1846" t="s">
        <v>24</v>
      </c>
      <c r="H1846" t="s">
        <v>420</v>
      </c>
      <c r="I1846">
        <v>98.866534515380877</v>
      </c>
      <c r="J1846">
        <v>100</v>
      </c>
      <c r="K1846">
        <v>100</v>
      </c>
      <c r="L1846">
        <v>95.730000000000018</v>
      </c>
      <c r="M1846">
        <v>98.602672576904297</v>
      </c>
      <c r="N1846">
        <v>0</v>
      </c>
    </row>
    <row r="1847" spans="1:14" x14ac:dyDescent="0.2">
      <c r="A1847">
        <v>1847</v>
      </c>
      <c r="B1847" t="s">
        <v>361</v>
      </c>
      <c r="C1847">
        <v>4</v>
      </c>
      <c r="D1847" t="s">
        <v>420</v>
      </c>
      <c r="E1847" t="s">
        <v>434</v>
      </c>
      <c r="F1847">
        <v>3</v>
      </c>
      <c r="G1847" t="s">
        <v>18</v>
      </c>
      <c r="H1847" t="s">
        <v>420</v>
      </c>
      <c r="I1847">
        <v>98.866534515380877</v>
      </c>
      <c r="J1847">
        <v>100</v>
      </c>
      <c r="K1847">
        <v>100</v>
      </c>
      <c r="L1847">
        <v>95.730000000000018</v>
      </c>
      <c r="M1847">
        <v>98.602672576904297</v>
      </c>
      <c r="N1847">
        <v>0</v>
      </c>
    </row>
    <row r="1848" spans="1:14" x14ac:dyDescent="0.2">
      <c r="A1848">
        <v>1848</v>
      </c>
      <c r="B1848" t="s">
        <v>361</v>
      </c>
      <c r="C1848">
        <v>4</v>
      </c>
      <c r="D1848" t="s">
        <v>420</v>
      </c>
      <c r="E1848" t="s">
        <v>2002</v>
      </c>
      <c r="F1848">
        <v>3</v>
      </c>
      <c r="G1848" t="s">
        <v>18</v>
      </c>
      <c r="H1848" t="s">
        <v>420</v>
      </c>
      <c r="I1848">
        <v>98.866534515380877</v>
      </c>
      <c r="J1848">
        <v>100</v>
      </c>
      <c r="K1848">
        <v>100</v>
      </c>
      <c r="L1848">
        <v>95.730000000000018</v>
      </c>
      <c r="M1848">
        <v>98.602672576904297</v>
      </c>
      <c r="N1848">
        <v>0</v>
      </c>
    </row>
    <row r="1849" spans="1:14" x14ac:dyDescent="0.2">
      <c r="A1849">
        <v>1849</v>
      </c>
      <c r="B1849" t="s">
        <v>361</v>
      </c>
      <c r="C1849">
        <v>4</v>
      </c>
      <c r="D1849" t="s">
        <v>420</v>
      </c>
      <c r="E1849" t="s">
        <v>2003</v>
      </c>
      <c r="F1849">
        <v>3</v>
      </c>
      <c r="G1849" t="s">
        <v>18</v>
      </c>
      <c r="H1849" t="s">
        <v>420</v>
      </c>
      <c r="I1849">
        <v>98.866534515380877</v>
      </c>
      <c r="J1849">
        <v>100</v>
      </c>
      <c r="K1849">
        <v>100</v>
      </c>
      <c r="L1849">
        <v>95.730000000000018</v>
      </c>
      <c r="M1849">
        <v>98.602672576904297</v>
      </c>
      <c r="N1849">
        <v>0</v>
      </c>
    </row>
    <row r="1850" spans="1:14" x14ac:dyDescent="0.2">
      <c r="A1850">
        <v>1850</v>
      </c>
      <c r="B1850" t="s">
        <v>361</v>
      </c>
      <c r="C1850">
        <v>4</v>
      </c>
      <c r="D1850" t="s">
        <v>420</v>
      </c>
      <c r="E1850" t="s">
        <v>2004</v>
      </c>
      <c r="F1850">
        <v>3</v>
      </c>
      <c r="G1850" t="s">
        <v>23</v>
      </c>
      <c r="H1850" t="s">
        <v>420</v>
      </c>
      <c r="I1850">
        <v>98.866534515380877</v>
      </c>
      <c r="J1850">
        <v>100</v>
      </c>
      <c r="K1850">
        <v>100</v>
      </c>
      <c r="L1850">
        <v>95.730000000000018</v>
      </c>
      <c r="M1850">
        <v>98.602672576904297</v>
      </c>
      <c r="N1850">
        <v>0</v>
      </c>
    </row>
    <row r="1851" spans="1:14" x14ac:dyDescent="0.2">
      <c r="A1851">
        <v>1851</v>
      </c>
      <c r="B1851" t="s">
        <v>361</v>
      </c>
      <c r="C1851">
        <v>4</v>
      </c>
      <c r="D1851" t="s">
        <v>420</v>
      </c>
      <c r="E1851" t="s">
        <v>85</v>
      </c>
      <c r="F1851">
        <v>3</v>
      </c>
      <c r="G1851" t="s">
        <v>23</v>
      </c>
      <c r="H1851" t="s">
        <v>420</v>
      </c>
      <c r="I1851">
        <v>98.866534515380877</v>
      </c>
      <c r="J1851">
        <v>100</v>
      </c>
      <c r="K1851">
        <v>100</v>
      </c>
      <c r="L1851">
        <v>95.730000000000018</v>
      </c>
      <c r="M1851">
        <v>98.602672576904297</v>
      </c>
      <c r="N1851">
        <v>0</v>
      </c>
    </row>
    <row r="1852" spans="1:14" x14ac:dyDescent="0.2">
      <c r="A1852">
        <v>1852</v>
      </c>
      <c r="B1852" t="s">
        <v>361</v>
      </c>
      <c r="C1852">
        <v>4</v>
      </c>
      <c r="D1852" t="s">
        <v>420</v>
      </c>
      <c r="E1852" t="s">
        <v>428</v>
      </c>
      <c r="F1852">
        <v>3</v>
      </c>
      <c r="G1852" t="s">
        <v>23</v>
      </c>
      <c r="H1852" t="s">
        <v>420</v>
      </c>
      <c r="I1852">
        <v>98.866534515380877</v>
      </c>
      <c r="J1852">
        <v>100</v>
      </c>
      <c r="K1852">
        <v>100</v>
      </c>
      <c r="L1852">
        <v>95.730000000000018</v>
      </c>
      <c r="M1852">
        <v>98.602672576904297</v>
      </c>
      <c r="N1852">
        <v>0</v>
      </c>
    </row>
    <row r="1853" spans="1:14" x14ac:dyDescent="0.2">
      <c r="A1853">
        <v>1853</v>
      </c>
      <c r="B1853" t="s">
        <v>361</v>
      </c>
      <c r="C1853">
        <v>4</v>
      </c>
      <c r="D1853" t="s">
        <v>420</v>
      </c>
      <c r="E1853" t="s">
        <v>435</v>
      </c>
      <c r="F1853">
        <v>3</v>
      </c>
      <c r="G1853" t="s">
        <v>24</v>
      </c>
      <c r="H1853" t="s">
        <v>420</v>
      </c>
      <c r="I1853">
        <v>98.866534515380877</v>
      </c>
      <c r="J1853">
        <v>100</v>
      </c>
      <c r="K1853">
        <v>100</v>
      </c>
      <c r="L1853">
        <v>95.730000000000018</v>
      </c>
      <c r="M1853">
        <v>98.602672576904297</v>
      </c>
      <c r="N1853">
        <v>0</v>
      </c>
    </row>
    <row r="1854" spans="1:14" x14ac:dyDescent="0.2">
      <c r="A1854">
        <v>1854</v>
      </c>
      <c r="B1854" t="s">
        <v>361</v>
      </c>
      <c r="C1854">
        <v>4</v>
      </c>
      <c r="D1854" t="s">
        <v>420</v>
      </c>
      <c r="E1854" t="s">
        <v>1708</v>
      </c>
      <c r="F1854">
        <v>3</v>
      </c>
      <c r="G1854" t="s">
        <v>24</v>
      </c>
      <c r="H1854" t="s">
        <v>420</v>
      </c>
      <c r="I1854">
        <v>98.866534515380877</v>
      </c>
      <c r="J1854">
        <v>100</v>
      </c>
      <c r="K1854">
        <v>100</v>
      </c>
      <c r="L1854">
        <v>95.730000000000018</v>
      </c>
      <c r="M1854">
        <v>98.602672576904297</v>
      </c>
      <c r="N1854">
        <v>0</v>
      </c>
    </row>
    <row r="1855" spans="1:14" x14ac:dyDescent="0.2">
      <c r="A1855">
        <v>1855</v>
      </c>
      <c r="B1855" t="s">
        <v>361</v>
      </c>
      <c r="C1855">
        <v>4</v>
      </c>
      <c r="D1855" t="s">
        <v>420</v>
      </c>
      <c r="E1855" t="s">
        <v>2005</v>
      </c>
      <c r="F1855">
        <v>3</v>
      </c>
      <c r="G1855" t="s">
        <v>24</v>
      </c>
      <c r="H1855" t="s">
        <v>420</v>
      </c>
      <c r="I1855">
        <v>98.866534515380877</v>
      </c>
      <c r="J1855">
        <v>100</v>
      </c>
      <c r="K1855">
        <v>100</v>
      </c>
      <c r="L1855">
        <v>95.730000000000018</v>
      </c>
      <c r="M1855">
        <v>98.602672576904297</v>
      </c>
      <c r="N1855">
        <v>0</v>
      </c>
    </row>
    <row r="1856" spans="1:14" x14ac:dyDescent="0.2">
      <c r="A1856">
        <v>1856</v>
      </c>
      <c r="B1856" t="s">
        <v>361</v>
      </c>
      <c r="C1856">
        <v>4</v>
      </c>
      <c r="D1856" t="s">
        <v>420</v>
      </c>
      <c r="E1856" t="s">
        <v>429</v>
      </c>
      <c r="F1856">
        <v>5</v>
      </c>
      <c r="G1856" t="s">
        <v>18</v>
      </c>
      <c r="H1856" t="s">
        <v>420</v>
      </c>
      <c r="I1856">
        <v>98.866534515380877</v>
      </c>
      <c r="J1856">
        <v>100</v>
      </c>
      <c r="K1856">
        <v>100</v>
      </c>
      <c r="L1856">
        <v>95.730000000000018</v>
      </c>
      <c r="M1856">
        <v>98.602672576904297</v>
      </c>
      <c r="N1856">
        <v>0</v>
      </c>
    </row>
    <row r="1857" spans="1:14" x14ac:dyDescent="0.2">
      <c r="A1857">
        <v>1857</v>
      </c>
      <c r="B1857" t="s">
        <v>361</v>
      </c>
      <c r="C1857">
        <v>4</v>
      </c>
      <c r="D1857" t="s">
        <v>420</v>
      </c>
      <c r="E1857" t="s">
        <v>2003</v>
      </c>
      <c r="F1857">
        <v>5</v>
      </c>
      <c r="G1857" t="s">
        <v>18</v>
      </c>
      <c r="H1857" t="s">
        <v>420</v>
      </c>
      <c r="I1857">
        <v>98.866534515380877</v>
      </c>
      <c r="J1857">
        <v>100</v>
      </c>
      <c r="K1857">
        <v>100</v>
      </c>
      <c r="L1857">
        <v>95.730000000000018</v>
      </c>
      <c r="M1857">
        <v>98.602672576904297</v>
      </c>
      <c r="N1857">
        <v>0</v>
      </c>
    </row>
    <row r="1858" spans="1:14" x14ac:dyDescent="0.2">
      <c r="A1858">
        <v>1858</v>
      </c>
      <c r="B1858" t="s">
        <v>361</v>
      </c>
      <c r="C1858">
        <v>4</v>
      </c>
      <c r="D1858" t="s">
        <v>420</v>
      </c>
      <c r="E1858" t="s">
        <v>1708</v>
      </c>
      <c r="F1858">
        <v>5</v>
      </c>
      <c r="G1858" t="s">
        <v>18</v>
      </c>
      <c r="H1858" t="s">
        <v>420</v>
      </c>
      <c r="I1858">
        <v>98.866534515380877</v>
      </c>
      <c r="J1858">
        <v>100</v>
      </c>
      <c r="K1858">
        <v>100</v>
      </c>
      <c r="L1858">
        <v>95.730000000000018</v>
      </c>
      <c r="M1858">
        <v>98.602672576904297</v>
      </c>
      <c r="N1858">
        <v>0</v>
      </c>
    </row>
    <row r="1859" spans="1:14" x14ac:dyDescent="0.2">
      <c r="A1859">
        <v>1859</v>
      </c>
      <c r="B1859" t="s">
        <v>361</v>
      </c>
      <c r="C1859">
        <v>4</v>
      </c>
      <c r="D1859" t="s">
        <v>420</v>
      </c>
      <c r="E1859" t="s">
        <v>2006</v>
      </c>
      <c r="F1859">
        <v>5</v>
      </c>
      <c r="G1859" t="s">
        <v>23</v>
      </c>
      <c r="H1859" t="s">
        <v>420</v>
      </c>
      <c r="I1859">
        <v>98.866534515380877</v>
      </c>
      <c r="J1859">
        <v>100</v>
      </c>
      <c r="K1859">
        <v>100</v>
      </c>
      <c r="L1859">
        <v>95.730000000000018</v>
      </c>
      <c r="M1859">
        <v>98.602672576904297</v>
      </c>
      <c r="N1859">
        <v>0</v>
      </c>
    </row>
    <row r="1860" spans="1:14" x14ac:dyDescent="0.2">
      <c r="A1860">
        <v>1860</v>
      </c>
      <c r="B1860" t="s">
        <v>361</v>
      </c>
      <c r="C1860">
        <v>4</v>
      </c>
      <c r="D1860" t="s">
        <v>420</v>
      </c>
      <c r="E1860" t="s">
        <v>79</v>
      </c>
      <c r="F1860">
        <v>5</v>
      </c>
      <c r="G1860" t="s">
        <v>23</v>
      </c>
      <c r="H1860" t="s">
        <v>420</v>
      </c>
      <c r="I1860">
        <v>98.866534515380877</v>
      </c>
      <c r="J1860">
        <v>100</v>
      </c>
      <c r="K1860">
        <v>100</v>
      </c>
      <c r="L1860">
        <v>95.730000000000018</v>
      </c>
      <c r="M1860">
        <v>98.602672576904297</v>
      </c>
      <c r="N1860">
        <v>0</v>
      </c>
    </row>
    <row r="1861" spans="1:14" x14ac:dyDescent="0.2">
      <c r="A1861">
        <v>1861</v>
      </c>
      <c r="B1861" t="s">
        <v>361</v>
      </c>
      <c r="C1861">
        <v>4</v>
      </c>
      <c r="D1861" t="s">
        <v>420</v>
      </c>
      <c r="E1861" t="s">
        <v>428</v>
      </c>
      <c r="F1861">
        <v>5</v>
      </c>
      <c r="G1861" t="s">
        <v>23</v>
      </c>
      <c r="H1861" t="s">
        <v>420</v>
      </c>
      <c r="I1861">
        <v>98.866534515380877</v>
      </c>
      <c r="J1861">
        <v>100</v>
      </c>
      <c r="K1861">
        <v>100</v>
      </c>
      <c r="L1861">
        <v>95.730000000000018</v>
      </c>
      <c r="M1861">
        <v>98.602672576904297</v>
      </c>
      <c r="N1861">
        <v>0</v>
      </c>
    </row>
    <row r="1862" spans="1:14" x14ac:dyDescent="0.2">
      <c r="A1862">
        <v>1862</v>
      </c>
      <c r="B1862" t="s">
        <v>361</v>
      </c>
      <c r="C1862">
        <v>4</v>
      </c>
      <c r="D1862" t="s">
        <v>420</v>
      </c>
      <c r="E1862" t="s">
        <v>2007</v>
      </c>
      <c r="F1862">
        <v>5</v>
      </c>
      <c r="G1862" t="s">
        <v>24</v>
      </c>
      <c r="H1862" t="s">
        <v>420</v>
      </c>
      <c r="I1862">
        <v>98.866534515380877</v>
      </c>
      <c r="J1862">
        <v>100</v>
      </c>
      <c r="K1862">
        <v>100</v>
      </c>
      <c r="L1862">
        <v>95.730000000000018</v>
      </c>
      <c r="M1862">
        <v>98.602672576904297</v>
      </c>
      <c r="N1862">
        <v>0</v>
      </c>
    </row>
    <row r="1863" spans="1:14" x14ac:dyDescent="0.2">
      <c r="A1863">
        <v>1863</v>
      </c>
      <c r="B1863" t="s">
        <v>361</v>
      </c>
      <c r="C1863">
        <v>4</v>
      </c>
      <c r="D1863" t="s">
        <v>420</v>
      </c>
      <c r="E1863" t="s">
        <v>2008</v>
      </c>
      <c r="F1863">
        <v>5</v>
      </c>
      <c r="G1863" t="s">
        <v>24</v>
      </c>
      <c r="H1863" t="s">
        <v>420</v>
      </c>
      <c r="I1863">
        <v>98.866534515380877</v>
      </c>
      <c r="J1863">
        <v>100</v>
      </c>
      <c r="K1863">
        <v>100</v>
      </c>
      <c r="L1863">
        <v>95.730000000000018</v>
      </c>
      <c r="M1863">
        <v>98.602672576904297</v>
      </c>
      <c r="N1863">
        <v>0</v>
      </c>
    </row>
    <row r="1864" spans="1:14" x14ac:dyDescent="0.2">
      <c r="A1864">
        <v>1864</v>
      </c>
      <c r="B1864" t="s">
        <v>361</v>
      </c>
      <c r="C1864">
        <v>4</v>
      </c>
      <c r="D1864" t="s">
        <v>420</v>
      </c>
      <c r="E1864" t="s">
        <v>92</v>
      </c>
      <c r="F1864">
        <v>5</v>
      </c>
      <c r="G1864" t="s">
        <v>24</v>
      </c>
      <c r="H1864" t="s">
        <v>420</v>
      </c>
      <c r="I1864">
        <v>98.866534515380877</v>
      </c>
      <c r="J1864">
        <v>100</v>
      </c>
      <c r="K1864">
        <v>100</v>
      </c>
      <c r="L1864">
        <v>95.730000000000018</v>
      </c>
      <c r="M1864">
        <v>98.602672576904297</v>
      </c>
      <c r="N1864">
        <v>0</v>
      </c>
    </row>
    <row r="1865" spans="1:14" x14ac:dyDescent="0.2">
      <c r="A1865">
        <v>1865</v>
      </c>
      <c r="B1865" t="s">
        <v>361</v>
      </c>
      <c r="C1865">
        <v>5</v>
      </c>
      <c r="D1865" t="s">
        <v>437</v>
      </c>
      <c r="E1865" t="s">
        <v>1212</v>
      </c>
      <c r="F1865">
        <v>1</v>
      </c>
      <c r="G1865" t="s">
        <v>18</v>
      </c>
      <c r="H1865" t="s">
        <v>437</v>
      </c>
      <c r="I1865">
        <v>98.763583084106472</v>
      </c>
      <c r="J1865">
        <v>100</v>
      </c>
      <c r="K1865">
        <v>100</v>
      </c>
      <c r="L1865">
        <v>95.730000000000018</v>
      </c>
      <c r="M1865">
        <v>98.087915420532227</v>
      </c>
      <c r="N1865">
        <v>0</v>
      </c>
    </row>
    <row r="1866" spans="1:14" x14ac:dyDescent="0.2">
      <c r="A1866">
        <v>1866</v>
      </c>
      <c r="B1866" t="s">
        <v>361</v>
      </c>
      <c r="C1866">
        <v>5</v>
      </c>
      <c r="D1866" t="s">
        <v>437</v>
      </c>
      <c r="E1866" t="s">
        <v>2009</v>
      </c>
      <c r="F1866">
        <v>1</v>
      </c>
      <c r="G1866" t="s">
        <v>18</v>
      </c>
      <c r="H1866" t="s">
        <v>437</v>
      </c>
      <c r="I1866">
        <v>98.763583084106472</v>
      </c>
      <c r="J1866">
        <v>100</v>
      </c>
      <c r="K1866">
        <v>100</v>
      </c>
      <c r="L1866">
        <v>95.730000000000018</v>
      </c>
      <c r="M1866">
        <v>98.087915420532227</v>
      </c>
      <c r="N1866">
        <v>0</v>
      </c>
    </row>
    <row r="1867" spans="1:14" x14ac:dyDescent="0.2">
      <c r="A1867">
        <v>1867</v>
      </c>
      <c r="B1867" t="s">
        <v>361</v>
      </c>
      <c r="C1867">
        <v>5</v>
      </c>
      <c r="D1867" t="s">
        <v>437</v>
      </c>
      <c r="E1867" t="s">
        <v>2010</v>
      </c>
      <c r="F1867">
        <v>1</v>
      </c>
      <c r="G1867" t="s">
        <v>18</v>
      </c>
      <c r="H1867" t="s">
        <v>437</v>
      </c>
      <c r="I1867">
        <v>98.763583084106472</v>
      </c>
      <c r="J1867">
        <v>100</v>
      </c>
      <c r="K1867">
        <v>100</v>
      </c>
      <c r="L1867">
        <v>95.730000000000018</v>
      </c>
      <c r="M1867">
        <v>98.087915420532227</v>
      </c>
      <c r="N1867">
        <v>0</v>
      </c>
    </row>
    <row r="1868" spans="1:14" x14ac:dyDescent="0.2">
      <c r="A1868">
        <v>1868</v>
      </c>
      <c r="B1868" t="s">
        <v>361</v>
      </c>
      <c r="C1868">
        <v>5</v>
      </c>
      <c r="D1868" t="s">
        <v>437</v>
      </c>
      <c r="E1868" t="s">
        <v>702</v>
      </c>
      <c r="F1868">
        <v>1</v>
      </c>
      <c r="G1868" t="s">
        <v>23</v>
      </c>
      <c r="H1868" t="s">
        <v>437</v>
      </c>
      <c r="I1868">
        <v>98.763583084106472</v>
      </c>
      <c r="J1868">
        <v>100</v>
      </c>
      <c r="K1868">
        <v>100</v>
      </c>
      <c r="L1868">
        <v>95.730000000000018</v>
      </c>
      <c r="M1868">
        <v>98.087915420532227</v>
      </c>
      <c r="N1868">
        <v>0</v>
      </c>
    </row>
    <row r="1869" spans="1:14" x14ac:dyDescent="0.2">
      <c r="A1869">
        <v>1869</v>
      </c>
      <c r="B1869" t="s">
        <v>361</v>
      </c>
      <c r="C1869">
        <v>5</v>
      </c>
      <c r="D1869" t="s">
        <v>437</v>
      </c>
      <c r="E1869" t="s">
        <v>2011</v>
      </c>
      <c r="F1869">
        <v>1</v>
      </c>
      <c r="G1869" t="s">
        <v>23</v>
      </c>
      <c r="H1869" t="s">
        <v>437</v>
      </c>
      <c r="I1869">
        <v>98.763583084106472</v>
      </c>
      <c r="J1869">
        <v>100</v>
      </c>
      <c r="K1869">
        <v>100</v>
      </c>
      <c r="L1869">
        <v>95.730000000000018</v>
      </c>
      <c r="M1869">
        <v>98.087915420532227</v>
      </c>
      <c r="N1869">
        <v>0</v>
      </c>
    </row>
    <row r="1870" spans="1:14" x14ac:dyDescent="0.2">
      <c r="A1870">
        <v>1870</v>
      </c>
      <c r="B1870" t="s">
        <v>361</v>
      </c>
      <c r="C1870">
        <v>5</v>
      </c>
      <c r="D1870" t="s">
        <v>437</v>
      </c>
      <c r="E1870" t="s">
        <v>2012</v>
      </c>
      <c r="F1870">
        <v>1</v>
      </c>
      <c r="G1870" t="s">
        <v>23</v>
      </c>
      <c r="H1870" t="s">
        <v>437</v>
      </c>
      <c r="I1870">
        <v>98.763583084106472</v>
      </c>
      <c r="J1870">
        <v>100</v>
      </c>
      <c r="K1870">
        <v>100</v>
      </c>
      <c r="L1870">
        <v>95.730000000000018</v>
      </c>
      <c r="M1870">
        <v>98.087915420532227</v>
      </c>
      <c r="N1870">
        <v>0</v>
      </c>
    </row>
    <row r="1871" spans="1:14" x14ac:dyDescent="0.2">
      <c r="A1871">
        <v>1871</v>
      </c>
      <c r="B1871" t="s">
        <v>361</v>
      </c>
      <c r="C1871">
        <v>5</v>
      </c>
      <c r="D1871" t="s">
        <v>437</v>
      </c>
      <c r="E1871" t="s">
        <v>445</v>
      </c>
      <c r="F1871">
        <v>1</v>
      </c>
      <c r="G1871" t="s">
        <v>24</v>
      </c>
      <c r="H1871" t="s">
        <v>437</v>
      </c>
      <c r="I1871">
        <v>98.763583084106472</v>
      </c>
      <c r="J1871">
        <v>100</v>
      </c>
      <c r="K1871">
        <v>100</v>
      </c>
      <c r="L1871">
        <v>95.730000000000018</v>
      </c>
      <c r="M1871">
        <v>98.087915420532227</v>
      </c>
      <c r="N1871">
        <v>0</v>
      </c>
    </row>
    <row r="1872" spans="1:14" x14ac:dyDescent="0.2">
      <c r="A1872">
        <v>1872</v>
      </c>
      <c r="B1872" t="s">
        <v>361</v>
      </c>
      <c r="C1872">
        <v>5</v>
      </c>
      <c r="D1872" t="s">
        <v>437</v>
      </c>
      <c r="E1872" t="s">
        <v>440</v>
      </c>
      <c r="F1872">
        <v>1</v>
      </c>
      <c r="G1872" t="s">
        <v>24</v>
      </c>
      <c r="H1872" t="s">
        <v>437</v>
      </c>
      <c r="I1872">
        <v>98.763583084106472</v>
      </c>
      <c r="J1872">
        <v>100</v>
      </c>
      <c r="K1872">
        <v>100</v>
      </c>
      <c r="L1872">
        <v>95.730000000000018</v>
      </c>
      <c r="M1872">
        <v>98.087915420532227</v>
      </c>
      <c r="N1872">
        <v>0</v>
      </c>
    </row>
    <row r="1873" spans="1:14" x14ac:dyDescent="0.2">
      <c r="A1873">
        <v>1873</v>
      </c>
      <c r="B1873" t="s">
        <v>361</v>
      </c>
      <c r="C1873">
        <v>5</v>
      </c>
      <c r="D1873" t="s">
        <v>437</v>
      </c>
      <c r="E1873" t="s">
        <v>952</v>
      </c>
      <c r="F1873">
        <v>1</v>
      </c>
      <c r="G1873" t="s">
        <v>24</v>
      </c>
      <c r="H1873" t="s">
        <v>437</v>
      </c>
      <c r="I1873">
        <v>98.763583084106472</v>
      </c>
      <c r="J1873">
        <v>100</v>
      </c>
      <c r="K1873">
        <v>100</v>
      </c>
      <c r="L1873">
        <v>95.730000000000018</v>
      </c>
      <c r="M1873">
        <v>98.087915420532227</v>
      </c>
      <c r="N1873">
        <v>0</v>
      </c>
    </row>
    <row r="1874" spans="1:14" x14ac:dyDescent="0.2">
      <c r="A1874">
        <v>1874</v>
      </c>
      <c r="B1874" t="s">
        <v>361</v>
      </c>
      <c r="C1874">
        <v>5</v>
      </c>
      <c r="D1874" t="s">
        <v>437</v>
      </c>
      <c r="E1874" t="s">
        <v>195</v>
      </c>
      <c r="F1874">
        <v>3</v>
      </c>
      <c r="G1874" t="s">
        <v>18</v>
      </c>
      <c r="H1874" t="s">
        <v>437</v>
      </c>
      <c r="I1874">
        <v>98.763583084106472</v>
      </c>
      <c r="J1874">
        <v>100</v>
      </c>
      <c r="K1874">
        <v>100</v>
      </c>
      <c r="L1874">
        <v>95.730000000000018</v>
      </c>
      <c r="M1874">
        <v>98.087915420532227</v>
      </c>
      <c r="N1874">
        <v>0</v>
      </c>
    </row>
    <row r="1875" spans="1:14" x14ac:dyDescent="0.2">
      <c r="A1875">
        <v>1875</v>
      </c>
      <c r="B1875" t="s">
        <v>361</v>
      </c>
      <c r="C1875">
        <v>5</v>
      </c>
      <c r="D1875" t="s">
        <v>437</v>
      </c>
      <c r="E1875" t="s">
        <v>2013</v>
      </c>
      <c r="F1875">
        <v>3</v>
      </c>
      <c r="G1875" t="s">
        <v>18</v>
      </c>
      <c r="H1875" t="s">
        <v>437</v>
      </c>
      <c r="I1875">
        <v>98.763583084106472</v>
      </c>
      <c r="J1875">
        <v>100</v>
      </c>
      <c r="K1875">
        <v>100</v>
      </c>
      <c r="L1875">
        <v>95.730000000000018</v>
      </c>
      <c r="M1875">
        <v>98.087915420532227</v>
      </c>
      <c r="N1875">
        <v>0</v>
      </c>
    </row>
    <row r="1876" spans="1:14" x14ac:dyDescent="0.2">
      <c r="A1876">
        <v>1876</v>
      </c>
      <c r="B1876" t="s">
        <v>361</v>
      </c>
      <c r="C1876">
        <v>5</v>
      </c>
      <c r="D1876" t="s">
        <v>437</v>
      </c>
      <c r="E1876" t="s">
        <v>106</v>
      </c>
      <c r="F1876">
        <v>3</v>
      </c>
      <c r="G1876" t="s">
        <v>18</v>
      </c>
      <c r="H1876" t="s">
        <v>437</v>
      </c>
      <c r="I1876">
        <v>98.763583084106472</v>
      </c>
      <c r="J1876">
        <v>100</v>
      </c>
      <c r="K1876">
        <v>100</v>
      </c>
      <c r="L1876">
        <v>95.730000000000018</v>
      </c>
      <c r="M1876">
        <v>98.087915420532227</v>
      </c>
      <c r="N1876">
        <v>0</v>
      </c>
    </row>
    <row r="1877" spans="1:14" x14ac:dyDescent="0.2">
      <c r="A1877">
        <v>1877</v>
      </c>
      <c r="B1877" t="s">
        <v>361</v>
      </c>
      <c r="C1877">
        <v>5</v>
      </c>
      <c r="D1877" t="s">
        <v>437</v>
      </c>
      <c r="E1877" t="s">
        <v>2014</v>
      </c>
      <c r="F1877">
        <v>3</v>
      </c>
      <c r="G1877" t="s">
        <v>23</v>
      </c>
      <c r="H1877" t="s">
        <v>437</v>
      </c>
      <c r="I1877">
        <v>98.763583084106472</v>
      </c>
      <c r="J1877">
        <v>100</v>
      </c>
      <c r="K1877">
        <v>100</v>
      </c>
      <c r="L1877">
        <v>95.730000000000018</v>
      </c>
      <c r="M1877">
        <v>98.087915420532227</v>
      </c>
      <c r="N1877">
        <v>0</v>
      </c>
    </row>
    <row r="1878" spans="1:14" x14ac:dyDescent="0.2">
      <c r="A1878">
        <v>1878</v>
      </c>
      <c r="B1878" t="s">
        <v>361</v>
      </c>
      <c r="C1878">
        <v>5</v>
      </c>
      <c r="D1878" t="s">
        <v>437</v>
      </c>
      <c r="E1878" t="s">
        <v>446</v>
      </c>
      <c r="F1878">
        <v>3</v>
      </c>
      <c r="G1878" t="s">
        <v>23</v>
      </c>
      <c r="H1878" t="s">
        <v>437</v>
      </c>
      <c r="I1878">
        <v>98.763583084106472</v>
      </c>
      <c r="J1878">
        <v>100</v>
      </c>
      <c r="K1878">
        <v>100</v>
      </c>
      <c r="L1878">
        <v>95.730000000000018</v>
      </c>
      <c r="M1878">
        <v>98.087915420532227</v>
      </c>
      <c r="N1878">
        <v>0</v>
      </c>
    </row>
    <row r="1879" spans="1:14" x14ac:dyDescent="0.2">
      <c r="A1879">
        <v>1879</v>
      </c>
      <c r="B1879" t="s">
        <v>361</v>
      </c>
      <c r="C1879">
        <v>5</v>
      </c>
      <c r="D1879" t="s">
        <v>437</v>
      </c>
      <c r="E1879" t="s">
        <v>102</v>
      </c>
      <c r="F1879">
        <v>3</v>
      </c>
      <c r="G1879" t="s">
        <v>23</v>
      </c>
      <c r="H1879" t="s">
        <v>437</v>
      </c>
      <c r="I1879">
        <v>98.763583084106472</v>
      </c>
      <c r="J1879">
        <v>100</v>
      </c>
      <c r="K1879">
        <v>100</v>
      </c>
      <c r="L1879">
        <v>95.730000000000018</v>
      </c>
      <c r="M1879">
        <v>98.087915420532227</v>
      </c>
      <c r="N1879">
        <v>0</v>
      </c>
    </row>
    <row r="1880" spans="1:14" x14ac:dyDescent="0.2">
      <c r="A1880">
        <v>1880</v>
      </c>
      <c r="B1880" t="s">
        <v>361</v>
      </c>
      <c r="C1880">
        <v>5</v>
      </c>
      <c r="D1880" t="s">
        <v>437</v>
      </c>
      <c r="E1880" t="s">
        <v>2015</v>
      </c>
      <c r="F1880">
        <v>3</v>
      </c>
      <c r="G1880" t="s">
        <v>24</v>
      </c>
      <c r="H1880" t="s">
        <v>437</v>
      </c>
      <c r="I1880">
        <v>98.763583084106472</v>
      </c>
      <c r="J1880">
        <v>100</v>
      </c>
      <c r="K1880">
        <v>100</v>
      </c>
      <c r="L1880">
        <v>95.730000000000018</v>
      </c>
      <c r="M1880">
        <v>98.087915420532227</v>
      </c>
      <c r="N1880">
        <v>0</v>
      </c>
    </row>
    <row r="1881" spans="1:14" x14ac:dyDescent="0.2">
      <c r="A1881">
        <v>1881</v>
      </c>
      <c r="B1881" t="s">
        <v>361</v>
      </c>
      <c r="C1881">
        <v>5</v>
      </c>
      <c r="D1881" t="s">
        <v>437</v>
      </c>
      <c r="E1881" t="s">
        <v>1211</v>
      </c>
      <c r="F1881">
        <v>3</v>
      </c>
      <c r="G1881" t="s">
        <v>24</v>
      </c>
      <c r="H1881" t="s">
        <v>437</v>
      </c>
      <c r="I1881">
        <v>98.763583084106472</v>
      </c>
      <c r="J1881">
        <v>100</v>
      </c>
      <c r="K1881">
        <v>100</v>
      </c>
      <c r="L1881">
        <v>95.730000000000018</v>
      </c>
      <c r="M1881">
        <v>98.087915420532227</v>
      </c>
      <c r="N1881">
        <v>0</v>
      </c>
    </row>
    <row r="1882" spans="1:14" x14ac:dyDescent="0.2">
      <c r="A1882">
        <v>1882</v>
      </c>
      <c r="B1882" t="s">
        <v>361</v>
      </c>
      <c r="C1882">
        <v>5</v>
      </c>
      <c r="D1882" t="s">
        <v>437</v>
      </c>
      <c r="E1882" t="s">
        <v>1212</v>
      </c>
      <c r="F1882">
        <v>3</v>
      </c>
      <c r="G1882" t="s">
        <v>24</v>
      </c>
      <c r="H1882" t="s">
        <v>437</v>
      </c>
      <c r="I1882">
        <v>98.763583084106472</v>
      </c>
      <c r="J1882">
        <v>100</v>
      </c>
      <c r="K1882">
        <v>100</v>
      </c>
      <c r="L1882">
        <v>95.730000000000018</v>
      </c>
      <c r="M1882">
        <v>98.087915420532227</v>
      </c>
      <c r="N1882">
        <v>0</v>
      </c>
    </row>
    <row r="1883" spans="1:14" x14ac:dyDescent="0.2">
      <c r="A1883">
        <v>1883</v>
      </c>
      <c r="B1883" t="s">
        <v>361</v>
      </c>
      <c r="C1883">
        <v>5</v>
      </c>
      <c r="D1883" t="s">
        <v>437</v>
      </c>
      <c r="E1883" t="s">
        <v>515</v>
      </c>
      <c r="F1883">
        <v>5</v>
      </c>
      <c r="G1883" t="s">
        <v>18</v>
      </c>
      <c r="H1883" t="s">
        <v>437</v>
      </c>
      <c r="I1883">
        <v>98.763583084106472</v>
      </c>
      <c r="J1883">
        <v>100</v>
      </c>
      <c r="K1883">
        <v>100</v>
      </c>
      <c r="L1883">
        <v>95.730000000000018</v>
      </c>
      <c r="M1883">
        <v>98.087915420532227</v>
      </c>
      <c r="N1883">
        <v>0</v>
      </c>
    </row>
    <row r="1884" spans="1:14" x14ac:dyDescent="0.2">
      <c r="A1884">
        <v>1884</v>
      </c>
      <c r="B1884" t="s">
        <v>361</v>
      </c>
      <c r="C1884">
        <v>5</v>
      </c>
      <c r="D1884" t="s">
        <v>437</v>
      </c>
      <c r="E1884" t="s">
        <v>2016</v>
      </c>
      <c r="F1884">
        <v>5</v>
      </c>
      <c r="G1884" t="s">
        <v>18</v>
      </c>
      <c r="H1884" t="s">
        <v>437</v>
      </c>
      <c r="I1884">
        <v>98.763583084106472</v>
      </c>
      <c r="J1884">
        <v>100</v>
      </c>
      <c r="K1884">
        <v>100</v>
      </c>
      <c r="L1884">
        <v>95.730000000000018</v>
      </c>
      <c r="M1884">
        <v>98.087915420532227</v>
      </c>
      <c r="N1884">
        <v>0</v>
      </c>
    </row>
    <row r="1885" spans="1:14" x14ac:dyDescent="0.2">
      <c r="A1885">
        <v>1885</v>
      </c>
      <c r="B1885" t="s">
        <v>361</v>
      </c>
      <c r="C1885">
        <v>5</v>
      </c>
      <c r="D1885" t="s">
        <v>437</v>
      </c>
      <c r="E1885" t="s">
        <v>2017</v>
      </c>
      <c r="F1885">
        <v>5</v>
      </c>
      <c r="G1885" t="s">
        <v>18</v>
      </c>
      <c r="H1885" t="s">
        <v>437</v>
      </c>
      <c r="I1885">
        <v>98.763583084106472</v>
      </c>
      <c r="J1885">
        <v>100</v>
      </c>
      <c r="K1885">
        <v>100</v>
      </c>
      <c r="L1885">
        <v>95.730000000000018</v>
      </c>
      <c r="M1885">
        <v>98.087915420532227</v>
      </c>
      <c r="N1885">
        <v>0</v>
      </c>
    </row>
    <row r="1886" spans="1:14" x14ac:dyDescent="0.2">
      <c r="A1886">
        <v>1886</v>
      </c>
      <c r="B1886" t="s">
        <v>361</v>
      </c>
      <c r="C1886">
        <v>5</v>
      </c>
      <c r="D1886" t="s">
        <v>437</v>
      </c>
      <c r="E1886" t="s">
        <v>2018</v>
      </c>
      <c r="F1886">
        <v>5</v>
      </c>
      <c r="G1886" t="s">
        <v>23</v>
      </c>
      <c r="H1886" t="s">
        <v>437</v>
      </c>
      <c r="I1886">
        <v>98.763583084106472</v>
      </c>
      <c r="J1886">
        <v>100</v>
      </c>
      <c r="K1886">
        <v>100</v>
      </c>
      <c r="L1886">
        <v>95.730000000000018</v>
      </c>
      <c r="M1886">
        <v>98.087915420532227</v>
      </c>
      <c r="N1886">
        <v>0</v>
      </c>
    </row>
    <row r="1887" spans="1:14" x14ac:dyDescent="0.2">
      <c r="A1887">
        <v>1887</v>
      </c>
      <c r="B1887" t="s">
        <v>361</v>
      </c>
      <c r="C1887">
        <v>5</v>
      </c>
      <c r="D1887" t="s">
        <v>437</v>
      </c>
      <c r="E1887" t="s">
        <v>95</v>
      </c>
      <c r="F1887">
        <v>5</v>
      </c>
      <c r="G1887" t="s">
        <v>23</v>
      </c>
      <c r="H1887" t="s">
        <v>437</v>
      </c>
      <c r="I1887">
        <v>98.763583084106472</v>
      </c>
      <c r="J1887">
        <v>100</v>
      </c>
      <c r="K1887">
        <v>100</v>
      </c>
      <c r="L1887">
        <v>95.730000000000018</v>
      </c>
      <c r="M1887">
        <v>98.087915420532227</v>
      </c>
      <c r="N1887">
        <v>0</v>
      </c>
    </row>
    <row r="1888" spans="1:14" x14ac:dyDescent="0.2">
      <c r="A1888">
        <v>1888</v>
      </c>
      <c r="B1888" t="s">
        <v>361</v>
      </c>
      <c r="C1888">
        <v>5</v>
      </c>
      <c r="D1888" t="s">
        <v>437</v>
      </c>
      <c r="E1888" t="s">
        <v>2018</v>
      </c>
      <c r="F1888">
        <v>5</v>
      </c>
      <c r="G1888" t="s">
        <v>23</v>
      </c>
      <c r="H1888" t="s">
        <v>437</v>
      </c>
      <c r="I1888">
        <v>98.763583084106472</v>
      </c>
      <c r="J1888">
        <v>100</v>
      </c>
      <c r="K1888">
        <v>100</v>
      </c>
      <c r="L1888">
        <v>95.730000000000018</v>
      </c>
      <c r="M1888">
        <v>98.087915420532227</v>
      </c>
      <c r="N1888">
        <v>0</v>
      </c>
    </row>
    <row r="1889" spans="1:14" x14ac:dyDescent="0.2">
      <c r="A1889">
        <v>1889</v>
      </c>
      <c r="B1889" t="s">
        <v>361</v>
      </c>
      <c r="C1889">
        <v>5</v>
      </c>
      <c r="D1889" t="s">
        <v>437</v>
      </c>
      <c r="E1889" t="s">
        <v>2019</v>
      </c>
      <c r="F1889">
        <v>5</v>
      </c>
      <c r="G1889" t="s">
        <v>24</v>
      </c>
      <c r="H1889" t="s">
        <v>437</v>
      </c>
      <c r="I1889">
        <v>98.763583084106472</v>
      </c>
      <c r="J1889">
        <v>100</v>
      </c>
      <c r="K1889">
        <v>100</v>
      </c>
      <c r="L1889">
        <v>95.730000000000018</v>
      </c>
      <c r="M1889">
        <v>98.087915420532227</v>
      </c>
      <c r="N1889">
        <v>0</v>
      </c>
    </row>
    <row r="1890" spans="1:14" x14ac:dyDescent="0.2">
      <c r="A1890">
        <v>1890</v>
      </c>
      <c r="B1890" t="s">
        <v>361</v>
      </c>
      <c r="C1890">
        <v>5</v>
      </c>
      <c r="D1890" t="s">
        <v>437</v>
      </c>
      <c r="E1890" t="s">
        <v>2020</v>
      </c>
      <c r="F1890">
        <v>5</v>
      </c>
      <c r="G1890" t="s">
        <v>24</v>
      </c>
      <c r="H1890" t="s">
        <v>437</v>
      </c>
      <c r="I1890">
        <v>98.763583084106472</v>
      </c>
      <c r="J1890">
        <v>100</v>
      </c>
      <c r="K1890">
        <v>100</v>
      </c>
      <c r="L1890">
        <v>95.730000000000018</v>
      </c>
      <c r="M1890">
        <v>98.087915420532227</v>
      </c>
      <c r="N1890">
        <v>0</v>
      </c>
    </row>
    <row r="1891" spans="1:14" x14ac:dyDescent="0.2">
      <c r="A1891">
        <v>1891</v>
      </c>
      <c r="B1891" t="s">
        <v>361</v>
      </c>
      <c r="C1891">
        <v>5</v>
      </c>
      <c r="D1891" t="s">
        <v>437</v>
      </c>
      <c r="E1891" t="s">
        <v>2021</v>
      </c>
      <c r="F1891">
        <v>5</v>
      </c>
      <c r="G1891" t="s">
        <v>24</v>
      </c>
      <c r="H1891" t="s">
        <v>437</v>
      </c>
      <c r="I1891">
        <v>98.763583084106472</v>
      </c>
      <c r="J1891">
        <v>100</v>
      </c>
      <c r="K1891">
        <v>100</v>
      </c>
      <c r="L1891">
        <v>95.730000000000018</v>
      </c>
      <c r="M1891">
        <v>98.087915420532227</v>
      </c>
      <c r="N1891">
        <v>0</v>
      </c>
    </row>
    <row r="1892" spans="1:14" x14ac:dyDescent="0.2">
      <c r="A1892">
        <v>1892</v>
      </c>
      <c r="B1892" t="s">
        <v>361</v>
      </c>
      <c r="C1892">
        <v>6</v>
      </c>
      <c r="D1892" t="s">
        <v>2022</v>
      </c>
      <c r="E1892" t="s">
        <v>2023</v>
      </c>
      <c r="F1892">
        <v>1</v>
      </c>
      <c r="G1892" t="s">
        <v>18</v>
      </c>
      <c r="H1892" t="s">
        <v>2022</v>
      </c>
      <c r="I1892">
        <v>76</v>
      </c>
      <c r="J1892">
        <v>100</v>
      </c>
      <c r="K1892">
        <v>80</v>
      </c>
      <c r="L1892">
        <v>100</v>
      </c>
      <c r="M1892">
        <v>0</v>
      </c>
      <c r="N1892">
        <v>0</v>
      </c>
    </row>
    <row r="1893" spans="1:14" x14ac:dyDescent="0.2">
      <c r="A1893">
        <v>1893</v>
      </c>
      <c r="B1893" t="s">
        <v>361</v>
      </c>
      <c r="C1893">
        <v>6</v>
      </c>
      <c r="D1893" t="s">
        <v>2024</v>
      </c>
      <c r="E1893" t="s">
        <v>2025</v>
      </c>
      <c r="F1893">
        <v>1</v>
      </c>
      <c r="G1893" t="s">
        <v>18</v>
      </c>
      <c r="H1893" t="s">
        <v>2024</v>
      </c>
      <c r="I1893">
        <v>90.812548656757073</v>
      </c>
      <c r="J1893">
        <v>100</v>
      </c>
      <c r="K1893">
        <v>100</v>
      </c>
      <c r="L1893">
        <v>96.024615384615416</v>
      </c>
      <c r="M1893">
        <v>58.038127899169922</v>
      </c>
      <c r="N1893">
        <v>0</v>
      </c>
    </row>
    <row r="1894" spans="1:14" x14ac:dyDescent="0.2">
      <c r="A1894">
        <v>1894</v>
      </c>
      <c r="B1894" t="s">
        <v>361</v>
      </c>
      <c r="C1894">
        <v>6</v>
      </c>
      <c r="D1894" t="s">
        <v>2026</v>
      </c>
      <c r="E1894" t="s">
        <v>2027</v>
      </c>
      <c r="F1894">
        <v>1</v>
      </c>
      <c r="G1894" t="s">
        <v>18</v>
      </c>
      <c r="H1894" t="s">
        <v>2026</v>
      </c>
      <c r="I1894">
        <v>81.882215332031265</v>
      </c>
      <c r="J1894">
        <v>100</v>
      </c>
      <c r="K1894">
        <v>100</v>
      </c>
      <c r="L1894">
        <v>79.557500000000005</v>
      </c>
      <c r="M1894">
        <v>29.853576660156239</v>
      </c>
      <c r="N1894">
        <v>0</v>
      </c>
    </row>
    <row r="1895" spans="1:14" x14ac:dyDescent="0.2">
      <c r="A1895">
        <v>1895</v>
      </c>
      <c r="B1895" t="s">
        <v>361</v>
      </c>
      <c r="C1895">
        <v>6</v>
      </c>
      <c r="D1895" t="s">
        <v>2022</v>
      </c>
      <c r="E1895" t="s">
        <v>476</v>
      </c>
      <c r="F1895">
        <v>1</v>
      </c>
      <c r="G1895" t="s">
        <v>23</v>
      </c>
      <c r="H1895" t="s">
        <v>2022</v>
      </c>
      <c r="I1895">
        <v>76</v>
      </c>
      <c r="J1895">
        <v>100</v>
      </c>
      <c r="K1895">
        <v>80</v>
      </c>
      <c r="L1895">
        <v>100</v>
      </c>
      <c r="M1895">
        <v>0</v>
      </c>
      <c r="N1895">
        <v>0</v>
      </c>
    </row>
    <row r="1896" spans="1:14" x14ac:dyDescent="0.2">
      <c r="A1896">
        <v>1896</v>
      </c>
      <c r="B1896" t="s">
        <v>361</v>
      </c>
      <c r="C1896">
        <v>6</v>
      </c>
      <c r="D1896" t="s">
        <v>2028</v>
      </c>
      <c r="E1896" t="s">
        <v>2029</v>
      </c>
      <c r="F1896">
        <v>1</v>
      </c>
      <c r="G1896" t="s">
        <v>23</v>
      </c>
      <c r="H1896" t="s">
        <v>2028</v>
      </c>
      <c r="I1896">
        <v>84.231814488002243</v>
      </c>
      <c r="J1896">
        <v>100</v>
      </c>
      <c r="K1896">
        <v>100</v>
      </c>
      <c r="L1896">
        <v>77.810714285714283</v>
      </c>
      <c r="M1896">
        <v>43.348358154296882</v>
      </c>
      <c r="N1896">
        <v>0</v>
      </c>
    </row>
    <row r="1897" spans="1:14" x14ac:dyDescent="0.2">
      <c r="A1897">
        <v>1897</v>
      </c>
      <c r="B1897" t="s">
        <v>361</v>
      </c>
      <c r="C1897">
        <v>6</v>
      </c>
      <c r="D1897" t="s">
        <v>2030</v>
      </c>
      <c r="E1897" t="s">
        <v>2031</v>
      </c>
      <c r="F1897">
        <v>1</v>
      </c>
      <c r="G1897" t="s">
        <v>23</v>
      </c>
      <c r="H1897" t="s">
        <v>2030</v>
      </c>
      <c r="I1897">
        <v>88.650812442177227</v>
      </c>
      <c r="J1897">
        <v>100</v>
      </c>
      <c r="K1897">
        <v>100</v>
      </c>
      <c r="L1897">
        <v>76.234210526315806</v>
      </c>
      <c r="M1897">
        <v>67.019851684570312</v>
      </c>
      <c r="N1897">
        <v>0</v>
      </c>
    </row>
    <row r="1898" spans="1:14" x14ac:dyDescent="0.2">
      <c r="A1898">
        <v>1898</v>
      </c>
      <c r="B1898" t="s">
        <v>361</v>
      </c>
      <c r="C1898">
        <v>6</v>
      </c>
      <c r="D1898" t="s">
        <v>2032</v>
      </c>
      <c r="E1898" t="s">
        <v>466</v>
      </c>
      <c r="F1898">
        <v>1</v>
      </c>
      <c r="G1898" t="s">
        <v>24</v>
      </c>
      <c r="H1898" t="s">
        <v>2032</v>
      </c>
      <c r="I1898">
        <v>92.192693328857416</v>
      </c>
      <c r="J1898">
        <v>100</v>
      </c>
      <c r="K1898">
        <v>100</v>
      </c>
      <c r="L1898">
        <v>100</v>
      </c>
      <c r="M1898">
        <v>60.963466644287109</v>
      </c>
      <c r="N1898">
        <v>0</v>
      </c>
    </row>
    <row r="1899" spans="1:14" x14ac:dyDescent="0.2">
      <c r="A1899">
        <v>1899</v>
      </c>
      <c r="B1899" t="s">
        <v>361</v>
      </c>
      <c r="C1899">
        <v>6</v>
      </c>
      <c r="D1899" t="s">
        <v>2033</v>
      </c>
      <c r="E1899" t="s">
        <v>166</v>
      </c>
      <c r="F1899">
        <v>1</v>
      </c>
      <c r="G1899" t="s">
        <v>24</v>
      </c>
      <c r="H1899" t="s">
        <v>2033</v>
      </c>
      <c r="I1899">
        <v>77.341000000000008</v>
      </c>
      <c r="J1899">
        <v>100</v>
      </c>
      <c r="K1899">
        <v>100</v>
      </c>
      <c r="L1899">
        <v>86.705000000000013</v>
      </c>
      <c r="M1899">
        <v>0</v>
      </c>
      <c r="N1899">
        <v>0</v>
      </c>
    </row>
    <row r="1900" spans="1:14" x14ac:dyDescent="0.2">
      <c r="A1900">
        <v>1900</v>
      </c>
      <c r="B1900" t="s">
        <v>361</v>
      </c>
      <c r="C1900">
        <v>6</v>
      </c>
      <c r="D1900" t="s">
        <v>2034</v>
      </c>
      <c r="E1900" t="s">
        <v>2035</v>
      </c>
      <c r="F1900">
        <v>1</v>
      </c>
      <c r="G1900" t="s">
        <v>24</v>
      </c>
      <c r="H1900" t="s">
        <v>2034</v>
      </c>
      <c r="I1900">
        <v>90.617383372913721</v>
      </c>
      <c r="J1900">
        <v>100</v>
      </c>
      <c r="K1900">
        <v>100</v>
      </c>
      <c r="L1900">
        <v>95.688181818181832</v>
      </c>
      <c r="M1900">
        <v>57.398735046386719</v>
      </c>
      <c r="N1900">
        <v>0</v>
      </c>
    </row>
    <row r="1901" spans="1:14" x14ac:dyDescent="0.2">
      <c r="A1901">
        <v>1901</v>
      </c>
      <c r="B1901" t="s">
        <v>361</v>
      </c>
      <c r="C1901">
        <v>6</v>
      </c>
      <c r="D1901" t="s">
        <v>452</v>
      </c>
      <c r="E1901" t="s">
        <v>476</v>
      </c>
      <c r="F1901">
        <v>3</v>
      </c>
      <c r="G1901" t="s">
        <v>18</v>
      </c>
      <c r="H1901" t="s">
        <v>452</v>
      </c>
      <c r="I1901">
        <v>88.533960205078131</v>
      </c>
      <c r="J1901">
        <v>100</v>
      </c>
      <c r="K1901">
        <v>100</v>
      </c>
      <c r="L1901">
        <v>88.905000000000001</v>
      </c>
      <c r="M1901">
        <v>53.764801025390632</v>
      </c>
      <c r="N1901">
        <v>0</v>
      </c>
    </row>
    <row r="1902" spans="1:14" x14ac:dyDescent="0.2">
      <c r="A1902">
        <v>1902</v>
      </c>
      <c r="B1902" t="s">
        <v>361</v>
      </c>
      <c r="C1902">
        <v>6</v>
      </c>
      <c r="D1902" t="s">
        <v>2036</v>
      </c>
      <c r="E1902" t="s">
        <v>2037</v>
      </c>
      <c r="F1902">
        <v>3</v>
      </c>
      <c r="G1902" t="s">
        <v>18</v>
      </c>
      <c r="H1902" t="s">
        <v>2036</v>
      </c>
      <c r="I1902">
        <v>75.100000000000009</v>
      </c>
      <c r="J1902">
        <v>100</v>
      </c>
      <c r="K1902">
        <v>100</v>
      </c>
      <c r="L1902">
        <v>75.500000000000028</v>
      </c>
      <c r="M1902">
        <v>0</v>
      </c>
      <c r="N1902">
        <v>0</v>
      </c>
    </row>
    <row r="1903" spans="1:14" x14ac:dyDescent="0.2">
      <c r="A1903">
        <v>1903</v>
      </c>
      <c r="B1903" t="s">
        <v>361</v>
      </c>
      <c r="C1903">
        <v>6</v>
      </c>
      <c r="D1903" t="s">
        <v>2038</v>
      </c>
      <c r="E1903" t="s">
        <v>2039</v>
      </c>
      <c r="F1903">
        <v>3</v>
      </c>
      <c r="G1903" t="s">
        <v>18</v>
      </c>
      <c r="H1903" t="s">
        <v>2038</v>
      </c>
      <c r="I1903">
        <v>73.998769230769241</v>
      </c>
      <c r="J1903">
        <v>100</v>
      </c>
      <c r="K1903">
        <v>100</v>
      </c>
      <c r="L1903">
        <v>69.993846153846178</v>
      </c>
      <c r="M1903">
        <v>0</v>
      </c>
      <c r="N1903">
        <v>0</v>
      </c>
    </row>
    <row r="1904" spans="1:14" x14ac:dyDescent="0.2">
      <c r="A1904">
        <v>1904</v>
      </c>
      <c r="B1904" t="s">
        <v>361</v>
      </c>
      <c r="C1904">
        <v>6</v>
      </c>
      <c r="D1904" t="s">
        <v>2040</v>
      </c>
      <c r="E1904" t="s">
        <v>483</v>
      </c>
      <c r="F1904">
        <v>3</v>
      </c>
      <c r="G1904" t="s">
        <v>23</v>
      </c>
      <c r="H1904" t="s">
        <v>2040</v>
      </c>
      <c r="I1904">
        <v>85.08637031437803</v>
      </c>
      <c r="J1904">
        <v>100</v>
      </c>
      <c r="K1904">
        <v>100</v>
      </c>
      <c r="L1904">
        <v>76.501538461538487</v>
      </c>
      <c r="M1904">
        <v>48.930313110351562</v>
      </c>
      <c r="N1904">
        <v>0</v>
      </c>
    </row>
    <row r="1905" spans="1:14" x14ac:dyDescent="0.2">
      <c r="A1905">
        <v>1905</v>
      </c>
      <c r="B1905" t="s">
        <v>361</v>
      </c>
      <c r="C1905">
        <v>6</v>
      </c>
      <c r="D1905" t="s">
        <v>2041</v>
      </c>
      <c r="E1905" t="s">
        <v>2042</v>
      </c>
      <c r="F1905">
        <v>3</v>
      </c>
      <c r="G1905" t="s">
        <v>23</v>
      </c>
      <c r="H1905" t="s">
        <v>2041</v>
      </c>
      <c r="I1905">
        <v>75.100000000000009</v>
      </c>
      <c r="J1905">
        <v>100</v>
      </c>
      <c r="K1905">
        <v>100</v>
      </c>
      <c r="L1905">
        <v>75.500000000000028</v>
      </c>
      <c r="M1905">
        <v>0</v>
      </c>
      <c r="N1905">
        <v>0</v>
      </c>
    </row>
    <row r="1906" spans="1:14" x14ac:dyDescent="0.2">
      <c r="A1906">
        <v>1906</v>
      </c>
      <c r="B1906" t="s">
        <v>361</v>
      </c>
      <c r="C1906">
        <v>6</v>
      </c>
      <c r="D1906" t="s">
        <v>2043</v>
      </c>
      <c r="E1906" t="s">
        <v>2044</v>
      </c>
      <c r="F1906">
        <v>3</v>
      </c>
      <c r="G1906" t="s">
        <v>23</v>
      </c>
      <c r="H1906" t="s">
        <v>2043</v>
      </c>
      <c r="I1906">
        <v>77.781000000000006</v>
      </c>
      <c r="J1906">
        <v>100</v>
      </c>
      <c r="K1906">
        <v>100</v>
      </c>
      <c r="L1906">
        <v>88.905000000000001</v>
      </c>
      <c r="M1906">
        <v>0</v>
      </c>
      <c r="N1906">
        <v>0</v>
      </c>
    </row>
    <row r="1907" spans="1:14" x14ac:dyDescent="0.2">
      <c r="A1907">
        <v>1907</v>
      </c>
      <c r="B1907" t="s">
        <v>361</v>
      </c>
      <c r="C1907">
        <v>6</v>
      </c>
      <c r="D1907" t="s">
        <v>2045</v>
      </c>
      <c r="E1907" t="s">
        <v>2046</v>
      </c>
      <c r="F1907">
        <v>3</v>
      </c>
      <c r="G1907" t="s">
        <v>24</v>
      </c>
      <c r="H1907" t="s">
        <v>2045</v>
      </c>
      <c r="I1907">
        <v>78.860000000000014</v>
      </c>
      <c r="J1907">
        <v>100</v>
      </c>
      <c r="K1907">
        <v>100</v>
      </c>
      <c r="L1907">
        <v>94.300000000000011</v>
      </c>
      <c r="M1907">
        <v>0</v>
      </c>
      <c r="N1907">
        <v>0</v>
      </c>
    </row>
    <row r="1908" spans="1:14" x14ac:dyDescent="0.2">
      <c r="A1908">
        <v>1908</v>
      </c>
      <c r="B1908" t="s">
        <v>361</v>
      </c>
      <c r="C1908">
        <v>6</v>
      </c>
      <c r="D1908" t="s">
        <v>2047</v>
      </c>
      <c r="E1908" t="s">
        <v>466</v>
      </c>
      <c r="F1908">
        <v>3</v>
      </c>
      <c r="G1908" t="s">
        <v>24</v>
      </c>
      <c r="H1908" t="s">
        <v>2047</v>
      </c>
      <c r="I1908">
        <v>87.098947143554696</v>
      </c>
      <c r="J1908">
        <v>100</v>
      </c>
      <c r="K1908">
        <v>100</v>
      </c>
      <c r="L1908">
        <v>100</v>
      </c>
      <c r="M1908">
        <v>35.494735717773438</v>
      </c>
      <c r="N1908">
        <v>0</v>
      </c>
    </row>
    <row r="1909" spans="1:14" x14ac:dyDescent="0.2">
      <c r="A1909">
        <v>1909</v>
      </c>
      <c r="B1909" t="s">
        <v>361</v>
      </c>
      <c r="C1909">
        <v>6</v>
      </c>
      <c r="D1909" t="s">
        <v>2048</v>
      </c>
      <c r="E1909" t="s">
        <v>472</v>
      </c>
      <c r="F1909">
        <v>3</v>
      </c>
      <c r="G1909" t="s">
        <v>24</v>
      </c>
      <c r="H1909" t="s">
        <v>2048</v>
      </c>
      <c r="I1909">
        <v>86.319450134277361</v>
      </c>
      <c r="J1909">
        <v>100</v>
      </c>
      <c r="K1909">
        <v>100</v>
      </c>
      <c r="L1909">
        <v>84.844999999999999</v>
      </c>
      <c r="M1909">
        <v>46.752250671386719</v>
      </c>
      <c r="N1909">
        <v>0</v>
      </c>
    </row>
    <row r="1910" spans="1:14" x14ac:dyDescent="0.2">
      <c r="A1910">
        <v>1910</v>
      </c>
      <c r="B1910" t="s">
        <v>361</v>
      </c>
      <c r="C1910">
        <v>6</v>
      </c>
      <c r="D1910" t="s">
        <v>2022</v>
      </c>
      <c r="E1910" t="s">
        <v>2049</v>
      </c>
      <c r="F1910">
        <v>5</v>
      </c>
      <c r="G1910" t="s">
        <v>18</v>
      </c>
      <c r="H1910" t="s">
        <v>2022</v>
      </c>
      <c r="I1910">
        <v>76</v>
      </c>
      <c r="J1910">
        <v>100</v>
      </c>
      <c r="K1910">
        <v>80</v>
      </c>
      <c r="L1910">
        <v>100</v>
      </c>
      <c r="M1910">
        <v>0</v>
      </c>
      <c r="N1910">
        <v>0</v>
      </c>
    </row>
    <row r="1911" spans="1:14" x14ac:dyDescent="0.2">
      <c r="A1911">
        <v>1911</v>
      </c>
      <c r="B1911" t="s">
        <v>361</v>
      </c>
      <c r="C1911">
        <v>6</v>
      </c>
      <c r="D1911" t="s">
        <v>2050</v>
      </c>
      <c r="E1911" t="s">
        <v>2046</v>
      </c>
      <c r="F1911">
        <v>5</v>
      </c>
      <c r="G1911" t="s">
        <v>18</v>
      </c>
      <c r="H1911" t="s">
        <v>2050</v>
      </c>
      <c r="I1911">
        <v>73.220000000000013</v>
      </c>
      <c r="J1911">
        <v>100</v>
      </c>
      <c r="K1911">
        <v>100</v>
      </c>
      <c r="L1911">
        <v>66.100000000000023</v>
      </c>
      <c r="M1911">
        <v>0</v>
      </c>
      <c r="N1911">
        <v>0</v>
      </c>
    </row>
    <row r="1912" spans="1:14" x14ac:dyDescent="0.2">
      <c r="A1912">
        <v>1912</v>
      </c>
      <c r="B1912" t="s">
        <v>361</v>
      </c>
      <c r="C1912">
        <v>6</v>
      </c>
      <c r="D1912" t="s">
        <v>2051</v>
      </c>
      <c r="E1912" t="s">
        <v>2052</v>
      </c>
      <c r="F1912">
        <v>5</v>
      </c>
      <c r="G1912" t="s">
        <v>18</v>
      </c>
      <c r="H1912" t="s">
        <v>2051</v>
      </c>
      <c r="I1912">
        <v>75.649000000000015</v>
      </c>
      <c r="J1912">
        <v>100</v>
      </c>
      <c r="K1912">
        <v>100</v>
      </c>
      <c r="L1912">
        <v>78.245000000000019</v>
      </c>
      <c r="M1912">
        <v>0</v>
      </c>
      <c r="N1912">
        <v>0</v>
      </c>
    </row>
    <row r="1913" spans="1:14" x14ac:dyDescent="0.2">
      <c r="A1913">
        <v>1913</v>
      </c>
      <c r="B1913" t="s">
        <v>361</v>
      </c>
      <c r="C1913">
        <v>6</v>
      </c>
      <c r="D1913" t="s">
        <v>2053</v>
      </c>
      <c r="E1913" t="s">
        <v>2054</v>
      </c>
      <c r="F1913">
        <v>5</v>
      </c>
      <c r="G1913" t="s">
        <v>23</v>
      </c>
      <c r="H1913" t="s">
        <v>2053</v>
      </c>
      <c r="I1913">
        <v>76.061272727272751</v>
      </c>
      <c r="J1913">
        <v>100</v>
      </c>
      <c r="K1913">
        <v>100</v>
      </c>
      <c r="L1913">
        <v>80.30636363636367</v>
      </c>
      <c r="M1913">
        <v>0</v>
      </c>
      <c r="N1913">
        <v>0</v>
      </c>
    </row>
    <row r="1914" spans="1:14" x14ac:dyDescent="0.2">
      <c r="A1914">
        <v>1914</v>
      </c>
      <c r="B1914" t="s">
        <v>361</v>
      </c>
      <c r="C1914">
        <v>6</v>
      </c>
      <c r="D1914" t="s">
        <v>2055</v>
      </c>
      <c r="E1914" t="s">
        <v>2056</v>
      </c>
      <c r="F1914">
        <v>5</v>
      </c>
      <c r="G1914" t="s">
        <v>23</v>
      </c>
      <c r="H1914" t="s">
        <v>2055</v>
      </c>
      <c r="I1914">
        <v>83.48038446044923</v>
      </c>
      <c r="J1914">
        <v>100</v>
      </c>
      <c r="K1914">
        <v>100</v>
      </c>
      <c r="L1914">
        <v>95.954999999999998</v>
      </c>
      <c r="M1914">
        <v>21.446922302246101</v>
      </c>
      <c r="N1914">
        <v>0</v>
      </c>
    </row>
    <row r="1915" spans="1:14" x14ac:dyDescent="0.2">
      <c r="A1915">
        <v>1915</v>
      </c>
      <c r="B1915" t="s">
        <v>361</v>
      </c>
      <c r="C1915">
        <v>6</v>
      </c>
      <c r="D1915" t="s">
        <v>2057</v>
      </c>
      <c r="E1915" t="s">
        <v>460</v>
      </c>
      <c r="F1915">
        <v>5</v>
      </c>
      <c r="G1915" t="s">
        <v>23</v>
      </c>
      <c r="H1915" t="s">
        <v>2057</v>
      </c>
      <c r="I1915">
        <v>76.601846153846182</v>
      </c>
      <c r="J1915">
        <v>100</v>
      </c>
      <c r="K1915">
        <v>100</v>
      </c>
      <c r="L1915">
        <v>83.009230769230797</v>
      </c>
      <c r="M1915">
        <v>0</v>
      </c>
      <c r="N1915">
        <v>0</v>
      </c>
    </row>
    <row r="1916" spans="1:14" x14ac:dyDescent="0.2">
      <c r="A1916">
        <v>1916</v>
      </c>
      <c r="B1916" t="s">
        <v>361</v>
      </c>
      <c r="C1916">
        <v>6</v>
      </c>
      <c r="D1916" t="s">
        <v>2022</v>
      </c>
      <c r="E1916" t="s">
        <v>2058</v>
      </c>
      <c r="F1916">
        <v>5</v>
      </c>
      <c r="G1916" t="s">
        <v>24</v>
      </c>
      <c r="H1916" t="s">
        <v>2022</v>
      </c>
      <c r="I1916">
        <v>76</v>
      </c>
      <c r="J1916">
        <v>100</v>
      </c>
      <c r="K1916">
        <v>80</v>
      </c>
      <c r="L1916">
        <v>100</v>
      </c>
      <c r="M1916">
        <v>0</v>
      </c>
      <c r="N1916">
        <v>0</v>
      </c>
    </row>
    <row r="1917" spans="1:14" x14ac:dyDescent="0.2">
      <c r="A1917">
        <v>1917</v>
      </c>
      <c r="B1917" t="s">
        <v>361</v>
      </c>
      <c r="C1917">
        <v>6</v>
      </c>
      <c r="D1917" t="s">
        <v>2059</v>
      </c>
      <c r="E1917" t="s">
        <v>2060</v>
      </c>
      <c r="F1917">
        <v>5</v>
      </c>
      <c r="G1917" t="s">
        <v>24</v>
      </c>
      <c r="H1917" t="s">
        <v>2059</v>
      </c>
      <c r="I1917">
        <v>78.010117647058834</v>
      </c>
      <c r="J1917">
        <v>100</v>
      </c>
      <c r="K1917">
        <v>100</v>
      </c>
      <c r="L1917">
        <v>90.050588235294128</v>
      </c>
      <c r="M1917">
        <v>0</v>
      </c>
      <c r="N1917">
        <v>0</v>
      </c>
    </row>
    <row r="1918" spans="1:14" x14ac:dyDescent="0.2">
      <c r="A1918">
        <v>1918</v>
      </c>
      <c r="B1918" t="s">
        <v>361</v>
      </c>
      <c r="C1918">
        <v>6</v>
      </c>
      <c r="D1918" t="s">
        <v>2061</v>
      </c>
      <c r="E1918" t="s">
        <v>2062</v>
      </c>
      <c r="F1918">
        <v>5</v>
      </c>
      <c r="G1918" t="s">
        <v>24</v>
      </c>
      <c r="H1918" t="s">
        <v>2061</v>
      </c>
      <c r="I1918">
        <v>73.957000000000008</v>
      </c>
      <c r="J1918">
        <v>100</v>
      </c>
      <c r="K1918">
        <v>100</v>
      </c>
      <c r="L1918">
        <v>69.785000000000011</v>
      </c>
      <c r="M1918">
        <v>0</v>
      </c>
      <c r="N1918">
        <v>0</v>
      </c>
    </row>
    <row r="1919" spans="1:14" x14ac:dyDescent="0.2">
      <c r="A1919">
        <v>1919</v>
      </c>
      <c r="B1919" t="s">
        <v>361</v>
      </c>
      <c r="C1919">
        <v>7</v>
      </c>
      <c r="D1919" t="s">
        <v>494</v>
      </c>
      <c r="E1919" t="s">
        <v>2063</v>
      </c>
      <c r="F1919">
        <v>1</v>
      </c>
      <c r="G1919" t="s">
        <v>18</v>
      </c>
      <c r="H1919" t="s">
        <v>494</v>
      </c>
      <c r="I1919">
        <v>90.623443603515639</v>
      </c>
      <c r="J1919">
        <v>100</v>
      </c>
      <c r="K1919">
        <v>100</v>
      </c>
      <c r="L1919">
        <v>75.500000000000028</v>
      </c>
      <c r="M1919">
        <v>77.617218017578125</v>
      </c>
      <c r="N1919">
        <v>0</v>
      </c>
    </row>
    <row r="1920" spans="1:14" x14ac:dyDescent="0.2">
      <c r="A1920">
        <v>1920</v>
      </c>
      <c r="B1920" t="s">
        <v>361</v>
      </c>
      <c r="C1920">
        <v>7</v>
      </c>
      <c r="D1920" t="s">
        <v>150</v>
      </c>
      <c r="E1920" t="s">
        <v>2064</v>
      </c>
      <c r="F1920">
        <v>1</v>
      </c>
      <c r="G1920" t="s">
        <v>18</v>
      </c>
      <c r="H1920" t="s">
        <v>150</v>
      </c>
      <c r="I1920">
        <v>92.320891571044925</v>
      </c>
      <c r="J1920">
        <v>100</v>
      </c>
      <c r="K1920">
        <v>100</v>
      </c>
      <c r="L1920">
        <v>75.500000000000028</v>
      </c>
      <c r="M1920">
        <v>86.104457855224609</v>
      </c>
      <c r="N1920">
        <v>0</v>
      </c>
    </row>
    <row r="1921" spans="1:14" x14ac:dyDescent="0.2">
      <c r="A1921">
        <v>1921</v>
      </c>
      <c r="B1921" t="s">
        <v>361</v>
      </c>
      <c r="C1921">
        <v>7</v>
      </c>
      <c r="D1921" t="s">
        <v>2065</v>
      </c>
      <c r="E1921" t="s">
        <v>2066</v>
      </c>
      <c r="F1921">
        <v>1</v>
      </c>
      <c r="G1921" t="s">
        <v>18</v>
      </c>
      <c r="H1921" t="s">
        <v>2065</v>
      </c>
      <c r="I1921">
        <v>91.063655090332034</v>
      </c>
      <c r="J1921">
        <v>100</v>
      </c>
      <c r="K1921">
        <v>100</v>
      </c>
      <c r="L1921">
        <v>75.500000000000028</v>
      </c>
      <c r="M1921">
        <v>79.818275451660156</v>
      </c>
      <c r="N1921">
        <v>0</v>
      </c>
    </row>
    <row r="1922" spans="1:14" x14ac:dyDescent="0.2">
      <c r="A1922">
        <v>1922</v>
      </c>
      <c r="B1922" t="s">
        <v>361</v>
      </c>
      <c r="C1922">
        <v>7</v>
      </c>
      <c r="D1922" t="s">
        <v>2067</v>
      </c>
      <c r="E1922" t="s">
        <v>2068</v>
      </c>
      <c r="F1922">
        <v>1</v>
      </c>
      <c r="G1922" t="s">
        <v>23</v>
      </c>
      <c r="H1922" t="s">
        <v>2067</v>
      </c>
      <c r="I1922">
        <v>94.949248199462914</v>
      </c>
      <c r="J1922">
        <v>100</v>
      </c>
      <c r="K1922">
        <v>100</v>
      </c>
      <c r="L1922">
        <v>84.900000000000034</v>
      </c>
      <c r="M1922">
        <v>89.846240997314453</v>
      </c>
      <c r="N1922">
        <v>0</v>
      </c>
    </row>
    <row r="1923" spans="1:14" x14ac:dyDescent="0.2">
      <c r="A1923">
        <v>1923</v>
      </c>
      <c r="B1923" t="s">
        <v>361</v>
      </c>
      <c r="C1923">
        <v>7</v>
      </c>
      <c r="D1923" t="s">
        <v>2069</v>
      </c>
      <c r="E1923" t="s">
        <v>2070</v>
      </c>
      <c r="F1923">
        <v>1</v>
      </c>
      <c r="G1923" t="s">
        <v>23</v>
      </c>
      <c r="H1923" t="s">
        <v>2069</v>
      </c>
      <c r="I1923">
        <v>94.210077362060559</v>
      </c>
      <c r="J1923">
        <v>100</v>
      </c>
      <c r="K1923">
        <v>100</v>
      </c>
      <c r="L1923">
        <v>84.900000000000034</v>
      </c>
      <c r="M1923">
        <v>86.150386810302734</v>
      </c>
      <c r="N1923">
        <v>0</v>
      </c>
    </row>
    <row r="1924" spans="1:14" x14ac:dyDescent="0.2">
      <c r="A1924">
        <v>1924</v>
      </c>
      <c r="B1924" t="s">
        <v>361</v>
      </c>
      <c r="C1924">
        <v>7</v>
      </c>
      <c r="D1924" t="s">
        <v>742</v>
      </c>
      <c r="E1924" t="s">
        <v>2071</v>
      </c>
      <c r="F1924">
        <v>1</v>
      </c>
      <c r="G1924" t="s">
        <v>23</v>
      </c>
      <c r="H1924" t="s">
        <v>742</v>
      </c>
      <c r="I1924">
        <v>91.052832031250006</v>
      </c>
      <c r="J1924">
        <v>100</v>
      </c>
      <c r="K1924">
        <v>100</v>
      </c>
      <c r="L1924">
        <v>75.500000000000028</v>
      </c>
      <c r="M1924">
        <v>79.76416015625</v>
      </c>
      <c r="N1924">
        <v>0</v>
      </c>
    </row>
    <row r="1925" spans="1:14" x14ac:dyDescent="0.2">
      <c r="A1925">
        <v>1925</v>
      </c>
      <c r="B1925" t="s">
        <v>361</v>
      </c>
      <c r="C1925">
        <v>7</v>
      </c>
      <c r="D1925" t="s">
        <v>2072</v>
      </c>
      <c r="E1925" t="s">
        <v>2073</v>
      </c>
      <c r="F1925">
        <v>1</v>
      </c>
      <c r="G1925" t="s">
        <v>24</v>
      </c>
      <c r="H1925" t="s">
        <v>2072</v>
      </c>
      <c r="I1925">
        <v>93.565959625244162</v>
      </c>
      <c r="J1925">
        <v>100</v>
      </c>
      <c r="K1925">
        <v>100</v>
      </c>
      <c r="L1925">
        <v>84.900000000000034</v>
      </c>
      <c r="M1925">
        <v>82.929798126220703</v>
      </c>
      <c r="N1925">
        <v>0</v>
      </c>
    </row>
    <row r="1926" spans="1:14" x14ac:dyDescent="0.2">
      <c r="A1926">
        <v>1926</v>
      </c>
      <c r="B1926" t="s">
        <v>361</v>
      </c>
      <c r="C1926">
        <v>7</v>
      </c>
      <c r="D1926" t="s">
        <v>492</v>
      </c>
      <c r="E1926" t="s">
        <v>2074</v>
      </c>
      <c r="F1926">
        <v>1</v>
      </c>
      <c r="G1926" t="s">
        <v>24</v>
      </c>
      <c r="H1926" t="s">
        <v>492</v>
      </c>
      <c r="I1926">
        <v>91.78110092163088</v>
      </c>
      <c r="J1926">
        <v>100</v>
      </c>
      <c r="K1926">
        <v>100</v>
      </c>
      <c r="L1926">
        <v>84.900000000000034</v>
      </c>
      <c r="M1926">
        <v>74.005504608154297</v>
      </c>
      <c r="N1926">
        <v>0</v>
      </c>
    </row>
    <row r="1927" spans="1:14" x14ac:dyDescent="0.2">
      <c r="A1927">
        <v>1927</v>
      </c>
      <c r="B1927" t="s">
        <v>361</v>
      </c>
      <c r="C1927">
        <v>7</v>
      </c>
      <c r="D1927" t="s">
        <v>2075</v>
      </c>
      <c r="E1927" t="s">
        <v>2076</v>
      </c>
      <c r="F1927">
        <v>1</v>
      </c>
      <c r="G1927" t="s">
        <v>24</v>
      </c>
      <c r="H1927" t="s">
        <v>2075</v>
      </c>
      <c r="I1927">
        <v>95.005583343505876</v>
      </c>
      <c r="J1927">
        <v>100</v>
      </c>
      <c r="K1927">
        <v>100</v>
      </c>
      <c r="L1927">
        <v>94.300000000000011</v>
      </c>
      <c r="M1927">
        <v>80.727916717529297</v>
      </c>
      <c r="N1927">
        <v>0</v>
      </c>
    </row>
    <row r="1928" spans="1:14" x14ac:dyDescent="0.2">
      <c r="A1928">
        <v>1928</v>
      </c>
      <c r="B1928" t="s">
        <v>361</v>
      </c>
      <c r="C1928">
        <v>7</v>
      </c>
      <c r="D1928" t="s">
        <v>2077</v>
      </c>
      <c r="E1928" t="s">
        <v>2078</v>
      </c>
      <c r="F1928">
        <v>3</v>
      </c>
      <c r="G1928" t="s">
        <v>18</v>
      </c>
      <c r="H1928" t="s">
        <v>2077</v>
      </c>
      <c r="I1928">
        <v>90.382996673584003</v>
      </c>
      <c r="J1928">
        <v>100</v>
      </c>
      <c r="K1928">
        <v>100</v>
      </c>
      <c r="L1928">
        <v>66.100000000000023</v>
      </c>
      <c r="M1928">
        <v>85.814983367919922</v>
      </c>
      <c r="N1928">
        <v>0</v>
      </c>
    </row>
    <row r="1929" spans="1:14" x14ac:dyDescent="0.2">
      <c r="A1929">
        <v>1929</v>
      </c>
      <c r="B1929" t="s">
        <v>361</v>
      </c>
      <c r="C1929">
        <v>7</v>
      </c>
      <c r="D1929" t="s">
        <v>2079</v>
      </c>
      <c r="E1929" t="s">
        <v>2080</v>
      </c>
      <c r="F1929">
        <v>3</v>
      </c>
      <c r="G1929" t="s">
        <v>18</v>
      </c>
      <c r="H1929" t="s">
        <v>2079</v>
      </c>
      <c r="I1929">
        <v>91.218898010253909</v>
      </c>
      <c r="J1929">
        <v>100</v>
      </c>
      <c r="K1929">
        <v>100</v>
      </c>
      <c r="L1929">
        <v>75.500000000000028</v>
      </c>
      <c r="M1929">
        <v>80.594490051269531</v>
      </c>
      <c r="N1929">
        <v>0</v>
      </c>
    </row>
    <row r="1930" spans="1:14" x14ac:dyDescent="0.2">
      <c r="A1930">
        <v>1930</v>
      </c>
      <c r="B1930" t="s">
        <v>361</v>
      </c>
      <c r="C1930">
        <v>7</v>
      </c>
      <c r="D1930" t="s">
        <v>2081</v>
      </c>
      <c r="E1930" t="s">
        <v>2082</v>
      </c>
      <c r="F1930">
        <v>3</v>
      </c>
      <c r="G1930" t="s">
        <v>18</v>
      </c>
      <c r="H1930" t="s">
        <v>2081</v>
      </c>
      <c r="I1930">
        <v>89.505215759277363</v>
      </c>
      <c r="J1930">
        <v>100</v>
      </c>
      <c r="K1930">
        <v>100</v>
      </c>
      <c r="L1930">
        <v>66.100000000000023</v>
      </c>
      <c r="M1930">
        <v>81.426078796386719</v>
      </c>
      <c r="N1930">
        <v>0</v>
      </c>
    </row>
    <row r="1931" spans="1:14" x14ac:dyDescent="0.2">
      <c r="A1931">
        <v>1931</v>
      </c>
      <c r="B1931" t="s">
        <v>361</v>
      </c>
      <c r="C1931">
        <v>7</v>
      </c>
      <c r="D1931" t="s">
        <v>150</v>
      </c>
      <c r="E1931" t="s">
        <v>2064</v>
      </c>
      <c r="F1931">
        <v>3</v>
      </c>
      <c r="G1931" t="s">
        <v>23</v>
      </c>
      <c r="H1931" t="s">
        <v>150</v>
      </c>
      <c r="I1931">
        <v>92.320891571044925</v>
      </c>
      <c r="J1931">
        <v>100</v>
      </c>
      <c r="K1931">
        <v>100</v>
      </c>
      <c r="L1931">
        <v>75.500000000000028</v>
      </c>
      <c r="M1931">
        <v>86.104457855224609</v>
      </c>
      <c r="N1931">
        <v>0</v>
      </c>
    </row>
    <row r="1932" spans="1:14" x14ac:dyDescent="0.2">
      <c r="A1932">
        <v>1932</v>
      </c>
      <c r="B1932" t="s">
        <v>361</v>
      </c>
      <c r="C1932">
        <v>7</v>
      </c>
      <c r="D1932" t="s">
        <v>2083</v>
      </c>
      <c r="E1932" t="s">
        <v>2084</v>
      </c>
      <c r="F1932">
        <v>3</v>
      </c>
      <c r="G1932" t="s">
        <v>23</v>
      </c>
      <c r="H1932" t="s">
        <v>2083</v>
      </c>
      <c r="I1932">
        <v>93.477363281250021</v>
      </c>
      <c r="J1932">
        <v>100</v>
      </c>
      <c r="K1932">
        <v>100</v>
      </c>
      <c r="L1932">
        <v>84.900000000000034</v>
      </c>
      <c r="M1932">
        <v>82.48681640625</v>
      </c>
      <c r="N1932">
        <v>0</v>
      </c>
    </row>
    <row r="1933" spans="1:14" x14ac:dyDescent="0.2">
      <c r="A1933">
        <v>1933</v>
      </c>
      <c r="B1933" t="s">
        <v>361</v>
      </c>
      <c r="C1933">
        <v>7</v>
      </c>
      <c r="D1933" t="s">
        <v>1757</v>
      </c>
      <c r="E1933" t="s">
        <v>2085</v>
      </c>
      <c r="F1933">
        <v>3</v>
      </c>
      <c r="G1933" t="s">
        <v>23</v>
      </c>
      <c r="H1933" t="s">
        <v>1757</v>
      </c>
      <c r="I1933">
        <v>93.59786727905275</v>
      </c>
      <c r="J1933">
        <v>100</v>
      </c>
      <c r="K1933">
        <v>100</v>
      </c>
      <c r="L1933">
        <v>84.900000000000034</v>
      </c>
      <c r="M1933">
        <v>83.089336395263672</v>
      </c>
      <c r="N1933">
        <v>0</v>
      </c>
    </row>
    <row r="1934" spans="1:14" x14ac:dyDescent="0.2">
      <c r="A1934">
        <v>1934</v>
      </c>
      <c r="B1934" t="s">
        <v>361</v>
      </c>
      <c r="C1934">
        <v>7</v>
      </c>
      <c r="D1934" t="s">
        <v>2086</v>
      </c>
      <c r="E1934" t="s">
        <v>2087</v>
      </c>
      <c r="F1934">
        <v>3</v>
      </c>
      <c r="G1934" t="s">
        <v>24</v>
      </c>
      <c r="H1934" t="s">
        <v>2086</v>
      </c>
      <c r="I1934">
        <v>94.057495880126964</v>
      </c>
      <c r="J1934">
        <v>100</v>
      </c>
      <c r="K1934">
        <v>100</v>
      </c>
      <c r="L1934">
        <v>75.500000000000028</v>
      </c>
      <c r="M1934">
        <v>94.787479400634766</v>
      </c>
      <c r="N1934">
        <v>0</v>
      </c>
    </row>
    <row r="1935" spans="1:14" x14ac:dyDescent="0.2">
      <c r="A1935">
        <v>1935</v>
      </c>
      <c r="B1935" t="s">
        <v>361</v>
      </c>
      <c r="C1935">
        <v>7</v>
      </c>
      <c r="D1935" t="s">
        <v>1739</v>
      </c>
      <c r="E1935" t="s">
        <v>2088</v>
      </c>
      <c r="F1935">
        <v>3</v>
      </c>
      <c r="G1935" t="s">
        <v>24</v>
      </c>
      <c r="H1935" t="s">
        <v>1739</v>
      </c>
      <c r="I1935">
        <v>91.372940826416027</v>
      </c>
      <c r="J1935">
        <v>100</v>
      </c>
      <c r="K1935">
        <v>100</v>
      </c>
      <c r="L1935">
        <v>75.500000000000028</v>
      </c>
      <c r="M1935">
        <v>81.364704132080078</v>
      </c>
      <c r="N1935">
        <v>0</v>
      </c>
    </row>
    <row r="1936" spans="1:14" x14ac:dyDescent="0.2">
      <c r="A1936">
        <v>1936</v>
      </c>
      <c r="B1936" t="s">
        <v>361</v>
      </c>
      <c r="C1936">
        <v>7</v>
      </c>
      <c r="D1936" t="s">
        <v>2086</v>
      </c>
      <c r="E1936" t="s">
        <v>2089</v>
      </c>
      <c r="F1936">
        <v>3</v>
      </c>
      <c r="G1936" t="s">
        <v>24</v>
      </c>
      <c r="H1936" t="s">
        <v>2086</v>
      </c>
      <c r="I1936">
        <v>94.057495880126964</v>
      </c>
      <c r="J1936">
        <v>100</v>
      </c>
      <c r="K1936">
        <v>100</v>
      </c>
      <c r="L1936">
        <v>75.500000000000028</v>
      </c>
      <c r="M1936">
        <v>94.787479400634766</v>
      </c>
      <c r="N1936">
        <v>0</v>
      </c>
    </row>
    <row r="1937" spans="1:14" x14ac:dyDescent="0.2">
      <c r="A1937">
        <v>1937</v>
      </c>
      <c r="B1937" t="s">
        <v>361</v>
      </c>
      <c r="C1937">
        <v>7</v>
      </c>
      <c r="D1937" t="s">
        <v>165</v>
      </c>
      <c r="E1937" t="s">
        <v>2090</v>
      </c>
      <c r="F1937">
        <v>5</v>
      </c>
      <c r="G1937" t="s">
        <v>18</v>
      </c>
      <c r="H1937" t="s">
        <v>165</v>
      </c>
      <c r="I1937">
        <v>89.372067489624044</v>
      </c>
      <c r="J1937">
        <v>100</v>
      </c>
      <c r="K1937">
        <v>100</v>
      </c>
      <c r="L1937">
        <v>56.700000000000017</v>
      </c>
      <c r="M1937">
        <v>90.160337448120117</v>
      </c>
      <c r="N1937">
        <v>0</v>
      </c>
    </row>
    <row r="1938" spans="1:14" x14ac:dyDescent="0.2">
      <c r="A1938">
        <v>1938</v>
      </c>
      <c r="B1938" t="s">
        <v>361</v>
      </c>
      <c r="C1938">
        <v>7</v>
      </c>
      <c r="D1938" t="s">
        <v>2065</v>
      </c>
      <c r="E1938" t="s">
        <v>2091</v>
      </c>
      <c r="F1938">
        <v>5</v>
      </c>
      <c r="G1938" t="s">
        <v>18</v>
      </c>
      <c r="H1938" t="s">
        <v>2065</v>
      </c>
      <c r="I1938">
        <v>91.063655090332034</v>
      </c>
      <c r="J1938">
        <v>100</v>
      </c>
      <c r="K1938">
        <v>100</v>
      </c>
      <c r="L1938">
        <v>75.500000000000028</v>
      </c>
      <c r="M1938">
        <v>79.818275451660156</v>
      </c>
      <c r="N1938">
        <v>0</v>
      </c>
    </row>
    <row r="1939" spans="1:14" x14ac:dyDescent="0.2">
      <c r="A1939">
        <v>1939</v>
      </c>
      <c r="B1939" t="s">
        <v>361</v>
      </c>
      <c r="C1939">
        <v>7</v>
      </c>
      <c r="D1939" t="s">
        <v>500</v>
      </c>
      <c r="E1939" t="s">
        <v>2092</v>
      </c>
      <c r="F1939">
        <v>5</v>
      </c>
      <c r="G1939" t="s">
        <v>18</v>
      </c>
      <c r="H1939" t="s">
        <v>500</v>
      </c>
      <c r="I1939">
        <v>94.047277526855481</v>
      </c>
      <c r="J1939">
        <v>100</v>
      </c>
      <c r="K1939">
        <v>100</v>
      </c>
      <c r="L1939">
        <v>84.900000000000034</v>
      </c>
      <c r="M1939">
        <v>85.336387634277344</v>
      </c>
      <c r="N1939">
        <v>0</v>
      </c>
    </row>
    <row r="1940" spans="1:14" x14ac:dyDescent="0.2">
      <c r="A1940">
        <v>1940</v>
      </c>
      <c r="B1940" t="s">
        <v>361</v>
      </c>
      <c r="C1940">
        <v>7</v>
      </c>
      <c r="D1940" t="s">
        <v>165</v>
      </c>
      <c r="E1940" t="s">
        <v>166</v>
      </c>
      <c r="F1940">
        <v>5</v>
      </c>
      <c r="G1940" t="s">
        <v>23</v>
      </c>
      <c r="H1940" t="s">
        <v>165</v>
      </c>
      <c r="I1940">
        <v>89.372067489624044</v>
      </c>
      <c r="J1940">
        <v>100</v>
      </c>
      <c r="K1940">
        <v>100</v>
      </c>
      <c r="L1940">
        <v>56.700000000000017</v>
      </c>
      <c r="M1940">
        <v>90.160337448120117</v>
      </c>
      <c r="N1940">
        <v>0</v>
      </c>
    </row>
    <row r="1941" spans="1:14" x14ac:dyDescent="0.2">
      <c r="A1941">
        <v>1941</v>
      </c>
      <c r="B1941" t="s">
        <v>361</v>
      </c>
      <c r="C1941">
        <v>7</v>
      </c>
      <c r="D1941" t="s">
        <v>2093</v>
      </c>
      <c r="E1941" t="s">
        <v>2094</v>
      </c>
      <c r="F1941">
        <v>5</v>
      </c>
      <c r="G1941" t="s">
        <v>23</v>
      </c>
      <c r="H1941" t="s">
        <v>2093</v>
      </c>
      <c r="I1941">
        <v>88.40724243164064</v>
      </c>
      <c r="J1941">
        <v>100</v>
      </c>
      <c r="K1941">
        <v>100</v>
      </c>
      <c r="L1941">
        <v>56.700000000000017</v>
      </c>
      <c r="M1941">
        <v>85.336212158203125</v>
      </c>
      <c r="N1941">
        <v>0</v>
      </c>
    </row>
    <row r="1942" spans="1:14" x14ac:dyDescent="0.2">
      <c r="A1942">
        <v>1942</v>
      </c>
      <c r="B1942" t="s">
        <v>361</v>
      </c>
      <c r="C1942">
        <v>7</v>
      </c>
      <c r="D1942" t="s">
        <v>152</v>
      </c>
      <c r="E1942" t="s">
        <v>2095</v>
      </c>
      <c r="F1942">
        <v>5</v>
      </c>
      <c r="G1942" t="s">
        <v>23</v>
      </c>
      <c r="H1942" t="s">
        <v>152</v>
      </c>
      <c r="I1942">
        <v>93.796785430908216</v>
      </c>
      <c r="J1942">
        <v>100</v>
      </c>
      <c r="K1942">
        <v>100</v>
      </c>
      <c r="L1942">
        <v>84.900000000000034</v>
      </c>
      <c r="M1942">
        <v>84.083927154541016</v>
      </c>
      <c r="N1942">
        <v>0</v>
      </c>
    </row>
    <row r="1943" spans="1:14" x14ac:dyDescent="0.2">
      <c r="A1943">
        <v>1943</v>
      </c>
      <c r="B1943" t="s">
        <v>361</v>
      </c>
      <c r="C1943">
        <v>7</v>
      </c>
      <c r="D1943" t="s">
        <v>2096</v>
      </c>
      <c r="E1943" t="s">
        <v>2097</v>
      </c>
      <c r="F1943">
        <v>5</v>
      </c>
      <c r="G1943" t="s">
        <v>24</v>
      </c>
      <c r="H1943" t="s">
        <v>2096</v>
      </c>
      <c r="I1943">
        <v>92.4417401123047</v>
      </c>
      <c r="J1943">
        <v>100</v>
      </c>
      <c r="K1943">
        <v>100</v>
      </c>
      <c r="L1943">
        <v>84.900000000000034</v>
      </c>
      <c r="M1943">
        <v>77.308700561523438</v>
      </c>
      <c r="N1943">
        <v>0</v>
      </c>
    </row>
    <row r="1944" spans="1:14" x14ac:dyDescent="0.2">
      <c r="A1944">
        <v>1944</v>
      </c>
      <c r="B1944" t="s">
        <v>361</v>
      </c>
      <c r="C1944">
        <v>7</v>
      </c>
      <c r="D1944" t="s">
        <v>2098</v>
      </c>
      <c r="E1944" t="s">
        <v>2099</v>
      </c>
      <c r="F1944">
        <v>5</v>
      </c>
      <c r="G1944" t="s">
        <v>24</v>
      </c>
      <c r="H1944" t="s">
        <v>2098</v>
      </c>
      <c r="I1944">
        <v>94.926296615600592</v>
      </c>
      <c r="J1944">
        <v>100</v>
      </c>
      <c r="K1944">
        <v>100</v>
      </c>
      <c r="L1944">
        <v>75.500000000000028</v>
      </c>
      <c r="M1944">
        <v>99.13148307800293</v>
      </c>
      <c r="N1944">
        <v>0</v>
      </c>
    </row>
    <row r="1945" spans="1:14" x14ac:dyDescent="0.2">
      <c r="A1945">
        <v>1945</v>
      </c>
      <c r="B1945" t="s">
        <v>361</v>
      </c>
      <c r="C1945">
        <v>7</v>
      </c>
      <c r="D1945" t="s">
        <v>492</v>
      </c>
      <c r="E1945" t="s">
        <v>2100</v>
      </c>
      <c r="F1945">
        <v>5</v>
      </c>
      <c r="G1945" t="s">
        <v>24</v>
      </c>
      <c r="H1945" t="s">
        <v>492</v>
      </c>
      <c r="I1945">
        <v>91.78110092163088</v>
      </c>
      <c r="J1945">
        <v>100</v>
      </c>
      <c r="K1945">
        <v>100</v>
      </c>
      <c r="L1945">
        <v>84.900000000000034</v>
      </c>
      <c r="M1945">
        <v>74.005504608154297</v>
      </c>
      <c r="N1945">
        <v>0</v>
      </c>
    </row>
    <row r="1946" spans="1:14" x14ac:dyDescent="0.2">
      <c r="A1946">
        <v>1946</v>
      </c>
      <c r="B1946" t="s">
        <v>361</v>
      </c>
      <c r="C1946">
        <v>8</v>
      </c>
      <c r="D1946" t="s">
        <v>514</v>
      </c>
      <c r="E1946" t="s">
        <v>524</v>
      </c>
      <c r="F1946">
        <v>1</v>
      </c>
      <c r="G1946" t="s">
        <v>18</v>
      </c>
      <c r="H1946" t="s">
        <v>514</v>
      </c>
      <c r="I1946">
        <v>65.896000000000015</v>
      </c>
      <c r="J1946">
        <v>100</v>
      </c>
      <c r="K1946">
        <v>80</v>
      </c>
      <c r="L1946">
        <v>49.480000000000018</v>
      </c>
      <c r="M1946">
        <v>0</v>
      </c>
      <c r="N1946">
        <v>0</v>
      </c>
    </row>
    <row r="1947" spans="1:14" x14ac:dyDescent="0.2">
      <c r="A1947">
        <v>1947</v>
      </c>
      <c r="B1947" t="s">
        <v>361</v>
      </c>
      <c r="C1947">
        <v>8</v>
      </c>
      <c r="D1947" t="s">
        <v>514</v>
      </c>
      <c r="E1947" t="s">
        <v>2101</v>
      </c>
      <c r="F1947">
        <v>1</v>
      </c>
      <c r="G1947" t="s">
        <v>18</v>
      </c>
      <c r="H1947" t="s">
        <v>514</v>
      </c>
      <c r="I1947">
        <v>65.896000000000015</v>
      </c>
      <c r="J1947">
        <v>100</v>
      </c>
      <c r="K1947">
        <v>80</v>
      </c>
      <c r="L1947">
        <v>49.480000000000018</v>
      </c>
      <c r="M1947">
        <v>0</v>
      </c>
      <c r="N1947">
        <v>0</v>
      </c>
    </row>
    <row r="1948" spans="1:14" x14ac:dyDescent="0.2">
      <c r="A1948">
        <v>1948</v>
      </c>
      <c r="B1948" t="s">
        <v>361</v>
      </c>
      <c r="C1948">
        <v>8</v>
      </c>
      <c r="D1948" t="s">
        <v>514</v>
      </c>
      <c r="E1948" t="s">
        <v>2102</v>
      </c>
      <c r="F1948">
        <v>1</v>
      </c>
      <c r="G1948" t="s">
        <v>18</v>
      </c>
      <c r="H1948" t="s">
        <v>514</v>
      </c>
      <c r="I1948">
        <v>65.896000000000015</v>
      </c>
      <c r="J1948">
        <v>100</v>
      </c>
      <c r="K1948">
        <v>80</v>
      </c>
      <c r="L1948">
        <v>49.480000000000018</v>
      </c>
      <c r="M1948">
        <v>0</v>
      </c>
      <c r="N1948">
        <v>0</v>
      </c>
    </row>
    <row r="1949" spans="1:14" x14ac:dyDescent="0.2">
      <c r="A1949">
        <v>1949</v>
      </c>
      <c r="B1949" t="s">
        <v>361</v>
      </c>
      <c r="C1949">
        <v>8</v>
      </c>
      <c r="D1949" t="s">
        <v>514</v>
      </c>
      <c r="E1949" t="s">
        <v>521</v>
      </c>
      <c r="F1949">
        <v>1</v>
      </c>
      <c r="G1949" t="s">
        <v>23</v>
      </c>
      <c r="H1949" t="s">
        <v>514</v>
      </c>
      <c r="I1949">
        <v>65.896000000000015</v>
      </c>
      <c r="J1949">
        <v>100</v>
      </c>
      <c r="K1949">
        <v>80</v>
      </c>
      <c r="L1949">
        <v>49.480000000000018</v>
      </c>
      <c r="M1949">
        <v>0</v>
      </c>
      <c r="N1949">
        <v>0</v>
      </c>
    </row>
    <row r="1950" spans="1:14" x14ac:dyDescent="0.2">
      <c r="A1950">
        <v>1950</v>
      </c>
      <c r="B1950" t="s">
        <v>361</v>
      </c>
      <c r="C1950">
        <v>8</v>
      </c>
      <c r="D1950" t="s">
        <v>514</v>
      </c>
      <c r="E1950" t="s">
        <v>195</v>
      </c>
      <c r="F1950">
        <v>1</v>
      </c>
      <c r="G1950" t="s">
        <v>23</v>
      </c>
      <c r="H1950" t="s">
        <v>514</v>
      </c>
      <c r="I1950">
        <v>65.896000000000015</v>
      </c>
      <c r="J1950">
        <v>100</v>
      </c>
      <c r="K1950">
        <v>80</v>
      </c>
      <c r="L1950">
        <v>49.480000000000018</v>
      </c>
      <c r="M1950">
        <v>0</v>
      </c>
      <c r="N1950">
        <v>0</v>
      </c>
    </row>
    <row r="1951" spans="1:14" x14ac:dyDescent="0.2">
      <c r="A1951">
        <v>1951</v>
      </c>
      <c r="B1951" t="s">
        <v>361</v>
      </c>
      <c r="C1951">
        <v>8</v>
      </c>
      <c r="D1951" t="s">
        <v>514</v>
      </c>
      <c r="E1951" t="s">
        <v>195</v>
      </c>
      <c r="F1951">
        <v>1</v>
      </c>
      <c r="G1951" t="s">
        <v>23</v>
      </c>
      <c r="H1951" t="s">
        <v>514</v>
      </c>
      <c r="I1951">
        <v>65.896000000000015</v>
      </c>
      <c r="J1951">
        <v>100</v>
      </c>
      <c r="K1951">
        <v>80</v>
      </c>
      <c r="L1951">
        <v>49.480000000000018</v>
      </c>
      <c r="M1951">
        <v>0</v>
      </c>
      <c r="N1951">
        <v>0</v>
      </c>
    </row>
    <row r="1952" spans="1:14" x14ac:dyDescent="0.2">
      <c r="A1952">
        <v>1952</v>
      </c>
      <c r="B1952" t="s">
        <v>361</v>
      </c>
      <c r="C1952">
        <v>8</v>
      </c>
      <c r="D1952" t="s">
        <v>514</v>
      </c>
      <c r="E1952" t="s">
        <v>519</v>
      </c>
      <c r="F1952">
        <v>1</v>
      </c>
      <c r="G1952" t="s">
        <v>24</v>
      </c>
      <c r="H1952" t="s">
        <v>514</v>
      </c>
      <c r="I1952">
        <v>65.896000000000015</v>
      </c>
      <c r="J1952">
        <v>100</v>
      </c>
      <c r="K1952">
        <v>80</v>
      </c>
      <c r="L1952">
        <v>49.480000000000018</v>
      </c>
      <c r="M1952">
        <v>0</v>
      </c>
      <c r="N1952">
        <v>0</v>
      </c>
    </row>
    <row r="1953" spans="1:14" x14ac:dyDescent="0.2">
      <c r="A1953">
        <v>1953</v>
      </c>
      <c r="B1953" t="s">
        <v>361</v>
      </c>
      <c r="C1953">
        <v>8</v>
      </c>
      <c r="D1953" t="s">
        <v>514</v>
      </c>
      <c r="E1953" t="s">
        <v>519</v>
      </c>
      <c r="F1953">
        <v>1</v>
      </c>
      <c r="G1953" t="s">
        <v>24</v>
      </c>
      <c r="H1953" t="s">
        <v>514</v>
      </c>
      <c r="I1953">
        <v>65.896000000000015</v>
      </c>
      <c r="J1953">
        <v>100</v>
      </c>
      <c r="K1953">
        <v>80</v>
      </c>
      <c r="L1953">
        <v>49.480000000000018</v>
      </c>
      <c r="M1953">
        <v>0</v>
      </c>
      <c r="N1953">
        <v>0</v>
      </c>
    </row>
    <row r="1954" spans="1:14" x14ac:dyDescent="0.2">
      <c r="A1954">
        <v>1954</v>
      </c>
      <c r="B1954" t="s">
        <v>361</v>
      </c>
      <c r="C1954">
        <v>8</v>
      </c>
      <c r="D1954" t="s">
        <v>514</v>
      </c>
      <c r="E1954" t="s">
        <v>2103</v>
      </c>
      <c r="F1954">
        <v>1</v>
      </c>
      <c r="G1954" t="s">
        <v>24</v>
      </c>
      <c r="H1954" t="s">
        <v>514</v>
      </c>
      <c r="I1954">
        <v>65.896000000000015</v>
      </c>
      <c r="J1954">
        <v>100</v>
      </c>
      <c r="K1954">
        <v>80</v>
      </c>
      <c r="L1954">
        <v>49.480000000000018</v>
      </c>
      <c r="M1954">
        <v>0</v>
      </c>
      <c r="N1954">
        <v>0</v>
      </c>
    </row>
    <row r="1955" spans="1:14" x14ac:dyDescent="0.2">
      <c r="A1955">
        <v>1955</v>
      </c>
      <c r="B1955" t="s">
        <v>361</v>
      </c>
      <c r="C1955">
        <v>8</v>
      </c>
      <c r="D1955" t="s">
        <v>514</v>
      </c>
      <c r="E1955" t="s">
        <v>195</v>
      </c>
      <c r="F1955">
        <v>3</v>
      </c>
      <c r="G1955" t="s">
        <v>18</v>
      </c>
      <c r="H1955" t="s">
        <v>514</v>
      </c>
      <c r="I1955">
        <v>65.896000000000015</v>
      </c>
      <c r="J1955">
        <v>100</v>
      </c>
      <c r="K1955">
        <v>80</v>
      </c>
      <c r="L1955">
        <v>49.480000000000018</v>
      </c>
      <c r="M1955">
        <v>0</v>
      </c>
      <c r="N1955">
        <v>0</v>
      </c>
    </row>
    <row r="1956" spans="1:14" x14ac:dyDescent="0.2">
      <c r="A1956">
        <v>1956</v>
      </c>
      <c r="B1956" t="s">
        <v>361</v>
      </c>
      <c r="C1956">
        <v>8</v>
      </c>
      <c r="D1956" t="s">
        <v>514</v>
      </c>
      <c r="E1956" t="s">
        <v>189</v>
      </c>
      <c r="F1956">
        <v>3</v>
      </c>
      <c r="G1956" t="s">
        <v>18</v>
      </c>
      <c r="H1956" t="s">
        <v>514</v>
      </c>
      <c r="I1956">
        <v>65.896000000000015</v>
      </c>
      <c r="J1956">
        <v>100</v>
      </c>
      <c r="K1956">
        <v>80</v>
      </c>
      <c r="L1956">
        <v>49.480000000000018</v>
      </c>
      <c r="M1956">
        <v>0</v>
      </c>
      <c r="N1956">
        <v>0</v>
      </c>
    </row>
    <row r="1957" spans="1:14" x14ac:dyDescent="0.2">
      <c r="A1957">
        <v>1957</v>
      </c>
      <c r="B1957" t="s">
        <v>361</v>
      </c>
      <c r="C1957">
        <v>8</v>
      </c>
      <c r="D1957" t="s">
        <v>514</v>
      </c>
      <c r="E1957" t="s">
        <v>2104</v>
      </c>
      <c r="F1957">
        <v>3</v>
      </c>
      <c r="G1957" t="s">
        <v>18</v>
      </c>
      <c r="H1957" t="s">
        <v>514</v>
      </c>
      <c r="I1957">
        <v>65.896000000000015</v>
      </c>
      <c r="J1957">
        <v>100</v>
      </c>
      <c r="K1957">
        <v>80</v>
      </c>
      <c r="L1957">
        <v>49.480000000000018</v>
      </c>
      <c r="M1957">
        <v>0</v>
      </c>
      <c r="N1957">
        <v>0</v>
      </c>
    </row>
    <row r="1958" spans="1:14" x14ac:dyDescent="0.2">
      <c r="A1958">
        <v>1958</v>
      </c>
      <c r="B1958" t="s">
        <v>361</v>
      </c>
      <c r="C1958">
        <v>8</v>
      </c>
      <c r="D1958" t="s">
        <v>514</v>
      </c>
      <c r="E1958" t="s">
        <v>519</v>
      </c>
      <c r="F1958">
        <v>3</v>
      </c>
      <c r="G1958" t="s">
        <v>23</v>
      </c>
      <c r="H1958" t="s">
        <v>514</v>
      </c>
      <c r="I1958">
        <v>65.896000000000015</v>
      </c>
      <c r="J1958">
        <v>100</v>
      </c>
      <c r="K1958">
        <v>80</v>
      </c>
      <c r="L1958">
        <v>49.480000000000018</v>
      </c>
      <c r="M1958">
        <v>0</v>
      </c>
      <c r="N1958">
        <v>0</v>
      </c>
    </row>
    <row r="1959" spans="1:14" x14ac:dyDescent="0.2">
      <c r="A1959">
        <v>1959</v>
      </c>
      <c r="B1959" t="s">
        <v>361</v>
      </c>
      <c r="C1959">
        <v>8</v>
      </c>
      <c r="D1959" t="s">
        <v>514</v>
      </c>
      <c r="E1959" t="s">
        <v>2105</v>
      </c>
      <c r="F1959">
        <v>3</v>
      </c>
      <c r="G1959" t="s">
        <v>23</v>
      </c>
      <c r="H1959" t="s">
        <v>514</v>
      </c>
      <c r="I1959">
        <v>65.896000000000015</v>
      </c>
      <c r="J1959">
        <v>100</v>
      </c>
      <c r="K1959">
        <v>80</v>
      </c>
      <c r="L1959">
        <v>49.480000000000018</v>
      </c>
      <c r="M1959">
        <v>0</v>
      </c>
      <c r="N1959">
        <v>0</v>
      </c>
    </row>
    <row r="1960" spans="1:14" x14ac:dyDescent="0.2">
      <c r="A1960">
        <v>1960</v>
      </c>
      <c r="B1960" t="s">
        <v>361</v>
      </c>
      <c r="C1960">
        <v>8</v>
      </c>
      <c r="D1960" t="s">
        <v>514</v>
      </c>
      <c r="E1960" t="s">
        <v>2106</v>
      </c>
      <c r="F1960">
        <v>3</v>
      </c>
      <c r="G1960" t="s">
        <v>23</v>
      </c>
      <c r="H1960" t="s">
        <v>514</v>
      </c>
      <c r="I1960">
        <v>65.896000000000015</v>
      </c>
      <c r="J1960">
        <v>100</v>
      </c>
      <c r="K1960">
        <v>80</v>
      </c>
      <c r="L1960">
        <v>49.480000000000018</v>
      </c>
      <c r="M1960">
        <v>0</v>
      </c>
      <c r="N1960">
        <v>0</v>
      </c>
    </row>
    <row r="1961" spans="1:14" x14ac:dyDescent="0.2">
      <c r="A1961">
        <v>1961</v>
      </c>
      <c r="B1961" t="s">
        <v>361</v>
      </c>
      <c r="C1961">
        <v>8</v>
      </c>
      <c r="D1961" t="s">
        <v>514</v>
      </c>
      <c r="E1961" t="s">
        <v>521</v>
      </c>
      <c r="F1961">
        <v>3</v>
      </c>
      <c r="G1961" t="s">
        <v>24</v>
      </c>
      <c r="H1961" t="s">
        <v>514</v>
      </c>
      <c r="I1961">
        <v>65.896000000000015</v>
      </c>
      <c r="J1961">
        <v>100</v>
      </c>
      <c r="K1961">
        <v>80</v>
      </c>
      <c r="L1961">
        <v>49.480000000000018</v>
      </c>
      <c r="M1961">
        <v>0</v>
      </c>
      <c r="N1961">
        <v>0</v>
      </c>
    </row>
    <row r="1962" spans="1:14" x14ac:dyDescent="0.2">
      <c r="A1962">
        <v>1962</v>
      </c>
      <c r="B1962" t="s">
        <v>361</v>
      </c>
      <c r="C1962">
        <v>8</v>
      </c>
      <c r="D1962" t="s">
        <v>514</v>
      </c>
      <c r="E1962" t="s">
        <v>2107</v>
      </c>
      <c r="F1962">
        <v>3</v>
      </c>
      <c r="G1962" t="s">
        <v>24</v>
      </c>
      <c r="H1962" t="s">
        <v>514</v>
      </c>
      <c r="I1962">
        <v>65.896000000000015</v>
      </c>
      <c r="J1962">
        <v>100</v>
      </c>
      <c r="K1962">
        <v>80</v>
      </c>
      <c r="L1962">
        <v>49.480000000000018</v>
      </c>
      <c r="M1962">
        <v>0</v>
      </c>
      <c r="N1962">
        <v>0</v>
      </c>
    </row>
    <row r="1963" spans="1:14" x14ac:dyDescent="0.2">
      <c r="A1963">
        <v>1963</v>
      </c>
      <c r="B1963" t="s">
        <v>361</v>
      </c>
      <c r="C1963">
        <v>8</v>
      </c>
      <c r="D1963" t="s">
        <v>514</v>
      </c>
      <c r="E1963" t="s">
        <v>521</v>
      </c>
      <c r="F1963">
        <v>3</v>
      </c>
      <c r="G1963" t="s">
        <v>24</v>
      </c>
      <c r="H1963" t="s">
        <v>514</v>
      </c>
      <c r="I1963">
        <v>65.896000000000015</v>
      </c>
      <c r="J1963">
        <v>100</v>
      </c>
      <c r="K1963">
        <v>80</v>
      </c>
      <c r="L1963">
        <v>49.480000000000018</v>
      </c>
      <c r="M1963">
        <v>0</v>
      </c>
      <c r="N1963">
        <v>0</v>
      </c>
    </row>
    <row r="1964" spans="1:14" x14ac:dyDescent="0.2">
      <c r="A1964">
        <v>1964</v>
      </c>
      <c r="B1964" t="s">
        <v>361</v>
      </c>
      <c r="C1964">
        <v>8</v>
      </c>
      <c r="D1964" t="s">
        <v>514</v>
      </c>
      <c r="E1964" t="s">
        <v>2108</v>
      </c>
      <c r="F1964">
        <v>5</v>
      </c>
      <c r="G1964" t="s">
        <v>18</v>
      </c>
      <c r="H1964" t="s">
        <v>514</v>
      </c>
      <c r="I1964">
        <v>65.896000000000015</v>
      </c>
      <c r="J1964">
        <v>100</v>
      </c>
      <c r="K1964">
        <v>80</v>
      </c>
      <c r="L1964">
        <v>49.480000000000018</v>
      </c>
      <c r="M1964">
        <v>0</v>
      </c>
      <c r="N1964">
        <v>0</v>
      </c>
    </row>
    <row r="1965" spans="1:14" x14ac:dyDescent="0.2">
      <c r="A1965">
        <v>1965</v>
      </c>
      <c r="B1965" t="s">
        <v>361</v>
      </c>
      <c r="C1965">
        <v>8</v>
      </c>
      <c r="D1965" t="s">
        <v>514</v>
      </c>
      <c r="E1965" t="s">
        <v>522</v>
      </c>
      <c r="F1965">
        <v>5</v>
      </c>
      <c r="G1965" t="s">
        <v>18</v>
      </c>
      <c r="H1965" t="s">
        <v>514</v>
      </c>
      <c r="I1965">
        <v>65.896000000000015</v>
      </c>
      <c r="J1965">
        <v>100</v>
      </c>
      <c r="K1965">
        <v>80</v>
      </c>
      <c r="L1965">
        <v>49.480000000000018</v>
      </c>
      <c r="M1965">
        <v>0</v>
      </c>
      <c r="N1965">
        <v>0</v>
      </c>
    </row>
    <row r="1966" spans="1:14" x14ac:dyDescent="0.2">
      <c r="A1966">
        <v>1966</v>
      </c>
      <c r="B1966" t="s">
        <v>361</v>
      </c>
      <c r="C1966">
        <v>8</v>
      </c>
      <c r="D1966" t="s">
        <v>514</v>
      </c>
      <c r="E1966" t="s">
        <v>442</v>
      </c>
      <c r="F1966">
        <v>5</v>
      </c>
      <c r="G1966" t="s">
        <v>18</v>
      </c>
      <c r="H1966" t="s">
        <v>514</v>
      </c>
      <c r="I1966">
        <v>65.896000000000015</v>
      </c>
      <c r="J1966">
        <v>100</v>
      </c>
      <c r="K1966">
        <v>80</v>
      </c>
      <c r="L1966">
        <v>49.480000000000018</v>
      </c>
      <c r="M1966">
        <v>0</v>
      </c>
      <c r="N1966">
        <v>0</v>
      </c>
    </row>
    <row r="1967" spans="1:14" x14ac:dyDescent="0.2">
      <c r="A1967">
        <v>1967</v>
      </c>
      <c r="B1967" t="s">
        <v>361</v>
      </c>
      <c r="C1967">
        <v>8</v>
      </c>
      <c r="D1967" t="s">
        <v>514</v>
      </c>
      <c r="E1967" t="s">
        <v>519</v>
      </c>
      <c r="F1967">
        <v>5</v>
      </c>
      <c r="G1967" t="s">
        <v>23</v>
      </c>
      <c r="H1967" t="s">
        <v>514</v>
      </c>
      <c r="I1967">
        <v>65.896000000000015</v>
      </c>
      <c r="J1967">
        <v>100</v>
      </c>
      <c r="K1967">
        <v>80</v>
      </c>
      <c r="L1967">
        <v>49.480000000000018</v>
      </c>
      <c r="M1967">
        <v>0</v>
      </c>
      <c r="N1967">
        <v>0</v>
      </c>
    </row>
    <row r="1968" spans="1:14" x14ac:dyDescent="0.2">
      <c r="A1968">
        <v>1968</v>
      </c>
      <c r="B1968" t="s">
        <v>361</v>
      </c>
      <c r="C1968">
        <v>8</v>
      </c>
      <c r="D1968" t="s">
        <v>514</v>
      </c>
      <c r="E1968" t="s">
        <v>2109</v>
      </c>
      <c r="F1968">
        <v>5</v>
      </c>
      <c r="G1968" t="s">
        <v>23</v>
      </c>
      <c r="H1968" t="s">
        <v>514</v>
      </c>
      <c r="I1968">
        <v>65.896000000000015</v>
      </c>
      <c r="J1968">
        <v>100</v>
      </c>
      <c r="K1968">
        <v>80</v>
      </c>
      <c r="L1968">
        <v>49.480000000000018</v>
      </c>
      <c r="M1968">
        <v>0</v>
      </c>
      <c r="N1968">
        <v>0</v>
      </c>
    </row>
    <row r="1969" spans="1:14" x14ac:dyDescent="0.2">
      <c r="A1969">
        <v>1969</v>
      </c>
      <c r="B1969" t="s">
        <v>361</v>
      </c>
      <c r="C1969">
        <v>8</v>
      </c>
      <c r="D1969" t="s">
        <v>514</v>
      </c>
      <c r="E1969" t="s">
        <v>517</v>
      </c>
      <c r="F1969">
        <v>5</v>
      </c>
      <c r="G1969" t="s">
        <v>23</v>
      </c>
      <c r="H1969" t="s">
        <v>514</v>
      </c>
      <c r="I1969">
        <v>65.896000000000015</v>
      </c>
      <c r="J1969">
        <v>100</v>
      </c>
      <c r="K1969">
        <v>80</v>
      </c>
      <c r="L1969">
        <v>49.480000000000018</v>
      </c>
      <c r="M1969">
        <v>0</v>
      </c>
      <c r="N1969">
        <v>0</v>
      </c>
    </row>
    <row r="1970" spans="1:14" x14ac:dyDescent="0.2">
      <c r="A1970">
        <v>1970</v>
      </c>
      <c r="B1970" t="s">
        <v>361</v>
      </c>
      <c r="C1970">
        <v>8</v>
      </c>
      <c r="D1970" t="s">
        <v>514</v>
      </c>
      <c r="E1970" t="s">
        <v>2110</v>
      </c>
      <c r="F1970">
        <v>5</v>
      </c>
      <c r="G1970" t="s">
        <v>24</v>
      </c>
      <c r="H1970" t="s">
        <v>514</v>
      </c>
      <c r="I1970">
        <v>65.896000000000015</v>
      </c>
      <c r="J1970">
        <v>100</v>
      </c>
      <c r="K1970">
        <v>80</v>
      </c>
      <c r="L1970">
        <v>49.480000000000018</v>
      </c>
      <c r="M1970">
        <v>0</v>
      </c>
      <c r="N1970">
        <v>0</v>
      </c>
    </row>
    <row r="1971" spans="1:14" x14ac:dyDescent="0.2">
      <c r="A1971">
        <v>1971</v>
      </c>
      <c r="B1971" t="s">
        <v>361</v>
      </c>
      <c r="C1971">
        <v>8</v>
      </c>
      <c r="D1971" t="s">
        <v>514</v>
      </c>
      <c r="E1971" t="s">
        <v>2111</v>
      </c>
      <c r="F1971">
        <v>5</v>
      </c>
      <c r="G1971" t="s">
        <v>24</v>
      </c>
      <c r="H1971" t="s">
        <v>514</v>
      </c>
      <c r="I1971">
        <v>65.896000000000015</v>
      </c>
      <c r="J1971">
        <v>100</v>
      </c>
      <c r="K1971">
        <v>80</v>
      </c>
      <c r="L1971">
        <v>49.480000000000018</v>
      </c>
      <c r="M1971">
        <v>0</v>
      </c>
      <c r="N1971">
        <v>0</v>
      </c>
    </row>
    <row r="1972" spans="1:14" x14ac:dyDescent="0.2">
      <c r="A1972">
        <v>1972</v>
      </c>
      <c r="B1972" t="s">
        <v>361</v>
      </c>
      <c r="C1972">
        <v>8</v>
      </c>
      <c r="D1972" t="s">
        <v>514</v>
      </c>
      <c r="E1972" t="s">
        <v>2112</v>
      </c>
      <c r="F1972">
        <v>5</v>
      </c>
      <c r="G1972" t="s">
        <v>24</v>
      </c>
      <c r="H1972" t="s">
        <v>514</v>
      </c>
      <c r="I1972">
        <v>65.896000000000015</v>
      </c>
      <c r="J1972">
        <v>100</v>
      </c>
      <c r="K1972">
        <v>80</v>
      </c>
      <c r="L1972">
        <v>49.480000000000018</v>
      </c>
      <c r="M1972">
        <v>0</v>
      </c>
      <c r="N1972">
        <v>0</v>
      </c>
    </row>
    <row r="1973" spans="1:14" x14ac:dyDescent="0.2">
      <c r="A1973">
        <v>1973</v>
      </c>
      <c r="B1973" t="s">
        <v>361</v>
      </c>
      <c r="C1973">
        <v>9</v>
      </c>
      <c r="D1973" t="s">
        <v>528</v>
      </c>
      <c r="E1973" t="s">
        <v>2113</v>
      </c>
      <c r="F1973">
        <v>1</v>
      </c>
      <c r="G1973" t="s">
        <v>18</v>
      </c>
      <c r="H1973" t="s">
        <v>528</v>
      </c>
      <c r="I1973">
        <v>88.542442108154304</v>
      </c>
      <c r="J1973">
        <v>100</v>
      </c>
      <c r="K1973">
        <v>100</v>
      </c>
      <c r="L1973">
        <v>67.75500000000001</v>
      </c>
      <c r="M1973">
        <v>74.957210540771484</v>
      </c>
      <c r="N1973">
        <v>0</v>
      </c>
    </row>
    <row r="1974" spans="1:14" x14ac:dyDescent="0.2">
      <c r="A1974">
        <v>1974</v>
      </c>
      <c r="B1974" t="s">
        <v>361</v>
      </c>
      <c r="C1974">
        <v>9</v>
      </c>
      <c r="D1974" t="s">
        <v>528</v>
      </c>
      <c r="E1974" t="s">
        <v>2114</v>
      </c>
      <c r="F1974">
        <v>1</v>
      </c>
      <c r="G1974" t="s">
        <v>18</v>
      </c>
      <c r="H1974" t="s">
        <v>528</v>
      </c>
      <c r="I1974">
        <v>88.542442108154304</v>
      </c>
      <c r="J1974">
        <v>100</v>
      </c>
      <c r="K1974">
        <v>100</v>
      </c>
      <c r="L1974">
        <v>67.75500000000001</v>
      </c>
      <c r="M1974">
        <v>74.957210540771484</v>
      </c>
      <c r="N1974">
        <v>0</v>
      </c>
    </row>
    <row r="1975" spans="1:14" x14ac:dyDescent="0.2">
      <c r="A1975">
        <v>1975</v>
      </c>
      <c r="B1975" t="s">
        <v>361</v>
      </c>
      <c r="C1975">
        <v>9</v>
      </c>
      <c r="D1975" t="s">
        <v>528</v>
      </c>
      <c r="E1975" t="s">
        <v>531</v>
      </c>
      <c r="F1975">
        <v>1</v>
      </c>
      <c r="G1975" t="s">
        <v>18</v>
      </c>
      <c r="H1975" t="s">
        <v>528</v>
      </c>
      <c r="I1975">
        <v>88.542442108154304</v>
      </c>
      <c r="J1975">
        <v>100</v>
      </c>
      <c r="K1975">
        <v>100</v>
      </c>
      <c r="L1975">
        <v>67.75500000000001</v>
      </c>
      <c r="M1975">
        <v>74.957210540771484</v>
      </c>
      <c r="N1975">
        <v>0</v>
      </c>
    </row>
    <row r="1976" spans="1:14" x14ac:dyDescent="0.2">
      <c r="A1976">
        <v>1976</v>
      </c>
      <c r="B1976" t="s">
        <v>361</v>
      </c>
      <c r="C1976">
        <v>9</v>
      </c>
      <c r="D1976" t="s">
        <v>528</v>
      </c>
      <c r="E1976" t="s">
        <v>2115</v>
      </c>
      <c r="F1976">
        <v>1</v>
      </c>
      <c r="G1976" t="s">
        <v>23</v>
      </c>
      <c r="H1976" t="s">
        <v>528</v>
      </c>
      <c r="I1976">
        <v>88.542442108154304</v>
      </c>
      <c r="J1976">
        <v>100</v>
      </c>
      <c r="K1976">
        <v>100</v>
      </c>
      <c r="L1976">
        <v>67.75500000000001</v>
      </c>
      <c r="M1976">
        <v>74.957210540771484</v>
      </c>
      <c r="N1976">
        <v>0</v>
      </c>
    </row>
    <row r="1977" spans="1:14" x14ac:dyDescent="0.2">
      <c r="A1977">
        <v>1977</v>
      </c>
      <c r="B1977" t="s">
        <v>361</v>
      </c>
      <c r="C1977">
        <v>9</v>
      </c>
      <c r="D1977" t="s">
        <v>528</v>
      </c>
      <c r="E1977" t="s">
        <v>543</v>
      </c>
      <c r="F1977">
        <v>1</v>
      </c>
      <c r="G1977" t="s">
        <v>23</v>
      </c>
      <c r="H1977" t="s">
        <v>528</v>
      </c>
      <c r="I1977">
        <v>88.542442108154304</v>
      </c>
      <c r="J1977">
        <v>100</v>
      </c>
      <c r="K1977">
        <v>100</v>
      </c>
      <c r="L1977">
        <v>67.75500000000001</v>
      </c>
      <c r="M1977">
        <v>74.957210540771484</v>
      </c>
      <c r="N1977">
        <v>0</v>
      </c>
    </row>
    <row r="1978" spans="1:14" x14ac:dyDescent="0.2">
      <c r="A1978">
        <v>1978</v>
      </c>
      <c r="B1978" t="s">
        <v>361</v>
      </c>
      <c r="C1978">
        <v>9</v>
      </c>
      <c r="D1978" t="s">
        <v>528</v>
      </c>
      <c r="E1978" t="s">
        <v>2116</v>
      </c>
      <c r="F1978">
        <v>1</v>
      </c>
      <c r="G1978" t="s">
        <v>23</v>
      </c>
      <c r="H1978" t="s">
        <v>528</v>
      </c>
      <c r="I1978">
        <v>88.542442108154304</v>
      </c>
      <c r="J1978">
        <v>100</v>
      </c>
      <c r="K1978">
        <v>100</v>
      </c>
      <c r="L1978">
        <v>67.75500000000001</v>
      </c>
      <c r="M1978">
        <v>74.957210540771484</v>
      </c>
      <c r="N1978">
        <v>0</v>
      </c>
    </row>
    <row r="1979" spans="1:14" x14ac:dyDescent="0.2">
      <c r="A1979">
        <v>1979</v>
      </c>
      <c r="B1979" t="s">
        <v>361</v>
      </c>
      <c r="C1979">
        <v>9</v>
      </c>
      <c r="D1979" t="s">
        <v>528</v>
      </c>
      <c r="E1979" t="s">
        <v>535</v>
      </c>
      <c r="F1979">
        <v>1</v>
      </c>
      <c r="G1979" t="s">
        <v>24</v>
      </c>
      <c r="H1979" t="s">
        <v>528</v>
      </c>
      <c r="I1979">
        <v>88.542442108154304</v>
      </c>
      <c r="J1979">
        <v>100</v>
      </c>
      <c r="K1979">
        <v>100</v>
      </c>
      <c r="L1979">
        <v>67.75500000000001</v>
      </c>
      <c r="M1979">
        <v>74.957210540771484</v>
      </c>
      <c r="N1979">
        <v>0</v>
      </c>
    </row>
    <row r="1980" spans="1:14" x14ac:dyDescent="0.2">
      <c r="A1980">
        <v>1980</v>
      </c>
      <c r="B1980" t="s">
        <v>361</v>
      </c>
      <c r="C1980">
        <v>9</v>
      </c>
      <c r="D1980" t="s">
        <v>528</v>
      </c>
      <c r="E1980" t="s">
        <v>2117</v>
      </c>
      <c r="F1980">
        <v>1</v>
      </c>
      <c r="G1980" t="s">
        <v>24</v>
      </c>
      <c r="H1980" t="s">
        <v>528</v>
      </c>
      <c r="I1980">
        <v>88.542442108154304</v>
      </c>
      <c r="J1980">
        <v>100</v>
      </c>
      <c r="K1980">
        <v>100</v>
      </c>
      <c r="L1980">
        <v>67.75500000000001</v>
      </c>
      <c r="M1980">
        <v>74.957210540771484</v>
      </c>
      <c r="N1980">
        <v>0</v>
      </c>
    </row>
    <row r="1981" spans="1:14" x14ac:dyDescent="0.2">
      <c r="A1981">
        <v>1981</v>
      </c>
      <c r="B1981" t="s">
        <v>361</v>
      </c>
      <c r="C1981">
        <v>9</v>
      </c>
      <c r="D1981" t="s">
        <v>528</v>
      </c>
      <c r="E1981" t="s">
        <v>2118</v>
      </c>
      <c r="F1981">
        <v>1</v>
      </c>
      <c r="G1981" t="s">
        <v>24</v>
      </c>
      <c r="H1981" t="s">
        <v>528</v>
      </c>
      <c r="I1981">
        <v>88.542442108154304</v>
      </c>
      <c r="J1981">
        <v>100</v>
      </c>
      <c r="K1981">
        <v>100</v>
      </c>
      <c r="L1981">
        <v>67.75500000000001</v>
      </c>
      <c r="M1981">
        <v>74.957210540771484</v>
      </c>
      <c r="N1981">
        <v>0</v>
      </c>
    </row>
    <row r="1982" spans="1:14" x14ac:dyDescent="0.2">
      <c r="A1982">
        <v>1982</v>
      </c>
      <c r="B1982" t="s">
        <v>361</v>
      </c>
      <c r="C1982">
        <v>9</v>
      </c>
      <c r="D1982" t="s">
        <v>528</v>
      </c>
      <c r="E1982" t="s">
        <v>2119</v>
      </c>
      <c r="F1982">
        <v>3</v>
      </c>
      <c r="G1982" t="s">
        <v>18</v>
      </c>
      <c r="H1982" t="s">
        <v>528</v>
      </c>
      <c r="I1982">
        <v>88.542442108154304</v>
      </c>
      <c r="J1982">
        <v>100</v>
      </c>
      <c r="K1982">
        <v>100</v>
      </c>
      <c r="L1982">
        <v>67.75500000000001</v>
      </c>
      <c r="M1982">
        <v>74.957210540771484</v>
      </c>
      <c r="N1982">
        <v>0</v>
      </c>
    </row>
    <row r="1983" spans="1:14" x14ac:dyDescent="0.2">
      <c r="A1983">
        <v>1983</v>
      </c>
      <c r="B1983" t="s">
        <v>361</v>
      </c>
      <c r="C1983">
        <v>9</v>
      </c>
      <c r="D1983" t="s">
        <v>528</v>
      </c>
      <c r="E1983" t="s">
        <v>533</v>
      </c>
      <c r="F1983">
        <v>3</v>
      </c>
      <c r="G1983" t="s">
        <v>18</v>
      </c>
      <c r="H1983" t="s">
        <v>528</v>
      </c>
      <c r="I1983">
        <v>88.542442108154304</v>
      </c>
      <c r="J1983">
        <v>100</v>
      </c>
      <c r="K1983">
        <v>100</v>
      </c>
      <c r="L1983">
        <v>67.75500000000001</v>
      </c>
      <c r="M1983">
        <v>74.957210540771484</v>
      </c>
      <c r="N1983">
        <v>0</v>
      </c>
    </row>
    <row r="1984" spans="1:14" x14ac:dyDescent="0.2">
      <c r="A1984">
        <v>1984</v>
      </c>
      <c r="B1984" t="s">
        <v>361</v>
      </c>
      <c r="C1984">
        <v>9</v>
      </c>
      <c r="D1984" t="s">
        <v>528</v>
      </c>
      <c r="E1984" t="s">
        <v>2120</v>
      </c>
      <c r="F1984">
        <v>3</v>
      </c>
      <c r="G1984" t="s">
        <v>18</v>
      </c>
      <c r="H1984" t="s">
        <v>528</v>
      </c>
      <c r="I1984">
        <v>88.542442108154304</v>
      </c>
      <c r="J1984">
        <v>100</v>
      </c>
      <c r="K1984">
        <v>100</v>
      </c>
      <c r="L1984">
        <v>67.75500000000001</v>
      </c>
      <c r="M1984">
        <v>74.957210540771484</v>
      </c>
      <c r="N1984">
        <v>0</v>
      </c>
    </row>
    <row r="1985" spans="1:14" x14ac:dyDescent="0.2">
      <c r="A1985">
        <v>1985</v>
      </c>
      <c r="B1985" t="s">
        <v>361</v>
      </c>
      <c r="C1985">
        <v>9</v>
      </c>
      <c r="D1985" t="s">
        <v>528</v>
      </c>
      <c r="E1985" t="s">
        <v>2121</v>
      </c>
      <c r="F1985">
        <v>3</v>
      </c>
      <c r="G1985" t="s">
        <v>23</v>
      </c>
      <c r="H1985" t="s">
        <v>528</v>
      </c>
      <c r="I1985">
        <v>88.542442108154304</v>
      </c>
      <c r="J1985">
        <v>100</v>
      </c>
      <c r="K1985">
        <v>100</v>
      </c>
      <c r="L1985">
        <v>67.75500000000001</v>
      </c>
      <c r="M1985">
        <v>74.957210540771484</v>
      </c>
      <c r="N1985">
        <v>0</v>
      </c>
    </row>
    <row r="1986" spans="1:14" x14ac:dyDescent="0.2">
      <c r="A1986">
        <v>1986</v>
      </c>
      <c r="B1986" t="s">
        <v>361</v>
      </c>
      <c r="C1986">
        <v>9</v>
      </c>
      <c r="D1986" t="s">
        <v>528</v>
      </c>
      <c r="E1986" t="s">
        <v>533</v>
      </c>
      <c r="F1986">
        <v>3</v>
      </c>
      <c r="G1986" t="s">
        <v>23</v>
      </c>
      <c r="H1986" t="s">
        <v>528</v>
      </c>
      <c r="I1986">
        <v>88.542442108154304</v>
      </c>
      <c r="J1986">
        <v>100</v>
      </c>
      <c r="K1986">
        <v>100</v>
      </c>
      <c r="L1986">
        <v>67.75500000000001</v>
      </c>
      <c r="M1986">
        <v>74.957210540771484</v>
      </c>
      <c r="N1986">
        <v>0</v>
      </c>
    </row>
    <row r="1987" spans="1:14" x14ac:dyDescent="0.2">
      <c r="A1987">
        <v>1987</v>
      </c>
      <c r="B1987" t="s">
        <v>361</v>
      </c>
      <c r="C1987">
        <v>9</v>
      </c>
      <c r="D1987" t="s">
        <v>528</v>
      </c>
      <c r="E1987" t="s">
        <v>2122</v>
      </c>
      <c r="F1987">
        <v>3</v>
      </c>
      <c r="G1987" t="s">
        <v>23</v>
      </c>
      <c r="H1987" t="s">
        <v>528</v>
      </c>
      <c r="I1987">
        <v>88.542442108154304</v>
      </c>
      <c r="J1987">
        <v>100</v>
      </c>
      <c r="K1987">
        <v>100</v>
      </c>
      <c r="L1987">
        <v>67.75500000000001</v>
      </c>
      <c r="M1987">
        <v>74.957210540771484</v>
      </c>
      <c r="N1987">
        <v>0</v>
      </c>
    </row>
    <row r="1988" spans="1:14" x14ac:dyDescent="0.2">
      <c r="A1988">
        <v>1988</v>
      </c>
      <c r="B1988" t="s">
        <v>361</v>
      </c>
      <c r="C1988">
        <v>9</v>
      </c>
      <c r="D1988" t="s">
        <v>528</v>
      </c>
      <c r="E1988" t="s">
        <v>535</v>
      </c>
      <c r="F1988">
        <v>3</v>
      </c>
      <c r="G1988" t="s">
        <v>24</v>
      </c>
      <c r="H1988" t="s">
        <v>528</v>
      </c>
      <c r="I1988">
        <v>88.542442108154304</v>
      </c>
      <c r="J1988">
        <v>100</v>
      </c>
      <c r="K1988">
        <v>100</v>
      </c>
      <c r="L1988">
        <v>67.75500000000001</v>
      </c>
      <c r="M1988">
        <v>74.957210540771484</v>
      </c>
      <c r="N1988">
        <v>0</v>
      </c>
    </row>
    <row r="1989" spans="1:14" x14ac:dyDescent="0.2">
      <c r="A1989">
        <v>1989</v>
      </c>
      <c r="B1989" t="s">
        <v>361</v>
      </c>
      <c r="C1989">
        <v>9</v>
      </c>
      <c r="D1989" t="s">
        <v>528</v>
      </c>
      <c r="E1989" t="s">
        <v>2123</v>
      </c>
      <c r="F1989">
        <v>3</v>
      </c>
      <c r="G1989" t="s">
        <v>24</v>
      </c>
      <c r="H1989" t="s">
        <v>528</v>
      </c>
      <c r="I1989">
        <v>88.542442108154304</v>
      </c>
      <c r="J1989">
        <v>100</v>
      </c>
      <c r="K1989">
        <v>100</v>
      </c>
      <c r="L1989">
        <v>67.75500000000001</v>
      </c>
      <c r="M1989">
        <v>74.957210540771484</v>
      </c>
      <c r="N1989">
        <v>0</v>
      </c>
    </row>
    <row r="1990" spans="1:14" x14ac:dyDescent="0.2">
      <c r="A1990">
        <v>1990</v>
      </c>
      <c r="B1990" t="s">
        <v>361</v>
      </c>
      <c r="C1990">
        <v>9</v>
      </c>
      <c r="D1990" t="s">
        <v>528</v>
      </c>
      <c r="E1990" t="s">
        <v>531</v>
      </c>
      <c r="F1990">
        <v>3</v>
      </c>
      <c r="G1990" t="s">
        <v>24</v>
      </c>
      <c r="H1990" t="s">
        <v>528</v>
      </c>
      <c r="I1990">
        <v>88.542442108154304</v>
      </c>
      <c r="J1990">
        <v>100</v>
      </c>
      <c r="K1990">
        <v>100</v>
      </c>
      <c r="L1990">
        <v>67.75500000000001</v>
      </c>
      <c r="M1990">
        <v>74.957210540771484</v>
      </c>
      <c r="N1990">
        <v>0</v>
      </c>
    </row>
    <row r="1991" spans="1:14" x14ac:dyDescent="0.2">
      <c r="A1991">
        <v>1991</v>
      </c>
      <c r="B1991" t="s">
        <v>361</v>
      </c>
      <c r="C1991">
        <v>9</v>
      </c>
      <c r="D1991" t="s">
        <v>528</v>
      </c>
      <c r="E1991" t="s">
        <v>2124</v>
      </c>
      <c r="F1991">
        <v>5</v>
      </c>
      <c r="G1991" t="s">
        <v>18</v>
      </c>
      <c r="H1991" t="s">
        <v>528</v>
      </c>
      <c r="I1991">
        <v>88.542442108154304</v>
      </c>
      <c r="J1991">
        <v>100</v>
      </c>
      <c r="K1991">
        <v>100</v>
      </c>
      <c r="L1991">
        <v>67.75500000000001</v>
      </c>
      <c r="M1991">
        <v>74.957210540771484</v>
      </c>
      <c r="N1991">
        <v>0</v>
      </c>
    </row>
    <row r="1992" spans="1:14" x14ac:dyDescent="0.2">
      <c r="A1992">
        <v>1992</v>
      </c>
      <c r="B1992" t="s">
        <v>361</v>
      </c>
      <c r="C1992">
        <v>9</v>
      </c>
      <c r="D1992" t="s">
        <v>528</v>
      </c>
      <c r="E1992" t="s">
        <v>541</v>
      </c>
      <c r="F1992">
        <v>5</v>
      </c>
      <c r="G1992" t="s">
        <v>18</v>
      </c>
      <c r="H1992" t="s">
        <v>528</v>
      </c>
      <c r="I1992">
        <v>88.542442108154304</v>
      </c>
      <c r="J1992">
        <v>100</v>
      </c>
      <c r="K1992">
        <v>100</v>
      </c>
      <c r="L1992">
        <v>67.75500000000001</v>
      </c>
      <c r="M1992">
        <v>74.957210540771484</v>
      </c>
      <c r="N1992">
        <v>0</v>
      </c>
    </row>
    <row r="1993" spans="1:14" x14ac:dyDescent="0.2">
      <c r="A1993">
        <v>1993</v>
      </c>
      <c r="B1993" t="s">
        <v>361</v>
      </c>
      <c r="C1993">
        <v>9</v>
      </c>
      <c r="D1993" t="s">
        <v>528</v>
      </c>
      <c r="E1993" t="s">
        <v>2125</v>
      </c>
      <c r="F1993">
        <v>5</v>
      </c>
      <c r="G1993" t="s">
        <v>18</v>
      </c>
      <c r="H1993" t="s">
        <v>528</v>
      </c>
      <c r="I1993">
        <v>88.542442108154304</v>
      </c>
      <c r="J1993">
        <v>100</v>
      </c>
      <c r="K1993">
        <v>100</v>
      </c>
      <c r="L1993">
        <v>67.75500000000001</v>
      </c>
      <c r="M1993">
        <v>74.957210540771484</v>
      </c>
      <c r="N1993">
        <v>0</v>
      </c>
    </row>
    <row r="1994" spans="1:14" x14ac:dyDescent="0.2">
      <c r="A1994">
        <v>1994</v>
      </c>
      <c r="B1994" t="s">
        <v>361</v>
      </c>
      <c r="C1994">
        <v>9</v>
      </c>
      <c r="D1994" t="s">
        <v>528</v>
      </c>
      <c r="E1994" t="s">
        <v>2126</v>
      </c>
      <c r="F1994">
        <v>5</v>
      </c>
      <c r="G1994" t="s">
        <v>23</v>
      </c>
      <c r="H1994" t="s">
        <v>528</v>
      </c>
      <c r="I1994">
        <v>88.542442108154304</v>
      </c>
      <c r="J1994">
        <v>100</v>
      </c>
      <c r="K1994">
        <v>100</v>
      </c>
      <c r="L1994">
        <v>67.75500000000001</v>
      </c>
      <c r="M1994">
        <v>74.957210540771484</v>
      </c>
      <c r="N1994">
        <v>0</v>
      </c>
    </row>
    <row r="1995" spans="1:14" x14ac:dyDescent="0.2">
      <c r="A1995">
        <v>1995</v>
      </c>
      <c r="B1995" t="s">
        <v>361</v>
      </c>
      <c r="C1995">
        <v>9</v>
      </c>
      <c r="D1995" t="s">
        <v>528</v>
      </c>
      <c r="E1995" t="s">
        <v>2127</v>
      </c>
      <c r="F1995">
        <v>5</v>
      </c>
      <c r="G1995" t="s">
        <v>23</v>
      </c>
      <c r="H1995" t="s">
        <v>528</v>
      </c>
      <c r="I1995">
        <v>88.542442108154304</v>
      </c>
      <c r="J1995">
        <v>100</v>
      </c>
      <c r="K1995">
        <v>100</v>
      </c>
      <c r="L1995">
        <v>67.75500000000001</v>
      </c>
      <c r="M1995">
        <v>74.957210540771484</v>
      </c>
      <c r="N1995">
        <v>0</v>
      </c>
    </row>
    <row r="1996" spans="1:14" x14ac:dyDescent="0.2">
      <c r="A1996">
        <v>1996</v>
      </c>
      <c r="B1996" t="s">
        <v>361</v>
      </c>
      <c r="C1996">
        <v>9</v>
      </c>
      <c r="D1996" t="s">
        <v>528</v>
      </c>
      <c r="E1996" t="s">
        <v>2128</v>
      </c>
      <c r="F1996">
        <v>5</v>
      </c>
      <c r="G1996" t="s">
        <v>23</v>
      </c>
      <c r="H1996" t="s">
        <v>528</v>
      </c>
      <c r="I1996">
        <v>88.542442108154304</v>
      </c>
      <c r="J1996">
        <v>100</v>
      </c>
      <c r="K1996">
        <v>100</v>
      </c>
      <c r="L1996">
        <v>67.75500000000001</v>
      </c>
      <c r="M1996">
        <v>74.957210540771484</v>
      </c>
      <c r="N1996">
        <v>0</v>
      </c>
    </row>
    <row r="1997" spans="1:14" x14ac:dyDescent="0.2">
      <c r="A1997">
        <v>1997</v>
      </c>
      <c r="B1997" t="s">
        <v>361</v>
      </c>
      <c r="C1997">
        <v>9</v>
      </c>
      <c r="D1997" t="s">
        <v>528</v>
      </c>
      <c r="E1997" t="s">
        <v>2129</v>
      </c>
      <c r="F1997">
        <v>5</v>
      </c>
      <c r="G1997" t="s">
        <v>24</v>
      </c>
      <c r="H1997" t="s">
        <v>528</v>
      </c>
      <c r="I1997">
        <v>88.542442108154304</v>
      </c>
      <c r="J1997">
        <v>100</v>
      </c>
      <c r="K1997">
        <v>100</v>
      </c>
      <c r="L1997">
        <v>67.75500000000001</v>
      </c>
      <c r="M1997">
        <v>74.957210540771484</v>
      </c>
      <c r="N1997">
        <v>0</v>
      </c>
    </row>
    <row r="1998" spans="1:14" x14ac:dyDescent="0.2">
      <c r="A1998">
        <v>1998</v>
      </c>
      <c r="B1998" t="s">
        <v>361</v>
      </c>
      <c r="C1998">
        <v>9</v>
      </c>
      <c r="D1998" t="s">
        <v>528</v>
      </c>
      <c r="E1998" t="s">
        <v>2130</v>
      </c>
      <c r="F1998">
        <v>5</v>
      </c>
      <c r="G1998" t="s">
        <v>24</v>
      </c>
      <c r="H1998" t="s">
        <v>528</v>
      </c>
      <c r="I1998">
        <v>88.542442108154304</v>
      </c>
      <c r="J1998">
        <v>100</v>
      </c>
      <c r="K1998">
        <v>100</v>
      </c>
      <c r="L1998">
        <v>67.75500000000001</v>
      </c>
      <c r="M1998">
        <v>74.957210540771484</v>
      </c>
      <c r="N1998">
        <v>0</v>
      </c>
    </row>
    <row r="1999" spans="1:14" x14ac:dyDescent="0.2">
      <c r="A1999">
        <v>1999</v>
      </c>
      <c r="B1999" t="s">
        <v>361</v>
      </c>
      <c r="C1999">
        <v>9</v>
      </c>
      <c r="D1999" t="s">
        <v>528</v>
      </c>
      <c r="E1999" t="s">
        <v>2131</v>
      </c>
      <c r="F1999">
        <v>5</v>
      </c>
      <c r="G1999" t="s">
        <v>24</v>
      </c>
      <c r="H1999" t="s">
        <v>528</v>
      </c>
      <c r="I1999">
        <v>88.542442108154304</v>
      </c>
      <c r="J1999">
        <v>100</v>
      </c>
      <c r="K1999">
        <v>100</v>
      </c>
      <c r="L1999">
        <v>67.75500000000001</v>
      </c>
      <c r="M1999">
        <v>74.957210540771484</v>
      </c>
      <c r="N1999">
        <v>0</v>
      </c>
    </row>
    <row r="2000" spans="1:14" x14ac:dyDescent="0.2">
      <c r="A2000">
        <v>2000</v>
      </c>
      <c r="B2000" t="s">
        <v>361</v>
      </c>
      <c r="C2000">
        <v>10</v>
      </c>
      <c r="D2000" t="s">
        <v>2132</v>
      </c>
      <c r="E2000" t="s">
        <v>545</v>
      </c>
      <c r="F2000">
        <v>1</v>
      </c>
      <c r="G2000" t="s">
        <v>18</v>
      </c>
      <c r="H2000" t="s">
        <v>2132</v>
      </c>
      <c r="I2000">
        <v>74.363000000000014</v>
      </c>
      <c r="J2000">
        <v>100</v>
      </c>
      <c r="K2000">
        <v>100</v>
      </c>
      <c r="L2000">
        <v>71.815000000000012</v>
      </c>
      <c r="M2000">
        <v>0</v>
      </c>
      <c r="N2000">
        <v>0</v>
      </c>
    </row>
    <row r="2001" spans="1:15" x14ac:dyDescent="0.2">
      <c r="A2001">
        <v>2001</v>
      </c>
      <c r="B2001" t="s">
        <v>361</v>
      </c>
      <c r="C2001">
        <v>10</v>
      </c>
      <c r="D2001" t="s">
        <v>2133</v>
      </c>
      <c r="E2001" t="s">
        <v>2134</v>
      </c>
      <c r="F2001">
        <v>1</v>
      </c>
      <c r="G2001" t="s">
        <v>18</v>
      </c>
      <c r="H2001" t="s">
        <v>2133</v>
      </c>
      <c r="I2001">
        <v>79.902462576729931</v>
      </c>
      <c r="J2001">
        <v>100</v>
      </c>
      <c r="K2001">
        <v>100</v>
      </c>
      <c r="L2001">
        <v>90.958571428571446</v>
      </c>
      <c r="M2001">
        <v>8.5537414550781232</v>
      </c>
      <c r="N2001">
        <v>0</v>
      </c>
    </row>
    <row r="2002" spans="1:15" x14ac:dyDescent="0.2">
      <c r="A2002">
        <v>2002</v>
      </c>
      <c r="B2002" t="s">
        <v>361</v>
      </c>
      <c r="C2002">
        <v>10</v>
      </c>
      <c r="D2002" t="s">
        <v>554</v>
      </c>
      <c r="E2002" t="s">
        <v>545</v>
      </c>
      <c r="F2002">
        <v>1</v>
      </c>
      <c r="G2002" t="s">
        <v>18</v>
      </c>
      <c r="H2002" t="s">
        <v>554</v>
      </c>
      <c r="I2002">
        <v>74.363000000000014</v>
      </c>
      <c r="J2002">
        <v>100</v>
      </c>
      <c r="K2002">
        <v>100</v>
      </c>
      <c r="L2002">
        <v>71.815000000000012</v>
      </c>
      <c r="M2002">
        <v>0</v>
      </c>
      <c r="N2002">
        <v>0</v>
      </c>
    </row>
    <row r="2003" spans="1:15" x14ac:dyDescent="0.2">
      <c r="A2003">
        <v>2003</v>
      </c>
      <c r="B2003" t="s">
        <v>361</v>
      </c>
      <c r="C2003">
        <v>10</v>
      </c>
      <c r="D2003" t="s">
        <v>554</v>
      </c>
      <c r="E2003" t="s">
        <v>545</v>
      </c>
      <c r="F2003">
        <v>1</v>
      </c>
      <c r="G2003" t="s">
        <v>23</v>
      </c>
      <c r="H2003" t="s">
        <v>554</v>
      </c>
      <c r="I2003">
        <v>74.363000000000014</v>
      </c>
      <c r="J2003">
        <v>100</v>
      </c>
      <c r="K2003">
        <v>100</v>
      </c>
      <c r="L2003">
        <v>71.815000000000012</v>
      </c>
      <c r="M2003">
        <v>0</v>
      </c>
      <c r="N2003">
        <v>0</v>
      </c>
    </row>
    <row r="2004" spans="1:15" x14ac:dyDescent="0.2">
      <c r="A2004">
        <v>2004</v>
      </c>
      <c r="B2004" t="s">
        <v>361</v>
      </c>
      <c r="C2004">
        <v>10</v>
      </c>
      <c r="D2004" t="s">
        <v>555</v>
      </c>
      <c r="E2004" t="s">
        <v>547</v>
      </c>
      <c r="F2004">
        <v>1</v>
      </c>
      <c r="G2004" t="s">
        <v>23</v>
      </c>
      <c r="H2004" t="s">
        <v>555</v>
      </c>
      <c r="I2004">
        <v>76.478000000000009</v>
      </c>
      <c r="J2004">
        <v>100</v>
      </c>
      <c r="K2004">
        <v>100</v>
      </c>
      <c r="L2004">
        <v>82.390000000000015</v>
      </c>
      <c r="M2004">
        <v>0</v>
      </c>
      <c r="N2004">
        <v>0</v>
      </c>
    </row>
    <row r="2005" spans="1:15" x14ac:dyDescent="0.2">
      <c r="A2005">
        <v>2005</v>
      </c>
      <c r="B2005" t="s">
        <v>361</v>
      </c>
      <c r="C2005">
        <v>10</v>
      </c>
      <c r="D2005" t="s">
        <v>2135</v>
      </c>
      <c r="E2005" t="s">
        <v>259</v>
      </c>
      <c r="F2005">
        <v>1</v>
      </c>
      <c r="G2005" t="s">
        <v>23</v>
      </c>
      <c r="H2005" t="s">
        <v>2135</v>
      </c>
      <c r="I2005">
        <v>78.581117370605483</v>
      </c>
      <c r="J2005">
        <v>100</v>
      </c>
      <c r="K2005">
        <v>100</v>
      </c>
      <c r="L2005">
        <v>82.390000000000015</v>
      </c>
      <c r="M2005">
        <v>10.515586853027351</v>
      </c>
      <c r="N2005">
        <v>0</v>
      </c>
    </row>
    <row r="2006" spans="1:15" x14ac:dyDescent="0.2">
      <c r="A2006">
        <v>2006</v>
      </c>
      <c r="B2006" t="s">
        <v>361</v>
      </c>
      <c r="C2006">
        <v>10</v>
      </c>
      <c r="D2006" t="s">
        <v>2136</v>
      </c>
      <c r="E2006" t="s">
        <v>545</v>
      </c>
      <c r="F2006">
        <v>1</v>
      </c>
      <c r="G2006" t="s">
        <v>24</v>
      </c>
      <c r="H2006" t="s">
        <v>2136</v>
      </c>
      <c r="I2006">
        <v>38.191714285714291</v>
      </c>
      <c r="J2006">
        <v>0</v>
      </c>
      <c r="K2006">
        <v>100</v>
      </c>
      <c r="L2006">
        <v>90.958571428571446</v>
      </c>
      <c r="M2006">
        <v>0</v>
      </c>
      <c r="N2006">
        <v>1</v>
      </c>
      <c r="O2006" t="s">
        <v>283</v>
      </c>
    </row>
    <row r="2007" spans="1:15" x14ac:dyDescent="0.2">
      <c r="A2007">
        <v>2007</v>
      </c>
      <c r="B2007" t="s">
        <v>361</v>
      </c>
      <c r="C2007">
        <v>10</v>
      </c>
      <c r="D2007" t="s">
        <v>2137</v>
      </c>
      <c r="E2007" t="s">
        <v>547</v>
      </c>
      <c r="F2007">
        <v>1</v>
      </c>
      <c r="G2007" t="s">
        <v>24</v>
      </c>
      <c r="H2007" t="s">
        <v>2137</v>
      </c>
      <c r="I2007">
        <v>76.980000000000018</v>
      </c>
      <c r="J2007">
        <v>100</v>
      </c>
      <c r="K2007">
        <v>100</v>
      </c>
      <c r="L2007">
        <v>84.900000000000034</v>
      </c>
      <c r="M2007">
        <v>0</v>
      </c>
      <c r="N2007">
        <v>0</v>
      </c>
    </row>
    <row r="2008" spans="1:15" x14ac:dyDescent="0.2">
      <c r="A2008">
        <v>2008</v>
      </c>
      <c r="B2008" t="s">
        <v>361</v>
      </c>
      <c r="C2008">
        <v>10</v>
      </c>
      <c r="D2008" t="s">
        <v>562</v>
      </c>
      <c r="E2008" t="s">
        <v>545</v>
      </c>
      <c r="F2008">
        <v>1</v>
      </c>
      <c r="G2008" t="s">
        <v>24</v>
      </c>
      <c r="H2008" t="s">
        <v>562</v>
      </c>
      <c r="I2008">
        <v>76.478000000000009</v>
      </c>
      <c r="J2008">
        <v>100</v>
      </c>
      <c r="K2008">
        <v>100</v>
      </c>
      <c r="L2008">
        <v>82.390000000000015</v>
      </c>
      <c r="M2008">
        <v>0</v>
      </c>
      <c r="N2008">
        <v>0</v>
      </c>
    </row>
    <row r="2009" spans="1:15" x14ac:dyDescent="0.2">
      <c r="A2009">
        <v>2009</v>
      </c>
      <c r="B2009" t="s">
        <v>361</v>
      </c>
      <c r="C2009">
        <v>10</v>
      </c>
      <c r="D2009" t="s">
        <v>554</v>
      </c>
      <c r="E2009" t="s">
        <v>545</v>
      </c>
      <c r="F2009">
        <v>3</v>
      </c>
      <c r="G2009" t="s">
        <v>18</v>
      </c>
      <c r="H2009" t="s">
        <v>554</v>
      </c>
      <c r="I2009">
        <v>74.363000000000014</v>
      </c>
      <c r="J2009">
        <v>100</v>
      </c>
      <c r="K2009">
        <v>100</v>
      </c>
      <c r="L2009">
        <v>71.815000000000012</v>
      </c>
      <c r="M2009">
        <v>0</v>
      </c>
      <c r="N2009">
        <v>0</v>
      </c>
    </row>
    <row r="2010" spans="1:15" x14ac:dyDescent="0.2">
      <c r="A2010">
        <v>2010</v>
      </c>
      <c r="B2010" t="s">
        <v>361</v>
      </c>
      <c r="C2010">
        <v>10</v>
      </c>
      <c r="D2010" t="s">
        <v>2138</v>
      </c>
      <c r="E2010" t="s">
        <v>2134</v>
      </c>
      <c r="F2010">
        <v>3</v>
      </c>
      <c r="G2010" t="s">
        <v>18</v>
      </c>
      <c r="H2010" t="s">
        <v>2138</v>
      </c>
      <c r="I2010">
        <v>43.924220397949227</v>
      </c>
      <c r="J2010">
        <v>0</v>
      </c>
      <c r="K2010">
        <v>100</v>
      </c>
      <c r="L2010">
        <v>82.390000000000015</v>
      </c>
      <c r="M2010">
        <v>37.231101989746087</v>
      </c>
      <c r="N2010">
        <v>1</v>
      </c>
      <c r="O2010" t="s">
        <v>248</v>
      </c>
    </row>
    <row r="2011" spans="1:15" x14ac:dyDescent="0.2">
      <c r="A2011">
        <v>2011</v>
      </c>
      <c r="B2011" t="s">
        <v>361</v>
      </c>
      <c r="C2011">
        <v>10</v>
      </c>
      <c r="D2011" t="s">
        <v>548</v>
      </c>
      <c r="E2011" t="s">
        <v>2139</v>
      </c>
      <c r="F2011">
        <v>3</v>
      </c>
      <c r="G2011" t="s">
        <v>18</v>
      </c>
      <c r="H2011" t="s">
        <v>548</v>
      </c>
      <c r="I2011">
        <v>36.979999999999997</v>
      </c>
      <c r="J2011">
        <v>0</v>
      </c>
      <c r="K2011">
        <v>100</v>
      </c>
      <c r="L2011">
        <v>84.900000000000034</v>
      </c>
      <c r="M2011">
        <v>0</v>
      </c>
      <c r="N2011">
        <v>1</v>
      </c>
      <c r="O2011" t="s">
        <v>283</v>
      </c>
    </row>
    <row r="2012" spans="1:15" x14ac:dyDescent="0.2">
      <c r="A2012">
        <v>2012</v>
      </c>
      <c r="B2012" t="s">
        <v>361</v>
      </c>
      <c r="C2012">
        <v>10</v>
      </c>
      <c r="D2012" t="s">
        <v>554</v>
      </c>
      <c r="E2012" t="s">
        <v>545</v>
      </c>
      <c r="F2012">
        <v>3</v>
      </c>
      <c r="G2012" t="s">
        <v>23</v>
      </c>
      <c r="H2012" t="s">
        <v>554</v>
      </c>
      <c r="I2012">
        <v>74.363000000000014</v>
      </c>
      <c r="J2012">
        <v>100</v>
      </c>
      <c r="K2012">
        <v>100</v>
      </c>
      <c r="L2012">
        <v>71.815000000000012</v>
      </c>
      <c r="M2012">
        <v>0</v>
      </c>
      <c r="N2012">
        <v>0</v>
      </c>
    </row>
    <row r="2013" spans="1:15" x14ac:dyDescent="0.2">
      <c r="A2013">
        <v>2013</v>
      </c>
      <c r="B2013" t="s">
        <v>361</v>
      </c>
      <c r="C2013">
        <v>10</v>
      </c>
      <c r="D2013" t="s">
        <v>562</v>
      </c>
      <c r="E2013" t="s">
        <v>545</v>
      </c>
      <c r="F2013">
        <v>3</v>
      </c>
      <c r="G2013" t="s">
        <v>23</v>
      </c>
      <c r="H2013" t="s">
        <v>562</v>
      </c>
      <c r="I2013">
        <v>76.478000000000009</v>
      </c>
      <c r="J2013">
        <v>100</v>
      </c>
      <c r="K2013">
        <v>100</v>
      </c>
      <c r="L2013">
        <v>82.390000000000015</v>
      </c>
      <c r="M2013">
        <v>0</v>
      </c>
      <c r="N2013">
        <v>0</v>
      </c>
    </row>
    <row r="2014" spans="1:15" x14ac:dyDescent="0.2">
      <c r="A2014">
        <v>2014</v>
      </c>
      <c r="B2014" t="s">
        <v>361</v>
      </c>
      <c r="C2014">
        <v>10</v>
      </c>
      <c r="D2014" t="s">
        <v>555</v>
      </c>
      <c r="E2014" t="s">
        <v>547</v>
      </c>
      <c r="F2014">
        <v>3</v>
      </c>
      <c r="G2014" t="s">
        <v>23</v>
      </c>
      <c r="H2014" t="s">
        <v>555</v>
      </c>
      <c r="I2014">
        <v>76.478000000000009</v>
      </c>
      <c r="J2014">
        <v>100</v>
      </c>
      <c r="K2014">
        <v>100</v>
      </c>
      <c r="L2014">
        <v>82.390000000000015</v>
      </c>
      <c r="M2014">
        <v>0</v>
      </c>
      <c r="N2014">
        <v>0</v>
      </c>
    </row>
    <row r="2015" spans="1:15" x14ac:dyDescent="0.2">
      <c r="A2015">
        <v>2015</v>
      </c>
      <c r="B2015" t="s">
        <v>361</v>
      </c>
      <c r="C2015">
        <v>10</v>
      </c>
      <c r="D2015" t="s">
        <v>546</v>
      </c>
      <c r="E2015" t="s">
        <v>547</v>
      </c>
      <c r="F2015">
        <v>3</v>
      </c>
      <c r="G2015" t="s">
        <v>24</v>
      </c>
      <c r="H2015" t="s">
        <v>546</v>
      </c>
      <c r="I2015">
        <v>74.191714285714298</v>
      </c>
      <c r="J2015">
        <v>100</v>
      </c>
      <c r="K2015">
        <v>80</v>
      </c>
      <c r="L2015">
        <v>90.958571428571446</v>
      </c>
      <c r="M2015">
        <v>0</v>
      </c>
      <c r="N2015">
        <v>0</v>
      </c>
    </row>
    <row r="2016" spans="1:15" x14ac:dyDescent="0.2">
      <c r="A2016">
        <v>2016</v>
      </c>
      <c r="B2016" t="s">
        <v>361</v>
      </c>
      <c r="C2016">
        <v>10</v>
      </c>
      <c r="D2016" t="s">
        <v>2140</v>
      </c>
      <c r="E2016" t="s">
        <v>545</v>
      </c>
      <c r="F2016">
        <v>3</v>
      </c>
      <c r="G2016" t="s">
        <v>24</v>
      </c>
      <c r="H2016" t="s">
        <v>2140</v>
      </c>
      <c r="I2016">
        <v>75.100000000000009</v>
      </c>
      <c r="J2016">
        <v>100</v>
      </c>
      <c r="K2016">
        <v>100</v>
      </c>
      <c r="L2016">
        <v>75.500000000000028</v>
      </c>
      <c r="M2016">
        <v>0</v>
      </c>
      <c r="N2016">
        <v>0</v>
      </c>
    </row>
    <row r="2017" spans="1:14" x14ac:dyDescent="0.2">
      <c r="A2017">
        <v>2017</v>
      </c>
      <c r="B2017" t="s">
        <v>361</v>
      </c>
      <c r="C2017">
        <v>10</v>
      </c>
      <c r="D2017" t="s">
        <v>555</v>
      </c>
      <c r="E2017" t="s">
        <v>547</v>
      </c>
      <c r="F2017">
        <v>3</v>
      </c>
      <c r="G2017" t="s">
        <v>24</v>
      </c>
      <c r="H2017" t="s">
        <v>555</v>
      </c>
      <c r="I2017">
        <v>76.478000000000009</v>
      </c>
      <c r="J2017">
        <v>100</v>
      </c>
      <c r="K2017">
        <v>100</v>
      </c>
      <c r="L2017">
        <v>82.390000000000015</v>
      </c>
      <c r="M2017">
        <v>0</v>
      </c>
      <c r="N2017">
        <v>0</v>
      </c>
    </row>
    <row r="2018" spans="1:14" x14ac:dyDescent="0.2">
      <c r="A2018">
        <v>2018</v>
      </c>
      <c r="B2018" t="s">
        <v>361</v>
      </c>
      <c r="C2018">
        <v>10</v>
      </c>
      <c r="D2018" t="s">
        <v>563</v>
      </c>
      <c r="E2018" t="s">
        <v>259</v>
      </c>
      <c r="F2018">
        <v>5</v>
      </c>
      <c r="G2018" t="s">
        <v>18</v>
      </c>
      <c r="H2018" t="s">
        <v>563</v>
      </c>
      <c r="I2018">
        <v>76.242678641183048</v>
      </c>
      <c r="J2018">
        <v>100</v>
      </c>
      <c r="K2018">
        <v>80</v>
      </c>
      <c r="L2018">
        <v>90.958571428571446</v>
      </c>
      <c r="M2018">
        <v>10.25482177734375</v>
      </c>
      <c r="N2018">
        <v>0</v>
      </c>
    </row>
    <row r="2019" spans="1:14" x14ac:dyDescent="0.2">
      <c r="A2019">
        <v>2019</v>
      </c>
      <c r="B2019" t="s">
        <v>361</v>
      </c>
      <c r="C2019">
        <v>10</v>
      </c>
      <c r="D2019" t="s">
        <v>2141</v>
      </c>
      <c r="E2019" t="s">
        <v>261</v>
      </c>
      <c r="F2019">
        <v>5</v>
      </c>
      <c r="G2019" t="s">
        <v>18</v>
      </c>
      <c r="H2019" t="s">
        <v>2141</v>
      </c>
      <c r="I2019">
        <v>76.980000000000018</v>
      </c>
      <c r="J2019">
        <v>100</v>
      </c>
      <c r="K2019">
        <v>100</v>
      </c>
      <c r="L2019">
        <v>84.900000000000034</v>
      </c>
      <c r="M2019">
        <v>0</v>
      </c>
      <c r="N2019">
        <v>0</v>
      </c>
    </row>
    <row r="2020" spans="1:14" x14ac:dyDescent="0.2">
      <c r="A2020">
        <v>2020</v>
      </c>
      <c r="B2020" t="s">
        <v>361</v>
      </c>
      <c r="C2020">
        <v>10</v>
      </c>
      <c r="D2020" t="s">
        <v>2142</v>
      </c>
      <c r="E2020" t="s">
        <v>259</v>
      </c>
      <c r="F2020">
        <v>5</v>
      </c>
      <c r="G2020" t="s">
        <v>18</v>
      </c>
      <c r="H2020" t="s">
        <v>2142</v>
      </c>
      <c r="I2020">
        <v>75.100000000000009</v>
      </c>
      <c r="J2020">
        <v>100</v>
      </c>
      <c r="K2020">
        <v>100</v>
      </c>
      <c r="L2020">
        <v>75.500000000000028</v>
      </c>
      <c r="M2020">
        <v>0</v>
      </c>
      <c r="N2020">
        <v>0</v>
      </c>
    </row>
    <row r="2021" spans="1:14" x14ac:dyDescent="0.2">
      <c r="A2021">
        <v>2021</v>
      </c>
      <c r="B2021" t="s">
        <v>361</v>
      </c>
      <c r="C2021">
        <v>10</v>
      </c>
      <c r="D2021" t="s">
        <v>549</v>
      </c>
      <c r="E2021" t="s">
        <v>545</v>
      </c>
      <c r="F2021">
        <v>5</v>
      </c>
      <c r="G2021" t="s">
        <v>23</v>
      </c>
      <c r="H2021" t="s">
        <v>549</v>
      </c>
      <c r="I2021">
        <v>76.478000000000009</v>
      </c>
      <c r="J2021">
        <v>100</v>
      </c>
      <c r="K2021">
        <v>100</v>
      </c>
      <c r="L2021">
        <v>82.390000000000015</v>
      </c>
      <c r="M2021">
        <v>0</v>
      </c>
      <c r="N2021">
        <v>0</v>
      </c>
    </row>
    <row r="2022" spans="1:14" x14ac:dyDescent="0.2">
      <c r="A2022">
        <v>2022</v>
      </c>
      <c r="B2022" t="s">
        <v>361</v>
      </c>
      <c r="C2022">
        <v>10</v>
      </c>
      <c r="D2022" t="s">
        <v>2143</v>
      </c>
      <c r="E2022" t="s">
        <v>547</v>
      </c>
      <c r="F2022">
        <v>5</v>
      </c>
      <c r="G2022" t="s">
        <v>23</v>
      </c>
      <c r="H2022" t="s">
        <v>2143</v>
      </c>
      <c r="I2022">
        <v>76.980000000000018</v>
      </c>
      <c r="J2022">
        <v>100</v>
      </c>
      <c r="K2022">
        <v>100</v>
      </c>
      <c r="L2022">
        <v>84.900000000000034</v>
      </c>
      <c r="M2022">
        <v>0</v>
      </c>
      <c r="N2022">
        <v>0</v>
      </c>
    </row>
    <row r="2023" spans="1:14" x14ac:dyDescent="0.2">
      <c r="A2023">
        <v>2023</v>
      </c>
      <c r="B2023" t="s">
        <v>361</v>
      </c>
      <c r="C2023">
        <v>10</v>
      </c>
      <c r="D2023" t="s">
        <v>554</v>
      </c>
      <c r="E2023" t="s">
        <v>545</v>
      </c>
      <c r="F2023">
        <v>5</v>
      </c>
      <c r="G2023" t="s">
        <v>23</v>
      </c>
      <c r="H2023" t="s">
        <v>554</v>
      </c>
      <c r="I2023">
        <v>74.363000000000014</v>
      </c>
      <c r="J2023">
        <v>100</v>
      </c>
      <c r="K2023">
        <v>100</v>
      </c>
      <c r="L2023">
        <v>71.815000000000012</v>
      </c>
      <c r="M2023">
        <v>0</v>
      </c>
      <c r="N2023">
        <v>0</v>
      </c>
    </row>
    <row r="2024" spans="1:14" x14ac:dyDescent="0.2">
      <c r="A2024">
        <v>2024</v>
      </c>
      <c r="B2024" t="s">
        <v>361</v>
      </c>
      <c r="C2024">
        <v>10</v>
      </c>
      <c r="D2024" t="s">
        <v>2132</v>
      </c>
      <c r="E2024" t="s">
        <v>245</v>
      </c>
      <c r="F2024">
        <v>5</v>
      </c>
      <c r="G2024" t="s">
        <v>24</v>
      </c>
      <c r="H2024" t="s">
        <v>2132</v>
      </c>
      <c r="I2024">
        <v>74.363000000000014</v>
      </c>
      <c r="J2024">
        <v>100</v>
      </c>
      <c r="K2024">
        <v>100</v>
      </c>
      <c r="L2024">
        <v>71.815000000000012</v>
      </c>
      <c r="M2024">
        <v>0</v>
      </c>
      <c r="N2024">
        <v>0</v>
      </c>
    </row>
    <row r="2025" spans="1:14" x14ac:dyDescent="0.2">
      <c r="A2025">
        <v>2025</v>
      </c>
      <c r="B2025" t="s">
        <v>361</v>
      </c>
      <c r="C2025">
        <v>10</v>
      </c>
      <c r="D2025" t="s">
        <v>555</v>
      </c>
      <c r="E2025" t="s">
        <v>547</v>
      </c>
      <c r="F2025">
        <v>5</v>
      </c>
      <c r="G2025" t="s">
        <v>24</v>
      </c>
      <c r="H2025" t="s">
        <v>555</v>
      </c>
      <c r="I2025">
        <v>76.478000000000009</v>
      </c>
      <c r="J2025">
        <v>100</v>
      </c>
      <c r="K2025">
        <v>100</v>
      </c>
      <c r="L2025">
        <v>82.390000000000015</v>
      </c>
      <c r="M2025">
        <v>0</v>
      </c>
      <c r="N2025">
        <v>0</v>
      </c>
    </row>
    <row r="2026" spans="1:14" x14ac:dyDescent="0.2">
      <c r="A2026">
        <v>2026</v>
      </c>
      <c r="B2026" t="s">
        <v>361</v>
      </c>
      <c r="C2026">
        <v>10</v>
      </c>
      <c r="D2026" t="s">
        <v>2144</v>
      </c>
      <c r="E2026" t="s">
        <v>261</v>
      </c>
      <c r="F2026">
        <v>5</v>
      </c>
      <c r="G2026" t="s">
        <v>24</v>
      </c>
      <c r="H2026" t="s">
        <v>2144</v>
      </c>
      <c r="I2026">
        <v>74.363000000000014</v>
      </c>
      <c r="J2026">
        <v>100</v>
      </c>
      <c r="K2026">
        <v>100</v>
      </c>
      <c r="L2026">
        <v>71.815000000000012</v>
      </c>
      <c r="M2026">
        <v>0</v>
      </c>
      <c r="N2026">
        <v>0</v>
      </c>
    </row>
    <row r="2027" spans="1:14" x14ac:dyDescent="0.2">
      <c r="A2027">
        <v>2027</v>
      </c>
      <c r="B2027" t="s">
        <v>361</v>
      </c>
      <c r="C2027">
        <v>11</v>
      </c>
      <c r="D2027" t="s">
        <v>2145</v>
      </c>
      <c r="E2027" t="s">
        <v>2146</v>
      </c>
      <c r="F2027">
        <v>1</v>
      </c>
      <c r="G2027" t="s">
        <v>18</v>
      </c>
      <c r="H2027" t="s">
        <v>2145</v>
      </c>
      <c r="I2027">
        <v>94.515286052357084</v>
      </c>
      <c r="J2027">
        <v>100</v>
      </c>
      <c r="K2027">
        <v>100</v>
      </c>
      <c r="L2027">
        <v>95.688181818181832</v>
      </c>
      <c r="M2027">
        <v>76.888248443603516</v>
      </c>
      <c r="N2027">
        <v>0</v>
      </c>
    </row>
    <row r="2028" spans="1:14" x14ac:dyDescent="0.2">
      <c r="A2028">
        <v>2028</v>
      </c>
      <c r="B2028" t="s">
        <v>361</v>
      </c>
      <c r="C2028">
        <v>11</v>
      </c>
      <c r="D2028" t="s">
        <v>571</v>
      </c>
      <c r="E2028" t="s">
        <v>2147</v>
      </c>
      <c r="F2028">
        <v>1</v>
      </c>
      <c r="G2028" t="s">
        <v>18</v>
      </c>
      <c r="H2028" t="s">
        <v>571</v>
      </c>
      <c r="I2028">
        <v>92.057615195534453</v>
      </c>
      <c r="J2028">
        <v>100</v>
      </c>
      <c r="K2028">
        <v>100</v>
      </c>
      <c r="L2028">
        <v>80.30636363636367</v>
      </c>
      <c r="M2028">
        <v>79.981712341308594</v>
      </c>
      <c r="N2028">
        <v>0</v>
      </c>
    </row>
    <row r="2029" spans="1:14" x14ac:dyDescent="0.2">
      <c r="A2029">
        <v>2029</v>
      </c>
      <c r="B2029" t="s">
        <v>361</v>
      </c>
      <c r="C2029">
        <v>11</v>
      </c>
      <c r="D2029" t="s">
        <v>2148</v>
      </c>
      <c r="E2029" t="s">
        <v>2149</v>
      </c>
      <c r="F2029">
        <v>1</v>
      </c>
      <c r="G2029" t="s">
        <v>18</v>
      </c>
      <c r="H2029" t="s">
        <v>2148</v>
      </c>
      <c r="I2029">
        <v>88.370305167458298</v>
      </c>
      <c r="J2029">
        <v>100</v>
      </c>
      <c r="K2029">
        <v>100</v>
      </c>
      <c r="L2029">
        <v>80.30636363636367</v>
      </c>
      <c r="M2029">
        <v>61.545162200927741</v>
      </c>
      <c r="N2029">
        <v>0</v>
      </c>
    </row>
    <row r="2030" spans="1:14" x14ac:dyDescent="0.2">
      <c r="A2030">
        <v>2030</v>
      </c>
      <c r="B2030" t="s">
        <v>361</v>
      </c>
      <c r="C2030">
        <v>11</v>
      </c>
      <c r="D2030" t="s">
        <v>2150</v>
      </c>
      <c r="E2030" t="s">
        <v>2151</v>
      </c>
      <c r="F2030">
        <v>1</v>
      </c>
      <c r="G2030" t="s">
        <v>23</v>
      </c>
      <c r="H2030" t="s">
        <v>2150</v>
      </c>
      <c r="I2030">
        <v>95.692780101429349</v>
      </c>
      <c r="J2030">
        <v>100</v>
      </c>
      <c r="K2030">
        <v>100</v>
      </c>
      <c r="L2030">
        <v>95.688181818181832</v>
      </c>
      <c r="M2030">
        <v>82.775718688964844</v>
      </c>
      <c r="N2030">
        <v>0</v>
      </c>
    </row>
    <row r="2031" spans="1:14" x14ac:dyDescent="0.2">
      <c r="A2031">
        <v>2031</v>
      </c>
      <c r="B2031" t="s">
        <v>361</v>
      </c>
      <c r="C2031">
        <v>11</v>
      </c>
      <c r="D2031" t="s">
        <v>567</v>
      </c>
      <c r="E2031" t="s">
        <v>2152</v>
      </c>
      <c r="F2031">
        <v>1</v>
      </c>
      <c r="G2031" t="s">
        <v>23</v>
      </c>
      <c r="H2031" t="s">
        <v>567</v>
      </c>
      <c r="I2031">
        <v>94.508468425403962</v>
      </c>
      <c r="J2031">
        <v>100</v>
      </c>
      <c r="K2031">
        <v>100</v>
      </c>
      <c r="L2031">
        <v>95.688181818181832</v>
      </c>
      <c r="M2031">
        <v>76.854160308837891</v>
      </c>
      <c r="N2031">
        <v>0</v>
      </c>
    </row>
    <row r="2032" spans="1:14" x14ac:dyDescent="0.2">
      <c r="A2032">
        <v>2032</v>
      </c>
      <c r="B2032" t="s">
        <v>361</v>
      </c>
      <c r="C2032">
        <v>11</v>
      </c>
      <c r="D2032" t="s">
        <v>2153</v>
      </c>
      <c r="E2032" t="s">
        <v>547</v>
      </c>
      <c r="F2032">
        <v>1</v>
      </c>
      <c r="G2032" t="s">
        <v>23</v>
      </c>
      <c r="H2032" t="s">
        <v>2153</v>
      </c>
      <c r="I2032">
        <v>91.544055472634071</v>
      </c>
      <c r="J2032">
        <v>100</v>
      </c>
      <c r="K2032">
        <v>100</v>
      </c>
      <c r="L2032">
        <v>80.30636363636367</v>
      </c>
      <c r="M2032">
        <v>77.413913726806641</v>
      </c>
      <c r="N2032">
        <v>0</v>
      </c>
    </row>
    <row r="2033" spans="1:14" x14ac:dyDescent="0.2">
      <c r="A2033">
        <v>2033</v>
      </c>
      <c r="B2033" t="s">
        <v>361</v>
      </c>
      <c r="C2033">
        <v>11</v>
      </c>
      <c r="D2033" t="s">
        <v>566</v>
      </c>
      <c r="E2033" t="s">
        <v>568</v>
      </c>
      <c r="F2033">
        <v>1</v>
      </c>
      <c r="G2033" t="s">
        <v>24</v>
      </c>
      <c r="H2033" t="s">
        <v>566</v>
      </c>
      <c r="I2033">
        <v>92.765607499556126</v>
      </c>
      <c r="J2033">
        <v>100</v>
      </c>
      <c r="K2033">
        <v>100</v>
      </c>
      <c r="L2033">
        <v>87.997272727272758</v>
      </c>
      <c r="M2033">
        <v>75.830764770507812</v>
      </c>
      <c r="N2033">
        <v>0</v>
      </c>
    </row>
    <row r="2034" spans="1:14" x14ac:dyDescent="0.2">
      <c r="A2034">
        <v>2034</v>
      </c>
      <c r="B2034" t="s">
        <v>361</v>
      </c>
      <c r="C2034">
        <v>11</v>
      </c>
      <c r="D2034" t="s">
        <v>567</v>
      </c>
      <c r="E2034" t="s">
        <v>279</v>
      </c>
      <c r="F2034">
        <v>1</v>
      </c>
      <c r="G2034" t="s">
        <v>24</v>
      </c>
      <c r="H2034" t="s">
        <v>567</v>
      </c>
      <c r="I2034">
        <v>94.508468425403962</v>
      </c>
      <c r="J2034">
        <v>100</v>
      </c>
      <c r="K2034">
        <v>100</v>
      </c>
      <c r="L2034">
        <v>95.688181818181832</v>
      </c>
      <c r="M2034">
        <v>76.854160308837891</v>
      </c>
      <c r="N2034">
        <v>0</v>
      </c>
    </row>
    <row r="2035" spans="1:14" x14ac:dyDescent="0.2">
      <c r="A2035">
        <v>2035</v>
      </c>
      <c r="B2035" t="s">
        <v>361</v>
      </c>
      <c r="C2035">
        <v>11</v>
      </c>
      <c r="D2035" t="s">
        <v>575</v>
      </c>
      <c r="E2035" t="s">
        <v>2154</v>
      </c>
      <c r="F2035">
        <v>1</v>
      </c>
      <c r="G2035" t="s">
        <v>24</v>
      </c>
      <c r="H2035" t="s">
        <v>575</v>
      </c>
      <c r="I2035">
        <v>94.792096757368626</v>
      </c>
      <c r="J2035">
        <v>100</v>
      </c>
      <c r="K2035">
        <v>100</v>
      </c>
      <c r="L2035">
        <v>87.997272727272758</v>
      </c>
      <c r="M2035">
        <v>85.963211059570312</v>
      </c>
      <c r="N2035">
        <v>0</v>
      </c>
    </row>
    <row r="2036" spans="1:14" x14ac:dyDescent="0.2">
      <c r="A2036">
        <v>2036</v>
      </c>
      <c r="B2036" t="s">
        <v>361</v>
      </c>
      <c r="C2036">
        <v>11</v>
      </c>
      <c r="D2036" t="s">
        <v>589</v>
      </c>
      <c r="E2036" t="s">
        <v>545</v>
      </c>
      <c r="F2036">
        <v>3</v>
      </c>
      <c r="G2036" t="s">
        <v>18</v>
      </c>
      <c r="H2036" t="s">
        <v>589</v>
      </c>
      <c r="I2036">
        <v>93.827020824085594</v>
      </c>
      <c r="J2036">
        <v>100</v>
      </c>
      <c r="K2036">
        <v>100</v>
      </c>
      <c r="L2036">
        <v>95.688181818181832</v>
      </c>
      <c r="M2036">
        <v>73.446922302246094</v>
      </c>
      <c r="N2036">
        <v>0</v>
      </c>
    </row>
    <row r="2037" spans="1:14" x14ac:dyDescent="0.2">
      <c r="A2037">
        <v>2037</v>
      </c>
      <c r="B2037" t="s">
        <v>361</v>
      </c>
      <c r="C2037">
        <v>11</v>
      </c>
      <c r="D2037" t="s">
        <v>2155</v>
      </c>
      <c r="E2037" t="s">
        <v>1072</v>
      </c>
      <c r="F2037">
        <v>3</v>
      </c>
      <c r="G2037" t="s">
        <v>18</v>
      </c>
      <c r="H2037" t="s">
        <v>2155</v>
      </c>
      <c r="I2037">
        <v>94.815226543079731</v>
      </c>
      <c r="J2037">
        <v>100</v>
      </c>
      <c r="K2037">
        <v>100</v>
      </c>
      <c r="L2037">
        <v>95.688181818181832</v>
      </c>
      <c r="M2037">
        <v>78.387950897216797</v>
      </c>
      <c r="N2037">
        <v>0</v>
      </c>
    </row>
    <row r="2038" spans="1:14" x14ac:dyDescent="0.2">
      <c r="A2038">
        <v>2038</v>
      </c>
      <c r="B2038" t="s">
        <v>361</v>
      </c>
      <c r="C2038">
        <v>11</v>
      </c>
      <c r="D2038" t="s">
        <v>2156</v>
      </c>
      <c r="E2038" t="s">
        <v>2157</v>
      </c>
      <c r="F2038">
        <v>3</v>
      </c>
      <c r="G2038" t="s">
        <v>18</v>
      </c>
      <c r="H2038" t="s">
        <v>2156</v>
      </c>
      <c r="I2038">
        <v>95.200182389692841</v>
      </c>
      <c r="J2038">
        <v>100</v>
      </c>
      <c r="K2038">
        <v>100</v>
      </c>
      <c r="L2038">
        <v>87.997272727272758</v>
      </c>
      <c r="M2038">
        <v>88.003639221191406</v>
      </c>
      <c r="N2038">
        <v>0</v>
      </c>
    </row>
    <row r="2039" spans="1:14" x14ac:dyDescent="0.2">
      <c r="A2039">
        <v>2039</v>
      </c>
      <c r="B2039" t="s">
        <v>361</v>
      </c>
      <c r="C2039">
        <v>11</v>
      </c>
      <c r="D2039" t="s">
        <v>2158</v>
      </c>
      <c r="E2039" t="s">
        <v>2159</v>
      </c>
      <c r="F2039">
        <v>3</v>
      </c>
      <c r="G2039" t="s">
        <v>23</v>
      </c>
      <c r="H2039" t="s">
        <v>2158</v>
      </c>
      <c r="I2039">
        <v>92.343977403120576</v>
      </c>
      <c r="J2039">
        <v>100</v>
      </c>
      <c r="K2039">
        <v>100</v>
      </c>
      <c r="L2039">
        <v>87.997272727272758</v>
      </c>
      <c r="M2039">
        <v>73.722614288330078</v>
      </c>
      <c r="N2039">
        <v>0</v>
      </c>
    </row>
    <row r="2040" spans="1:14" x14ac:dyDescent="0.2">
      <c r="A2040">
        <v>2040</v>
      </c>
      <c r="B2040" t="s">
        <v>361</v>
      </c>
      <c r="C2040">
        <v>11</v>
      </c>
      <c r="D2040" t="s">
        <v>2160</v>
      </c>
      <c r="E2040" t="s">
        <v>2161</v>
      </c>
      <c r="F2040">
        <v>3</v>
      </c>
      <c r="G2040" t="s">
        <v>23</v>
      </c>
      <c r="H2040" t="s">
        <v>2160</v>
      </c>
      <c r="I2040">
        <v>92.14820662619853</v>
      </c>
      <c r="J2040">
        <v>100</v>
      </c>
      <c r="K2040">
        <v>100</v>
      </c>
      <c r="L2040">
        <v>80.30636363636367</v>
      </c>
      <c r="M2040">
        <v>80.434669494628906</v>
      </c>
      <c r="N2040">
        <v>0</v>
      </c>
    </row>
    <row r="2041" spans="1:14" x14ac:dyDescent="0.2">
      <c r="A2041">
        <v>2041</v>
      </c>
      <c r="B2041" t="s">
        <v>361</v>
      </c>
      <c r="C2041">
        <v>11</v>
      </c>
      <c r="D2041" t="s">
        <v>2162</v>
      </c>
      <c r="E2041" t="s">
        <v>2163</v>
      </c>
      <c r="F2041">
        <v>3</v>
      </c>
      <c r="G2041" t="s">
        <v>23</v>
      </c>
      <c r="H2041" t="s">
        <v>2162</v>
      </c>
      <c r="I2041">
        <v>95.885446727405906</v>
      </c>
      <c r="J2041">
        <v>100</v>
      </c>
      <c r="K2041">
        <v>100</v>
      </c>
      <c r="L2041">
        <v>95.688181818181832</v>
      </c>
      <c r="M2041">
        <v>83.739051818847656</v>
      </c>
      <c r="N2041">
        <v>0</v>
      </c>
    </row>
    <row r="2042" spans="1:14" x14ac:dyDescent="0.2">
      <c r="A2042">
        <v>2042</v>
      </c>
      <c r="B2042" t="s">
        <v>361</v>
      </c>
      <c r="C2042">
        <v>11</v>
      </c>
      <c r="D2042" t="s">
        <v>2164</v>
      </c>
      <c r="E2042" t="s">
        <v>545</v>
      </c>
      <c r="F2042">
        <v>3</v>
      </c>
      <c r="G2042" t="s">
        <v>24</v>
      </c>
      <c r="H2042" t="s">
        <v>2164</v>
      </c>
      <c r="I2042">
        <v>92.087805472634074</v>
      </c>
      <c r="J2042">
        <v>100</v>
      </c>
      <c r="K2042">
        <v>100</v>
      </c>
      <c r="L2042">
        <v>80.30636363636367</v>
      </c>
      <c r="M2042">
        <v>80.132663726806641</v>
      </c>
      <c r="N2042">
        <v>0</v>
      </c>
    </row>
    <row r="2043" spans="1:14" x14ac:dyDescent="0.2">
      <c r="A2043">
        <v>2043</v>
      </c>
      <c r="B2043" t="s">
        <v>361</v>
      </c>
      <c r="C2043">
        <v>11</v>
      </c>
      <c r="D2043" t="s">
        <v>2165</v>
      </c>
      <c r="E2043" t="s">
        <v>2166</v>
      </c>
      <c r="F2043">
        <v>3</v>
      </c>
      <c r="G2043" t="s">
        <v>24</v>
      </c>
      <c r="H2043" t="s">
        <v>2165</v>
      </c>
      <c r="I2043">
        <v>96.059415101484831</v>
      </c>
      <c r="J2043">
        <v>100</v>
      </c>
      <c r="K2043">
        <v>100</v>
      </c>
      <c r="L2043">
        <v>87.997272727272758</v>
      </c>
      <c r="M2043">
        <v>92.299802780151367</v>
      </c>
      <c r="N2043">
        <v>0</v>
      </c>
    </row>
    <row r="2044" spans="1:14" x14ac:dyDescent="0.2">
      <c r="A2044">
        <v>2044</v>
      </c>
      <c r="B2044" t="s">
        <v>361</v>
      </c>
      <c r="C2044">
        <v>11</v>
      </c>
      <c r="D2044" t="s">
        <v>581</v>
      </c>
      <c r="E2044" t="s">
        <v>582</v>
      </c>
      <c r="F2044">
        <v>3</v>
      </c>
      <c r="G2044" t="s">
        <v>24</v>
      </c>
      <c r="H2044" t="s">
        <v>581</v>
      </c>
      <c r="I2044">
        <v>89.691700278542271</v>
      </c>
      <c r="J2044">
        <v>100</v>
      </c>
      <c r="K2044">
        <v>100</v>
      </c>
      <c r="L2044">
        <v>80.30636363636367</v>
      </c>
      <c r="M2044">
        <v>68.152137756347656</v>
      </c>
      <c r="N2044">
        <v>0</v>
      </c>
    </row>
    <row r="2045" spans="1:14" x14ac:dyDescent="0.2">
      <c r="A2045">
        <v>2045</v>
      </c>
      <c r="B2045" t="s">
        <v>361</v>
      </c>
      <c r="C2045">
        <v>11</v>
      </c>
      <c r="D2045" t="s">
        <v>2167</v>
      </c>
      <c r="E2045" t="s">
        <v>2147</v>
      </c>
      <c r="F2045">
        <v>5</v>
      </c>
      <c r="G2045" t="s">
        <v>18</v>
      </c>
      <c r="H2045" t="s">
        <v>2167</v>
      </c>
      <c r="I2045">
        <v>93.142158042214149</v>
      </c>
      <c r="J2045">
        <v>100</v>
      </c>
      <c r="K2045">
        <v>100</v>
      </c>
      <c r="L2045">
        <v>80.30636363636367</v>
      </c>
      <c r="M2045">
        <v>85.404426574707031</v>
      </c>
      <c r="N2045">
        <v>0</v>
      </c>
    </row>
    <row r="2046" spans="1:14" x14ac:dyDescent="0.2">
      <c r="A2046">
        <v>2046</v>
      </c>
      <c r="B2046" t="s">
        <v>361</v>
      </c>
      <c r="C2046">
        <v>11</v>
      </c>
      <c r="D2046" t="s">
        <v>566</v>
      </c>
      <c r="E2046" t="s">
        <v>545</v>
      </c>
      <c r="F2046">
        <v>5</v>
      </c>
      <c r="G2046" t="s">
        <v>18</v>
      </c>
      <c r="H2046" t="s">
        <v>566</v>
      </c>
      <c r="I2046">
        <v>92.765607499556126</v>
      </c>
      <c r="J2046">
        <v>100</v>
      </c>
      <c r="K2046">
        <v>100</v>
      </c>
      <c r="L2046">
        <v>87.997272727272758</v>
      </c>
      <c r="M2046">
        <v>75.830764770507812</v>
      </c>
      <c r="N2046">
        <v>0</v>
      </c>
    </row>
    <row r="2047" spans="1:14" x14ac:dyDescent="0.2">
      <c r="A2047">
        <v>2047</v>
      </c>
      <c r="B2047" t="s">
        <v>361</v>
      </c>
      <c r="C2047">
        <v>11</v>
      </c>
      <c r="D2047" t="s">
        <v>2168</v>
      </c>
      <c r="E2047" t="s">
        <v>2169</v>
      </c>
      <c r="F2047">
        <v>5</v>
      </c>
      <c r="G2047" t="s">
        <v>18</v>
      </c>
      <c r="H2047" t="s">
        <v>2168</v>
      </c>
      <c r="I2047">
        <v>90.523457133900038</v>
      </c>
      <c r="J2047">
        <v>100</v>
      </c>
      <c r="K2047">
        <v>100</v>
      </c>
      <c r="L2047">
        <v>95.688181818181832</v>
      </c>
      <c r="M2047">
        <v>56.929103851318352</v>
      </c>
      <c r="N2047">
        <v>0</v>
      </c>
    </row>
    <row r="2048" spans="1:14" x14ac:dyDescent="0.2">
      <c r="A2048">
        <v>2048</v>
      </c>
      <c r="B2048" t="s">
        <v>361</v>
      </c>
      <c r="C2048">
        <v>11</v>
      </c>
      <c r="D2048" t="s">
        <v>2170</v>
      </c>
      <c r="E2048" t="s">
        <v>2171</v>
      </c>
      <c r="F2048">
        <v>5</v>
      </c>
      <c r="G2048" t="s">
        <v>23</v>
      </c>
      <c r="H2048" t="s">
        <v>2170</v>
      </c>
      <c r="I2048">
        <v>95.31045117326218</v>
      </c>
      <c r="J2048">
        <v>100</v>
      </c>
      <c r="K2048">
        <v>100</v>
      </c>
      <c r="L2048">
        <v>87.997272727272758</v>
      </c>
      <c r="M2048">
        <v>88.554983139038086</v>
      </c>
      <c r="N2048">
        <v>0</v>
      </c>
    </row>
    <row r="2049" spans="1:14" x14ac:dyDescent="0.2">
      <c r="A2049">
        <v>2049</v>
      </c>
      <c r="B2049" t="s">
        <v>361</v>
      </c>
      <c r="C2049">
        <v>11</v>
      </c>
      <c r="D2049" t="s">
        <v>2172</v>
      </c>
      <c r="E2049" t="s">
        <v>2173</v>
      </c>
      <c r="F2049">
        <v>5</v>
      </c>
      <c r="G2049" t="s">
        <v>23</v>
      </c>
      <c r="H2049" t="s">
        <v>2172</v>
      </c>
      <c r="I2049">
        <v>89.460212241432899</v>
      </c>
      <c r="J2049">
        <v>100</v>
      </c>
      <c r="K2049">
        <v>100</v>
      </c>
      <c r="L2049">
        <v>80.30636363636367</v>
      </c>
      <c r="M2049">
        <v>66.994697570800781</v>
      </c>
      <c r="N2049">
        <v>0</v>
      </c>
    </row>
    <row r="2050" spans="1:14" x14ac:dyDescent="0.2">
      <c r="A2050">
        <v>2050</v>
      </c>
      <c r="B2050" t="s">
        <v>361</v>
      </c>
      <c r="C2050">
        <v>11</v>
      </c>
      <c r="D2050" t="s">
        <v>2160</v>
      </c>
      <c r="E2050" t="s">
        <v>2174</v>
      </c>
      <c r="F2050">
        <v>5</v>
      </c>
      <c r="G2050" t="s">
        <v>23</v>
      </c>
      <c r="H2050" t="s">
        <v>2160</v>
      </c>
      <c r="I2050">
        <v>92.14820662619853</v>
      </c>
      <c r="J2050">
        <v>100</v>
      </c>
      <c r="K2050">
        <v>100</v>
      </c>
      <c r="L2050">
        <v>80.30636363636367</v>
      </c>
      <c r="M2050">
        <v>80.434669494628906</v>
      </c>
      <c r="N2050">
        <v>0</v>
      </c>
    </row>
    <row r="2051" spans="1:14" x14ac:dyDescent="0.2">
      <c r="A2051">
        <v>2051</v>
      </c>
      <c r="B2051" t="s">
        <v>361</v>
      </c>
      <c r="C2051">
        <v>11</v>
      </c>
      <c r="D2051" t="s">
        <v>2175</v>
      </c>
      <c r="E2051" t="s">
        <v>2176</v>
      </c>
      <c r="F2051">
        <v>5</v>
      </c>
      <c r="G2051" t="s">
        <v>24</v>
      </c>
      <c r="H2051" t="s">
        <v>2175</v>
      </c>
      <c r="I2051">
        <v>88.295051108620399</v>
      </c>
      <c r="J2051">
        <v>100</v>
      </c>
      <c r="K2051">
        <v>100</v>
      </c>
      <c r="L2051">
        <v>80.30636363636367</v>
      </c>
      <c r="M2051">
        <v>61.168891906738288</v>
      </c>
      <c r="N2051">
        <v>0</v>
      </c>
    </row>
    <row r="2052" spans="1:14" x14ac:dyDescent="0.2">
      <c r="A2052">
        <v>2052</v>
      </c>
      <c r="B2052" t="s">
        <v>361</v>
      </c>
      <c r="C2052">
        <v>11</v>
      </c>
      <c r="D2052" t="s">
        <v>2177</v>
      </c>
      <c r="E2052" t="s">
        <v>2178</v>
      </c>
      <c r="F2052">
        <v>5</v>
      </c>
      <c r="G2052" t="s">
        <v>24</v>
      </c>
      <c r="H2052" t="s">
        <v>2177</v>
      </c>
      <c r="I2052">
        <v>90.708889304421177</v>
      </c>
      <c r="J2052">
        <v>100</v>
      </c>
      <c r="K2052">
        <v>100</v>
      </c>
      <c r="L2052">
        <v>80.30636363636367</v>
      </c>
      <c r="M2052">
        <v>73.238082885742188</v>
      </c>
      <c r="N2052">
        <v>0</v>
      </c>
    </row>
    <row r="2053" spans="1:14" x14ac:dyDescent="0.2">
      <c r="A2053">
        <v>2053</v>
      </c>
      <c r="B2053" t="s">
        <v>361</v>
      </c>
      <c r="C2053">
        <v>11</v>
      </c>
      <c r="D2053" t="s">
        <v>581</v>
      </c>
      <c r="E2053" t="s">
        <v>2149</v>
      </c>
      <c r="F2053">
        <v>5</v>
      </c>
      <c r="G2053" t="s">
        <v>24</v>
      </c>
      <c r="H2053" t="s">
        <v>581</v>
      </c>
      <c r="I2053">
        <v>89.691700278542271</v>
      </c>
      <c r="J2053">
        <v>100</v>
      </c>
      <c r="K2053">
        <v>100</v>
      </c>
      <c r="L2053">
        <v>80.30636363636367</v>
      </c>
      <c r="M2053">
        <v>68.152137756347656</v>
      </c>
      <c r="N2053">
        <v>0</v>
      </c>
    </row>
    <row r="2054" spans="1:14" x14ac:dyDescent="0.2">
      <c r="A2054">
        <v>2054</v>
      </c>
      <c r="B2054" t="s">
        <v>361</v>
      </c>
      <c r="C2054">
        <v>12</v>
      </c>
      <c r="D2054" t="s">
        <v>591</v>
      </c>
      <c r="E2054" t="s">
        <v>2179</v>
      </c>
      <c r="F2054">
        <v>1</v>
      </c>
      <c r="G2054" t="s">
        <v>18</v>
      </c>
      <c r="H2054" t="s">
        <v>591</v>
      </c>
      <c r="I2054">
        <v>77.761303161621115</v>
      </c>
      <c r="J2054">
        <v>100</v>
      </c>
      <c r="K2054">
        <v>100</v>
      </c>
      <c r="L2054">
        <v>78.245000000000019</v>
      </c>
      <c r="M2054">
        <v>10.561515808105471</v>
      </c>
      <c r="N2054">
        <v>0</v>
      </c>
    </row>
    <row r="2055" spans="1:14" x14ac:dyDescent="0.2">
      <c r="A2055">
        <v>2055</v>
      </c>
      <c r="B2055" t="s">
        <v>361</v>
      </c>
      <c r="C2055">
        <v>12</v>
      </c>
      <c r="D2055" t="s">
        <v>2180</v>
      </c>
      <c r="E2055" t="s">
        <v>2181</v>
      </c>
      <c r="F2055">
        <v>1</v>
      </c>
      <c r="G2055" t="s">
        <v>18</v>
      </c>
      <c r="H2055" t="s">
        <v>2180</v>
      </c>
      <c r="I2055">
        <v>80.002375427246108</v>
      </c>
      <c r="J2055">
        <v>100</v>
      </c>
      <c r="K2055">
        <v>100</v>
      </c>
      <c r="L2055">
        <v>86.705000000000013</v>
      </c>
      <c r="M2055">
        <v>13.306877136230471</v>
      </c>
      <c r="N2055">
        <v>0</v>
      </c>
    </row>
    <row r="2056" spans="1:14" x14ac:dyDescent="0.2">
      <c r="A2056">
        <v>2056</v>
      </c>
      <c r="B2056" t="s">
        <v>361</v>
      </c>
      <c r="C2056">
        <v>12</v>
      </c>
      <c r="D2056" t="s">
        <v>2182</v>
      </c>
      <c r="E2056" t="s">
        <v>2183</v>
      </c>
      <c r="F2056">
        <v>1</v>
      </c>
      <c r="G2056" t="s">
        <v>18</v>
      </c>
      <c r="H2056" t="s">
        <v>2182</v>
      </c>
      <c r="I2056">
        <v>81.773046508789079</v>
      </c>
      <c r="J2056">
        <v>100</v>
      </c>
      <c r="K2056">
        <v>100</v>
      </c>
      <c r="L2056">
        <v>86.705000000000013</v>
      </c>
      <c r="M2056">
        <v>22.160232543945309</v>
      </c>
      <c r="N2056">
        <v>0</v>
      </c>
    </row>
    <row r="2057" spans="1:14" x14ac:dyDescent="0.2">
      <c r="A2057">
        <v>2057</v>
      </c>
      <c r="B2057" t="s">
        <v>361</v>
      </c>
      <c r="C2057">
        <v>12</v>
      </c>
      <c r="D2057" t="s">
        <v>605</v>
      </c>
      <c r="E2057" t="s">
        <v>2184</v>
      </c>
      <c r="F2057">
        <v>1</v>
      </c>
      <c r="G2057" t="s">
        <v>23</v>
      </c>
      <c r="H2057" t="s">
        <v>605</v>
      </c>
      <c r="I2057">
        <v>77.061538146972666</v>
      </c>
      <c r="J2057">
        <v>100</v>
      </c>
      <c r="K2057">
        <v>100</v>
      </c>
      <c r="L2057">
        <v>78.245000000000019</v>
      </c>
      <c r="M2057">
        <v>7.0626907348632866</v>
      </c>
      <c r="N2057">
        <v>0</v>
      </c>
    </row>
    <row r="2058" spans="1:14" x14ac:dyDescent="0.2">
      <c r="A2058">
        <v>2058</v>
      </c>
      <c r="B2058" t="s">
        <v>361</v>
      </c>
      <c r="C2058">
        <v>12</v>
      </c>
      <c r="D2058" t="s">
        <v>2185</v>
      </c>
      <c r="E2058" t="s">
        <v>568</v>
      </c>
      <c r="F2058">
        <v>1</v>
      </c>
      <c r="G2058" t="s">
        <v>23</v>
      </c>
      <c r="H2058" t="s">
        <v>2185</v>
      </c>
      <c r="I2058">
        <v>75.649000000000015</v>
      </c>
      <c r="J2058">
        <v>100</v>
      </c>
      <c r="K2058">
        <v>100</v>
      </c>
      <c r="L2058">
        <v>78.245000000000019</v>
      </c>
      <c r="M2058">
        <v>0</v>
      </c>
      <c r="N2058">
        <v>0</v>
      </c>
    </row>
    <row r="2059" spans="1:14" x14ac:dyDescent="0.2">
      <c r="A2059">
        <v>2059</v>
      </c>
      <c r="B2059" t="s">
        <v>361</v>
      </c>
      <c r="C2059">
        <v>12</v>
      </c>
      <c r="D2059" t="s">
        <v>2186</v>
      </c>
      <c r="E2059" t="s">
        <v>606</v>
      </c>
      <c r="F2059">
        <v>1</v>
      </c>
      <c r="G2059" t="s">
        <v>23</v>
      </c>
      <c r="H2059" t="s">
        <v>2186</v>
      </c>
      <c r="I2059">
        <v>80.176893249511735</v>
      </c>
      <c r="J2059">
        <v>100</v>
      </c>
      <c r="K2059">
        <v>100</v>
      </c>
      <c r="L2059">
        <v>86.705000000000013</v>
      </c>
      <c r="M2059">
        <v>14.17946624755859</v>
      </c>
      <c r="N2059">
        <v>0</v>
      </c>
    </row>
    <row r="2060" spans="1:14" x14ac:dyDescent="0.2">
      <c r="A2060">
        <v>2060</v>
      </c>
      <c r="B2060" t="s">
        <v>361</v>
      </c>
      <c r="C2060">
        <v>12</v>
      </c>
      <c r="D2060" t="s">
        <v>595</v>
      </c>
      <c r="E2060" t="s">
        <v>592</v>
      </c>
      <c r="F2060">
        <v>1</v>
      </c>
      <c r="G2060" t="s">
        <v>24</v>
      </c>
      <c r="H2060" t="s">
        <v>595</v>
      </c>
      <c r="I2060">
        <v>82.482259765625017</v>
      </c>
      <c r="J2060">
        <v>100</v>
      </c>
      <c r="K2060">
        <v>100</v>
      </c>
      <c r="L2060">
        <v>86.705000000000013</v>
      </c>
      <c r="M2060">
        <v>25.706298828125</v>
      </c>
      <c r="N2060">
        <v>0</v>
      </c>
    </row>
    <row r="2061" spans="1:14" x14ac:dyDescent="0.2">
      <c r="A2061">
        <v>2061</v>
      </c>
      <c r="B2061" t="s">
        <v>361</v>
      </c>
      <c r="C2061">
        <v>12</v>
      </c>
      <c r="D2061" t="s">
        <v>2180</v>
      </c>
      <c r="E2061" t="s">
        <v>2187</v>
      </c>
      <c r="F2061">
        <v>1</v>
      </c>
      <c r="G2061" t="s">
        <v>24</v>
      </c>
      <c r="H2061" t="s">
        <v>2180</v>
      </c>
      <c r="I2061">
        <v>80.002375427246108</v>
      </c>
      <c r="J2061">
        <v>100</v>
      </c>
      <c r="K2061">
        <v>100</v>
      </c>
      <c r="L2061">
        <v>86.705000000000013</v>
      </c>
      <c r="M2061">
        <v>13.306877136230471</v>
      </c>
      <c r="N2061">
        <v>0</v>
      </c>
    </row>
    <row r="2062" spans="1:14" x14ac:dyDescent="0.2">
      <c r="A2062">
        <v>2062</v>
      </c>
      <c r="B2062" t="s">
        <v>361</v>
      </c>
      <c r="C2062">
        <v>12</v>
      </c>
      <c r="D2062" t="s">
        <v>2188</v>
      </c>
      <c r="E2062" t="s">
        <v>2189</v>
      </c>
      <c r="F2062">
        <v>1</v>
      </c>
      <c r="G2062" t="s">
        <v>24</v>
      </c>
      <c r="H2062" t="s">
        <v>2188</v>
      </c>
      <c r="I2062">
        <v>85.502801330566413</v>
      </c>
      <c r="J2062">
        <v>100</v>
      </c>
      <c r="K2062">
        <v>100</v>
      </c>
      <c r="L2062">
        <v>95.165000000000006</v>
      </c>
      <c r="M2062">
        <v>32.349006652832038</v>
      </c>
      <c r="N2062">
        <v>0</v>
      </c>
    </row>
    <row r="2063" spans="1:14" x14ac:dyDescent="0.2">
      <c r="A2063">
        <v>2063</v>
      </c>
      <c r="B2063" t="s">
        <v>361</v>
      </c>
      <c r="C2063">
        <v>12</v>
      </c>
      <c r="D2063" t="s">
        <v>2185</v>
      </c>
      <c r="E2063" t="s">
        <v>568</v>
      </c>
      <c r="F2063">
        <v>3</v>
      </c>
      <c r="G2063" t="s">
        <v>18</v>
      </c>
      <c r="H2063" t="s">
        <v>2185</v>
      </c>
      <c r="I2063">
        <v>75.649000000000015</v>
      </c>
      <c r="J2063">
        <v>100</v>
      </c>
      <c r="K2063">
        <v>100</v>
      </c>
      <c r="L2063">
        <v>78.245000000000019</v>
      </c>
      <c r="M2063">
        <v>0</v>
      </c>
      <c r="N2063">
        <v>0</v>
      </c>
    </row>
    <row r="2064" spans="1:14" x14ac:dyDescent="0.2">
      <c r="A2064">
        <v>2064</v>
      </c>
      <c r="B2064" t="s">
        <v>361</v>
      </c>
      <c r="C2064">
        <v>12</v>
      </c>
      <c r="D2064" t="s">
        <v>605</v>
      </c>
      <c r="E2064" t="s">
        <v>616</v>
      </c>
      <c r="F2064">
        <v>3</v>
      </c>
      <c r="G2064" t="s">
        <v>18</v>
      </c>
      <c r="H2064" t="s">
        <v>605</v>
      </c>
      <c r="I2064">
        <v>77.061538146972666</v>
      </c>
      <c r="J2064">
        <v>100</v>
      </c>
      <c r="K2064">
        <v>100</v>
      </c>
      <c r="L2064">
        <v>78.245000000000019</v>
      </c>
      <c r="M2064">
        <v>7.0626907348632866</v>
      </c>
      <c r="N2064">
        <v>0</v>
      </c>
    </row>
    <row r="2065" spans="1:14" x14ac:dyDescent="0.2">
      <c r="A2065">
        <v>2065</v>
      </c>
      <c r="B2065" t="s">
        <v>361</v>
      </c>
      <c r="C2065">
        <v>12</v>
      </c>
      <c r="D2065" t="s">
        <v>595</v>
      </c>
      <c r="E2065" t="s">
        <v>592</v>
      </c>
      <c r="F2065">
        <v>3</v>
      </c>
      <c r="G2065" t="s">
        <v>18</v>
      </c>
      <c r="H2065" t="s">
        <v>595</v>
      </c>
      <c r="I2065">
        <v>82.482259765625017</v>
      </c>
      <c r="J2065">
        <v>100</v>
      </c>
      <c r="K2065">
        <v>100</v>
      </c>
      <c r="L2065">
        <v>86.705000000000013</v>
      </c>
      <c r="M2065">
        <v>25.706298828125</v>
      </c>
      <c r="N2065">
        <v>0</v>
      </c>
    </row>
    <row r="2066" spans="1:14" x14ac:dyDescent="0.2">
      <c r="A2066">
        <v>2066</v>
      </c>
      <c r="B2066" t="s">
        <v>361</v>
      </c>
      <c r="C2066">
        <v>12</v>
      </c>
      <c r="D2066" t="s">
        <v>591</v>
      </c>
      <c r="E2066" t="s">
        <v>596</v>
      </c>
      <c r="F2066">
        <v>3</v>
      </c>
      <c r="G2066" t="s">
        <v>23</v>
      </c>
      <c r="H2066" t="s">
        <v>591</v>
      </c>
      <c r="I2066">
        <v>77.761303161621115</v>
      </c>
      <c r="J2066">
        <v>100</v>
      </c>
      <c r="K2066">
        <v>100</v>
      </c>
      <c r="L2066">
        <v>78.245000000000019</v>
      </c>
      <c r="M2066">
        <v>10.561515808105471</v>
      </c>
      <c r="N2066">
        <v>0</v>
      </c>
    </row>
    <row r="2067" spans="1:14" x14ac:dyDescent="0.2">
      <c r="A2067">
        <v>2067</v>
      </c>
      <c r="B2067" t="s">
        <v>361</v>
      </c>
      <c r="C2067">
        <v>12</v>
      </c>
      <c r="D2067" t="s">
        <v>594</v>
      </c>
      <c r="E2067" t="s">
        <v>592</v>
      </c>
      <c r="F2067">
        <v>3</v>
      </c>
      <c r="G2067" t="s">
        <v>23</v>
      </c>
      <c r="H2067" t="s">
        <v>594</v>
      </c>
      <c r="I2067">
        <v>73.957000000000008</v>
      </c>
      <c r="J2067">
        <v>100</v>
      </c>
      <c r="K2067">
        <v>100</v>
      </c>
      <c r="L2067">
        <v>69.785000000000011</v>
      </c>
      <c r="M2067">
        <v>0</v>
      </c>
      <c r="N2067">
        <v>0</v>
      </c>
    </row>
    <row r="2068" spans="1:14" x14ac:dyDescent="0.2">
      <c r="A2068">
        <v>2068</v>
      </c>
      <c r="B2068" t="s">
        <v>361</v>
      </c>
      <c r="C2068">
        <v>12</v>
      </c>
      <c r="D2068" t="s">
        <v>2190</v>
      </c>
      <c r="E2068" t="s">
        <v>2191</v>
      </c>
      <c r="F2068">
        <v>3</v>
      </c>
      <c r="G2068" t="s">
        <v>23</v>
      </c>
      <c r="H2068" t="s">
        <v>2190</v>
      </c>
      <c r="I2068">
        <v>84.580306457519555</v>
      </c>
      <c r="J2068">
        <v>100</v>
      </c>
      <c r="K2068">
        <v>100</v>
      </c>
      <c r="L2068">
        <v>78.245000000000019</v>
      </c>
      <c r="M2068">
        <v>44.656532287597663</v>
      </c>
      <c r="N2068">
        <v>0</v>
      </c>
    </row>
    <row r="2069" spans="1:14" x14ac:dyDescent="0.2">
      <c r="A2069">
        <v>2069</v>
      </c>
      <c r="B2069" t="s">
        <v>361</v>
      </c>
      <c r="C2069">
        <v>12</v>
      </c>
      <c r="D2069" t="s">
        <v>2185</v>
      </c>
      <c r="E2069" t="s">
        <v>2192</v>
      </c>
      <c r="F2069">
        <v>3</v>
      </c>
      <c r="G2069" t="s">
        <v>24</v>
      </c>
      <c r="H2069" t="s">
        <v>2185</v>
      </c>
      <c r="I2069">
        <v>75.649000000000015</v>
      </c>
      <c r="J2069">
        <v>100</v>
      </c>
      <c r="K2069">
        <v>100</v>
      </c>
      <c r="L2069">
        <v>78.245000000000019</v>
      </c>
      <c r="M2069">
        <v>0</v>
      </c>
      <c r="N2069">
        <v>0</v>
      </c>
    </row>
    <row r="2070" spans="1:14" x14ac:dyDescent="0.2">
      <c r="A2070">
        <v>2070</v>
      </c>
      <c r="B2070" t="s">
        <v>361</v>
      </c>
      <c r="C2070">
        <v>12</v>
      </c>
      <c r="D2070" t="s">
        <v>2193</v>
      </c>
      <c r="E2070" t="s">
        <v>2194</v>
      </c>
      <c r="F2070">
        <v>3</v>
      </c>
      <c r="G2070" t="s">
        <v>24</v>
      </c>
      <c r="H2070" t="s">
        <v>2193</v>
      </c>
      <c r="I2070">
        <v>78.093372741699227</v>
      </c>
      <c r="J2070">
        <v>100</v>
      </c>
      <c r="K2070">
        <v>100</v>
      </c>
      <c r="L2070">
        <v>86.705000000000013</v>
      </c>
      <c r="M2070">
        <v>3.7618637084960942</v>
      </c>
      <c r="N2070">
        <v>0</v>
      </c>
    </row>
    <row r="2071" spans="1:14" x14ac:dyDescent="0.2">
      <c r="A2071">
        <v>2071</v>
      </c>
      <c r="B2071" t="s">
        <v>361</v>
      </c>
      <c r="C2071">
        <v>12</v>
      </c>
      <c r="D2071" t="s">
        <v>2195</v>
      </c>
      <c r="E2071" t="s">
        <v>616</v>
      </c>
      <c r="F2071">
        <v>3</v>
      </c>
      <c r="G2071" t="s">
        <v>24</v>
      </c>
      <c r="H2071" t="s">
        <v>2195</v>
      </c>
      <c r="I2071">
        <v>80.608182922363298</v>
      </c>
      <c r="J2071">
        <v>100</v>
      </c>
      <c r="K2071">
        <v>100</v>
      </c>
      <c r="L2071">
        <v>86.705000000000013</v>
      </c>
      <c r="M2071">
        <v>16.33591461181641</v>
      </c>
      <c r="N2071">
        <v>0</v>
      </c>
    </row>
    <row r="2072" spans="1:14" x14ac:dyDescent="0.2">
      <c r="A2072">
        <v>2072</v>
      </c>
      <c r="B2072" t="s">
        <v>361</v>
      </c>
      <c r="C2072">
        <v>12</v>
      </c>
      <c r="D2072" t="s">
        <v>613</v>
      </c>
      <c r="E2072" t="s">
        <v>610</v>
      </c>
      <c r="F2072">
        <v>5</v>
      </c>
      <c r="G2072" t="s">
        <v>18</v>
      </c>
      <c r="H2072" t="s">
        <v>613</v>
      </c>
      <c r="I2072">
        <v>83.432335876464862</v>
      </c>
      <c r="J2072">
        <v>100</v>
      </c>
      <c r="K2072">
        <v>100</v>
      </c>
      <c r="L2072">
        <v>78.245000000000019</v>
      </c>
      <c r="M2072">
        <v>38.916679382324219</v>
      </c>
      <c r="N2072">
        <v>0</v>
      </c>
    </row>
    <row r="2073" spans="1:14" x14ac:dyDescent="0.2">
      <c r="A2073">
        <v>2073</v>
      </c>
      <c r="B2073" t="s">
        <v>361</v>
      </c>
      <c r="C2073">
        <v>12</v>
      </c>
      <c r="D2073" t="s">
        <v>607</v>
      </c>
      <c r="E2073" t="s">
        <v>2196</v>
      </c>
      <c r="F2073">
        <v>5</v>
      </c>
      <c r="G2073" t="s">
        <v>18</v>
      </c>
      <c r="H2073" t="s">
        <v>607</v>
      </c>
      <c r="I2073">
        <v>80.93250201416015</v>
      </c>
      <c r="J2073">
        <v>100</v>
      </c>
      <c r="K2073">
        <v>100</v>
      </c>
      <c r="L2073">
        <v>69.785000000000011</v>
      </c>
      <c r="M2073">
        <v>34.877510070800767</v>
      </c>
      <c r="N2073">
        <v>0</v>
      </c>
    </row>
    <row r="2074" spans="1:14" x14ac:dyDescent="0.2">
      <c r="A2074">
        <v>2074</v>
      </c>
      <c r="B2074" t="s">
        <v>361</v>
      </c>
      <c r="C2074">
        <v>12</v>
      </c>
      <c r="D2074" t="s">
        <v>605</v>
      </c>
      <c r="E2074" t="s">
        <v>2184</v>
      </c>
      <c r="F2074">
        <v>5</v>
      </c>
      <c r="G2074" t="s">
        <v>18</v>
      </c>
      <c r="H2074" t="s">
        <v>605</v>
      </c>
      <c r="I2074">
        <v>77.061538146972666</v>
      </c>
      <c r="J2074">
        <v>100</v>
      </c>
      <c r="K2074">
        <v>100</v>
      </c>
      <c r="L2074">
        <v>78.245000000000019</v>
      </c>
      <c r="M2074">
        <v>7.0626907348632866</v>
      </c>
      <c r="N2074">
        <v>0</v>
      </c>
    </row>
    <row r="2075" spans="1:14" x14ac:dyDescent="0.2">
      <c r="A2075">
        <v>2075</v>
      </c>
      <c r="B2075" t="s">
        <v>361</v>
      </c>
      <c r="C2075">
        <v>12</v>
      </c>
      <c r="D2075" t="s">
        <v>2197</v>
      </c>
      <c r="E2075" t="s">
        <v>616</v>
      </c>
      <c r="F2075">
        <v>5</v>
      </c>
      <c r="G2075" t="s">
        <v>23</v>
      </c>
      <c r="H2075" t="s">
        <v>2197</v>
      </c>
      <c r="I2075">
        <v>78.636542724609384</v>
      </c>
      <c r="J2075">
        <v>100</v>
      </c>
      <c r="K2075">
        <v>100</v>
      </c>
      <c r="L2075">
        <v>78.245000000000019</v>
      </c>
      <c r="M2075">
        <v>14.93771362304688</v>
      </c>
      <c r="N2075">
        <v>0</v>
      </c>
    </row>
    <row r="2076" spans="1:14" x14ac:dyDescent="0.2">
      <c r="A2076">
        <v>2076</v>
      </c>
      <c r="B2076" t="s">
        <v>361</v>
      </c>
      <c r="C2076">
        <v>12</v>
      </c>
      <c r="D2076" t="s">
        <v>614</v>
      </c>
      <c r="E2076" t="s">
        <v>2198</v>
      </c>
      <c r="F2076">
        <v>5</v>
      </c>
      <c r="G2076" t="s">
        <v>23</v>
      </c>
      <c r="H2076" t="s">
        <v>614</v>
      </c>
      <c r="I2076">
        <v>83.616573364257818</v>
      </c>
      <c r="J2076">
        <v>100</v>
      </c>
      <c r="K2076">
        <v>100</v>
      </c>
      <c r="L2076">
        <v>69.785000000000011</v>
      </c>
      <c r="M2076">
        <v>48.297866821289062</v>
      </c>
      <c r="N2076">
        <v>0</v>
      </c>
    </row>
    <row r="2077" spans="1:14" x14ac:dyDescent="0.2">
      <c r="A2077">
        <v>2077</v>
      </c>
      <c r="B2077" t="s">
        <v>361</v>
      </c>
      <c r="C2077">
        <v>12</v>
      </c>
      <c r="D2077" t="s">
        <v>613</v>
      </c>
      <c r="E2077" t="s">
        <v>2199</v>
      </c>
      <c r="F2077">
        <v>5</v>
      </c>
      <c r="G2077" t="s">
        <v>23</v>
      </c>
      <c r="H2077" t="s">
        <v>613</v>
      </c>
      <c r="I2077">
        <v>83.432335876464862</v>
      </c>
      <c r="J2077">
        <v>100</v>
      </c>
      <c r="K2077">
        <v>100</v>
      </c>
      <c r="L2077">
        <v>78.245000000000019</v>
      </c>
      <c r="M2077">
        <v>38.916679382324219</v>
      </c>
      <c r="N2077">
        <v>0</v>
      </c>
    </row>
    <row r="2078" spans="1:14" x14ac:dyDescent="0.2">
      <c r="A2078">
        <v>2078</v>
      </c>
      <c r="B2078" t="s">
        <v>361</v>
      </c>
      <c r="C2078">
        <v>12</v>
      </c>
      <c r="D2078" t="s">
        <v>594</v>
      </c>
      <c r="E2078" t="s">
        <v>2200</v>
      </c>
      <c r="F2078">
        <v>5</v>
      </c>
      <c r="G2078" t="s">
        <v>24</v>
      </c>
      <c r="H2078" t="s">
        <v>594</v>
      </c>
      <c r="I2078">
        <v>73.957000000000008</v>
      </c>
      <c r="J2078">
        <v>100</v>
      </c>
      <c r="K2078">
        <v>100</v>
      </c>
      <c r="L2078">
        <v>69.785000000000011</v>
      </c>
      <c r="M2078">
        <v>0</v>
      </c>
      <c r="N2078">
        <v>0</v>
      </c>
    </row>
    <row r="2079" spans="1:14" x14ac:dyDescent="0.2">
      <c r="A2079">
        <v>2079</v>
      </c>
      <c r="B2079" t="s">
        <v>361</v>
      </c>
      <c r="C2079">
        <v>12</v>
      </c>
      <c r="D2079" t="s">
        <v>591</v>
      </c>
      <c r="E2079" t="s">
        <v>592</v>
      </c>
      <c r="F2079">
        <v>5</v>
      </c>
      <c r="G2079" t="s">
        <v>24</v>
      </c>
      <c r="H2079" t="s">
        <v>591</v>
      </c>
      <c r="I2079">
        <v>77.761303161621115</v>
      </c>
      <c r="J2079">
        <v>100</v>
      </c>
      <c r="K2079">
        <v>100</v>
      </c>
      <c r="L2079">
        <v>78.245000000000019</v>
      </c>
      <c r="M2079">
        <v>10.561515808105471</v>
      </c>
      <c r="N2079">
        <v>0</v>
      </c>
    </row>
    <row r="2080" spans="1:14" x14ac:dyDescent="0.2">
      <c r="A2080">
        <v>2080</v>
      </c>
      <c r="B2080" t="s">
        <v>361</v>
      </c>
      <c r="C2080">
        <v>12</v>
      </c>
      <c r="D2080" t="s">
        <v>2201</v>
      </c>
      <c r="E2080" t="s">
        <v>596</v>
      </c>
      <c r="F2080">
        <v>5</v>
      </c>
      <c r="G2080" t="s">
        <v>24</v>
      </c>
      <c r="H2080" t="s">
        <v>2201</v>
      </c>
      <c r="I2080">
        <v>75.100000000000009</v>
      </c>
      <c r="J2080">
        <v>100</v>
      </c>
      <c r="K2080">
        <v>100</v>
      </c>
      <c r="L2080">
        <v>75.500000000000028</v>
      </c>
      <c r="M2080">
        <v>0</v>
      </c>
      <c r="N2080">
        <v>0</v>
      </c>
    </row>
    <row r="2081" spans="1:15" x14ac:dyDescent="0.2">
      <c r="A2081">
        <v>2081</v>
      </c>
      <c r="B2081" t="s">
        <v>361</v>
      </c>
      <c r="C2081">
        <v>13</v>
      </c>
      <c r="D2081" t="s">
        <v>2202</v>
      </c>
      <c r="E2081" t="s">
        <v>2203</v>
      </c>
      <c r="F2081">
        <v>1</v>
      </c>
      <c r="G2081" t="s">
        <v>18</v>
      </c>
      <c r="H2081" t="s">
        <v>2202</v>
      </c>
      <c r="I2081">
        <v>74.689541137695301</v>
      </c>
      <c r="J2081">
        <v>60</v>
      </c>
      <c r="K2081">
        <v>100</v>
      </c>
      <c r="L2081">
        <v>79.940000000000012</v>
      </c>
      <c r="M2081">
        <v>73.507705688476548</v>
      </c>
      <c r="N2081">
        <v>1</v>
      </c>
      <c r="O2081" t="s">
        <v>248</v>
      </c>
    </row>
    <row r="2082" spans="1:15" x14ac:dyDescent="0.2">
      <c r="A2082">
        <v>2082</v>
      </c>
      <c r="B2082" t="s">
        <v>361</v>
      </c>
      <c r="C2082">
        <v>13</v>
      </c>
      <c r="D2082" t="s">
        <v>2204</v>
      </c>
      <c r="E2082" t="s">
        <v>2205</v>
      </c>
      <c r="F2082">
        <v>1</v>
      </c>
      <c r="G2082" t="s">
        <v>18</v>
      </c>
      <c r="H2082" t="s">
        <v>2204</v>
      </c>
      <c r="I2082">
        <v>85.231099936092619</v>
      </c>
      <c r="J2082">
        <v>100</v>
      </c>
      <c r="K2082">
        <v>100</v>
      </c>
      <c r="L2082">
        <v>95.02705882352943</v>
      </c>
      <c r="M2082">
        <v>31.12844085693359</v>
      </c>
      <c r="N2082">
        <v>0</v>
      </c>
    </row>
    <row r="2083" spans="1:15" x14ac:dyDescent="0.2">
      <c r="A2083">
        <v>2083</v>
      </c>
      <c r="B2083" t="s">
        <v>361</v>
      </c>
      <c r="C2083">
        <v>13</v>
      </c>
      <c r="D2083" t="s">
        <v>2206</v>
      </c>
      <c r="E2083" t="s">
        <v>2207</v>
      </c>
      <c r="F2083">
        <v>1</v>
      </c>
      <c r="G2083" t="s">
        <v>18</v>
      </c>
      <c r="H2083" t="s">
        <v>2206</v>
      </c>
      <c r="I2083">
        <v>62.249713375693879</v>
      </c>
      <c r="J2083">
        <v>47.368421052631582</v>
      </c>
      <c r="K2083">
        <v>100</v>
      </c>
      <c r="L2083">
        <v>67.328947368421069</v>
      </c>
      <c r="M2083">
        <v>49.182777404785163</v>
      </c>
      <c r="N2083">
        <v>1</v>
      </c>
      <c r="O2083" t="s">
        <v>248</v>
      </c>
    </row>
    <row r="2084" spans="1:15" x14ac:dyDescent="0.2">
      <c r="A2084">
        <v>2084</v>
      </c>
      <c r="B2084" t="s">
        <v>361</v>
      </c>
      <c r="C2084">
        <v>13</v>
      </c>
      <c r="D2084" t="s">
        <v>2208</v>
      </c>
      <c r="E2084" t="s">
        <v>2209</v>
      </c>
      <c r="F2084">
        <v>1</v>
      </c>
      <c r="G2084" t="s">
        <v>23</v>
      </c>
      <c r="H2084" t="s">
        <v>2208</v>
      </c>
      <c r="I2084">
        <v>94.161474838256851</v>
      </c>
      <c r="J2084">
        <v>100</v>
      </c>
      <c r="K2084">
        <v>100</v>
      </c>
      <c r="L2084">
        <v>72.325000000000031</v>
      </c>
      <c r="M2084">
        <v>98.48237419128418</v>
      </c>
      <c r="N2084">
        <v>0</v>
      </c>
    </row>
    <row r="2085" spans="1:15" x14ac:dyDescent="0.2">
      <c r="A2085">
        <v>2085</v>
      </c>
      <c r="B2085" t="s">
        <v>361</v>
      </c>
      <c r="C2085">
        <v>13</v>
      </c>
      <c r="D2085" t="s">
        <v>2210</v>
      </c>
      <c r="E2085" t="s">
        <v>2211</v>
      </c>
      <c r="F2085">
        <v>1</v>
      </c>
      <c r="G2085" t="s">
        <v>23</v>
      </c>
      <c r="H2085" t="s">
        <v>2210</v>
      </c>
      <c r="I2085">
        <v>92.943242614746097</v>
      </c>
      <c r="J2085">
        <v>100</v>
      </c>
      <c r="K2085">
        <v>100</v>
      </c>
      <c r="L2085">
        <v>80.465000000000018</v>
      </c>
      <c r="M2085">
        <v>84.251213073730469</v>
      </c>
      <c r="N2085">
        <v>0</v>
      </c>
    </row>
    <row r="2086" spans="1:15" x14ac:dyDescent="0.2">
      <c r="A2086">
        <v>2086</v>
      </c>
      <c r="B2086" t="s">
        <v>361</v>
      </c>
      <c r="C2086">
        <v>13</v>
      </c>
      <c r="D2086" t="s">
        <v>2212</v>
      </c>
      <c r="E2086" t="s">
        <v>2213</v>
      </c>
      <c r="F2086">
        <v>1</v>
      </c>
      <c r="G2086" t="s">
        <v>23</v>
      </c>
      <c r="H2086" t="s">
        <v>2212</v>
      </c>
      <c r="I2086">
        <v>81.14305076329849</v>
      </c>
      <c r="J2086">
        <v>100</v>
      </c>
      <c r="K2086">
        <v>100</v>
      </c>
      <c r="L2086">
        <v>85.074117647058841</v>
      </c>
      <c r="M2086">
        <v>20.64113616943359</v>
      </c>
      <c r="N2086">
        <v>0</v>
      </c>
    </row>
    <row r="2087" spans="1:15" x14ac:dyDescent="0.2">
      <c r="A2087">
        <v>2087</v>
      </c>
      <c r="B2087" t="s">
        <v>361</v>
      </c>
      <c r="C2087">
        <v>13</v>
      </c>
      <c r="D2087" t="s">
        <v>2214</v>
      </c>
      <c r="E2087" t="s">
        <v>2215</v>
      </c>
      <c r="F2087">
        <v>1</v>
      </c>
      <c r="G2087" t="s">
        <v>24</v>
      </c>
      <c r="H2087" t="s">
        <v>2214</v>
      </c>
      <c r="I2087">
        <v>62.118408411929487</v>
      </c>
      <c r="J2087">
        <v>47.368421052631582</v>
      </c>
      <c r="K2087">
        <v>100</v>
      </c>
      <c r="L2087">
        <v>80.686842105263182</v>
      </c>
      <c r="M2087">
        <v>35.168357849121087</v>
      </c>
      <c r="N2087">
        <v>1</v>
      </c>
      <c r="O2087" t="s">
        <v>248</v>
      </c>
    </row>
    <row r="2088" spans="1:15" x14ac:dyDescent="0.2">
      <c r="A2088">
        <v>2088</v>
      </c>
      <c r="B2088" t="s">
        <v>361</v>
      </c>
      <c r="C2088">
        <v>13</v>
      </c>
      <c r="D2088" t="s">
        <v>2216</v>
      </c>
      <c r="E2088" t="s">
        <v>2217</v>
      </c>
      <c r="F2088">
        <v>1</v>
      </c>
      <c r="G2088" t="s">
        <v>24</v>
      </c>
      <c r="H2088" t="s">
        <v>2216</v>
      </c>
      <c r="I2088">
        <v>83.300863769531261</v>
      </c>
      <c r="J2088">
        <v>100</v>
      </c>
      <c r="K2088">
        <v>100</v>
      </c>
      <c r="L2088">
        <v>75.765000000000015</v>
      </c>
      <c r="M2088">
        <v>40.73931884765625</v>
      </c>
      <c r="N2088">
        <v>0</v>
      </c>
    </row>
    <row r="2089" spans="1:15" x14ac:dyDescent="0.2">
      <c r="A2089">
        <v>2089</v>
      </c>
      <c r="B2089" t="s">
        <v>361</v>
      </c>
      <c r="C2089">
        <v>13</v>
      </c>
      <c r="D2089" t="s">
        <v>2218</v>
      </c>
      <c r="E2089" t="s">
        <v>2219</v>
      </c>
      <c r="F2089">
        <v>1</v>
      </c>
      <c r="G2089" t="s">
        <v>24</v>
      </c>
      <c r="H2089" t="s">
        <v>2218</v>
      </c>
      <c r="I2089">
        <v>93.932616198026224</v>
      </c>
      <c r="J2089">
        <v>100</v>
      </c>
      <c r="K2089">
        <v>100</v>
      </c>
      <c r="L2089">
        <v>76.321923076923099</v>
      </c>
      <c r="M2089">
        <v>93.341157913208008</v>
      </c>
      <c r="N2089">
        <v>0</v>
      </c>
    </row>
    <row r="2090" spans="1:15" x14ac:dyDescent="0.2">
      <c r="A2090">
        <v>2090</v>
      </c>
      <c r="B2090" t="s">
        <v>361</v>
      </c>
      <c r="C2090">
        <v>13</v>
      </c>
      <c r="D2090" t="s">
        <v>2220</v>
      </c>
      <c r="E2090" t="s">
        <v>2221</v>
      </c>
      <c r="F2090">
        <v>3</v>
      </c>
      <c r="G2090" t="s">
        <v>18</v>
      </c>
      <c r="H2090" t="s">
        <v>2220</v>
      </c>
      <c r="I2090">
        <v>85.266404940091661</v>
      </c>
      <c r="J2090">
        <v>100</v>
      </c>
      <c r="K2090">
        <v>100</v>
      </c>
      <c r="L2090">
        <v>89.516923076923092</v>
      </c>
      <c r="M2090">
        <v>36.815101623535149</v>
      </c>
      <c r="N2090">
        <v>0</v>
      </c>
    </row>
    <row r="2091" spans="1:15" x14ac:dyDescent="0.2">
      <c r="A2091">
        <v>2091</v>
      </c>
      <c r="B2091" t="s">
        <v>361</v>
      </c>
      <c r="C2091">
        <v>13</v>
      </c>
      <c r="D2091" t="s">
        <v>2222</v>
      </c>
      <c r="E2091" t="s">
        <v>647</v>
      </c>
      <c r="F2091">
        <v>3</v>
      </c>
      <c r="G2091" t="s">
        <v>18</v>
      </c>
      <c r="H2091" t="s">
        <v>2222</v>
      </c>
      <c r="I2091">
        <v>56.283257507324223</v>
      </c>
      <c r="J2091">
        <v>37.5</v>
      </c>
      <c r="K2091">
        <v>100</v>
      </c>
      <c r="L2091">
        <v>79.557500000000005</v>
      </c>
      <c r="M2091">
        <v>26.858787536621101</v>
      </c>
      <c r="N2091">
        <v>1</v>
      </c>
      <c r="O2091" t="s">
        <v>248</v>
      </c>
    </row>
    <row r="2092" spans="1:15" x14ac:dyDescent="0.2">
      <c r="A2092">
        <v>2092</v>
      </c>
      <c r="B2092" t="s">
        <v>361</v>
      </c>
      <c r="C2092">
        <v>13</v>
      </c>
      <c r="D2092" t="s">
        <v>2223</v>
      </c>
      <c r="E2092" t="s">
        <v>2224</v>
      </c>
      <c r="F2092">
        <v>3</v>
      </c>
      <c r="G2092" t="s">
        <v>18</v>
      </c>
      <c r="H2092" t="s">
        <v>2223</v>
      </c>
      <c r="I2092">
        <v>60.295457702636732</v>
      </c>
      <c r="J2092">
        <v>50</v>
      </c>
      <c r="K2092">
        <v>100</v>
      </c>
      <c r="L2092">
        <v>55.40500000000003</v>
      </c>
      <c r="M2092">
        <v>46.072288513183587</v>
      </c>
      <c r="N2092">
        <v>1</v>
      </c>
      <c r="O2092" t="s">
        <v>975</v>
      </c>
    </row>
    <row r="2093" spans="1:15" x14ac:dyDescent="0.2">
      <c r="A2093">
        <v>2093</v>
      </c>
      <c r="B2093" t="s">
        <v>361</v>
      </c>
      <c r="C2093">
        <v>13</v>
      </c>
      <c r="D2093" t="s">
        <v>2225</v>
      </c>
      <c r="E2093" t="s">
        <v>2226</v>
      </c>
      <c r="F2093">
        <v>3</v>
      </c>
      <c r="G2093" t="s">
        <v>23</v>
      </c>
      <c r="H2093" t="s">
        <v>2225</v>
      </c>
      <c r="I2093">
        <v>67.0557971097506</v>
      </c>
      <c r="J2093">
        <v>61.53846153846154</v>
      </c>
      <c r="K2093">
        <v>100</v>
      </c>
      <c r="L2093">
        <v>66.560384615384635</v>
      </c>
      <c r="M2093">
        <v>45.64167785644532</v>
      </c>
      <c r="N2093">
        <v>1</v>
      </c>
      <c r="O2093" t="s">
        <v>248</v>
      </c>
    </row>
    <row r="2094" spans="1:15" x14ac:dyDescent="0.2">
      <c r="A2094">
        <v>2094</v>
      </c>
      <c r="B2094" t="s">
        <v>361</v>
      </c>
      <c r="C2094">
        <v>13</v>
      </c>
      <c r="D2094" t="s">
        <v>2227</v>
      </c>
      <c r="E2094" t="s">
        <v>2228</v>
      </c>
      <c r="F2094">
        <v>3</v>
      </c>
      <c r="G2094" t="s">
        <v>23</v>
      </c>
      <c r="H2094" t="s">
        <v>2227</v>
      </c>
      <c r="I2094">
        <v>53.960559846765868</v>
      </c>
      <c r="J2094">
        <v>41.176470588235297</v>
      </c>
      <c r="K2094">
        <v>100</v>
      </c>
      <c r="L2094">
        <v>80.09764705882354</v>
      </c>
      <c r="M2094">
        <v>7.352210998535158</v>
      </c>
      <c r="N2094">
        <v>1</v>
      </c>
      <c r="O2094" t="s">
        <v>248</v>
      </c>
    </row>
    <row r="2095" spans="1:15" x14ac:dyDescent="0.2">
      <c r="A2095">
        <v>2095</v>
      </c>
      <c r="B2095" t="s">
        <v>361</v>
      </c>
      <c r="C2095">
        <v>13</v>
      </c>
      <c r="D2095" t="s">
        <v>2229</v>
      </c>
      <c r="E2095" t="s">
        <v>626</v>
      </c>
      <c r="F2095">
        <v>3</v>
      </c>
      <c r="G2095" t="s">
        <v>23</v>
      </c>
      <c r="H2095" t="s">
        <v>2229</v>
      </c>
      <c r="I2095">
        <v>97.23919638061524</v>
      </c>
      <c r="J2095">
        <v>100</v>
      </c>
      <c r="K2095">
        <v>100</v>
      </c>
      <c r="L2095">
        <v>95.42</v>
      </c>
      <c r="M2095">
        <v>90.775981903076172</v>
      </c>
      <c r="N2095">
        <v>0</v>
      </c>
    </row>
    <row r="2096" spans="1:15" x14ac:dyDescent="0.2">
      <c r="A2096">
        <v>2096</v>
      </c>
      <c r="B2096" t="s">
        <v>361</v>
      </c>
      <c r="C2096">
        <v>13</v>
      </c>
      <c r="D2096" t="s">
        <v>2230</v>
      </c>
      <c r="E2096" t="s">
        <v>2231</v>
      </c>
      <c r="F2096">
        <v>3</v>
      </c>
      <c r="G2096" t="s">
        <v>24</v>
      </c>
      <c r="H2096" t="s">
        <v>2230</v>
      </c>
      <c r="I2096">
        <v>93.780874600924008</v>
      </c>
      <c r="J2096">
        <v>100</v>
      </c>
      <c r="K2096">
        <v>100</v>
      </c>
      <c r="L2096">
        <v>73.068076923076958</v>
      </c>
      <c r="M2096">
        <v>95.836296081542969</v>
      </c>
      <c r="N2096">
        <v>0</v>
      </c>
    </row>
    <row r="2097" spans="1:15" x14ac:dyDescent="0.2">
      <c r="A2097">
        <v>2097</v>
      </c>
      <c r="B2097" t="s">
        <v>361</v>
      </c>
      <c r="C2097">
        <v>13</v>
      </c>
      <c r="D2097" t="s">
        <v>623</v>
      </c>
      <c r="E2097" t="s">
        <v>2232</v>
      </c>
      <c r="F2097">
        <v>3</v>
      </c>
      <c r="G2097" t="s">
        <v>24</v>
      </c>
      <c r="H2097" t="s">
        <v>623</v>
      </c>
      <c r="I2097">
        <v>86.86733352840649</v>
      </c>
      <c r="J2097">
        <v>100</v>
      </c>
      <c r="K2097">
        <v>100</v>
      </c>
      <c r="L2097">
        <v>90.050588235294128</v>
      </c>
      <c r="M2097">
        <v>44.286079406738267</v>
      </c>
      <c r="N2097">
        <v>0</v>
      </c>
    </row>
    <row r="2098" spans="1:15" x14ac:dyDescent="0.2">
      <c r="A2098">
        <v>2098</v>
      </c>
      <c r="B2098" t="s">
        <v>361</v>
      </c>
      <c r="C2098">
        <v>13</v>
      </c>
      <c r="D2098" t="s">
        <v>2204</v>
      </c>
      <c r="E2098" t="s">
        <v>2233</v>
      </c>
      <c r="F2098">
        <v>3</v>
      </c>
      <c r="G2098" t="s">
        <v>24</v>
      </c>
      <c r="H2098" t="s">
        <v>2204</v>
      </c>
      <c r="I2098">
        <v>85.231099936092619</v>
      </c>
      <c r="J2098">
        <v>100</v>
      </c>
      <c r="K2098">
        <v>100</v>
      </c>
      <c r="L2098">
        <v>95.02705882352943</v>
      </c>
      <c r="M2098">
        <v>31.12844085693359</v>
      </c>
      <c r="N2098">
        <v>0</v>
      </c>
    </row>
    <row r="2099" spans="1:15" x14ac:dyDescent="0.2">
      <c r="A2099">
        <v>2099</v>
      </c>
      <c r="B2099" t="s">
        <v>361</v>
      </c>
      <c r="C2099">
        <v>13</v>
      </c>
      <c r="D2099" t="s">
        <v>2234</v>
      </c>
      <c r="E2099" t="s">
        <v>2235</v>
      </c>
      <c r="F2099">
        <v>5</v>
      </c>
      <c r="G2099" t="s">
        <v>18</v>
      </c>
      <c r="H2099" t="s">
        <v>2234</v>
      </c>
      <c r="I2099">
        <v>92.484108718872093</v>
      </c>
      <c r="J2099">
        <v>100</v>
      </c>
      <c r="K2099">
        <v>100</v>
      </c>
      <c r="L2099">
        <v>73.17000000000003</v>
      </c>
      <c r="M2099">
        <v>89.250543594360352</v>
      </c>
      <c r="N2099">
        <v>0</v>
      </c>
    </row>
    <row r="2100" spans="1:15" x14ac:dyDescent="0.2">
      <c r="A2100">
        <v>2100</v>
      </c>
      <c r="B2100" t="s">
        <v>361</v>
      </c>
      <c r="C2100">
        <v>13</v>
      </c>
      <c r="D2100" t="s">
        <v>2236</v>
      </c>
      <c r="E2100" t="s">
        <v>2237</v>
      </c>
      <c r="F2100">
        <v>5</v>
      </c>
      <c r="G2100" t="s">
        <v>18</v>
      </c>
      <c r="H2100" t="s">
        <v>2236</v>
      </c>
      <c r="I2100">
        <v>71.521000000000015</v>
      </c>
      <c r="J2100">
        <v>100</v>
      </c>
      <c r="K2100">
        <v>100</v>
      </c>
      <c r="L2100">
        <v>57.604999999999997</v>
      </c>
      <c r="M2100">
        <v>0</v>
      </c>
      <c r="N2100">
        <v>0</v>
      </c>
    </row>
    <row r="2101" spans="1:15" x14ac:dyDescent="0.2">
      <c r="A2101">
        <v>2101</v>
      </c>
      <c r="B2101" t="s">
        <v>361</v>
      </c>
      <c r="C2101">
        <v>13</v>
      </c>
      <c r="D2101" t="s">
        <v>2238</v>
      </c>
      <c r="E2101" t="s">
        <v>2239</v>
      </c>
      <c r="F2101">
        <v>5</v>
      </c>
      <c r="G2101" t="s">
        <v>18</v>
      </c>
      <c r="H2101" t="s">
        <v>2238</v>
      </c>
      <c r="I2101">
        <v>86.328267083419007</v>
      </c>
      <c r="J2101">
        <v>100</v>
      </c>
      <c r="K2101">
        <v>100</v>
      </c>
      <c r="L2101">
        <v>71.78157894736843</v>
      </c>
      <c r="M2101">
        <v>59.859756469726562</v>
      </c>
      <c r="N2101">
        <v>0</v>
      </c>
    </row>
    <row r="2102" spans="1:15" x14ac:dyDescent="0.2">
      <c r="A2102">
        <v>2102</v>
      </c>
      <c r="B2102" t="s">
        <v>361</v>
      </c>
      <c r="C2102">
        <v>13</v>
      </c>
      <c r="D2102" t="s">
        <v>2240</v>
      </c>
      <c r="E2102" t="s">
        <v>2241</v>
      </c>
      <c r="F2102">
        <v>5</v>
      </c>
      <c r="G2102" t="s">
        <v>23</v>
      </c>
      <c r="H2102" t="s">
        <v>2240</v>
      </c>
      <c r="I2102">
        <v>86.995011753962601</v>
      </c>
      <c r="J2102">
        <v>100</v>
      </c>
      <c r="K2102">
        <v>100</v>
      </c>
      <c r="L2102">
        <v>69.993846153846178</v>
      </c>
      <c r="M2102">
        <v>64.981212615966797</v>
      </c>
      <c r="N2102">
        <v>0</v>
      </c>
    </row>
    <row r="2103" spans="1:15" x14ac:dyDescent="0.2">
      <c r="A2103">
        <v>2103</v>
      </c>
      <c r="B2103" t="s">
        <v>361</v>
      </c>
      <c r="C2103">
        <v>13</v>
      </c>
      <c r="D2103" t="s">
        <v>2242</v>
      </c>
      <c r="E2103" t="s">
        <v>2243</v>
      </c>
      <c r="F2103">
        <v>5</v>
      </c>
      <c r="G2103" t="s">
        <v>23</v>
      </c>
      <c r="H2103" t="s">
        <v>2242</v>
      </c>
      <c r="I2103">
        <v>53.255296424278853</v>
      </c>
      <c r="J2103">
        <v>23.07692307692307</v>
      </c>
      <c r="K2103">
        <v>100</v>
      </c>
      <c r="L2103">
        <v>89.516923076923092</v>
      </c>
      <c r="M2103">
        <v>30.605712890625</v>
      </c>
      <c r="N2103">
        <v>1</v>
      </c>
      <c r="O2103" t="s">
        <v>248</v>
      </c>
    </row>
    <row r="2104" spans="1:15" x14ac:dyDescent="0.2">
      <c r="A2104">
        <v>2104</v>
      </c>
      <c r="B2104" t="s">
        <v>361</v>
      </c>
      <c r="C2104">
        <v>13</v>
      </c>
      <c r="D2104" t="s">
        <v>2244</v>
      </c>
      <c r="E2104" t="s">
        <v>2085</v>
      </c>
      <c r="F2104">
        <v>5</v>
      </c>
      <c r="G2104" t="s">
        <v>23</v>
      </c>
      <c r="H2104" t="s">
        <v>2244</v>
      </c>
      <c r="I2104">
        <v>66.414380401611325</v>
      </c>
      <c r="J2104">
        <v>37.5</v>
      </c>
      <c r="K2104">
        <v>100</v>
      </c>
      <c r="L2104">
        <v>84.844999999999999</v>
      </c>
      <c r="M2104">
        <v>72.226902008056641</v>
      </c>
      <c r="N2104">
        <v>1</v>
      </c>
      <c r="O2104" t="s">
        <v>2245</v>
      </c>
    </row>
    <row r="2105" spans="1:15" x14ac:dyDescent="0.2">
      <c r="A2105">
        <v>2105</v>
      </c>
      <c r="B2105" t="s">
        <v>361</v>
      </c>
      <c r="C2105">
        <v>13</v>
      </c>
      <c r="D2105" t="s">
        <v>2246</v>
      </c>
      <c r="E2105" t="s">
        <v>2247</v>
      </c>
      <c r="F2105">
        <v>5</v>
      </c>
      <c r="G2105" t="s">
        <v>24</v>
      </c>
      <c r="H2105" t="s">
        <v>2246</v>
      </c>
      <c r="I2105">
        <v>85.85359451473461</v>
      </c>
      <c r="J2105">
        <v>100</v>
      </c>
      <c r="K2105">
        <v>100</v>
      </c>
      <c r="L2105">
        <v>90.050588235294128</v>
      </c>
      <c r="M2105">
        <v>39.217384338378899</v>
      </c>
      <c r="N2105">
        <v>0</v>
      </c>
    </row>
    <row r="2106" spans="1:15" x14ac:dyDescent="0.2">
      <c r="A2106">
        <v>2106</v>
      </c>
      <c r="B2106" t="s">
        <v>361</v>
      </c>
      <c r="C2106">
        <v>13</v>
      </c>
      <c r="D2106" t="s">
        <v>2248</v>
      </c>
      <c r="E2106" t="s">
        <v>2249</v>
      </c>
      <c r="F2106">
        <v>5</v>
      </c>
      <c r="G2106" t="s">
        <v>24</v>
      </c>
      <c r="H2106" t="s">
        <v>2248</v>
      </c>
      <c r="I2106">
        <v>83.833263000488287</v>
      </c>
      <c r="J2106">
        <v>100</v>
      </c>
      <c r="K2106">
        <v>100</v>
      </c>
      <c r="L2106">
        <v>68.982500000000002</v>
      </c>
      <c r="M2106">
        <v>50.183815002441399</v>
      </c>
      <c r="N2106">
        <v>0</v>
      </c>
    </row>
    <row r="2107" spans="1:15" x14ac:dyDescent="0.2">
      <c r="A2107">
        <v>2107</v>
      </c>
      <c r="B2107" t="s">
        <v>361</v>
      </c>
      <c r="C2107">
        <v>13</v>
      </c>
      <c r="D2107" t="s">
        <v>2250</v>
      </c>
      <c r="E2107" t="s">
        <v>2251</v>
      </c>
      <c r="F2107">
        <v>5</v>
      </c>
      <c r="G2107" t="s">
        <v>24</v>
      </c>
      <c r="H2107" t="s">
        <v>2250</v>
      </c>
      <c r="I2107">
        <v>81.566599182128925</v>
      </c>
      <c r="J2107">
        <v>100</v>
      </c>
      <c r="K2107">
        <v>100</v>
      </c>
      <c r="L2107">
        <v>74.27000000000001</v>
      </c>
      <c r="M2107">
        <v>33.562995910644531</v>
      </c>
      <c r="N2107">
        <v>0</v>
      </c>
    </row>
    <row r="2108" spans="1:15" x14ac:dyDescent="0.2">
      <c r="A2108">
        <v>2108</v>
      </c>
      <c r="B2108" t="s">
        <v>652</v>
      </c>
      <c r="C2108">
        <v>1</v>
      </c>
      <c r="D2108" t="s">
        <v>16</v>
      </c>
      <c r="E2108" t="s">
        <v>654</v>
      </c>
      <c r="F2108">
        <v>1</v>
      </c>
      <c r="G2108" t="s">
        <v>18</v>
      </c>
      <c r="H2108" t="s">
        <v>16</v>
      </c>
      <c r="I2108">
        <v>70.76900000000002</v>
      </c>
      <c r="J2108">
        <v>100</v>
      </c>
      <c r="K2108">
        <v>80</v>
      </c>
      <c r="L2108">
        <v>73.845000000000013</v>
      </c>
      <c r="M2108">
        <v>0</v>
      </c>
      <c r="N2108">
        <v>0</v>
      </c>
    </row>
    <row r="2109" spans="1:15" x14ac:dyDescent="0.2">
      <c r="A2109">
        <v>2109</v>
      </c>
      <c r="B2109" t="s">
        <v>652</v>
      </c>
      <c r="C2109">
        <v>1</v>
      </c>
      <c r="D2109" t="s">
        <v>19</v>
      </c>
      <c r="E2109" t="s">
        <v>25</v>
      </c>
      <c r="F2109">
        <v>1</v>
      </c>
      <c r="G2109" t="s">
        <v>18</v>
      </c>
      <c r="H2109" t="s">
        <v>19</v>
      </c>
      <c r="I2109">
        <v>73.589000000000013</v>
      </c>
      <c r="J2109">
        <v>100</v>
      </c>
      <c r="K2109">
        <v>80</v>
      </c>
      <c r="L2109">
        <v>87.945000000000022</v>
      </c>
      <c r="M2109">
        <v>0</v>
      </c>
      <c r="N2109">
        <v>0</v>
      </c>
    </row>
    <row r="2110" spans="1:15" x14ac:dyDescent="0.2">
      <c r="A2110">
        <v>2110</v>
      </c>
      <c r="B2110" t="s">
        <v>652</v>
      </c>
      <c r="C2110">
        <v>1</v>
      </c>
      <c r="D2110" t="s">
        <v>21</v>
      </c>
      <c r="E2110" t="s">
        <v>653</v>
      </c>
      <c r="F2110">
        <v>1</v>
      </c>
      <c r="G2110" t="s">
        <v>18</v>
      </c>
      <c r="H2110" t="s">
        <v>21</v>
      </c>
      <c r="I2110">
        <v>73.589000000000013</v>
      </c>
      <c r="J2110">
        <v>100</v>
      </c>
      <c r="K2110">
        <v>80</v>
      </c>
      <c r="L2110">
        <v>87.945000000000022</v>
      </c>
      <c r="M2110">
        <v>0</v>
      </c>
      <c r="N2110">
        <v>0</v>
      </c>
    </row>
    <row r="2111" spans="1:15" x14ac:dyDescent="0.2">
      <c r="A2111">
        <v>2111</v>
      </c>
      <c r="B2111" t="s">
        <v>652</v>
      </c>
      <c r="C2111">
        <v>1</v>
      </c>
      <c r="D2111" t="s">
        <v>16</v>
      </c>
      <c r="E2111" t="s">
        <v>654</v>
      </c>
      <c r="F2111">
        <v>1</v>
      </c>
      <c r="G2111" t="s">
        <v>23</v>
      </c>
      <c r="H2111" t="s">
        <v>16</v>
      </c>
      <c r="I2111">
        <v>70.76900000000002</v>
      </c>
      <c r="J2111">
        <v>100</v>
      </c>
      <c r="K2111">
        <v>80</v>
      </c>
      <c r="L2111">
        <v>73.845000000000013</v>
      </c>
      <c r="M2111">
        <v>0</v>
      </c>
      <c r="N2111">
        <v>0</v>
      </c>
    </row>
    <row r="2112" spans="1:15" x14ac:dyDescent="0.2">
      <c r="A2112">
        <v>2112</v>
      </c>
      <c r="B2112" t="s">
        <v>652</v>
      </c>
      <c r="C2112">
        <v>1</v>
      </c>
      <c r="D2112" t="s">
        <v>19</v>
      </c>
      <c r="E2112" t="s">
        <v>20</v>
      </c>
      <c r="F2112">
        <v>1</v>
      </c>
      <c r="G2112" t="s">
        <v>23</v>
      </c>
      <c r="H2112" t="s">
        <v>19</v>
      </c>
      <c r="I2112">
        <v>73.589000000000013</v>
      </c>
      <c r="J2112">
        <v>100</v>
      </c>
      <c r="K2112">
        <v>80</v>
      </c>
      <c r="L2112">
        <v>87.945000000000022</v>
      </c>
      <c r="M2112">
        <v>0</v>
      </c>
      <c r="N2112">
        <v>0</v>
      </c>
    </row>
    <row r="2113" spans="1:14" x14ac:dyDescent="0.2">
      <c r="A2113">
        <v>2113</v>
      </c>
      <c r="B2113" t="s">
        <v>652</v>
      </c>
      <c r="C2113">
        <v>1</v>
      </c>
      <c r="D2113" t="s">
        <v>21</v>
      </c>
      <c r="E2113" t="s">
        <v>22</v>
      </c>
      <c r="F2113">
        <v>1</v>
      </c>
      <c r="G2113" t="s">
        <v>23</v>
      </c>
      <c r="H2113" t="s">
        <v>21</v>
      </c>
      <c r="I2113">
        <v>73.589000000000013</v>
      </c>
      <c r="J2113">
        <v>100</v>
      </c>
      <c r="K2113">
        <v>80</v>
      </c>
      <c r="L2113">
        <v>87.945000000000022</v>
      </c>
      <c r="M2113">
        <v>0</v>
      </c>
      <c r="N2113">
        <v>0</v>
      </c>
    </row>
    <row r="2114" spans="1:14" x14ac:dyDescent="0.2">
      <c r="A2114">
        <v>2114</v>
      </c>
      <c r="B2114" t="s">
        <v>652</v>
      </c>
      <c r="C2114">
        <v>1</v>
      </c>
      <c r="D2114" t="s">
        <v>659</v>
      </c>
      <c r="E2114" t="s">
        <v>22</v>
      </c>
      <c r="F2114">
        <v>1</v>
      </c>
      <c r="G2114" t="s">
        <v>24</v>
      </c>
      <c r="H2114" t="s">
        <v>659</v>
      </c>
      <c r="I2114">
        <v>73.589000000000013</v>
      </c>
      <c r="J2114">
        <v>100</v>
      </c>
      <c r="K2114">
        <v>80</v>
      </c>
      <c r="L2114">
        <v>87.945000000000022</v>
      </c>
      <c r="M2114">
        <v>0</v>
      </c>
      <c r="N2114">
        <v>0</v>
      </c>
    </row>
    <row r="2115" spans="1:14" x14ac:dyDescent="0.2">
      <c r="A2115">
        <v>2115</v>
      </c>
      <c r="B2115" t="s">
        <v>652</v>
      </c>
      <c r="C2115">
        <v>1</v>
      </c>
      <c r="D2115" t="s">
        <v>19</v>
      </c>
      <c r="E2115" t="s">
        <v>25</v>
      </c>
      <c r="F2115">
        <v>1</v>
      </c>
      <c r="G2115" t="s">
        <v>24</v>
      </c>
      <c r="H2115" t="s">
        <v>19</v>
      </c>
      <c r="I2115">
        <v>73.589000000000013</v>
      </c>
      <c r="J2115">
        <v>100</v>
      </c>
      <c r="K2115">
        <v>80</v>
      </c>
      <c r="L2115">
        <v>87.945000000000022</v>
      </c>
      <c r="M2115">
        <v>0</v>
      </c>
      <c r="N2115">
        <v>0</v>
      </c>
    </row>
    <row r="2116" spans="1:14" x14ac:dyDescent="0.2">
      <c r="A2116">
        <v>2116</v>
      </c>
      <c r="B2116" t="s">
        <v>652</v>
      </c>
      <c r="C2116">
        <v>1</v>
      </c>
      <c r="D2116" t="s">
        <v>16</v>
      </c>
      <c r="E2116" t="s">
        <v>2252</v>
      </c>
      <c r="F2116">
        <v>1</v>
      </c>
      <c r="G2116" t="s">
        <v>24</v>
      </c>
      <c r="H2116" t="s">
        <v>16</v>
      </c>
      <c r="I2116">
        <v>70.76900000000002</v>
      </c>
      <c r="J2116">
        <v>100</v>
      </c>
      <c r="K2116">
        <v>80</v>
      </c>
      <c r="L2116">
        <v>73.845000000000013</v>
      </c>
      <c r="M2116">
        <v>0</v>
      </c>
      <c r="N2116">
        <v>0</v>
      </c>
    </row>
    <row r="2117" spans="1:14" x14ac:dyDescent="0.2">
      <c r="A2117">
        <v>2117</v>
      </c>
      <c r="B2117" t="s">
        <v>652</v>
      </c>
      <c r="C2117">
        <v>1</v>
      </c>
      <c r="D2117" t="s">
        <v>372</v>
      </c>
      <c r="E2117" t="s">
        <v>20</v>
      </c>
      <c r="F2117">
        <v>3</v>
      </c>
      <c r="G2117" t="s">
        <v>18</v>
      </c>
      <c r="H2117" t="s">
        <v>372</v>
      </c>
      <c r="I2117">
        <v>67.948999999999998</v>
      </c>
      <c r="J2117">
        <v>100</v>
      </c>
      <c r="K2117">
        <v>80</v>
      </c>
      <c r="L2117">
        <v>59.744999999999997</v>
      </c>
      <c r="M2117">
        <v>0</v>
      </c>
      <c r="N2117">
        <v>0</v>
      </c>
    </row>
    <row r="2118" spans="1:14" x14ac:dyDescent="0.2">
      <c r="A2118">
        <v>2118</v>
      </c>
      <c r="B2118" t="s">
        <v>652</v>
      </c>
      <c r="C2118">
        <v>1</v>
      </c>
      <c r="D2118" t="s">
        <v>16</v>
      </c>
      <c r="E2118" t="s">
        <v>654</v>
      </c>
      <c r="F2118">
        <v>3</v>
      </c>
      <c r="G2118" t="s">
        <v>18</v>
      </c>
      <c r="H2118" t="s">
        <v>16</v>
      </c>
      <c r="I2118">
        <v>70.76900000000002</v>
      </c>
      <c r="J2118">
        <v>100</v>
      </c>
      <c r="K2118">
        <v>80</v>
      </c>
      <c r="L2118">
        <v>73.845000000000013</v>
      </c>
      <c r="M2118">
        <v>0</v>
      </c>
      <c r="N2118">
        <v>0</v>
      </c>
    </row>
    <row r="2119" spans="1:14" x14ac:dyDescent="0.2">
      <c r="A2119">
        <v>2119</v>
      </c>
      <c r="B2119" t="s">
        <v>652</v>
      </c>
      <c r="C2119">
        <v>1</v>
      </c>
      <c r="D2119" t="s">
        <v>21</v>
      </c>
      <c r="E2119" t="s">
        <v>653</v>
      </c>
      <c r="F2119">
        <v>3</v>
      </c>
      <c r="G2119" t="s">
        <v>18</v>
      </c>
      <c r="H2119" t="s">
        <v>21</v>
      </c>
      <c r="I2119">
        <v>73.589000000000013</v>
      </c>
      <c r="J2119">
        <v>100</v>
      </c>
      <c r="K2119">
        <v>80</v>
      </c>
      <c r="L2119">
        <v>87.945000000000022</v>
      </c>
      <c r="M2119">
        <v>0</v>
      </c>
      <c r="N2119">
        <v>0</v>
      </c>
    </row>
    <row r="2120" spans="1:14" x14ac:dyDescent="0.2">
      <c r="A2120">
        <v>2120</v>
      </c>
      <c r="B2120" t="s">
        <v>652</v>
      </c>
      <c r="C2120">
        <v>1</v>
      </c>
      <c r="D2120" t="s">
        <v>16</v>
      </c>
      <c r="E2120" t="s">
        <v>17</v>
      </c>
      <c r="F2120">
        <v>3</v>
      </c>
      <c r="G2120" t="s">
        <v>23</v>
      </c>
      <c r="H2120" t="s">
        <v>16</v>
      </c>
      <c r="I2120">
        <v>70.76900000000002</v>
      </c>
      <c r="J2120">
        <v>100</v>
      </c>
      <c r="K2120">
        <v>80</v>
      </c>
      <c r="L2120">
        <v>73.845000000000013</v>
      </c>
      <c r="M2120">
        <v>0</v>
      </c>
      <c r="N2120">
        <v>0</v>
      </c>
    </row>
    <row r="2121" spans="1:14" x14ac:dyDescent="0.2">
      <c r="A2121">
        <v>2121</v>
      </c>
      <c r="B2121" t="s">
        <v>652</v>
      </c>
      <c r="C2121">
        <v>1</v>
      </c>
      <c r="D2121" t="s">
        <v>19</v>
      </c>
      <c r="E2121" t="s">
        <v>20</v>
      </c>
      <c r="F2121">
        <v>3</v>
      </c>
      <c r="G2121" t="s">
        <v>23</v>
      </c>
      <c r="H2121" t="s">
        <v>19</v>
      </c>
      <c r="I2121">
        <v>73.589000000000013</v>
      </c>
      <c r="J2121">
        <v>100</v>
      </c>
      <c r="K2121">
        <v>80</v>
      </c>
      <c r="L2121">
        <v>87.945000000000022</v>
      </c>
      <c r="M2121">
        <v>0</v>
      </c>
      <c r="N2121">
        <v>0</v>
      </c>
    </row>
    <row r="2122" spans="1:14" x14ac:dyDescent="0.2">
      <c r="A2122">
        <v>2122</v>
      </c>
      <c r="B2122" t="s">
        <v>652</v>
      </c>
      <c r="C2122">
        <v>1</v>
      </c>
      <c r="D2122" t="s">
        <v>375</v>
      </c>
      <c r="E2122" t="s">
        <v>662</v>
      </c>
      <c r="F2122">
        <v>3</v>
      </c>
      <c r="G2122" t="s">
        <v>23</v>
      </c>
      <c r="H2122" t="s">
        <v>375</v>
      </c>
      <c r="I2122">
        <v>67.948999999999998</v>
      </c>
      <c r="J2122">
        <v>100</v>
      </c>
      <c r="K2122">
        <v>80</v>
      </c>
      <c r="L2122">
        <v>59.744999999999997</v>
      </c>
      <c r="M2122">
        <v>0</v>
      </c>
      <c r="N2122">
        <v>0</v>
      </c>
    </row>
    <row r="2123" spans="1:14" x14ac:dyDescent="0.2">
      <c r="A2123">
        <v>2123</v>
      </c>
      <c r="B2123" t="s">
        <v>652</v>
      </c>
      <c r="C2123">
        <v>1</v>
      </c>
      <c r="D2123" t="s">
        <v>26</v>
      </c>
      <c r="E2123" t="s">
        <v>653</v>
      </c>
      <c r="F2123">
        <v>3</v>
      </c>
      <c r="G2123" t="s">
        <v>24</v>
      </c>
      <c r="H2123" t="s">
        <v>26</v>
      </c>
      <c r="I2123">
        <v>70.76900000000002</v>
      </c>
      <c r="J2123">
        <v>100</v>
      </c>
      <c r="K2123">
        <v>80</v>
      </c>
      <c r="L2123">
        <v>73.845000000000013</v>
      </c>
      <c r="M2123">
        <v>0</v>
      </c>
      <c r="N2123">
        <v>0</v>
      </c>
    </row>
    <row r="2124" spans="1:14" x14ac:dyDescent="0.2">
      <c r="A2124">
        <v>2124</v>
      </c>
      <c r="B2124" t="s">
        <v>652</v>
      </c>
      <c r="C2124">
        <v>1</v>
      </c>
      <c r="D2124" t="s">
        <v>16</v>
      </c>
      <c r="E2124" t="s">
        <v>17</v>
      </c>
      <c r="F2124">
        <v>3</v>
      </c>
      <c r="G2124" t="s">
        <v>24</v>
      </c>
      <c r="H2124" t="s">
        <v>16</v>
      </c>
      <c r="I2124">
        <v>70.76900000000002</v>
      </c>
      <c r="J2124">
        <v>100</v>
      </c>
      <c r="K2124">
        <v>80</v>
      </c>
      <c r="L2124">
        <v>73.845000000000013</v>
      </c>
      <c r="M2124">
        <v>0</v>
      </c>
      <c r="N2124">
        <v>0</v>
      </c>
    </row>
    <row r="2125" spans="1:14" x14ac:dyDescent="0.2">
      <c r="A2125">
        <v>2125</v>
      </c>
      <c r="B2125" t="s">
        <v>652</v>
      </c>
      <c r="C2125">
        <v>1</v>
      </c>
      <c r="D2125" t="s">
        <v>19</v>
      </c>
      <c r="E2125" t="s">
        <v>25</v>
      </c>
      <c r="F2125">
        <v>3</v>
      </c>
      <c r="G2125" t="s">
        <v>24</v>
      </c>
      <c r="H2125" t="s">
        <v>19</v>
      </c>
      <c r="I2125">
        <v>73.589000000000013</v>
      </c>
      <c r="J2125">
        <v>100</v>
      </c>
      <c r="K2125">
        <v>80</v>
      </c>
      <c r="L2125">
        <v>87.945000000000022</v>
      </c>
      <c r="M2125">
        <v>0</v>
      </c>
      <c r="N2125">
        <v>0</v>
      </c>
    </row>
    <row r="2126" spans="1:14" x14ac:dyDescent="0.2">
      <c r="A2126">
        <v>2126</v>
      </c>
      <c r="B2126" t="s">
        <v>652</v>
      </c>
      <c r="C2126">
        <v>1</v>
      </c>
      <c r="D2126" t="s">
        <v>26</v>
      </c>
      <c r="E2126" t="s">
        <v>653</v>
      </c>
      <c r="F2126">
        <v>5</v>
      </c>
      <c r="G2126" t="s">
        <v>18</v>
      </c>
      <c r="H2126" t="s">
        <v>26</v>
      </c>
      <c r="I2126">
        <v>70.76900000000002</v>
      </c>
      <c r="J2126">
        <v>100</v>
      </c>
      <c r="K2126">
        <v>80</v>
      </c>
      <c r="L2126">
        <v>73.845000000000013</v>
      </c>
      <c r="M2126">
        <v>0</v>
      </c>
      <c r="N2126">
        <v>0</v>
      </c>
    </row>
    <row r="2127" spans="1:14" x14ac:dyDescent="0.2">
      <c r="A2127">
        <v>2127</v>
      </c>
      <c r="B2127" t="s">
        <v>652</v>
      </c>
      <c r="C2127">
        <v>1</v>
      </c>
      <c r="D2127" t="s">
        <v>16</v>
      </c>
      <c r="E2127" t="s">
        <v>17</v>
      </c>
      <c r="F2127">
        <v>5</v>
      </c>
      <c r="G2127" t="s">
        <v>18</v>
      </c>
      <c r="H2127" t="s">
        <v>16</v>
      </c>
      <c r="I2127">
        <v>70.76900000000002</v>
      </c>
      <c r="J2127">
        <v>100</v>
      </c>
      <c r="K2127">
        <v>80</v>
      </c>
      <c r="L2127">
        <v>73.845000000000013</v>
      </c>
      <c r="M2127">
        <v>0</v>
      </c>
      <c r="N2127">
        <v>0</v>
      </c>
    </row>
    <row r="2128" spans="1:14" x14ac:dyDescent="0.2">
      <c r="A2128">
        <v>2128</v>
      </c>
      <c r="B2128" t="s">
        <v>652</v>
      </c>
      <c r="C2128">
        <v>1</v>
      </c>
      <c r="D2128" t="s">
        <v>372</v>
      </c>
      <c r="E2128" t="s">
        <v>25</v>
      </c>
      <c r="F2128">
        <v>5</v>
      </c>
      <c r="G2128" t="s">
        <v>18</v>
      </c>
      <c r="H2128" t="s">
        <v>372</v>
      </c>
      <c r="I2128">
        <v>67.948999999999998</v>
      </c>
      <c r="J2128">
        <v>100</v>
      </c>
      <c r="K2128">
        <v>80</v>
      </c>
      <c r="L2128">
        <v>59.744999999999997</v>
      </c>
      <c r="M2128">
        <v>0</v>
      </c>
      <c r="N2128">
        <v>0</v>
      </c>
    </row>
    <row r="2129" spans="1:14" x14ac:dyDescent="0.2">
      <c r="A2129">
        <v>2129</v>
      </c>
      <c r="B2129" t="s">
        <v>652</v>
      </c>
      <c r="C2129">
        <v>1</v>
      </c>
      <c r="D2129" t="s">
        <v>26</v>
      </c>
      <c r="E2129" t="s">
        <v>22</v>
      </c>
      <c r="F2129">
        <v>5</v>
      </c>
      <c r="G2129" t="s">
        <v>23</v>
      </c>
      <c r="H2129" t="s">
        <v>26</v>
      </c>
      <c r="I2129">
        <v>70.76900000000002</v>
      </c>
      <c r="J2129">
        <v>100</v>
      </c>
      <c r="K2129">
        <v>80</v>
      </c>
      <c r="L2129">
        <v>73.845000000000013</v>
      </c>
      <c r="M2129">
        <v>0</v>
      </c>
      <c r="N2129">
        <v>0</v>
      </c>
    </row>
    <row r="2130" spans="1:14" x14ac:dyDescent="0.2">
      <c r="A2130">
        <v>2130</v>
      </c>
      <c r="B2130" t="s">
        <v>652</v>
      </c>
      <c r="C2130">
        <v>1</v>
      </c>
      <c r="D2130" t="s">
        <v>16</v>
      </c>
      <c r="E2130" t="s">
        <v>17</v>
      </c>
      <c r="F2130">
        <v>5</v>
      </c>
      <c r="G2130" t="s">
        <v>23</v>
      </c>
      <c r="H2130" t="s">
        <v>16</v>
      </c>
      <c r="I2130">
        <v>70.76900000000002</v>
      </c>
      <c r="J2130">
        <v>100</v>
      </c>
      <c r="K2130">
        <v>80</v>
      </c>
      <c r="L2130">
        <v>73.845000000000013</v>
      </c>
      <c r="M2130">
        <v>0</v>
      </c>
      <c r="N2130">
        <v>0</v>
      </c>
    </row>
    <row r="2131" spans="1:14" x14ac:dyDescent="0.2">
      <c r="A2131">
        <v>2131</v>
      </c>
      <c r="B2131" t="s">
        <v>652</v>
      </c>
      <c r="C2131">
        <v>1</v>
      </c>
      <c r="D2131" t="s">
        <v>19</v>
      </c>
      <c r="E2131" t="s">
        <v>2253</v>
      </c>
      <c r="F2131">
        <v>5</v>
      </c>
      <c r="G2131" t="s">
        <v>23</v>
      </c>
      <c r="H2131" t="s">
        <v>19</v>
      </c>
      <c r="I2131">
        <v>73.589000000000013</v>
      </c>
      <c r="J2131">
        <v>100</v>
      </c>
      <c r="K2131">
        <v>80</v>
      </c>
      <c r="L2131">
        <v>87.945000000000022</v>
      </c>
      <c r="M2131">
        <v>0</v>
      </c>
      <c r="N2131">
        <v>0</v>
      </c>
    </row>
    <row r="2132" spans="1:14" x14ac:dyDescent="0.2">
      <c r="A2132">
        <v>2132</v>
      </c>
      <c r="B2132" t="s">
        <v>652</v>
      </c>
      <c r="C2132">
        <v>1</v>
      </c>
      <c r="D2132" t="s">
        <v>26</v>
      </c>
      <c r="E2132" t="s">
        <v>2254</v>
      </c>
      <c r="F2132">
        <v>5</v>
      </c>
      <c r="G2132" t="s">
        <v>24</v>
      </c>
      <c r="H2132" t="s">
        <v>26</v>
      </c>
      <c r="I2132">
        <v>70.76900000000002</v>
      </c>
      <c r="J2132">
        <v>100</v>
      </c>
      <c r="K2132">
        <v>80</v>
      </c>
      <c r="L2132">
        <v>73.845000000000013</v>
      </c>
      <c r="M2132">
        <v>0</v>
      </c>
      <c r="N2132">
        <v>0</v>
      </c>
    </row>
    <row r="2133" spans="1:14" x14ac:dyDescent="0.2">
      <c r="A2133">
        <v>2133</v>
      </c>
      <c r="B2133" t="s">
        <v>652</v>
      </c>
      <c r="C2133">
        <v>1</v>
      </c>
      <c r="D2133" t="s">
        <v>16</v>
      </c>
      <c r="E2133" t="s">
        <v>17</v>
      </c>
      <c r="F2133">
        <v>5</v>
      </c>
      <c r="G2133" t="s">
        <v>24</v>
      </c>
      <c r="H2133" t="s">
        <v>16</v>
      </c>
      <c r="I2133">
        <v>70.76900000000002</v>
      </c>
      <c r="J2133">
        <v>100</v>
      </c>
      <c r="K2133">
        <v>80</v>
      </c>
      <c r="L2133">
        <v>73.845000000000013</v>
      </c>
      <c r="M2133">
        <v>0</v>
      </c>
      <c r="N2133">
        <v>0</v>
      </c>
    </row>
    <row r="2134" spans="1:14" x14ac:dyDescent="0.2">
      <c r="A2134">
        <v>2134</v>
      </c>
      <c r="B2134" t="s">
        <v>652</v>
      </c>
      <c r="C2134">
        <v>1</v>
      </c>
      <c r="D2134" t="s">
        <v>19</v>
      </c>
      <c r="E2134" t="s">
        <v>25</v>
      </c>
      <c r="F2134">
        <v>5</v>
      </c>
      <c r="G2134" t="s">
        <v>24</v>
      </c>
      <c r="H2134" t="s">
        <v>19</v>
      </c>
      <c r="I2134">
        <v>73.589000000000013</v>
      </c>
      <c r="J2134">
        <v>100</v>
      </c>
      <c r="K2134">
        <v>80</v>
      </c>
      <c r="L2134">
        <v>87.945000000000022</v>
      </c>
      <c r="M2134">
        <v>0</v>
      </c>
      <c r="N2134">
        <v>0</v>
      </c>
    </row>
    <row r="2135" spans="1:14" x14ac:dyDescent="0.2">
      <c r="A2135">
        <v>2135</v>
      </c>
      <c r="B2135" t="s">
        <v>652</v>
      </c>
      <c r="C2135">
        <v>2</v>
      </c>
      <c r="D2135" t="s">
        <v>41</v>
      </c>
      <c r="E2135" t="s">
        <v>37</v>
      </c>
      <c r="F2135">
        <v>1</v>
      </c>
      <c r="G2135" t="s">
        <v>18</v>
      </c>
      <c r="H2135" t="s">
        <v>41</v>
      </c>
      <c r="I2135">
        <v>70.76900000000002</v>
      </c>
      <c r="J2135">
        <v>100</v>
      </c>
      <c r="K2135">
        <v>80</v>
      </c>
      <c r="L2135">
        <v>73.845000000000013</v>
      </c>
      <c r="M2135">
        <v>0</v>
      </c>
      <c r="N2135">
        <v>0</v>
      </c>
    </row>
    <row r="2136" spans="1:14" x14ac:dyDescent="0.2">
      <c r="A2136">
        <v>2136</v>
      </c>
      <c r="B2136" t="s">
        <v>652</v>
      </c>
      <c r="C2136">
        <v>2</v>
      </c>
      <c r="D2136" t="s">
        <v>2255</v>
      </c>
      <c r="E2136" t="s">
        <v>2256</v>
      </c>
      <c r="F2136">
        <v>1</v>
      </c>
      <c r="G2136" t="s">
        <v>18</v>
      </c>
      <c r="H2136" t="s">
        <v>2255</v>
      </c>
      <c r="I2136">
        <v>70.76900000000002</v>
      </c>
      <c r="J2136">
        <v>100</v>
      </c>
      <c r="K2136">
        <v>80</v>
      </c>
      <c r="L2136">
        <v>73.845000000000013</v>
      </c>
      <c r="M2136">
        <v>0</v>
      </c>
      <c r="N2136">
        <v>0</v>
      </c>
    </row>
    <row r="2137" spans="1:14" x14ac:dyDescent="0.2">
      <c r="A2137">
        <v>2137</v>
      </c>
      <c r="B2137" t="s">
        <v>652</v>
      </c>
      <c r="C2137">
        <v>2</v>
      </c>
      <c r="D2137" t="s">
        <v>36</v>
      </c>
      <c r="E2137" t="s">
        <v>35</v>
      </c>
      <c r="F2137">
        <v>1</v>
      </c>
      <c r="G2137" t="s">
        <v>18</v>
      </c>
      <c r="H2137" t="s">
        <v>36</v>
      </c>
      <c r="I2137">
        <v>70.76900000000002</v>
      </c>
      <c r="J2137">
        <v>100</v>
      </c>
      <c r="K2137">
        <v>80</v>
      </c>
      <c r="L2137">
        <v>73.845000000000013</v>
      </c>
      <c r="M2137">
        <v>0</v>
      </c>
      <c r="N2137">
        <v>0</v>
      </c>
    </row>
    <row r="2138" spans="1:14" x14ac:dyDescent="0.2">
      <c r="A2138">
        <v>2138</v>
      </c>
      <c r="B2138" t="s">
        <v>652</v>
      </c>
      <c r="C2138">
        <v>2</v>
      </c>
      <c r="D2138" t="s">
        <v>38</v>
      </c>
      <c r="E2138" t="s">
        <v>39</v>
      </c>
      <c r="F2138">
        <v>1</v>
      </c>
      <c r="G2138" t="s">
        <v>23</v>
      </c>
      <c r="H2138" t="s">
        <v>38</v>
      </c>
      <c r="I2138">
        <v>70.76900000000002</v>
      </c>
      <c r="J2138">
        <v>100</v>
      </c>
      <c r="K2138">
        <v>80</v>
      </c>
      <c r="L2138">
        <v>73.845000000000013</v>
      </c>
      <c r="M2138">
        <v>0</v>
      </c>
      <c r="N2138">
        <v>0</v>
      </c>
    </row>
    <row r="2139" spans="1:14" x14ac:dyDescent="0.2">
      <c r="A2139">
        <v>2139</v>
      </c>
      <c r="B2139" t="s">
        <v>652</v>
      </c>
      <c r="C2139">
        <v>2</v>
      </c>
      <c r="D2139" t="s">
        <v>40</v>
      </c>
      <c r="E2139" t="s">
        <v>39</v>
      </c>
      <c r="F2139">
        <v>1</v>
      </c>
      <c r="G2139" t="s">
        <v>23</v>
      </c>
      <c r="H2139" t="s">
        <v>40</v>
      </c>
      <c r="I2139">
        <v>73.589000000000013</v>
      </c>
      <c r="J2139">
        <v>100</v>
      </c>
      <c r="K2139">
        <v>80</v>
      </c>
      <c r="L2139">
        <v>87.945000000000022</v>
      </c>
      <c r="M2139">
        <v>0</v>
      </c>
      <c r="N2139">
        <v>0</v>
      </c>
    </row>
    <row r="2140" spans="1:14" x14ac:dyDescent="0.2">
      <c r="A2140">
        <v>2140</v>
      </c>
      <c r="B2140" t="s">
        <v>652</v>
      </c>
      <c r="C2140">
        <v>2</v>
      </c>
      <c r="D2140" t="s">
        <v>1691</v>
      </c>
      <c r="E2140" t="s">
        <v>37</v>
      </c>
      <c r="F2140">
        <v>1</v>
      </c>
      <c r="G2140" t="s">
        <v>23</v>
      </c>
      <c r="H2140" t="s">
        <v>1691</v>
      </c>
      <c r="I2140">
        <v>67.948999999999998</v>
      </c>
      <c r="J2140">
        <v>100</v>
      </c>
      <c r="K2140">
        <v>80</v>
      </c>
      <c r="L2140">
        <v>59.744999999999997</v>
      </c>
      <c r="M2140">
        <v>0</v>
      </c>
      <c r="N2140">
        <v>0</v>
      </c>
    </row>
    <row r="2141" spans="1:14" x14ac:dyDescent="0.2">
      <c r="A2141">
        <v>2141</v>
      </c>
      <c r="B2141" t="s">
        <v>652</v>
      </c>
      <c r="C2141">
        <v>2</v>
      </c>
      <c r="D2141" t="s">
        <v>38</v>
      </c>
      <c r="E2141" t="s">
        <v>39</v>
      </c>
      <c r="F2141">
        <v>1</v>
      </c>
      <c r="G2141" t="s">
        <v>24</v>
      </c>
      <c r="H2141" t="s">
        <v>38</v>
      </c>
      <c r="I2141">
        <v>70.76900000000002</v>
      </c>
      <c r="J2141">
        <v>100</v>
      </c>
      <c r="K2141">
        <v>80</v>
      </c>
      <c r="L2141">
        <v>73.845000000000013</v>
      </c>
      <c r="M2141">
        <v>0</v>
      </c>
      <c r="N2141">
        <v>0</v>
      </c>
    </row>
    <row r="2142" spans="1:14" x14ac:dyDescent="0.2">
      <c r="A2142">
        <v>2142</v>
      </c>
      <c r="B2142" t="s">
        <v>652</v>
      </c>
      <c r="C2142">
        <v>2</v>
      </c>
      <c r="D2142" t="s">
        <v>40</v>
      </c>
      <c r="E2142" t="s">
        <v>39</v>
      </c>
      <c r="F2142">
        <v>1</v>
      </c>
      <c r="G2142" t="s">
        <v>24</v>
      </c>
      <c r="H2142" t="s">
        <v>40</v>
      </c>
      <c r="I2142">
        <v>73.589000000000013</v>
      </c>
      <c r="J2142">
        <v>100</v>
      </c>
      <c r="K2142">
        <v>80</v>
      </c>
      <c r="L2142">
        <v>87.945000000000022</v>
      </c>
      <c r="M2142">
        <v>0</v>
      </c>
      <c r="N2142">
        <v>0</v>
      </c>
    </row>
    <row r="2143" spans="1:14" x14ac:dyDescent="0.2">
      <c r="A2143">
        <v>2143</v>
      </c>
      <c r="B2143" t="s">
        <v>652</v>
      </c>
      <c r="C2143">
        <v>2</v>
      </c>
      <c r="D2143" t="s">
        <v>1692</v>
      </c>
      <c r="E2143" t="s">
        <v>39</v>
      </c>
      <c r="F2143">
        <v>1</v>
      </c>
      <c r="G2143" t="s">
        <v>24</v>
      </c>
      <c r="H2143" t="s">
        <v>1692</v>
      </c>
      <c r="I2143">
        <v>73.589000000000013</v>
      </c>
      <c r="J2143">
        <v>100</v>
      </c>
      <c r="K2143">
        <v>80</v>
      </c>
      <c r="L2143">
        <v>87.945000000000022</v>
      </c>
      <c r="M2143">
        <v>0</v>
      </c>
      <c r="N2143">
        <v>0</v>
      </c>
    </row>
    <row r="2144" spans="1:14" x14ac:dyDescent="0.2">
      <c r="A2144">
        <v>2144</v>
      </c>
      <c r="B2144" t="s">
        <v>652</v>
      </c>
      <c r="C2144">
        <v>2</v>
      </c>
      <c r="D2144" t="s">
        <v>388</v>
      </c>
      <c r="E2144" t="s">
        <v>37</v>
      </c>
      <c r="F2144">
        <v>3</v>
      </c>
      <c r="G2144" t="s">
        <v>18</v>
      </c>
      <c r="H2144" t="s">
        <v>388</v>
      </c>
      <c r="I2144">
        <v>73.589000000000013</v>
      </c>
      <c r="J2144">
        <v>100</v>
      </c>
      <c r="K2144">
        <v>80</v>
      </c>
      <c r="L2144">
        <v>87.945000000000022</v>
      </c>
      <c r="M2144">
        <v>0</v>
      </c>
      <c r="N2144">
        <v>0</v>
      </c>
    </row>
    <row r="2145" spans="1:14" x14ac:dyDescent="0.2">
      <c r="A2145">
        <v>2145</v>
      </c>
      <c r="B2145" t="s">
        <v>652</v>
      </c>
      <c r="C2145">
        <v>2</v>
      </c>
      <c r="D2145" t="s">
        <v>666</v>
      </c>
      <c r="E2145" t="s">
        <v>35</v>
      </c>
      <c r="F2145">
        <v>3</v>
      </c>
      <c r="G2145" t="s">
        <v>18</v>
      </c>
      <c r="H2145" t="s">
        <v>666</v>
      </c>
      <c r="I2145">
        <v>73.589000000000013</v>
      </c>
      <c r="J2145">
        <v>100</v>
      </c>
      <c r="K2145">
        <v>80</v>
      </c>
      <c r="L2145">
        <v>87.945000000000022</v>
      </c>
      <c r="M2145">
        <v>0</v>
      </c>
      <c r="N2145">
        <v>0</v>
      </c>
    </row>
    <row r="2146" spans="1:14" x14ac:dyDescent="0.2">
      <c r="A2146">
        <v>2146</v>
      </c>
      <c r="B2146" t="s">
        <v>652</v>
      </c>
      <c r="C2146">
        <v>2</v>
      </c>
      <c r="D2146" t="s">
        <v>36</v>
      </c>
      <c r="E2146" t="s">
        <v>37</v>
      </c>
      <c r="F2146">
        <v>3</v>
      </c>
      <c r="G2146" t="s">
        <v>18</v>
      </c>
      <c r="H2146" t="s">
        <v>36</v>
      </c>
      <c r="I2146">
        <v>70.76900000000002</v>
      </c>
      <c r="J2146">
        <v>100</v>
      </c>
      <c r="K2146">
        <v>80</v>
      </c>
      <c r="L2146">
        <v>73.845000000000013</v>
      </c>
      <c r="M2146">
        <v>0</v>
      </c>
      <c r="N2146">
        <v>0</v>
      </c>
    </row>
    <row r="2147" spans="1:14" x14ac:dyDescent="0.2">
      <c r="A2147">
        <v>2147</v>
      </c>
      <c r="B2147" t="s">
        <v>652</v>
      </c>
      <c r="C2147">
        <v>2</v>
      </c>
      <c r="D2147" t="s">
        <v>38</v>
      </c>
      <c r="E2147" t="s">
        <v>39</v>
      </c>
      <c r="F2147">
        <v>3</v>
      </c>
      <c r="G2147" t="s">
        <v>23</v>
      </c>
      <c r="H2147" t="s">
        <v>38</v>
      </c>
      <c r="I2147">
        <v>70.76900000000002</v>
      </c>
      <c r="J2147">
        <v>100</v>
      </c>
      <c r="K2147">
        <v>80</v>
      </c>
      <c r="L2147">
        <v>73.845000000000013</v>
      </c>
      <c r="M2147">
        <v>0</v>
      </c>
      <c r="N2147">
        <v>0</v>
      </c>
    </row>
    <row r="2148" spans="1:14" x14ac:dyDescent="0.2">
      <c r="A2148">
        <v>2148</v>
      </c>
      <c r="B2148" t="s">
        <v>652</v>
      </c>
      <c r="C2148">
        <v>2</v>
      </c>
      <c r="D2148" t="s">
        <v>387</v>
      </c>
      <c r="E2148" t="s">
        <v>39</v>
      </c>
      <c r="F2148">
        <v>3</v>
      </c>
      <c r="G2148" t="s">
        <v>23</v>
      </c>
      <c r="H2148" t="s">
        <v>387</v>
      </c>
      <c r="I2148">
        <v>70.76900000000002</v>
      </c>
      <c r="J2148">
        <v>100</v>
      </c>
      <c r="K2148">
        <v>80</v>
      </c>
      <c r="L2148">
        <v>73.845000000000013</v>
      </c>
      <c r="M2148">
        <v>0</v>
      </c>
      <c r="N2148">
        <v>0</v>
      </c>
    </row>
    <row r="2149" spans="1:14" x14ac:dyDescent="0.2">
      <c r="A2149">
        <v>2149</v>
      </c>
      <c r="B2149" t="s">
        <v>652</v>
      </c>
      <c r="C2149">
        <v>2</v>
      </c>
      <c r="D2149" t="s">
        <v>1691</v>
      </c>
      <c r="E2149" t="s">
        <v>39</v>
      </c>
      <c r="F2149">
        <v>3</v>
      </c>
      <c r="G2149" t="s">
        <v>23</v>
      </c>
      <c r="H2149" t="s">
        <v>1691</v>
      </c>
      <c r="I2149">
        <v>67.948999999999998</v>
      </c>
      <c r="J2149">
        <v>100</v>
      </c>
      <c r="K2149">
        <v>80</v>
      </c>
      <c r="L2149">
        <v>59.744999999999997</v>
      </c>
      <c r="M2149">
        <v>0</v>
      </c>
      <c r="N2149">
        <v>0</v>
      </c>
    </row>
    <row r="2150" spans="1:14" x14ac:dyDescent="0.2">
      <c r="A2150">
        <v>2150</v>
      </c>
      <c r="B2150" t="s">
        <v>652</v>
      </c>
      <c r="C2150">
        <v>2</v>
      </c>
      <c r="D2150" t="s">
        <v>38</v>
      </c>
      <c r="E2150" t="s">
        <v>670</v>
      </c>
      <c r="F2150">
        <v>3</v>
      </c>
      <c r="G2150" t="s">
        <v>24</v>
      </c>
      <c r="H2150" t="s">
        <v>38</v>
      </c>
      <c r="I2150">
        <v>70.76900000000002</v>
      </c>
      <c r="J2150">
        <v>100</v>
      </c>
      <c r="K2150">
        <v>80</v>
      </c>
      <c r="L2150">
        <v>73.845000000000013</v>
      </c>
      <c r="M2150">
        <v>0</v>
      </c>
      <c r="N2150">
        <v>0</v>
      </c>
    </row>
    <row r="2151" spans="1:14" x14ac:dyDescent="0.2">
      <c r="A2151">
        <v>2151</v>
      </c>
      <c r="B2151" t="s">
        <v>652</v>
      </c>
      <c r="C2151">
        <v>2</v>
      </c>
      <c r="D2151" t="s">
        <v>40</v>
      </c>
      <c r="E2151" t="s">
        <v>39</v>
      </c>
      <c r="F2151">
        <v>3</v>
      </c>
      <c r="G2151" t="s">
        <v>24</v>
      </c>
      <c r="H2151" t="s">
        <v>40</v>
      </c>
      <c r="I2151">
        <v>73.589000000000013</v>
      </c>
      <c r="J2151">
        <v>100</v>
      </c>
      <c r="K2151">
        <v>80</v>
      </c>
      <c r="L2151">
        <v>87.945000000000022</v>
      </c>
      <c r="M2151">
        <v>0</v>
      </c>
      <c r="N2151">
        <v>0</v>
      </c>
    </row>
    <row r="2152" spans="1:14" x14ac:dyDescent="0.2">
      <c r="A2152">
        <v>2152</v>
      </c>
      <c r="B2152" t="s">
        <v>652</v>
      </c>
      <c r="C2152">
        <v>2</v>
      </c>
      <c r="D2152" t="s">
        <v>1691</v>
      </c>
      <c r="E2152" t="s">
        <v>37</v>
      </c>
      <c r="F2152">
        <v>3</v>
      </c>
      <c r="G2152" t="s">
        <v>24</v>
      </c>
      <c r="H2152" t="s">
        <v>1691</v>
      </c>
      <c r="I2152">
        <v>67.948999999999998</v>
      </c>
      <c r="J2152">
        <v>100</v>
      </c>
      <c r="K2152">
        <v>80</v>
      </c>
      <c r="L2152">
        <v>59.744999999999997</v>
      </c>
      <c r="M2152">
        <v>0</v>
      </c>
      <c r="N2152">
        <v>0</v>
      </c>
    </row>
    <row r="2153" spans="1:14" x14ac:dyDescent="0.2">
      <c r="A2153">
        <v>2153</v>
      </c>
      <c r="B2153" t="s">
        <v>652</v>
      </c>
      <c r="C2153">
        <v>2</v>
      </c>
      <c r="D2153" t="s">
        <v>2257</v>
      </c>
      <c r="E2153" t="s">
        <v>665</v>
      </c>
      <c r="F2153">
        <v>5</v>
      </c>
      <c r="G2153" t="s">
        <v>18</v>
      </c>
      <c r="H2153" t="s">
        <v>2257</v>
      </c>
      <c r="I2153">
        <v>70.76900000000002</v>
      </c>
      <c r="J2153">
        <v>100</v>
      </c>
      <c r="K2153">
        <v>80</v>
      </c>
      <c r="L2153">
        <v>73.845000000000013</v>
      </c>
      <c r="M2153">
        <v>0</v>
      </c>
      <c r="N2153">
        <v>0</v>
      </c>
    </row>
    <row r="2154" spans="1:14" x14ac:dyDescent="0.2">
      <c r="A2154">
        <v>2154</v>
      </c>
      <c r="B2154" t="s">
        <v>652</v>
      </c>
      <c r="C2154">
        <v>2</v>
      </c>
      <c r="D2154" t="s">
        <v>388</v>
      </c>
      <c r="E2154" t="s">
        <v>35</v>
      </c>
      <c r="F2154">
        <v>5</v>
      </c>
      <c r="G2154" t="s">
        <v>18</v>
      </c>
      <c r="H2154" t="s">
        <v>388</v>
      </c>
      <c r="I2154">
        <v>73.589000000000013</v>
      </c>
      <c r="J2154">
        <v>100</v>
      </c>
      <c r="K2154">
        <v>80</v>
      </c>
      <c r="L2154">
        <v>87.945000000000022</v>
      </c>
      <c r="M2154">
        <v>0</v>
      </c>
      <c r="N2154">
        <v>0</v>
      </c>
    </row>
    <row r="2155" spans="1:14" x14ac:dyDescent="0.2">
      <c r="A2155">
        <v>2155</v>
      </c>
      <c r="B2155" t="s">
        <v>652</v>
      </c>
      <c r="C2155">
        <v>2</v>
      </c>
      <c r="D2155" t="s">
        <v>41</v>
      </c>
      <c r="E2155" t="s">
        <v>35</v>
      </c>
      <c r="F2155">
        <v>5</v>
      </c>
      <c r="G2155" t="s">
        <v>18</v>
      </c>
      <c r="H2155" t="s">
        <v>41</v>
      </c>
      <c r="I2155">
        <v>70.76900000000002</v>
      </c>
      <c r="J2155">
        <v>100</v>
      </c>
      <c r="K2155">
        <v>80</v>
      </c>
      <c r="L2155">
        <v>73.845000000000013</v>
      </c>
      <c r="M2155">
        <v>0</v>
      </c>
      <c r="N2155">
        <v>0</v>
      </c>
    </row>
    <row r="2156" spans="1:14" x14ac:dyDescent="0.2">
      <c r="A2156">
        <v>2156</v>
      </c>
      <c r="B2156" t="s">
        <v>652</v>
      </c>
      <c r="C2156">
        <v>2</v>
      </c>
      <c r="D2156" t="s">
        <v>32</v>
      </c>
      <c r="E2156" t="s">
        <v>33</v>
      </c>
      <c r="F2156">
        <v>5</v>
      </c>
      <c r="G2156" t="s">
        <v>23</v>
      </c>
      <c r="H2156" t="s">
        <v>32</v>
      </c>
      <c r="I2156">
        <v>70.76900000000002</v>
      </c>
      <c r="J2156">
        <v>100</v>
      </c>
      <c r="K2156">
        <v>80</v>
      </c>
      <c r="L2156">
        <v>73.845000000000013</v>
      </c>
      <c r="M2156">
        <v>0</v>
      </c>
      <c r="N2156">
        <v>0</v>
      </c>
    </row>
    <row r="2157" spans="1:14" x14ac:dyDescent="0.2">
      <c r="A2157">
        <v>2157</v>
      </c>
      <c r="B2157" t="s">
        <v>652</v>
      </c>
      <c r="C2157">
        <v>2</v>
      </c>
      <c r="D2157" t="s">
        <v>36</v>
      </c>
      <c r="E2157" t="s">
        <v>35</v>
      </c>
      <c r="F2157">
        <v>5</v>
      </c>
      <c r="G2157" t="s">
        <v>23</v>
      </c>
      <c r="H2157" t="s">
        <v>36</v>
      </c>
      <c r="I2157">
        <v>70.76900000000002</v>
      </c>
      <c r="J2157">
        <v>100</v>
      </c>
      <c r="K2157">
        <v>80</v>
      </c>
      <c r="L2157">
        <v>73.845000000000013</v>
      </c>
      <c r="M2157">
        <v>0</v>
      </c>
      <c r="N2157">
        <v>0</v>
      </c>
    </row>
    <row r="2158" spans="1:14" x14ac:dyDescent="0.2">
      <c r="A2158">
        <v>2158</v>
      </c>
      <c r="B2158" t="s">
        <v>652</v>
      </c>
      <c r="C2158">
        <v>2</v>
      </c>
      <c r="D2158" t="s">
        <v>43</v>
      </c>
      <c r="E2158" t="s">
        <v>39</v>
      </c>
      <c r="F2158">
        <v>5</v>
      </c>
      <c r="G2158" t="s">
        <v>23</v>
      </c>
      <c r="H2158" t="s">
        <v>43</v>
      </c>
      <c r="I2158">
        <v>67.948999999999998</v>
      </c>
      <c r="J2158">
        <v>100</v>
      </c>
      <c r="K2158">
        <v>80</v>
      </c>
      <c r="L2158">
        <v>59.744999999999997</v>
      </c>
      <c r="M2158">
        <v>0</v>
      </c>
      <c r="N2158">
        <v>0</v>
      </c>
    </row>
    <row r="2159" spans="1:14" x14ac:dyDescent="0.2">
      <c r="A2159">
        <v>2159</v>
      </c>
      <c r="B2159" t="s">
        <v>652</v>
      </c>
      <c r="C2159">
        <v>2</v>
      </c>
      <c r="D2159" t="s">
        <v>32</v>
      </c>
      <c r="E2159" t="s">
        <v>33</v>
      </c>
      <c r="F2159">
        <v>5</v>
      </c>
      <c r="G2159" t="s">
        <v>24</v>
      </c>
      <c r="H2159" t="s">
        <v>32</v>
      </c>
      <c r="I2159">
        <v>70.76900000000002</v>
      </c>
      <c r="J2159">
        <v>100</v>
      </c>
      <c r="K2159">
        <v>80</v>
      </c>
      <c r="L2159">
        <v>73.845000000000013</v>
      </c>
      <c r="M2159">
        <v>0</v>
      </c>
      <c r="N2159">
        <v>0</v>
      </c>
    </row>
    <row r="2160" spans="1:14" x14ac:dyDescent="0.2">
      <c r="A2160">
        <v>2160</v>
      </c>
      <c r="B2160" t="s">
        <v>652</v>
      </c>
      <c r="C2160">
        <v>2</v>
      </c>
      <c r="D2160" t="s">
        <v>36</v>
      </c>
      <c r="E2160" t="s">
        <v>37</v>
      </c>
      <c r="F2160">
        <v>5</v>
      </c>
      <c r="G2160" t="s">
        <v>24</v>
      </c>
      <c r="H2160" t="s">
        <v>36</v>
      </c>
      <c r="I2160">
        <v>70.76900000000002</v>
      </c>
      <c r="J2160">
        <v>100</v>
      </c>
      <c r="K2160">
        <v>80</v>
      </c>
      <c r="L2160">
        <v>73.845000000000013</v>
      </c>
      <c r="M2160">
        <v>0</v>
      </c>
      <c r="N2160">
        <v>0</v>
      </c>
    </row>
    <row r="2161" spans="1:14" x14ac:dyDescent="0.2">
      <c r="A2161">
        <v>2161</v>
      </c>
      <c r="B2161" t="s">
        <v>652</v>
      </c>
      <c r="C2161">
        <v>2</v>
      </c>
      <c r="D2161" t="s">
        <v>2258</v>
      </c>
      <c r="E2161" t="s">
        <v>37</v>
      </c>
      <c r="F2161">
        <v>5</v>
      </c>
      <c r="G2161" t="s">
        <v>24</v>
      </c>
      <c r="H2161" t="s">
        <v>2258</v>
      </c>
      <c r="I2161">
        <v>76</v>
      </c>
      <c r="J2161">
        <v>100</v>
      </c>
      <c r="K2161">
        <v>80</v>
      </c>
      <c r="L2161">
        <v>100</v>
      </c>
      <c r="M2161">
        <v>0</v>
      </c>
      <c r="N2161">
        <v>0</v>
      </c>
    </row>
    <row r="2162" spans="1:14" x14ac:dyDescent="0.2">
      <c r="A2162">
        <v>2162</v>
      </c>
      <c r="B2162" t="s">
        <v>652</v>
      </c>
      <c r="C2162">
        <v>3</v>
      </c>
      <c r="D2162" t="s">
        <v>54</v>
      </c>
      <c r="E2162" t="s">
        <v>55</v>
      </c>
      <c r="F2162">
        <v>1</v>
      </c>
      <c r="G2162" t="s">
        <v>18</v>
      </c>
      <c r="H2162" t="s">
        <v>54</v>
      </c>
      <c r="I2162">
        <v>73.589000000000013</v>
      </c>
      <c r="J2162">
        <v>100</v>
      </c>
      <c r="K2162">
        <v>80</v>
      </c>
      <c r="L2162">
        <v>87.945000000000022</v>
      </c>
      <c r="M2162">
        <v>0</v>
      </c>
      <c r="N2162">
        <v>0</v>
      </c>
    </row>
    <row r="2163" spans="1:14" x14ac:dyDescent="0.2">
      <c r="A2163">
        <v>2163</v>
      </c>
      <c r="B2163" t="s">
        <v>652</v>
      </c>
      <c r="C2163">
        <v>3</v>
      </c>
      <c r="D2163" t="s">
        <v>59</v>
      </c>
      <c r="E2163" t="s">
        <v>60</v>
      </c>
      <c r="F2163">
        <v>1</v>
      </c>
      <c r="G2163" t="s">
        <v>18</v>
      </c>
      <c r="H2163" t="s">
        <v>59</v>
      </c>
      <c r="I2163">
        <v>76</v>
      </c>
      <c r="J2163">
        <v>100</v>
      </c>
      <c r="K2163">
        <v>80</v>
      </c>
      <c r="L2163">
        <v>100</v>
      </c>
      <c r="M2163">
        <v>0</v>
      </c>
      <c r="N2163">
        <v>0</v>
      </c>
    </row>
    <row r="2164" spans="1:14" x14ac:dyDescent="0.2">
      <c r="A2164">
        <v>2164</v>
      </c>
      <c r="B2164" t="s">
        <v>652</v>
      </c>
      <c r="C2164">
        <v>3</v>
      </c>
      <c r="D2164" t="s">
        <v>2259</v>
      </c>
      <c r="E2164" t="s">
        <v>57</v>
      </c>
      <c r="F2164">
        <v>1</v>
      </c>
      <c r="G2164" t="s">
        <v>18</v>
      </c>
      <c r="H2164" t="s">
        <v>2259</v>
      </c>
      <c r="I2164">
        <v>76</v>
      </c>
      <c r="J2164">
        <v>100</v>
      </c>
      <c r="K2164">
        <v>80</v>
      </c>
      <c r="L2164">
        <v>100</v>
      </c>
      <c r="M2164">
        <v>0</v>
      </c>
      <c r="N2164">
        <v>0</v>
      </c>
    </row>
    <row r="2165" spans="1:14" x14ac:dyDescent="0.2">
      <c r="A2165">
        <v>2165</v>
      </c>
      <c r="B2165" t="s">
        <v>652</v>
      </c>
      <c r="C2165">
        <v>3</v>
      </c>
      <c r="D2165" t="s">
        <v>48</v>
      </c>
      <c r="E2165" t="s">
        <v>49</v>
      </c>
      <c r="F2165">
        <v>1</v>
      </c>
      <c r="G2165" t="s">
        <v>23</v>
      </c>
      <c r="H2165" t="s">
        <v>48</v>
      </c>
      <c r="I2165">
        <v>73.589000000000013</v>
      </c>
      <c r="J2165">
        <v>100</v>
      </c>
      <c r="K2165">
        <v>80</v>
      </c>
      <c r="L2165">
        <v>87.945000000000022</v>
      </c>
      <c r="M2165">
        <v>0</v>
      </c>
      <c r="N2165">
        <v>0</v>
      </c>
    </row>
    <row r="2166" spans="1:14" x14ac:dyDescent="0.2">
      <c r="A2166">
        <v>2166</v>
      </c>
      <c r="B2166" t="s">
        <v>652</v>
      </c>
      <c r="C2166">
        <v>3</v>
      </c>
      <c r="D2166" t="s">
        <v>1184</v>
      </c>
      <c r="E2166" t="s">
        <v>1185</v>
      </c>
      <c r="F2166">
        <v>1</v>
      </c>
      <c r="G2166" t="s">
        <v>23</v>
      </c>
      <c r="H2166" t="s">
        <v>1184</v>
      </c>
      <c r="I2166">
        <v>76</v>
      </c>
      <c r="J2166">
        <v>100</v>
      </c>
      <c r="K2166">
        <v>80</v>
      </c>
      <c r="L2166">
        <v>100</v>
      </c>
      <c r="M2166">
        <v>0</v>
      </c>
      <c r="N2166">
        <v>0</v>
      </c>
    </row>
    <row r="2167" spans="1:14" x14ac:dyDescent="0.2">
      <c r="A2167">
        <v>2167</v>
      </c>
      <c r="B2167" t="s">
        <v>652</v>
      </c>
      <c r="C2167">
        <v>3</v>
      </c>
      <c r="D2167" t="s">
        <v>2260</v>
      </c>
      <c r="E2167" t="s">
        <v>2261</v>
      </c>
      <c r="F2167">
        <v>1</v>
      </c>
      <c r="G2167" t="s">
        <v>23</v>
      </c>
      <c r="H2167" t="s">
        <v>2260</v>
      </c>
      <c r="I2167">
        <v>76</v>
      </c>
      <c r="J2167">
        <v>100</v>
      </c>
      <c r="K2167">
        <v>80</v>
      </c>
      <c r="L2167">
        <v>100</v>
      </c>
      <c r="M2167">
        <v>0</v>
      </c>
      <c r="N2167">
        <v>0</v>
      </c>
    </row>
    <row r="2168" spans="1:14" x14ac:dyDescent="0.2">
      <c r="A2168">
        <v>2168</v>
      </c>
      <c r="B2168" t="s">
        <v>652</v>
      </c>
      <c r="C2168">
        <v>3</v>
      </c>
      <c r="D2168" t="s">
        <v>48</v>
      </c>
      <c r="E2168" t="s">
        <v>49</v>
      </c>
      <c r="F2168">
        <v>1</v>
      </c>
      <c r="G2168" t="s">
        <v>24</v>
      </c>
      <c r="H2168" t="s">
        <v>48</v>
      </c>
      <c r="I2168">
        <v>73.589000000000013</v>
      </c>
      <c r="J2168">
        <v>100</v>
      </c>
      <c r="K2168">
        <v>80</v>
      </c>
      <c r="L2168">
        <v>87.945000000000022</v>
      </c>
      <c r="M2168">
        <v>0</v>
      </c>
      <c r="N2168">
        <v>0</v>
      </c>
    </row>
    <row r="2169" spans="1:14" x14ac:dyDescent="0.2">
      <c r="A2169">
        <v>2169</v>
      </c>
      <c r="B2169" t="s">
        <v>652</v>
      </c>
      <c r="C2169">
        <v>3</v>
      </c>
      <c r="D2169" t="s">
        <v>70</v>
      </c>
      <c r="E2169" t="s">
        <v>71</v>
      </c>
      <c r="F2169">
        <v>1</v>
      </c>
      <c r="G2169" t="s">
        <v>24</v>
      </c>
      <c r="H2169" t="s">
        <v>70</v>
      </c>
      <c r="I2169">
        <v>76</v>
      </c>
      <c r="J2169">
        <v>100</v>
      </c>
      <c r="K2169">
        <v>80</v>
      </c>
      <c r="L2169">
        <v>100</v>
      </c>
      <c r="M2169">
        <v>0</v>
      </c>
      <c r="N2169">
        <v>0</v>
      </c>
    </row>
    <row r="2170" spans="1:14" x14ac:dyDescent="0.2">
      <c r="A2170">
        <v>2170</v>
      </c>
      <c r="B2170" t="s">
        <v>652</v>
      </c>
      <c r="C2170">
        <v>3</v>
      </c>
      <c r="D2170" t="s">
        <v>394</v>
      </c>
      <c r="E2170" t="s">
        <v>680</v>
      </c>
      <c r="F2170">
        <v>1</v>
      </c>
      <c r="G2170" t="s">
        <v>24</v>
      </c>
      <c r="H2170" t="s">
        <v>394</v>
      </c>
      <c r="I2170">
        <v>70.76900000000002</v>
      </c>
      <c r="J2170">
        <v>100</v>
      </c>
      <c r="K2170">
        <v>80</v>
      </c>
      <c r="L2170">
        <v>73.845000000000013</v>
      </c>
      <c r="M2170">
        <v>0</v>
      </c>
      <c r="N2170">
        <v>0</v>
      </c>
    </row>
    <row r="2171" spans="1:14" x14ac:dyDescent="0.2">
      <c r="A2171">
        <v>2171</v>
      </c>
      <c r="B2171" t="s">
        <v>652</v>
      </c>
      <c r="C2171">
        <v>3</v>
      </c>
      <c r="D2171" t="s">
        <v>63</v>
      </c>
      <c r="E2171" t="s">
        <v>55</v>
      </c>
      <c r="F2171">
        <v>3</v>
      </c>
      <c r="G2171" t="s">
        <v>18</v>
      </c>
      <c r="H2171" t="s">
        <v>63</v>
      </c>
      <c r="I2171">
        <v>73.589000000000013</v>
      </c>
      <c r="J2171">
        <v>100</v>
      </c>
      <c r="K2171">
        <v>80</v>
      </c>
      <c r="L2171">
        <v>87.945000000000022</v>
      </c>
      <c r="M2171">
        <v>0</v>
      </c>
      <c r="N2171">
        <v>0</v>
      </c>
    </row>
    <row r="2172" spans="1:14" x14ac:dyDescent="0.2">
      <c r="A2172">
        <v>2172</v>
      </c>
      <c r="B2172" t="s">
        <v>652</v>
      </c>
      <c r="C2172">
        <v>3</v>
      </c>
      <c r="D2172" t="s">
        <v>48</v>
      </c>
      <c r="E2172" t="s">
        <v>49</v>
      </c>
      <c r="F2172">
        <v>3</v>
      </c>
      <c r="G2172" t="s">
        <v>18</v>
      </c>
      <c r="H2172" t="s">
        <v>48</v>
      </c>
      <c r="I2172">
        <v>73.589000000000013</v>
      </c>
      <c r="J2172">
        <v>100</v>
      </c>
      <c r="K2172">
        <v>80</v>
      </c>
      <c r="L2172">
        <v>87.945000000000022</v>
      </c>
      <c r="M2172">
        <v>0</v>
      </c>
      <c r="N2172">
        <v>0</v>
      </c>
    </row>
    <row r="2173" spans="1:14" x14ac:dyDescent="0.2">
      <c r="A2173">
        <v>2173</v>
      </c>
      <c r="B2173" t="s">
        <v>652</v>
      </c>
      <c r="C2173">
        <v>3</v>
      </c>
      <c r="D2173" t="s">
        <v>72</v>
      </c>
      <c r="E2173" t="s">
        <v>680</v>
      </c>
      <c r="F2173">
        <v>3</v>
      </c>
      <c r="G2173" t="s">
        <v>18</v>
      </c>
      <c r="H2173" t="s">
        <v>72</v>
      </c>
      <c r="I2173">
        <v>70.76900000000002</v>
      </c>
      <c r="J2173">
        <v>100</v>
      </c>
      <c r="K2173">
        <v>80</v>
      </c>
      <c r="L2173">
        <v>73.845000000000013</v>
      </c>
      <c r="M2173">
        <v>0</v>
      </c>
      <c r="N2173">
        <v>0</v>
      </c>
    </row>
    <row r="2174" spans="1:14" x14ac:dyDescent="0.2">
      <c r="A2174">
        <v>2174</v>
      </c>
      <c r="B2174" t="s">
        <v>652</v>
      </c>
      <c r="C2174">
        <v>3</v>
      </c>
      <c r="D2174" t="s">
        <v>66</v>
      </c>
      <c r="E2174" t="s">
        <v>67</v>
      </c>
      <c r="F2174">
        <v>3</v>
      </c>
      <c r="G2174" t="s">
        <v>23</v>
      </c>
      <c r="H2174" t="s">
        <v>66</v>
      </c>
      <c r="I2174">
        <v>76</v>
      </c>
      <c r="J2174">
        <v>100</v>
      </c>
      <c r="K2174">
        <v>80</v>
      </c>
      <c r="L2174">
        <v>100</v>
      </c>
      <c r="M2174">
        <v>0</v>
      </c>
      <c r="N2174">
        <v>0</v>
      </c>
    </row>
    <row r="2175" spans="1:14" x14ac:dyDescent="0.2">
      <c r="A2175">
        <v>2175</v>
      </c>
      <c r="B2175" t="s">
        <v>652</v>
      </c>
      <c r="C2175">
        <v>3</v>
      </c>
      <c r="D2175" t="s">
        <v>48</v>
      </c>
      <c r="E2175" t="s">
        <v>49</v>
      </c>
      <c r="F2175">
        <v>3</v>
      </c>
      <c r="G2175" t="s">
        <v>23</v>
      </c>
      <c r="H2175" t="s">
        <v>48</v>
      </c>
      <c r="I2175">
        <v>73.589000000000013</v>
      </c>
      <c r="J2175">
        <v>100</v>
      </c>
      <c r="K2175">
        <v>80</v>
      </c>
      <c r="L2175">
        <v>87.945000000000022</v>
      </c>
      <c r="M2175">
        <v>0</v>
      </c>
      <c r="N2175">
        <v>0</v>
      </c>
    </row>
    <row r="2176" spans="1:14" x14ac:dyDescent="0.2">
      <c r="A2176">
        <v>2176</v>
      </c>
      <c r="B2176" t="s">
        <v>652</v>
      </c>
      <c r="C2176">
        <v>3</v>
      </c>
      <c r="D2176" t="s">
        <v>395</v>
      </c>
      <c r="E2176" t="s">
        <v>275</v>
      </c>
      <c r="F2176">
        <v>3</v>
      </c>
      <c r="G2176" t="s">
        <v>23</v>
      </c>
      <c r="H2176" t="s">
        <v>395</v>
      </c>
      <c r="I2176">
        <v>76</v>
      </c>
      <c r="J2176">
        <v>100</v>
      </c>
      <c r="K2176">
        <v>80</v>
      </c>
      <c r="L2176">
        <v>100</v>
      </c>
      <c r="M2176">
        <v>0</v>
      </c>
      <c r="N2176">
        <v>0</v>
      </c>
    </row>
    <row r="2177" spans="1:14" x14ac:dyDescent="0.2">
      <c r="A2177">
        <v>2177</v>
      </c>
      <c r="B2177" t="s">
        <v>652</v>
      </c>
      <c r="C2177">
        <v>3</v>
      </c>
      <c r="D2177" t="s">
        <v>50</v>
      </c>
      <c r="E2177" t="s">
        <v>51</v>
      </c>
      <c r="F2177">
        <v>3</v>
      </c>
      <c r="G2177" t="s">
        <v>24</v>
      </c>
      <c r="H2177" t="s">
        <v>50</v>
      </c>
      <c r="I2177">
        <v>76</v>
      </c>
      <c r="J2177">
        <v>100</v>
      </c>
      <c r="K2177">
        <v>80</v>
      </c>
      <c r="L2177">
        <v>100</v>
      </c>
      <c r="M2177">
        <v>0</v>
      </c>
      <c r="N2177">
        <v>0</v>
      </c>
    </row>
    <row r="2178" spans="1:14" x14ac:dyDescent="0.2">
      <c r="A2178">
        <v>2178</v>
      </c>
      <c r="B2178" t="s">
        <v>652</v>
      </c>
      <c r="C2178">
        <v>3</v>
      </c>
      <c r="D2178" t="s">
        <v>48</v>
      </c>
      <c r="E2178" t="s">
        <v>49</v>
      </c>
      <c r="F2178">
        <v>3</v>
      </c>
      <c r="G2178" t="s">
        <v>24</v>
      </c>
      <c r="H2178" t="s">
        <v>48</v>
      </c>
      <c r="I2178">
        <v>73.589000000000013</v>
      </c>
      <c r="J2178">
        <v>100</v>
      </c>
      <c r="K2178">
        <v>80</v>
      </c>
      <c r="L2178">
        <v>87.945000000000022</v>
      </c>
      <c r="M2178">
        <v>0</v>
      </c>
      <c r="N2178">
        <v>0</v>
      </c>
    </row>
    <row r="2179" spans="1:14" x14ac:dyDescent="0.2">
      <c r="A2179">
        <v>2179</v>
      </c>
      <c r="B2179" t="s">
        <v>652</v>
      </c>
      <c r="C2179">
        <v>3</v>
      </c>
      <c r="D2179" t="s">
        <v>72</v>
      </c>
      <c r="E2179" t="s">
        <v>680</v>
      </c>
      <c r="F2179">
        <v>3</v>
      </c>
      <c r="G2179" t="s">
        <v>24</v>
      </c>
      <c r="H2179" t="s">
        <v>72</v>
      </c>
      <c r="I2179">
        <v>70.76900000000002</v>
      </c>
      <c r="J2179">
        <v>100</v>
      </c>
      <c r="K2179">
        <v>80</v>
      </c>
      <c r="L2179">
        <v>73.845000000000013</v>
      </c>
      <c r="M2179">
        <v>0</v>
      </c>
      <c r="N2179">
        <v>0</v>
      </c>
    </row>
    <row r="2180" spans="1:14" x14ac:dyDescent="0.2">
      <c r="A2180">
        <v>2180</v>
      </c>
      <c r="B2180" t="s">
        <v>652</v>
      </c>
      <c r="C2180">
        <v>3</v>
      </c>
      <c r="D2180" t="s">
        <v>2262</v>
      </c>
      <c r="E2180" t="s">
        <v>2263</v>
      </c>
      <c r="F2180">
        <v>5</v>
      </c>
      <c r="G2180" t="s">
        <v>18</v>
      </c>
      <c r="H2180" t="s">
        <v>2262</v>
      </c>
      <c r="I2180">
        <v>73.589000000000013</v>
      </c>
      <c r="J2180">
        <v>100</v>
      </c>
      <c r="K2180">
        <v>80</v>
      </c>
      <c r="L2180">
        <v>87.945000000000022</v>
      </c>
      <c r="M2180">
        <v>0</v>
      </c>
      <c r="N2180">
        <v>0</v>
      </c>
    </row>
    <row r="2181" spans="1:14" x14ac:dyDescent="0.2">
      <c r="A2181">
        <v>2181</v>
      </c>
      <c r="B2181" t="s">
        <v>652</v>
      </c>
      <c r="C2181">
        <v>3</v>
      </c>
      <c r="D2181" t="s">
        <v>68</v>
      </c>
      <c r="E2181" t="s">
        <v>1195</v>
      </c>
      <c r="F2181">
        <v>5</v>
      </c>
      <c r="G2181" t="s">
        <v>18</v>
      </c>
      <c r="H2181" t="s">
        <v>68</v>
      </c>
      <c r="I2181">
        <v>73.589000000000013</v>
      </c>
      <c r="J2181">
        <v>100</v>
      </c>
      <c r="K2181">
        <v>80</v>
      </c>
      <c r="L2181">
        <v>87.945000000000022</v>
      </c>
      <c r="M2181">
        <v>0</v>
      </c>
      <c r="N2181">
        <v>0</v>
      </c>
    </row>
    <row r="2182" spans="1:14" x14ac:dyDescent="0.2">
      <c r="A2182">
        <v>2182</v>
      </c>
      <c r="B2182" t="s">
        <v>652</v>
      </c>
      <c r="C2182">
        <v>3</v>
      </c>
      <c r="D2182" t="s">
        <v>1184</v>
      </c>
      <c r="E2182" t="s">
        <v>1185</v>
      </c>
      <c r="F2182">
        <v>5</v>
      </c>
      <c r="G2182" t="s">
        <v>18</v>
      </c>
      <c r="H2182" t="s">
        <v>1184</v>
      </c>
      <c r="I2182">
        <v>76</v>
      </c>
      <c r="J2182">
        <v>100</v>
      </c>
      <c r="K2182">
        <v>80</v>
      </c>
      <c r="L2182">
        <v>100</v>
      </c>
      <c r="M2182">
        <v>0</v>
      </c>
      <c r="N2182">
        <v>0</v>
      </c>
    </row>
    <row r="2183" spans="1:14" x14ac:dyDescent="0.2">
      <c r="A2183">
        <v>2183</v>
      </c>
      <c r="B2183" t="s">
        <v>652</v>
      </c>
      <c r="C2183">
        <v>3</v>
      </c>
      <c r="D2183" t="s">
        <v>2264</v>
      </c>
      <c r="E2183" t="s">
        <v>2265</v>
      </c>
      <c r="F2183">
        <v>5</v>
      </c>
      <c r="G2183" t="s">
        <v>23</v>
      </c>
      <c r="H2183" t="s">
        <v>2264</v>
      </c>
      <c r="I2183">
        <v>70.76900000000002</v>
      </c>
      <c r="J2183">
        <v>100</v>
      </c>
      <c r="K2183">
        <v>80</v>
      </c>
      <c r="L2183">
        <v>73.845000000000013</v>
      </c>
      <c r="M2183">
        <v>0</v>
      </c>
      <c r="N2183">
        <v>0</v>
      </c>
    </row>
    <row r="2184" spans="1:14" x14ac:dyDescent="0.2">
      <c r="A2184">
        <v>2184</v>
      </c>
      <c r="B2184" t="s">
        <v>652</v>
      </c>
      <c r="C2184">
        <v>3</v>
      </c>
      <c r="D2184" t="s">
        <v>50</v>
      </c>
      <c r="E2184" t="s">
        <v>64</v>
      </c>
      <c r="F2184">
        <v>5</v>
      </c>
      <c r="G2184" t="s">
        <v>23</v>
      </c>
      <c r="H2184" t="s">
        <v>50</v>
      </c>
      <c r="I2184">
        <v>76</v>
      </c>
      <c r="J2184">
        <v>100</v>
      </c>
      <c r="K2184">
        <v>80</v>
      </c>
      <c r="L2184">
        <v>100</v>
      </c>
      <c r="M2184">
        <v>0</v>
      </c>
      <c r="N2184">
        <v>0</v>
      </c>
    </row>
    <row r="2185" spans="1:14" x14ac:dyDescent="0.2">
      <c r="A2185">
        <v>2185</v>
      </c>
      <c r="B2185" t="s">
        <v>652</v>
      </c>
      <c r="C2185">
        <v>3</v>
      </c>
      <c r="D2185" t="s">
        <v>2266</v>
      </c>
      <c r="E2185" t="s">
        <v>2267</v>
      </c>
      <c r="F2185">
        <v>5</v>
      </c>
      <c r="G2185" t="s">
        <v>23</v>
      </c>
      <c r="H2185" t="s">
        <v>2266</v>
      </c>
      <c r="I2185">
        <v>73.589000000000013</v>
      </c>
      <c r="J2185">
        <v>100</v>
      </c>
      <c r="K2185">
        <v>80</v>
      </c>
      <c r="L2185">
        <v>87.945000000000022</v>
      </c>
      <c r="M2185">
        <v>0</v>
      </c>
      <c r="N2185">
        <v>0</v>
      </c>
    </row>
    <row r="2186" spans="1:14" x14ac:dyDescent="0.2">
      <c r="A2186">
        <v>2186</v>
      </c>
      <c r="B2186" t="s">
        <v>652</v>
      </c>
      <c r="C2186">
        <v>3</v>
      </c>
      <c r="D2186" t="s">
        <v>1701</v>
      </c>
      <c r="E2186" t="s">
        <v>1702</v>
      </c>
      <c r="F2186">
        <v>5</v>
      </c>
      <c r="G2186" t="s">
        <v>24</v>
      </c>
      <c r="H2186" t="s">
        <v>1701</v>
      </c>
      <c r="I2186">
        <v>74.563762878417975</v>
      </c>
      <c r="J2186">
        <v>100</v>
      </c>
      <c r="K2186">
        <v>80</v>
      </c>
      <c r="L2186">
        <v>59.744999999999997</v>
      </c>
      <c r="M2186">
        <v>33.073814392089837</v>
      </c>
      <c r="N2186">
        <v>0</v>
      </c>
    </row>
    <row r="2187" spans="1:14" x14ac:dyDescent="0.2">
      <c r="A2187">
        <v>2187</v>
      </c>
      <c r="B2187" t="s">
        <v>652</v>
      </c>
      <c r="C2187">
        <v>3</v>
      </c>
      <c r="D2187" t="s">
        <v>1992</v>
      </c>
      <c r="E2187" t="s">
        <v>49</v>
      </c>
      <c r="F2187">
        <v>5</v>
      </c>
      <c r="G2187" t="s">
        <v>24</v>
      </c>
      <c r="H2187" t="s">
        <v>1992</v>
      </c>
      <c r="I2187">
        <v>81.150355285644551</v>
      </c>
      <c r="J2187">
        <v>100</v>
      </c>
      <c r="K2187">
        <v>80</v>
      </c>
      <c r="L2187">
        <v>73.845000000000013</v>
      </c>
      <c r="M2187">
        <v>51.906776428222663</v>
      </c>
      <c r="N2187">
        <v>0</v>
      </c>
    </row>
    <row r="2188" spans="1:14" x14ac:dyDescent="0.2">
      <c r="A2188">
        <v>2188</v>
      </c>
      <c r="B2188" t="s">
        <v>652</v>
      </c>
      <c r="C2188">
        <v>3</v>
      </c>
      <c r="D2188" t="s">
        <v>1696</v>
      </c>
      <c r="E2188" t="s">
        <v>1339</v>
      </c>
      <c r="F2188">
        <v>5</v>
      </c>
      <c r="G2188" t="s">
        <v>24</v>
      </c>
      <c r="H2188" t="s">
        <v>1696</v>
      </c>
      <c r="I2188">
        <v>70.76900000000002</v>
      </c>
      <c r="J2188">
        <v>100</v>
      </c>
      <c r="K2188">
        <v>80</v>
      </c>
      <c r="L2188">
        <v>73.845000000000013</v>
      </c>
      <c r="M2188">
        <v>0</v>
      </c>
      <c r="N2188">
        <v>0</v>
      </c>
    </row>
    <row r="2189" spans="1:14" x14ac:dyDescent="0.2">
      <c r="A2189">
        <v>2189</v>
      </c>
      <c r="B2189" t="s">
        <v>652</v>
      </c>
      <c r="C2189">
        <v>4</v>
      </c>
      <c r="D2189" t="s">
        <v>77</v>
      </c>
      <c r="E2189" t="s">
        <v>83</v>
      </c>
      <c r="F2189">
        <v>1</v>
      </c>
      <c r="G2189" t="s">
        <v>18</v>
      </c>
      <c r="H2189" t="s">
        <v>77</v>
      </c>
      <c r="I2189">
        <v>95.103388774525044</v>
      </c>
      <c r="J2189">
        <v>100</v>
      </c>
      <c r="K2189">
        <v>100</v>
      </c>
      <c r="L2189">
        <v>95.688181818181832</v>
      </c>
      <c r="M2189">
        <v>79.828762054443359</v>
      </c>
      <c r="N2189">
        <v>0</v>
      </c>
    </row>
    <row r="2190" spans="1:14" x14ac:dyDescent="0.2">
      <c r="A2190">
        <v>2190</v>
      </c>
      <c r="B2190" t="s">
        <v>652</v>
      </c>
      <c r="C2190">
        <v>4</v>
      </c>
      <c r="D2190" t="s">
        <v>77</v>
      </c>
      <c r="E2190" t="s">
        <v>2268</v>
      </c>
      <c r="F2190">
        <v>1</v>
      </c>
      <c r="G2190" t="s">
        <v>18</v>
      </c>
      <c r="H2190" t="s">
        <v>77</v>
      </c>
      <c r="I2190">
        <v>95.103388774525044</v>
      </c>
      <c r="J2190">
        <v>100</v>
      </c>
      <c r="K2190">
        <v>100</v>
      </c>
      <c r="L2190">
        <v>95.688181818181832</v>
      </c>
      <c r="M2190">
        <v>79.828762054443359</v>
      </c>
      <c r="N2190">
        <v>0</v>
      </c>
    </row>
    <row r="2191" spans="1:14" x14ac:dyDescent="0.2">
      <c r="A2191">
        <v>2191</v>
      </c>
      <c r="B2191" t="s">
        <v>652</v>
      </c>
      <c r="C2191">
        <v>4</v>
      </c>
      <c r="D2191" t="s">
        <v>77</v>
      </c>
      <c r="E2191" t="s">
        <v>1997</v>
      </c>
      <c r="F2191">
        <v>1</v>
      </c>
      <c r="G2191" t="s">
        <v>18</v>
      </c>
      <c r="H2191" t="s">
        <v>77</v>
      </c>
      <c r="I2191">
        <v>95.103388774525044</v>
      </c>
      <c r="J2191">
        <v>100</v>
      </c>
      <c r="K2191">
        <v>100</v>
      </c>
      <c r="L2191">
        <v>95.688181818181832</v>
      </c>
      <c r="M2191">
        <v>79.828762054443359</v>
      </c>
      <c r="N2191">
        <v>0</v>
      </c>
    </row>
    <row r="2192" spans="1:14" x14ac:dyDescent="0.2">
      <c r="A2192">
        <v>2192</v>
      </c>
      <c r="B2192" t="s">
        <v>652</v>
      </c>
      <c r="C2192">
        <v>4</v>
      </c>
      <c r="D2192" t="s">
        <v>77</v>
      </c>
      <c r="E2192" t="s">
        <v>435</v>
      </c>
      <c r="F2192">
        <v>1</v>
      </c>
      <c r="G2192" t="s">
        <v>23</v>
      </c>
      <c r="H2192" t="s">
        <v>77</v>
      </c>
      <c r="I2192">
        <v>95.103388774525044</v>
      </c>
      <c r="J2192">
        <v>100</v>
      </c>
      <c r="K2192">
        <v>100</v>
      </c>
      <c r="L2192">
        <v>95.688181818181832</v>
      </c>
      <c r="M2192">
        <v>79.828762054443359</v>
      </c>
      <c r="N2192">
        <v>0</v>
      </c>
    </row>
    <row r="2193" spans="1:14" x14ac:dyDescent="0.2">
      <c r="A2193">
        <v>2193</v>
      </c>
      <c r="B2193" t="s">
        <v>652</v>
      </c>
      <c r="C2193">
        <v>4</v>
      </c>
      <c r="D2193" t="s">
        <v>2269</v>
      </c>
      <c r="E2193" t="s">
        <v>1704</v>
      </c>
      <c r="F2193">
        <v>1</v>
      </c>
      <c r="G2193" t="s">
        <v>23</v>
      </c>
      <c r="H2193" t="s">
        <v>2269</v>
      </c>
      <c r="I2193">
        <v>94.625222575794581</v>
      </c>
      <c r="J2193">
        <v>100</v>
      </c>
      <c r="K2193">
        <v>100</v>
      </c>
      <c r="L2193">
        <v>95.688181818181832</v>
      </c>
      <c r="M2193">
        <v>77.437931060791016</v>
      </c>
      <c r="N2193">
        <v>0</v>
      </c>
    </row>
    <row r="2194" spans="1:14" x14ac:dyDescent="0.2">
      <c r="A2194">
        <v>2194</v>
      </c>
      <c r="B2194" t="s">
        <v>652</v>
      </c>
      <c r="C2194">
        <v>4</v>
      </c>
      <c r="D2194" t="s">
        <v>77</v>
      </c>
      <c r="E2194" t="s">
        <v>84</v>
      </c>
      <c r="F2194">
        <v>1</v>
      </c>
      <c r="G2194" t="s">
        <v>23</v>
      </c>
      <c r="H2194" t="s">
        <v>77</v>
      </c>
      <c r="I2194">
        <v>95.103388774525044</v>
      </c>
      <c r="J2194">
        <v>100</v>
      </c>
      <c r="K2194">
        <v>100</v>
      </c>
      <c r="L2194">
        <v>95.688181818181832</v>
      </c>
      <c r="M2194">
        <v>79.828762054443359</v>
      </c>
      <c r="N2194">
        <v>0</v>
      </c>
    </row>
    <row r="2195" spans="1:14" x14ac:dyDescent="0.2">
      <c r="A2195">
        <v>2195</v>
      </c>
      <c r="B2195" t="s">
        <v>652</v>
      </c>
      <c r="C2195">
        <v>4</v>
      </c>
      <c r="D2195" t="s">
        <v>77</v>
      </c>
      <c r="E2195" t="s">
        <v>1705</v>
      </c>
      <c r="F2195">
        <v>1</v>
      </c>
      <c r="G2195" t="s">
        <v>24</v>
      </c>
      <c r="H2195" t="s">
        <v>77</v>
      </c>
      <c r="I2195">
        <v>95.103388774525044</v>
      </c>
      <c r="J2195">
        <v>100</v>
      </c>
      <c r="K2195">
        <v>100</v>
      </c>
      <c r="L2195">
        <v>95.688181818181832</v>
      </c>
      <c r="M2195">
        <v>79.828762054443359</v>
      </c>
      <c r="N2195">
        <v>0</v>
      </c>
    </row>
    <row r="2196" spans="1:14" x14ac:dyDescent="0.2">
      <c r="A2196">
        <v>2196</v>
      </c>
      <c r="B2196" t="s">
        <v>652</v>
      </c>
      <c r="C2196">
        <v>4</v>
      </c>
      <c r="D2196" t="s">
        <v>77</v>
      </c>
      <c r="E2196" t="s">
        <v>937</v>
      </c>
      <c r="F2196">
        <v>1</v>
      </c>
      <c r="G2196" t="s">
        <v>24</v>
      </c>
      <c r="H2196" t="s">
        <v>77</v>
      </c>
      <c r="I2196">
        <v>95.103388774525044</v>
      </c>
      <c r="J2196">
        <v>100</v>
      </c>
      <c r="K2196">
        <v>100</v>
      </c>
      <c r="L2196">
        <v>95.688181818181832</v>
      </c>
      <c r="M2196">
        <v>79.828762054443359</v>
      </c>
      <c r="N2196">
        <v>0</v>
      </c>
    </row>
    <row r="2197" spans="1:14" x14ac:dyDescent="0.2">
      <c r="A2197">
        <v>2197</v>
      </c>
      <c r="B2197" t="s">
        <v>652</v>
      </c>
      <c r="C2197">
        <v>4</v>
      </c>
      <c r="D2197" t="s">
        <v>77</v>
      </c>
      <c r="E2197" t="s">
        <v>2270</v>
      </c>
      <c r="F2197">
        <v>1</v>
      </c>
      <c r="G2197" t="s">
        <v>24</v>
      </c>
      <c r="H2197" t="s">
        <v>77</v>
      </c>
      <c r="I2197">
        <v>95.103388774525044</v>
      </c>
      <c r="J2197">
        <v>100</v>
      </c>
      <c r="K2197">
        <v>100</v>
      </c>
      <c r="L2197">
        <v>95.688181818181832</v>
      </c>
      <c r="M2197">
        <v>79.828762054443359</v>
      </c>
      <c r="N2197">
        <v>0</v>
      </c>
    </row>
    <row r="2198" spans="1:14" x14ac:dyDescent="0.2">
      <c r="A2198">
        <v>2198</v>
      </c>
      <c r="B2198" t="s">
        <v>652</v>
      </c>
      <c r="C2198">
        <v>4</v>
      </c>
      <c r="D2198" t="s">
        <v>77</v>
      </c>
      <c r="E2198" t="s">
        <v>82</v>
      </c>
      <c r="F2198">
        <v>3</v>
      </c>
      <c r="G2198" t="s">
        <v>18</v>
      </c>
      <c r="H2198" t="s">
        <v>77</v>
      </c>
      <c r="I2198">
        <v>95.103388774525044</v>
      </c>
      <c r="J2198">
        <v>100</v>
      </c>
      <c r="K2198">
        <v>100</v>
      </c>
      <c r="L2198">
        <v>95.688181818181832</v>
      </c>
      <c r="M2198">
        <v>79.828762054443359</v>
      </c>
      <c r="N2198">
        <v>0</v>
      </c>
    </row>
    <row r="2199" spans="1:14" x14ac:dyDescent="0.2">
      <c r="A2199">
        <v>2199</v>
      </c>
      <c r="B2199" t="s">
        <v>652</v>
      </c>
      <c r="C2199">
        <v>4</v>
      </c>
      <c r="D2199" t="s">
        <v>77</v>
      </c>
      <c r="E2199" t="s">
        <v>91</v>
      </c>
      <c r="F2199">
        <v>3</v>
      </c>
      <c r="G2199" t="s">
        <v>18</v>
      </c>
      <c r="H2199" t="s">
        <v>77</v>
      </c>
      <c r="I2199">
        <v>95.103388774525044</v>
      </c>
      <c r="J2199">
        <v>100</v>
      </c>
      <c r="K2199">
        <v>100</v>
      </c>
      <c r="L2199">
        <v>95.688181818181832</v>
      </c>
      <c r="M2199">
        <v>79.828762054443359</v>
      </c>
      <c r="N2199">
        <v>0</v>
      </c>
    </row>
    <row r="2200" spans="1:14" x14ac:dyDescent="0.2">
      <c r="A2200">
        <v>2200</v>
      </c>
      <c r="B2200" t="s">
        <v>652</v>
      </c>
      <c r="C2200">
        <v>4</v>
      </c>
      <c r="D2200" t="s">
        <v>77</v>
      </c>
      <c r="E2200" t="s">
        <v>435</v>
      </c>
      <c r="F2200">
        <v>3</v>
      </c>
      <c r="G2200" t="s">
        <v>18</v>
      </c>
      <c r="H2200" t="s">
        <v>77</v>
      </c>
      <c r="I2200">
        <v>95.103388774525044</v>
      </c>
      <c r="J2200">
        <v>100</v>
      </c>
      <c r="K2200">
        <v>100</v>
      </c>
      <c r="L2200">
        <v>95.688181818181832</v>
      </c>
      <c r="M2200">
        <v>79.828762054443359</v>
      </c>
      <c r="N2200">
        <v>0</v>
      </c>
    </row>
    <row r="2201" spans="1:14" x14ac:dyDescent="0.2">
      <c r="A2201">
        <v>2201</v>
      </c>
      <c r="B2201" t="s">
        <v>652</v>
      </c>
      <c r="C2201">
        <v>4</v>
      </c>
      <c r="D2201" t="s">
        <v>77</v>
      </c>
      <c r="E2201" t="s">
        <v>2271</v>
      </c>
      <c r="F2201">
        <v>3</v>
      </c>
      <c r="G2201" t="s">
        <v>23</v>
      </c>
      <c r="H2201" t="s">
        <v>77</v>
      </c>
      <c r="I2201">
        <v>95.103388774525044</v>
      </c>
      <c r="J2201">
        <v>100</v>
      </c>
      <c r="K2201">
        <v>100</v>
      </c>
      <c r="L2201">
        <v>95.688181818181832</v>
      </c>
      <c r="M2201">
        <v>79.828762054443359</v>
      </c>
      <c r="N2201">
        <v>0</v>
      </c>
    </row>
    <row r="2202" spans="1:14" x14ac:dyDescent="0.2">
      <c r="A2202">
        <v>2202</v>
      </c>
      <c r="B2202" t="s">
        <v>652</v>
      </c>
      <c r="C2202">
        <v>4</v>
      </c>
      <c r="D2202" t="s">
        <v>77</v>
      </c>
      <c r="E2202" t="s">
        <v>2272</v>
      </c>
      <c r="F2202">
        <v>3</v>
      </c>
      <c r="G2202" t="s">
        <v>23</v>
      </c>
      <c r="H2202" t="s">
        <v>77</v>
      </c>
      <c r="I2202">
        <v>95.103388774525044</v>
      </c>
      <c r="J2202">
        <v>100</v>
      </c>
      <c r="K2202">
        <v>100</v>
      </c>
      <c r="L2202">
        <v>95.688181818181832</v>
      </c>
      <c r="M2202">
        <v>79.828762054443359</v>
      </c>
      <c r="N2202">
        <v>0</v>
      </c>
    </row>
    <row r="2203" spans="1:14" x14ac:dyDescent="0.2">
      <c r="A2203">
        <v>2203</v>
      </c>
      <c r="B2203" t="s">
        <v>652</v>
      </c>
      <c r="C2203">
        <v>4</v>
      </c>
      <c r="D2203" t="s">
        <v>77</v>
      </c>
      <c r="E2203" t="s">
        <v>428</v>
      </c>
      <c r="F2203">
        <v>3</v>
      </c>
      <c r="G2203" t="s">
        <v>23</v>
      </c>
      <c r="H2203" t="s">
        <v>77</v>
      </c>
      <c r="I2203">
        <v>95.103388774525044</v>
      </c>
      <c r="J2203">
        <v>100</v>
      </c>
      <c r="K2203">
        <v>100</v>
      </c>
      <c r="L2203">
        <v>95.688181818181832</v>
      </c>
      <c r="M2203">
        <v>79.828762054443359</v>
      </c>
      <c r="N2203">
        <v>0</v>
      </c>
    </row>
    <row r="2204" spans="1:14" x14ac:dyDescent="0.2">
      <c r="A2204">
        <v>2204</v>
      </c>
      <c r="B2204" t="s">
        <v>652</v>
      </c>
      <c r="C2204">
        <v>4</v>
      </c>
      <c r="D2204" t="s">
        <v>77</v>
      </c>
      <c r="E2204" t="s">
        <v>2273</v>
      </c>
      <c r="F2204">
        <v>3</v>
      </c>
      <c r="G2204" t="s">
        <v>24</v>
      </c>
      <c r="H2204" t="s">
        <v>77</v>
      </c>
      <c r="I2204">
        <v>95.103388774525044</v>
      </c>
      <c r="J2204">
        <v>100</v>
      </c>
      <c r="K2204">
        <v>100</v>
      </c>
      <c r="L2204">
        <v>95.688181818181832</v>
      </c>
      <c r="M2204">
        <v>79.828762054443359</v>
      </c>
      <c r="N2204">
        <v>0</v>
      </c>
    </row>
    <row r="2205" spans="1:14" x14ac:dyDescent="0.2">
      <c r="A2205">
        <v>2205</v>
      </c>
      <c r="B2205" t="s">
        <v>652</v>
      </c>
      <c r="C2205">
        <v>4</v>
      </c>
      <c r="D2205" t="s">
        <v>77</v>
      </c>
      <c r="E2205" t="s">
        <v>2274</v>
      </c>
      <c r="F2205">
        <v>3</v>
      </c>
      <c r="G2205" t="s">
        <v>24</v>
      </c>
      <c r="H2205" t="s">
        <v>77</v>
      </c>
      <c r="I2205">
        <v>95.103388774525044</v>
      </c>
      <c r="J2205">
        <v>100</v>
      </c>
      <c r="K2205">
        <v>100</v>
      </c>
      <c r="L2205">
        <v>95.688181818181832</v>
      </c>
      <c r="M2205">
        <v>79.828762054443359</v>
      </c>
      <c r="N2205">
        <v>0</v>
      </c>
    </row>
    <row r="2206" spans="1:14" x14ac:dyDescent="0.2">
      <c r="A2206">
        <v>2206</v>
      </c>
      <c r="B2206" t="s">
        <v>652</v>
      </c>
      <c r="C2206">
        <v>4</v>
      </c>
      <c r="D2206" t="s">
        <v>77</v>
      </c>
      <c r="E2206" t="s">
        <v>2000</v>
      </c>
      <c r="F2206">
        <v>3</v>
      </c>
      <c r="G2206" t="s">
        <v>24</v>
      </c>
      <c r="H2206" t="s">
        <v>77</v>
      </c>
      <c r="I2206">
        <v>95.103388774525044</v>
      </c>
      <c r="J2206">
        <v>100</v>
      </c>
      <c r="K2206">
        <v>100</v>
      </c>
      <c r="L2206">
        <v>95.688181818181832</v>
      </c>
      <c r="M2206">
        <v>79.828762054443359</v>
      </c>
      <c r="N2206">
        <v>0</v>
      </c>
    </row>
    <row r="2207" spans="1:14" x14ac:dyDescent="0.2">
      <c r="A2207">
        <v>2207</v>
      </c>
      <c r="B2207" t="s">
        <v>652</v>
      </c>
      <c r="C2207">
        <v>4</v>
      </c>
      <c r="D2207" t="s">
        <v>77</v>
      </c>
      <c r="E2207" t="s">
        <v>88</v>
      </c>
      <c r="F2207">
        <v>5</v>
      </c>
      <c r="G2207" t="s">
        <v>18</v>
      </c>
      <c r="H2207" t="s">
        <v>77</v>
      </c>
      <c r="I2207">
        <v>95.103388774525044</v>
      </c>
      <c r="J2207">
        <v>100</v>
      </c>
      <c r="K2207">
        <v>100</v>
      </c>
      <c r="L2207">
        <v>95.688181818181832</v>
      </c>
      <c r="M2207">
        <v>79.828762054443359</v>
      </c>
      <c r="N2207">
        <v>0</v>
      </c>
    </row>
    <row r="2208" spans="1:14" x14ac:dyDescent="0.2">
      <c r="A2208">
        <v>2208</v>
      </c>
      <c r="B2208" t="s">
        <v>652</v>
      </c>
      <c r="C2208">
        <v>4</v>
      </c>
      <c r="D2208" t="s">
        <v>77</v>
      </c>
      <c r="E2208" t="s">
        <v>1708</v>
      </c>
      <c r="F2208">
        <v>5</v>
      </c>
      <c r="G2208" t="s">
        <v>18</v>
      </c>
      <c r="H2208" t="s">
        <v>77</v>
      </c>
      <c r="I2208">
        <v>95.103388774525044</v>
      </c>
      <c r="J2208">
        <v>100</v>
      </c>
      <c r="K2208">
        <v>100</v>
      </c>
      <c r="L2208">
        <v>95.688181818181832</v>
      </c>
      <c r="M2208">
        <v>79.828762054443359</v>
      </c>
      <c r="N2208">
        <v>0</v>
      </c>
    </row>
    <row r="2209" spans="1:14" x14ac:dyDescent="0.2">
      <c r="A2209">
        <v>2209</v>
      </c>
      <c r="B2209" t="s">
        <v>652</v>
      </c>
      <c r="C2209">
        <v>4</v>
      </c>
      <c r="D2209" t="s">
        <v>77</v>
      </c>
      <c r="E2209" t="s">
        <v>939</v>
      </c>
      <c r="F2209">
        <v>5</v>
      </c>
      <c r="G2209" t="s">
        <v>18</v>
      </c>
      <c r="H2209" t="s">
        <v>77</v>
      </c>
      <c r="I2209">
        <v>95.103388774525044</v>
      </c>
      <c r="J2209">
        <v>100</v>
      </c>
      <c r="K2209">
        <v>100</v>
      </c>
      <c r="L2209">
        <v>95.688181818181832</v>
      </c>
      <c r="M2209">
        <v>79.828762054443359</v>
      </c>
      <c r="N2209">
        <v>0</v>
      </c>
    </row>
    <row r="2210" spans="1:14" x14ac:dyDescent="0.2">
      <c r="A2210">
        <v>2210</v>
      </c>
      <c r="B2210" t="s">
        <v>652</v>
      </c>
      <c r="C2210">
        <v>4</v>
      </c>
      <c r="D2210" t="s">
        <v>77</v>
      </c>
      <c r="E2210" t="s">
        <v>93</v>
      </c>
      <c r="F2210">
        <v>5</v>
      </c>
      <c r="G2210" t="s">
        <v>23</v>
      </c>
      <c r="H2210" t="s">
        <v>77</v>
      </c>
      <c r="I2210">
        <v>95.103388774525044</v>
      </c>
      <c r="J2210">
        <v>100</v>
      </c>
      <c r="K2210">
        <v>100</v>
      </c>
      <c r="L2210">
        <v>95.688181818181832</v>
      </c>
      <c r="M2210">
        <v>79.828762054443359</v>
      </c>
      <c r="N2210">
        <v>0</v>
      </c>
    </row>
    <row r="2211" spans="1:14" x14ac:dyDescent="0.2">
      <c r="A2211">
        <v>2211</v>
      </c>
      <c r="B2211" t="s">
        <v>652</v>
      </c>
      <c r="C2211">
        <v>4</v>
      </c>
      <c r="D2211" t="s">
        <v>77</v>
      </c>
      <c r="E2211" t="s">
        <v>1998</v>
      </c>
      <c r="F2211">
        <v>5</v>
      </c>
      <c r="G2211" t="s">
        <v>23</v>
      </c>
      <c r="H2211" t="s">
        <v>77</v>
      </c>
      <c r="I2211">
        <v>95.103388774525044</v>
      </c>
      <c r="J2211">
        <v>100</v>
      </c>
      <c r="K2211">
        <v>100</v>
      </c>
      <c r="L2211">
        <v>95.688181818181832</v>
      </c>
      <c r="M2211">
        <v>79.828762054443359</v>
      </c>
      <c r="N2211">
        <v>0</v>
      </c>
    </row>
    <row r="2212" spans="1:14" x14ac:dyDescent="0.2">
      <c r="A2212">
        <v>2212</v>
      </c>
      <c r="B2212" t="s">
        <v>652</v>
      </c>
      <c r="C2212">
        <v>4</v>
      </c>
      <c r="D2212" t="s">
        <v>77</v>
      </c>
      <c r="E2212" t="s">
        <v>87</v>
      </c>
      <c r="F2212">
        <v>5</v>
      </c>
      <c r="G2212" t="s">
        <v>23</v>
      </c>
      <c r="H2212" t="s">
        <v>77</v>
      </c>
      <c r="I2212">
        <v>95.103388774525044</v>
      </c>
      <c r="J2212">
        <v>100</v>
      </c>
      <c r="K2212">
        <v>100</v>
      </c>
      <c r="L2212">
        <v>95.688181818181832</v>
      </c>
      <c r="M2212">
        <v>79.828762054443359</v>
      </c>
      <c r="N2212">
        <v>0</v>
      </c>
    </row>
    <row r="2213" spans="1:14" x14ac:dyDescent="0.2">
      <c r="A2213">
        <v>2213</v>
      </c>
      <c r="B2213" t="s">
        <v>652</v>
      </c>
      <c r="C2213">
        <v>4</v>
      </c>
      <c r="D2213" t="s">
        <v>77</v>
      </c>
      <c r="E2213" t="s">
        <v>2275</v>
      </c>
      <c r="F2213">
        <v>5</v>
      </c>
      <c r="G2213" t="s">
        <v>24</v>
      </c>
      <c r="H2213" t="s">
        <v>77</v>
      </c>
      <c r="I2213">
        <v>95.103388774525044</v>
      </c>
      <c r="J2213">
        <v>100</v>
      </c>
      <c r="K2213">
        <v>100</v>
      </c>
      <c r="L2213">
        <v>95.688181818181832</v>
      </c>
      <c r="M2213">
        <v>79.828762054443359</v>
      </c>
      <c r="N2213">
        <v>0</v>
      </c>
    </row>
    <row r="2214" spans="1:14" x14ac:dyDescent="0.2">
      <c r="A2214">
        <v>2214</v>
      </c>
      <c r="B2214" t="s">
        <v>652</v>
      </c>
      <c r="C2214">
        <v>4</v>
      </c>
      <c r="D2214" t="s">
        <v>77</v>
      </c>
      <c r="E2214" t="s">
        <v>2272</v>
      </c>
      <c r="F2214">
        <v>5</v>
      </c>
      <c r="G2214" t="s">
        <v>24</v>
      </c>
      <c r="H2214" t="s">
        <v>77</v>
      </c>
      <c r="I2214">
        <v>95.103388774525044</v>
      </c>
      <c r="J2214">
        <v>100</v>
      </c>
      <c r="K2214">
        <v>100</v>
      </c>
      <c r="L2214">
        <v>95.688181818181832</v>
      </c>
      <c r="M2214">
        <v>79.828762054443359</v>
      </c>
      <c r="N2214">
        <v>0</v>
      </c>
    </row>
    <row r="2215" spans="1:14" x14ac:dyDescent="0.2">
      <c r="A2215">
        <v>2215</v>
      </c>
      <c r="B2215" t="s">
        <v>652</v>
      </c>
      <c r="C2215">
        <v>4</v>
      </c>
      <c r="D2215" t="s">
        <v>77</v>
      </c>
      <c r="E2215" t="s">
        <v>2276</v>
      </c>
      <c r="F2215">
        <v>5</v>
      </c>
      <c r="G2215" t="s">
        <v>24</v>
      </c>
      <c r="H2215" t="s">
        <v>77</v>
      </c>
      <c r="I2215">
        <v>95.103388774525044</v>
      </c>
      <c r="J2215">
        <v>100</v>
      </c>
      <c r="K2215">
        <v>100</v>
      </c>
      <c r="L2215">
        <v>95.688181818181832</v>
      </c>
      <c r="M2215">
        <v>79.828762054443359</v>
      </c>
      <c r="N2215">
        <v>0</v>
      </c>
    </row>
    <row r="2216" spans="1:14" x14ac:dyDescent="0.2">
      <c r="A2216">
        <v>2216</v>
      </c>
      <c r="B2216" t="s">
        <v>652</v>
      </c>
      <c r="C2216">
        <v>5</v>
      </c>
      <c r="D2216" t="s">
        <v>94</v>
      </c>
      <c r="E2216" t="s">
        <v>1711</v>
      </c>
      <c r="F2216">
        <v>1</v>
      </c>
      <c r="G2216" t="s">
        <v>18</v>
      </c>
      <c r="H2216" t="s">
        <v>94</v>
      </c>
      <c r="I2216">
        <v>94.321339213978177</v>
      </c>
      <c r="J2216">
        <v>100</v>
      </c>
      <c r="K2216">
        <v>100</v>
      </c>
      <c r="L2216">
        <v>95.688181818181832</v>
      </c>
      <c r="M2216">
        <v>75.918514251708984</v>
      </c>
      <c r="N2216">
        <v>0</v>
      </c>
    </row>
    <row r="2217" spans="1:14" x14ac:dyDescent="0.2">
      <c r="A2217">
        <v>2217</v>
      </c>
      <c r="B2217" t="s">
        <v>652</v>
      </c>
      <c r="C2217">
        <v>5</v>
      </c>
      <c r="D2217" t="s">
        <v>94</v>
      </c>
      <c r="E2217" t="s">
        <v>695</v>
      </c>
      <c r="F2217">
        <v>1</v>
      </c>
      <c r="G2217" t="s">
        <v>18</v>
      </c>
      <c r="H2217" t="s">
        <v>94</v>
      </c>
      <c r="I2217">
        <v>94.321339213978177</v>
      </c>
      <c r="J2217">
        <v>100</v>
      </c>
      <c r="K2217">
        <v>100</v>
      </c>
      <c r="L2217">
        <v>95.688181818181832</v>
      </c>
      <c r="M2217">
        <v>75.918514251708984</v>
      </c>
      <c r="N2217">
        <v>0</v>
      </c>
    </row>
    <row r="2218" spans="1:14" x14ac:dyDescent="0.2">
      <c r="A2218">
        <v>2218</v>
      </c>
      <c r="B2218" t="s">
        <v>652</v>
      </c>
      <c r="C2218">
        <v>5</v>
      </c>
      <c r="D2218" t="s">
        <v>94</v>
      </c>
      <c r="E2218" t="s">
        <v>106</v>
      </c>
      <c r="F2218">
        <v>1</v>
      </c>
      <c r="G2218" t="s">
        <v>18</v>
      </c>
      <c r="H2218" t="s">
        <v>94</v>
      </c>
      <c r="I2218">
        <v>94.321339213978177</v>
      </c>
      <c r="J2218">
        <v>100</v>
      </c>
      <c r="K2218">
        <v>100</v>
      </c>
      <c r="L2218">
        <v>95.688181818181832</v>
      </c>
      <c r="M2218">
        <v>75.918514251708984</v>
      </c>
      <c r="N2218">
        <v>0</v>
      </c>
    </row>
    <row r="2219" spans="1:14" x14ac:dyDescent="0.2">
      <c r="A2219">
        <v>2219</v>
      </c>
      <c r="B2219" t="s">
        <v>652</v>
      </c>
      <c r="C2219">
        <v>5</v>
      </c>
      <c r="D2219" t="s">
        <v>94</v>
      </c>
      <c r="E2219" t="s">
        <v>2277</v>
      </c>
      <c r="F2219">
        <v>1</v>
      </c>
      <c r="G2219" t="s">
        <v>23</v>
      </c>
      <c r="H2219" t="s">
        <v>94</v>
      </c>
      <c r="I2219">
        <v>94.321339213978177</v>
      </c>
      <c r="J2219">
        <v>100</v>
      </c>
      <c r="K2219">
        <v>100</v>
      </c>
      <c r="L2219">
        <v>95.688181818181832</v>
      </c>
      <c r="M2219">
        <v>75.918514251708984</v>
      </c>
      <c r="N2219">
        <v>0</v>
      </c>
    </row>
    <row r="2220" spans="1:14" x14ac:dyDescent="0.2">
      <c r="A2220">
        <v>2220</v>
      </c>
      <c r="B2220" t="s">
        <v>652</v>
      </c>
      <c r="C2220">
        <v>5</v>
      </c>
      <c r="D2220" t="s">
        <v>94</v>
      </c>
      <c r="E2220" t="s">
        <v>702</v>
      </c>
      <c r="F2220">
        <v>1</v>
      </c>
      <c r="G2220" t="s">
        <v>23</v>
      </c>
      <c r="H2220" t="s">
        <v>94</v>
      </c>
      <c r="I2220">
        <v>94.321339213978177</v>
      </c>
      <c r="J2220">
        <v>100</v>
      </c>
      <c r="K2220">
        <v>100</v>
      </c>
      <c r="L2220">
        <v>95.688181818181832</v>
      </c>
      <c r="M2220">
        <v>75.918514251708984</v>
      </c>
      <c r="N2220">
        <v>0</v>
      </c>
    </row>
    <row r="2221" spans="1:14" x14ac:dyDescent="0.2">
      <c r="A2221">
        <v>2221</v>
      </c>
      <c r="B2221" t="s">
        <v>652</v>
      </c>
      <c r="C2221">
        <v>5</v>
      </c>
      <c r="D2221" t="s">
        <v>94</v>
      </c>
      <c r="E2221" t="s">
        <v>2278</v>
      </c>
      <c r="F2221">
        <v>1</v>
      </c>
      <c r="G2221" t="s">
        <v>23</v>
      </c>
      <c r="H2221" t="s">
        <v>94</v>
      </c>
      <c r="I2221">
        <v>94.321339213978177</v>
      </c>
      <c r="J2221">
        <v>100</v>
      </c>
      <c r="K2221">
        <v>100</v>
      </c>
      <c r="L2221">
        <v>95.688181818181832</v>
      </c>
      <c r="M2221">
        <v>75.918514251708984</v>
      </c>
      <c r="N2221">
        <v>0</v>
      </c>
    </row>
    <row r="2222" spans="1:14" x14ac:dyDescent="0.2">
      <c r="A2222">
        <v>2222</v>
      </c>
      <c r="B2222" t="s">
        <v>652</v>
      </c>
      <c r="C2222">
        <v>5</v>
      </c>
      <c r="D2222" t="s">
        <v>94</v>
      </c>
      <c r="E2222" t="s">
        <v>702</v>
      </c>
      <c r="F2222">
        <v>1</v>
      </c>
      <c r="G2222" t="s">
        <v>24</v>
      </c>
      <c r="H2222" t="s">
        <v>94</v>
      </c>
      <c r="I2222">
        <v>94.321339213978177</v>
      </c>
      <c r="J2222">
        <v>100</v>
      </c>
      <c r="K2222">
        <v>100</v>
      </c>
      <c r="L2222">
        <v>95.688181818181832</v>
      </c>
      <c r="M2222">
        <v>75.918514251708984</v>
      </c>
      <c r="N2222">
        <v>0</v>
      </c>
    </row>
    <row r="2223" spans="1:14" x14ac:dyDescent="0.2">
      <c r="A2223">
        <v>2223</v>
      </c>
      <c r="B2223" t="s">
        <v>652</v>
      </c>
      <c r="C2223">
        <v>5</v>
      </c>
      <c r="D2223" t="s">
        <v>94</v>
      </c>
      <c r="E2223" t="s">
        <v>1711</v>
      </c>
      <c r="F2223">
        <v>1</v>
      </c>
      <c r="G2223" t="s">
        <v>24</v>
      </c>
      <c r="H2223" t="s">
        <v>94</v>
      </c>
      <c r="I2223">
        <v>94.321339213978177</v>
      </c>
      <c r="J2223">
        <v>100</v>
      </c>
      <c r="K2223">
        <v>100</v>
      </c>
      <c r="L2223">
        <v>95.688181818181832</v>
      </c>
      <c r="M2223">
        <v>75.918514251708984</v>
      </c>
      <c r="N2223">
        <v>0</v>
      </c>
    </row>
    <row r="2224" spans="1:14" x14ac:dyDescent="0.2">
      <c r="A2224">
        <v>2224</v>
      </c>
      <c r="B2224" t="s">
        <v>652</v>
      </c>
      <c r="C2224">
        <v>5</v>
      </c>
      <c r="D2224" t="s">
        <v>94</v>
      </c>
      <c r="E2224" t="s">
        <v>702</v>
      </c>
      <c r="F2224">
        <v>1</v>
      </c>
      <c r="G2224" t="s">
        <v>24</v>
      </c>
      <c r="H2224" t="s">
        <v>94</v>
      </c>
      <c r="I2224">
        <v>94.321339213978177</v>
      </c>
      <c r="J2224">
        <v>100</v>
      </c>
      <c r="K2224">
        <v>100</v>
      </c>
      <c r="L2224">
        <v>95.688181818181832</v>
      </c>
      <c r="M2224">
        <v>75.918514251708984</v>
      </c>
      <c r="N2224">
        <v>0</v>
      </c>
    </row>
    <row r="2225" spans="1:14" x14ac:dyDescent="0.2">
      <c r="A2225">
        <v>2225</v>
      </c>
      <c r="B2225" t="s">
        <v>652</v>
      </c>
      <c r="C2225">
        <v>5</v>
      </c>
      <c r="D2225" t="s">
        <v>94</v>
      </c>
      <c r="E2225" t="s">
        <v>440</v>
      </c>
      <c r="F2225">
        <v>3</v>
      </c>
      <c r="G2225" t="s">
        <v>18</v>
      </c>
      <c r="H2225" t="s">
        <v>94</v>
      </c>
      <c r="I2225">
        <v>94.321339213978177</v>
      </c>
      <c r="J2225">
        <v>100</v>
      </c>
      <c r="K2225">
        <v>100</v>
      </c>
      <c r="L2225">
        <v>95.688181818181832</v>
      </c>
      <c r="M2225">
        <v>75.918514251708984</v>
      </c>
      <c r="N2225">
        <v>0</v>
      </c>
    </row>
    <row r="2226" spans="1:14" x14ac:dyDescent="0.2">
      <c r="A2226">
        <v>2226</v>
      </c>
      <c r="B2226" t="s">
        <v>652</v>
      </c>
      <c r="C2226">
        <v>5</v>
      </c>
      <c r="D2226" t="s">
        <v>94</v>
      </c>
      <c r="E2226" t="s">
        <v>2279</v>
      </c>
      <c r="F2226">
        <v>3</v>
      </c>
      <c r="G2226" t="s">
        <v>18</v>
      </c>
      <c r="H2226" t="s">
        <v>94</v>
      </c>
      <c r="I2226">
        <v>94.321339213978177</v>
      </c>
      <c r="J2226">
        <v>100</v>
      </c>
      <c r="K2226">
        <v>100</v>
      </c>
      <c r="L2226">
        <v>95.688181818181832</v>
      </c>
      <c r="M2226">
        <v>75.918514251708984</v>
      </c>
      <c r="N2226">
        <v>0</v>
      </c>
    </row>
    <row r="2227" spans="1:14" x14ac:dyDescent="0.2">
      <c r="A2227">
        <v>2227</v>
      </c>
      <c r="B2227" t="s">
        <v>652</v>
      </c>
      <c r="C2227">
        <v>5</v>
      </c>
      <c r="D2227" t="s">
        <v>94</v>
      </c>
      <c r="E2227" t="s">
        <v>1711</v>
      </c>
      <c r="F2227">
        <v>3</v>
      </c>
      <c r="G2227" t="s">
        <v>18</v>
      </c>
      <c r="H2227" t="s">
        <v>94</v>
      </c>
      <c r="I2227">
        <v>94.321339213978177</v>
      </c>
      <c r="J2227">
        <v>100</v>
      </c>
      <c r="K2227">
        <v>100</v>
      </c>
      <c r="L2227">
        <v>95.688181818181832</v>
      </c>
      <c r="M2227">
        <v>75.918514251708984</v>
      </c>
      <c r="N2227">
        <v>0</v>
      </c>
    </row>
    <row r="2228" spans="1:14" x14ac:dyDescent="0.2">
      <c r="A2228">
        <v>2228</v>
      </c>
      <c r="B2228" t="s">
        <v>652</v>
      </c>
      <c r="C2228">
        <v>5</v>
      </c>
      <c r="D2228" t="s">
        <v>94</v>
      </c>
      <c r="E2228" t="s">
        <v>2280</v>
      </c>
      <c r="F2228">
        <v>3</v>
      </c>
      <c r="G2228" t="s">
        <v>23</v>
      </c>
      <c r="H2228" t="s">
        <v>94</v>
      </c>
      <c r="I2228">
        <v>94.321339213978177</v>
      </c>
      <c r="J2228">
        <v>100</v>
      </c>
      <c r="K2228">
        <v>100</v>
      </c>
      <c r="L2228">
        <v>95.688181818181832</v>
      </c>
      <c r="M2228">
        <v>75.918514251708984</v>
      </c>
      <c r="N2228">
        <v>0</v>
      </c>
    </row>
    <row r="2229" spans="1:14" x14ac:dyDescent="0.2">
      <c r="A2229">
        <v>2229</v>
      </c>
      <c r="B2229" t="s">
        <v>652</v>
      </c>
      <c r="C2229">
        <v>5</v>
      </c>
      <c r="D2229" t="s">
        <v>94</v>
      </c>
      <c r="E2229" t="s">
        <v>449</v>
      </c>
      <c r="F2229">
        <v>3</v>
      </c>
      <c r="G2229" t="s">
        <v>23</v>
      </c>
      <c r="H2229" t="s">
        <v>94</v>
      </c>
      <c r="I2229">
        <v>94.321339213978177</v>
      </c>
      <c r="J2229">
        <v>100</v>
      </c>
      <c r="K2229">
        <v>100</v>
      </c>
      <c r="L2229">
        <v>95.688181818181832</v>
      </c>
      <c r="M2229">
        <v>75.918514251708984</v>
      </c>
      <c r="N2229">
        <v>0</v>
      </c>
    </row>
    <row r="2230" spans="1:14" x14ac:dyDescent="0.2">
      <c r="A2230">
        <v>2230</v>
      </c>
      <c r="B2230" t="s">
        <v>652</v>
      </c>
      <c r="C2230">
        <v>5</v>
      </c>
      <c r="D2230" t="s">
        <v>94</v>
      </c>
      <c r="E2230" t="s">
        <v>702</v>
      </c>
      <c r="F2230">
        <v>3</v>
      </c>
      <c r="G2230" t="s">
        <v>23</v>
      </c>
      <c r="H2230" t="s">
        <v>94</v>
      </c>
      <c r="I2230">
        <v>94.321339213978177</v>
      </c>
      <c r="J2230">
        <v>100</v>
      </c>
      <c r="K2230">
        <v>100</v>
      </c>
      <c r="L2230">
        <v>95.688181818181832</v>
      </c>
      <c r="M2230">
        <v>75.918514251708984</v>
      </c>
      <c r="N2230">
        <v>0</v>
      </c>
    </row>
    <row r="2231" spans="1:14" x14ac:dyDescent="0.2">
      <c r="A2231">
        <v>2231</v>
      </c>
      <c r="B2231" t="s">
        <v>652</v>
      </c>
      <c r="C2231">
        <v>5</v>
      </c>
      <c r="D2231" t="s">
        <v>94</v>
      </c>
      <c r="E2231" t="s">
        <v>106</v>
      </c>
      <c r="F2231">
        <v>3</v>
      </c>
      <c r="G2231" t="s">
        <v>24</v>
      </c>
      <c r="H2231" t="s">
        <v>94</v>
      </c>
      <c r="I2231">
        <v>94.321339213978177</v>
      </c>
      <c r="J2231">
        <v>100</v>
      </c>
      <c r="K2231">
        <v>100</v>
      </c>
      <c r="L2231">
        <v>95.688181818181832</v>
      </c>
      <c r="M2231">
        <v>75.918514251708984</v>
      </c>
      <c r="N2231">
        <v>0</v>
      </c>
    </row>
    <row r="2232" spans="1:14" x14ac:dyDescent="0.2">
      <c r="A2232">
        <v>2232</v>
      </c>
      <c r="B2232" t="s">
        <v>652</v>
      </c>
      <c r="C2232">
        <v>5</v>
      </c>
      <c r="D2232" t="s">
        <v>94</v>
      </c>
      <c r="E2232" t="s">
        <v>2281</v>
      </c>
      <c r="F2232">
        <v>3</v>
      </c>
      <c r="G2232" t="s">
        <v>24</v>
      </c>
      <c r="H2232" t="s">
        <v>94</v>
      </c>
      <c r="I2232">
        <v>94.321339213978177</v>
      </c>
      <c r="J2232">
        <v>100</v>
      </c>
      <c r="K2232">
        <v>100</v>
      </c>
      <c r="L2232">
        <v>95.688181818181832</v>
      </c>
      <c r="M2232">
        <v>75.918514251708984</v>
      </c>
      <c r="N2232">
        <v>0</v>
      </c>
    </row>
    <row r="2233" spans="1:14" x14ac:dyDescent="0.2">
      <c r="A2233">
        <v>2233</v>
      </c>
      <c r="B2233" t="s">
        <v>652</v>
      </c>
      <c r="C2233">
        <v>5</v>
      </c>
      <c r="D2233" t="s">
        <v>94</v>
      </c>
      <c r="E2233" t="s">
        <v>1209</v>
      </c>
      <c r="F2233">
        <v>3</v>
      </c>
      <c r="G2233" t="s">
        <v>24</v>
      </c>
      <c r="H2233" t="s">
        <v>94</v>
      </c>
      <c r="I2233">
        <v>94.321339213978177</v>
      </c>
      <c r="J2233">
        <v>100</v>
      </c>
      <c r="K2233">
        <v>100</v>
      </c>
      <c r="L2233">
        <v>95.688181818181832</v>
      </c>
      <c r="M2233">
        <v>75.918514251708984</v>
      </c>
      <c r="N2233">
        <v>0</v>
      </c>
    </row>
    <row r="2234" spans="1:14" x14ac:dyDescent="0.2">
      <c r="A2234">
        <v>2234</v>
      </c>
      <c r="B2234" t="s">
        <v>652</v>
      </c>
      <c r="C2234">
        <v>5</v>
      </c>
      <c r="D2234" t="s">
        <v>94</v>
      </c>
      <c r="E2234" t="s">
        <v>697</v>
      </c>
      <c r="F2234">
        <v>5</v>
      </c>
      <c r="G2234" t="s">
        <v>18</v>
      </c>
      <c r="H2234" t="s">
        <v>94</v>
      </c>
      <c r="I2234">
        <v>94.321339213978177</v>
      </c>
      <c r="J2234">
        <v>100</v>
      </c>
      <c r="K2234">
        <v>100</v>
      </c>
      <c r="L2234">
        <v>95.688181818181832</v>
      </c>
      <c r="M2234">
        <v>75.918514251708984</v>
      </c>
      <c r="N2234">
        <v>0</v>
      </c>
    </row>
    <row r="2235" spans="1:14" x14ac:dyDescent="0.2">
      <c r="A2235">
        <v>2235</v>
      </c>
      <c r="B2235" t="s">
        <v>652</v>
      </c>
      <c r="C2235">
        <v>5</v>
      </c>
      <c r="D2235" t="s">
        <v>94</v>
      </c>
      <c r="E2235" t="s">
        <v>2282</v>
      </c>
      <c r="F2235">
        <v>5</v>
      </c>
      <c r="G2235" t="s">
        <v>18</v>
      </c>
      <c r="H2235" t="s">
        <v>94</v>
      </c>
      <c r="I2235">
        <v>94.321339213978177</v>
      </c>
      <c r="J2235">
        <v>100</v>
      </c>
      <c r="K2235">
        <v>100</v>
      </c>
      <c r="L2235">
        <v>95.688181818181832</v>
      </c>
      <c r="M2235">
        <v>75.918514251708984</v>
      </c>
      <c r="N2235">
        <v>0</v>
      </c>
    </row>
    <row r="2236" spans="1:14" x14ac:dyDescent="0.2">
      <c r="A2236">
        <v>2236</v>
      </c>
      <c r="B2236" t="s">
        <v>652</v>
      </c>
      <c r="C2236">
        <v>5</v>
      </c>
      <c r="D2236" t="s">
        <v>94</v>
      </c>
      <c r="E2236" t="s">
        <v>945</v>
      </c>
      <c r="F2236">
        <v>5</v>
      </c>
      <c r="G2236" t="s">
        <v>18</v>
      </c>
      <c r="H2236" t="s">
        <v>94</v>
      </c>
      <c r="I2236">
        <v>94.321339213978177</v>
      </c>
      <c r="J2236">
        <v>100</v>
      </c>
      <c r="K2236">
        <v>100</v>
      </c>
      <c r="L2236">
        <v>95.688181818181832</v>
      </c>
      <c r="M2236">
        <v>75.918514251708984</v>
      </c>
      <c r="N2236">
        <v>0</v>
      </c>
    </row>
    <row r="2237" spans="1:14" x14ac:dyDescent="0.2">
      <c r="A2237">
        <v>2237</v>
      </c>
      <c r="B2237" t="s">
        <v>652</v>
      </c>
      <c r="C2237">
        <v>5</v>
      </c>
      <c r="D2237" t="s">
        <v>94</v>
      </c>
      <c r="E2237" t="s">
        <v>2283</v>
      </c>
      <c r="F2237">
        <v>5</v>
      </c>
      <c r="G2237" t="s">
        <v>23</v>
      </c>
      <c r="H2237" t="s">
        <v>94</v>
      </c>
      <c r="I2237">
        <v>94.321339213978177</v>
      </c>
      <c r="J2237">
        <v>100</v>
      </c>
      <c r="K2237">
        <v>100</v>
      </c>
      <c r="L2237">
        <v>95.688181818181832</v>
      </c>
      <c r="M2237">
        <v>75.918514251708984</v>
      </c>
      <c r="N2237">
        <v>0</v>
      </c>
    </row>
    <row r="2238" spans="1:14" x14ac:dyDescent="0.2">
      <c r="A2238">
        <v>2238</v>
      </c>
      <c r="B2238" t="s">
        <v>652</v>
      </c>
      <c r="C2238">
        <v>5</v>
      </c>
      <c r="D2238" t="s">
        <v>94</v>
      </c>
      <c r="E2238" t="s">
        <v>2284</v>
      </c>
      <c r="F2238">
        <v>5</v>
      </c>
      <c r="G2238" t="s">
        <v>23</v>
      </c>
      <c r="H2238" t="s">
        <v>94</v>
      </c>
      <c r="I2238">
        <v>94.321339213978177</v>
      </c>
      <c r="J2238">
        <v>100</v>
      </c>
      <c r="K2238">
        <v>100</v>
      </c>
      <c r="L2238">
        <v>95.688181818181832</v>
      </c>
      <c r="M2238">
        <v>75.918514251708984</v>
      </c>
      <c r="N2238">
        <v>0</v>
      </c>
    </row>
    <row r="2239" spans="1:14" x14ac:dyDescent="0.2">
      <c r="A2239">
        <v>2239</v>
      </c>
      <c r="B2239" t="s">
        <v>652</v>
      </c>
      <c r="C2239">
        <v>5</v>
      </c>
      <c r="D2239" t="s">
        <v>94</v>
      </c>
      <c r="E2239" t="s">
        <v>947</v>
      </c>
      <c r="F2239">
        <v>5</v>
      </c>
      <c r="G2239" t="s">
        <v>23</v>
      </c>
      <c r="H2239" t="s">
        <v>94</v>
      </c>
      <c r="I2239">
        <v>94.321339213978177</v>
      </c>
      <c r="J2239">
        <v>100</v>
      </c>
      <c r="K2239">
        <v>100</v>
      </c>
      <c r="L2239">
        <v>95.688181818181832</v>
      </c>
      <c r="M2239">
        <v>75.918514251708984</v>
      </c>
      <c r="N2239">
        <v>0</v>
      </c>
    </row>
    <row r="2240" spans="1:14" x14ac:dyDescent="0.2">
      <c r="A2240">
        <v>2240</v>
      </c>
      <c r="B2240" t="s">
        <v>652</v>
      </c>
      <c r="C2240">
        <v>5</v>
      </c>
      <c r="D2240" t="s">
        <v>94</v>
      </c>
      <c r="E2240" t="s">
        <v>440</v>
      </c>
      <c r="F2240">
        <v>5</v>
      </c>
      <c r="G2240" t="s">
        <v>24</v>
      </c>
      <c r="H2240" t="s">
        <v>94</v>
      </c>
      <c r="I2240">
        <v>94.321339213978177</v>
      </c>
      <c r="J2240">
        <v>100</v>
      </c>
      <c r="K2240">
        <v>100</v>
      </c>
      <c r="L2240">
        <v>95.688181818181832</v>
      </c>
      <c r="M2240">
        <v>75.918514251708984</v>
      </c>
      <c r="N2240">
        <v>0</v>
      </c>
    </row>
    <row r="2241" spans="1:14" x14ac:dyDescent="0.2">
      <c r="A2241">
        <v>2241</v>
      </c>
      <c r="B2241" t="s">
        <v>652</v>
      </c>
      <c r="C2241">
        <v>5</v>
      </c>
      <c r="D2241" t="s">
        <v>94</v>
      </c>
      <c r="E2241" t="s">
        <v>2285</v>
      </c>
      <c r="F2241">
        <v>5</v>
      </c>
      <c r="G2241" t="s">
        <v>24</v>
      </c>
      <c r="H2241" t="s">
        <v>94</v>
      </c>
      <c r="I2241">
        <v>94.321339213978177</v>
      </c>
      <c r="J2241">
        <v>100</v>
      </c>
      <c r="K2241">
        <v>100</v>
      </c>
      <c r="L2241">
        <v>95.688181818181832</v>
      </c>
      <c r="M2241">
        <v>75.918514251708984</v>
      </c>
      <c r="N2241">
        <v>0</v>
      </c>
    </row>
    <row r="2242" spans="1:14" x14ac:dyDescent="0.2">
      <c r="A2242">
        <v>2242</v>
      </c>
      <c r="B2242" t="s">
        <v>652</v>
      </c>
      <c r="C2242">
        <v>5</v>
      </c>
      <c r="D2242" t="s">
        <v>94</v>
      </c>
      <c r="E2242" t="s">
        <v>946</v>
      </c>
      <c r="F2242">
        <v>5</v>
      </c>
      <c r="G2242" t="s">
        <v>24</v>
      </c>
      <c r="H2242" t="s">
        <v>94</v>
      </c>
      <c r="I2242">
        <v>94.321339213978177</v>
      </c>
      <c r="J2242">
        <v>100</v>
      </c>
      <c r="K2242">
        <v>100</v>
      </c>
      <c r="L2242">
        <v>95.688181818181832</v>
      </c>
      <c r="M2242">
        <v>75.918514251708984</v>
      </c>
      <c r="N2242">
        <v>0</v>
      </c>
    </row>
    <row r="2243" spans="1:14" x14ac:dyDescent="0.2">
      <c r="A2243">
        <v>2243</v>
      </c>
      <c r="B2243" t="s">
        <v>652</v>
      </c>
      <c r="C2243">
        <v>6</v>
      </c>
      <c r="D2243" t="s">
        <v>717</v>
      </c>
      <c r="E2243" t="s">
        <v>2286</v>
      </c>
      <c r="F2243">
        <v>1</v>
      </c>
      <c r="G2243" t="s">
        <v>18</v>
      </c>
      <c r="H2243" t="s">
        <v>717</v>
      </c>
      <c r="I2243">
        <v>74.593000000000004</v>
      </c>
      <c r="J2243">
        <v>100</v>
      </c>
      <c r="K2243">
        <v>80</v>
      </c>
      <c r="L2243">
        <v>92.965000000000003</v>
      </c>
      <c r="M2243">
        <v>0</v>
      </c>
      <c r="N2243">
        <v>0</v>
      </c>
    </row>
    <row r="2244" spans="1:14" x14ac:dyDescent="0.2">
      <c r="A2244">
        <v>2244</v>
      </c>
      <c r="B2244" t="s">
        <v>652</v>
      </c>
      <c r="C2244">
        <v>6</v>
      </c>
      <c r="D2244" t="s">
        <v>2287</v>
      </c>
      <c r="E2244" t="s">
        <v>2288</v>
      </c>
      <c r="F2244">
        <v>1</v>
      </c>
      <c r="G2244" t="s">
        <v>18</v>
      </c>
      <c r="H2244" t="s">
        <v>2287</v>
      </c>
      <c r="I2244">
        <v>75.024235294117659</v>
      </c>
      <c r="J2244">
        <v>100</v>
      </c>
      <c r="K2244">
        <v>100</v>
      </c>
      <c r="L2244">
        <v>75.121176470588253</v>
      </c>
      <c r="M2244">
        <v>0</v>
      </c>
      <c r="N2244">
        <v>0</v>
      </c>
    </row>
    <row r="2245" spans="1:14" x14ac:dyDescent="0.2">
      <c r="A2245">
        <v>2245</v>
      </c>
      <c r="B2245" t="s">
        <v>652</v>
      </c>
      <c r="C2245">
        <v>6</v>
      </c>
      <c r="D2245" t="s">
        <v>2289</v>
      </c>
      <c r="E2245" t="s">
        <v>2290</v>
      </c>
      <c r="F2245">
        <v>1</v>
      </c>
      <c r="G2245" t="s">
        <v>18</v>
      </c>
      <c r="H2245" t="s">
        <v>2289</v>
      </c>
      <c r="I2245">
        <v>79.638906066894549</v>
      </c>
      <c r="J2245">
        <v>100</v>
      </c>
      <c r="K2245">
        <v>80</v>
      </c>
      <c r="L2245">
        <v>92.965000000000003</v>
      </c>
      <c r="M2245">
        <v>25.22953033447266</v>
      </c>
      <c r="N2245">
        <v>0</v>
      </c>
    </row>
    <row r="2246" spans="1:14" x14ac:dyDescent="0.2">
      <c r="A2246">
        <v>2246</v>
      </c>
      <c r="B2246" t="s">
        <v>652</v>
      </c>
      <c r="C2246">
        <v>6</v>
      </c>
      <c r="D2246" t="s">
        <v>2291</v>
      </c>
      <c r="E2246" t="s">
        <v>2292</v>
      </c>
      <c r="F2246">
        <v>1</v>
      </c>
      <c r="G2246" t="s">
        <v>23</v>
      </c>
      <c r="H2246" t="s">
        <v>2291</v>
      </c>
      <c r="I2246">
        <v>73.589000000000013</v>
      </c>
      <c r="J2246">
        <v>100</v>
      </c>
      <c r="K2246">
        <v>80</v>
      </c>
      <c r="L2246">
        <v>87.945000000000022</v>
      </c>
      <c r="M2246">
        <v>0</v>
      </c>
      <c r="N2246">
        <v>0</v>
      </c>
    </row>
    <row r="2247" spans="1:14" x14ac:dyDescent="0.2">
      <c r="A2247">
        <v>2247</v>
      </c>
      <c r="B2247" t="s">
        <v>652</v>
      </c>
      <c r="C2247">
        <v>6</v>
      </c>
      <c r="D2247" t="s">
        <v>2293</v>
      </c>
      <c r="E2247" t="s">
        <v>2294</v>
      </c>
      <c r="F2247">
        <v>1</v>
      </c>
      <c r="G2247" t="s">
        <v>23</v>
      </c>
      <c r="H2247" t="s">
        <v>2293</v>
      </c>
      <c r="I2247">
        <v>72.478000000000009</v>
      </c>
      <c r="J2247">
        <v>100</v>
      </c>
      <c r="K2247">
        <v>80</v>
      </c>
      <c r="L2247">
        <v>82.390000000000015</v>
      </c>
      <c r="M2247">
        <v>0</v>
      </c>
      <c r="N2247">
        <v>0</v>
      </c>
    </row>
    <row r="2248" spans="1:14" x14ac:dyDescent="0.2">
      <c r="A2248">
        <v>2248</v>
      </c>
      <c r="B2248" t="s">
        <v>652</v>
      </c>
      <c r="C2248">
        <v>6</v>
      </c>
      <c r="D2248" t="s">
        <v>721</v>
      </c>
      <c r="E2248" t="s">
        <v>2295</v>
      </c>
      <c r="F2248">
        <v>1</v>
      </c>
      <c r="G2248" t="s">
        <v>23</v>
      </c>
      <c r="H2248" t="s">
        <v>721</v>
      </c>
      <c r="I2248">
        <v>73.589000000000013</v>
      </c>
      <c r="J2248">
        <v>100</v>
      </c>
      <c r="K2248">
        <v>80</v>
      </c>
      <c r="L2248">
        <v>87.945000000000022</v>
      </c>
      <c r="M2248">
        <v>0</v>
      </c>
      <c r="N2248">
        <v>0</v>
      </c>
    </row>
    <row r="2249" spans="1:14" x14ac:dyDescent="0.2">
      <c r="A2249">
        <v>2249</v>
      </c>
      <c r="B2249" t="s">
        <v>652</v>
      </c>
      <c r="C2249">
        <v>6</v>
      </c>
      <c r="D2249" t="s">
        <v>2296</v>
      </c>
      <c r="E2249" t="s">
        <v>704</v>
      </c>
      <c r="F2249">
        <v>1</v>
      </c>
      <c r="G2249" t="s">
        <v>24</v>
      </c>
      <c r="H2249" t="s">
        <v>2296</v>
      </c>
      <c r="I2249">
        <v>82.272665039062503</v>
      </c>
      <c r="J2249">
        <v>100</v>
      </c>
      <c r="K2249">
        <v>100</v>
      </c>
      <c r="L2249">
        <v>95.954999999999998</v>
      </c>
      <c r="M2249">
        <v>15.4083251953125</v>
      </c>
      <c r="N2249">
        <v>0</v>
      </c>
    </row>
    <row r="2250" spans="1:14" x14ac:dyDescent="0.2">
      <c r="A2250">
        <v>2250</v>
      </c>
      <c r="B2250" t="s">
        <v>652</v>
      </c>
      <c r="C2250">
        <v>6</v>
      </c>
      <c r="D2250" t="s">
        <v>2297</v>
      </c>
      <c r="E2250" t="s">
        <v>710</v>
      </c>
      <c r="F2250">
        <v>1</v>
      </c>
      <c r="G2250" t="s">
        <v>24</v>
      </c>
      <c r="H2250" t="s">
        <v>2297</v>
      </c>
      <c r="I2250">
        <v>75.384634643554691</v>
      </c>
      <c r="J2250">
        <v>100</v>
      </c>
      <c r="K2250">
        <v>80</v>
      </c>
      <c r="L2250">
        <v>88.905000000000001</v>
      </c>
      <c r="M2250">
        <v>8.0181732177734393</v>
      </c>
      <c r="N2250">
        <v>0</v>
      </c>
    </row>
    <row r="2251" spans="1:14" x14ac:dyDescent="0.2">
      <c r="A2251">
        <v>2251</v>
      </c>
      <c r="B2251" t="s">
        <v>652</v>
      </c>
      <c r="C2251">
        <v>6</v>
      </c>
      <c r="D2251" t="s">
        <v>2298</v>
      </c>
      <c r="E2251" t="s">
        <v>2299</v>
      </c>
      <c r="F2251">
        <v>1</v>
      </c>
      <c r="G2251" t="s">
        <v>24</v>
      </c>
      <c r="H2251" t="s">
        <v>2298</v>
      </c>
      <c r="I2251">
        <v>75.100000000000009</v>
      </c>
      <c r="J2251">
        <v>100</v>
      </c>
      <c r="K2251">
        <v>100</v>
      </c>
      <c r="L2251">
        <v>75.500000000000028</v>
      </c>
      <c r="M2251">
        <v>0</v>
      </c>
      <c r="N2251">
        <v>0</v>
      </c>
    </row>
    <row r="2252" spans="1:14" x14ac:dyDescent="0.2">
      <c r="A2252">
        <v>2252</v>
      </c>
      <c r="B2252" t="s">
        <v>652</v>
      </c>
      <c r="C2252">
        <v>6</v>
      </c>
      <c r="D2252" t="s">
        <v>2291</v>
      </c>
      <c r="E2252" t="s">
        <v>2300</v>
      </c>
      <c r="F2252">
        <v>3</v>
      </c>
      <c r="G2252" t="s">
        <v>18</v>
      </c>
      <c r="H2252" t="s">
        <v>2291</v>
      </c>
      <c r="I2252">
        <v>73.589000000000013</v>
      </c>
      <c r="J2252">
        <v>100</v>
      </c>
      <c r="K2252">
        <v>80</v>
      </c>
      <c r="L2252">
        <v>87.945000000000022</v>
      </c>
      <c r="M2252">
        <v>0</v>
      </c>
      <c r="N2252">
        <v>0</v>
      </c>
    </row>
    <row r="2253" spans="1:14" x14ac:dyDescent="0.2">
      <c r="A2253">
        <v>2253</v>
      </c>
      <c r="B2253" t="s">
        <v>652</v>
      </c>
      <c r="C2253">
        <v>6</v>
      </c>
      <c r="D2253" t="s">
        <v>2301</v>
      </c>
      <c r="E2253" t="s">
        <v>57</v>
      </c>
      <c r="F2253">
        <v>3</v>
      </c>
      <c r="G2253" t="s">
        <v>18</v>
      </c>
      <c r="H2253" t="s">
        <v>2301</v>
      </c>
      <c r="I2253">
        <v>72.248000000000019</v>
      </c>
      <c r="J2253">
        <v>100</v>
      </c>
      <c r="K2253">
        <v>100</v>
      </c>
      <c r="L2253">
        <v>61.240000000000009</v>
      </c>
      <c r="M2253">
        <v>0</v>
      </c>
      <c r="N2253">
        <v>0</v>
      </c>
    </row>
    <row r="2254" spans="1:14" x14ac:dyDescent="0.2">
      <c r="A2254">
        <v>2254</v>
      </c>
      <c r="B2254" t="s">
        <v>652</v>
      </c>
      <c r="C2254">
        <v>6</v>
      </c>
      <c r="D2254" t="s">
        <v>2302</v>
      </c>
      <c r="E2254" t="s">
        <v>1738</v>
      </c>
      <c r="F2254">
        <v>3</v>
      </c>
      <c r="G2254" t="s">
        <v>18</v>
      </c>
      <c r="H2254" t="s">
        <v>2302</v>
      </c>
      <c r="I2254">
        <v>85.548696515251621</v>
      </c>
      <c r="J2254">
        <v>100</v>
      </c>
      <c r="K2254">
        <v>100</v>
      </c>
      <c r="L2254">
        <v>85.074117647058841</v>
      </c>
      <c r="M2254">
        <v>42.669364929199219</v>
      </c>
      <c r="N2254">
        <v>0</v>
      </c>
    </row>
    <row r="2255" spans="1:14" x14ac:dyDescent="0.2">
      <c r="A2255">
        <v>2255</v>
      </c>
      <c r="B2255" t="s">
        <v>652</v>
      </c>
      <c r="C2255">
        <v>6</v>
      </c>
      <c r="D2255" t="s">
        <v>2291</v>
      </c>
      <c r="E2255" t="s">
        <v>118</v>
      </c>
      <c r="F2255">
        <v>3</v>
      </c>
      <c r="G2255" t="s">
        <v>23</v>
      </c>
      <c r="H2255" t="s">
        <v>2291</v>
      </c>
      <c r="I2255">
        <v>73.589000000000013</v>
      </c>
      <c r="J2255">
        <v>100</v>
      </c>
      <c r="K2255">
        <v>80</v>
      </c>
      <c r="L2255">
        <v>87.945000000000022</v>
      </c>
      <c r="M2255">
        <v>0</v>
      </c>
      <c r="N2255">
        <v>0</v>
      </c>
    </row>
    <row r="2256" spans="1:14" x14ac:dyDescent="0.2">
      <c r="A2256">
        <v>2256</v>
      </c>
      <c r="B2256" t="s">
        <v>652</v>
      </c>
      <c r="C2256">
        <v>6</v>
      </c>
      <c r="D2256" t="s">
        <v>2303</v>
      </c>
      <c r="E2256" t="s">
        <v>2304</v>
      </c>
      <c r="F2256">
        <v>3</v>
      </c>
      <c r="G2256" t="s">
        <v>23</v>
      </c>
      <c r="H2256" t="s">
        <v>2303</v>
      </c>
      <c r="I2256">
        <v>77.82503381347658</v>
      </c>
      <c r="J2256">
        <v>100</v>
      </c>
      <c r="K2256">
        <v>100</v>
      </c>
      <c r="L2256">
        <v>67.53000000000003</v>
      </c>
      <c r="M2256">
        <v>21.595169067382809</v>
      </c>
      <c r="N2256">
        <v>0</v>
      </c>
    </row>
    <row r="2257" spans="1:14" x14ac:dyDescent="0.2">
      <c r="A2257">
        <v>2257</v>
      </c>
      <c r="B2257" t="s">
        <v>652</v>
      </c>
      <c r="C2257">
        <v>6</v>
      </c>
      <c r="D2257" t="s">
        <v>2305</v>
      </c>
      <c r="E2257" t="s">
        <v>2306</v>
      </c>
      <c r="F2257">
        <v>3</v>
      </c>
      <c r="G2257" t="s">
        <v>23</v>
      </c>
      <c r="H2257" t="s">
        <v>2305</v>
      </c>
      <c r="I2257">
        <v>73.599454545454563</v>
      </c>
      <c r="J2257">
        <v>100</v>
      </c>
      <c r="K2257">
        <v>80</v>
      </c>
      <c r="L2257">
        <v>87.997272727272758</v>
      </c>
      <c r="M2257">
        <v>0</v>
      </c>
      <c r="N2257">
        <v>0</v>
      </c>
    </row>
    <row r="2258" spans="1:14" x14ac:dyDescent="0.2">
      <c r="A2258">
        <v>2258</v>
      </c>
      <c r="B2258" t="s">
        <v>652</v>
      </c>
      <c r="C2258">
        <v>6</v>
      </c>
      <c r="D2258" t="s">
        <v>2307</v>
      </c>
      <c r="E2258" t="s">
        <v>2308</v>
      </c>
      <c r="F2258">
        <v>3</v>
      </c>
      <c r="G2258" t="s">
        <v>24</v>
      </c>
      <c r="H2258" t="s">
        <v>2307</v>
      </c>
      <c r="I2258">
        <v>72.980000000000018</v>
      </c>
      <c r="J2258">
        <v>100</v>
      </c>
      <c r="K2258">
        <v>80</v>
      </c>
      <c r="L2258">
        <v>84.900000000000034</v>
      </c>
      <c r="M2258">
        <v>0</v>
      </c>
      <c r="N2258">
        <v>0</v>
      </c>
    </row>
    <row r="2259" spans="1:14" x14ac:dyDescent="0.2">
      <c r="A2259">
        <v>2259</v>
      </c>
      <c r="B2259" t="s">
        <v>652</v>
      </c>
      <c r="C2259">
        <v>6</v>
      </c>
      <c r="D2259" t="s">
        <v>2309</v>
      </c>
      <c r="E2259" t="s">
        <v>2304</v>
      </c>
      <c r="F2259">
        <v>3</v>
      </c>
      <c r="G2259" t="s">
        <v>24</v>
      </c>
      <c r="H2259" t="s">
        <v>2309</v>
      </c>
      <c r="I2259">
        <v>88.548798749138342</v>
      </c>
      <c r="J2259">
        <v>100</v>
      </c>
      <c r="K2259">
        <v>100</v>
      </c>
      <c r="L2259">
        <v>85.074117647058841</v>
      </c>
      <c r="M2259">
        <v>57.669876098632812</v>
      </c>
      <c r="N2259">
        <v>0</v>
      </c>
    </row>
    <row r="2260" spans="1:14" x14ac:dyDescent="0.2">
      <c r="A2260">
        <v>2260</v>
      </c>
      <c r="B2260" t="s">
        <v>652</v>
      </c>
      <c r="C2260">
        <v>6</v>
      </c>
      <c r="D2260" t="s">
        <v>709</v>
      </c>
      <c r="E2260" t="s">
        <v>2310</v>
      </c>
      <c r="F2260">
        <v>3</v>
      </c>
      <c r="G2260" t="s">
        <v>24</v>
      </c>
      <c r="H2260" t="s">
        <v>709</v>
      </c>
      <c r="I2260">
        <v>73.589000000000013</v>
      </c>
      <c r="J2260">
        <v>100</v>
      </c>
      <c r="K2260">
        <v>80</v>
      </c>
      <c r="L2260">
        <v>87.945000000000022</v>
      </c>
      <c r="M2260">
        <v>0</v>
      </c>
      <c r="N2260">
        <v>0</v>
      </c>
    </row>
    <row r="2261" spans="1:14" x14ac:dyDescent="0.2">
      <c r="A2261">
        <v>2261</v>
      </c>
      <c r="B2261" t="s">
        <v>652</v>
      </c>
      <c r="C2261">
        <v>6</v>
      </c>
      <c r="D2261" t="s">
        <v>2311</v>
      </c>
      <c r="E2261" t="s">
        <v>2312</v>
      </c>
      <c r="F2261">
        <v>5</v>
      </c>
      <c r="G2261" t="s">
        <v>18</v>
      </c>
      <c r="H2261" t="s">
        <v>2311</v>
      </c>
      <c r="I2261">
        <v>87.400279796253571</v>
      </c>
      <c r="J2261">
        <v>100</v>
      </c>
      <c r="K2261">
        <v>100</v>
      </c>
      <c r="L2261">
        <v>95.688181818181832</v>
      </c>
      <c r="M2261">
        <v>41.313217163085938</v>
      </c>
      <c r="N2261">
        <v>0</v>
      </c>
    </row>
    <row r="2262" spans="1:14" x14ac:dyDescent="0.2">
      <c r="A2262">
        <v>2262</v>
      </c>
      <c r="B2262" t="s">
        <v>652</v>
      </c>
      <c r="C2262">
        <v>6</v>
      </c>
      <c r="D2262" t="s">
        <v>2291</v>
      </c>
      <c r="E2262" t="s">
        <v>2313</v>
      </c>
      <c r="F2262">
        <v>5</v>
      </c>
      <c r="G2262" t="s">
        <v>18</v>
      </c>
      <c r="H2262" t="s">
        <v>2291</v>
      </c>
      <c r="I2262">
        <v>73.589000000000013</v>
      </c>
      <c r="J2262">
        <v>100</v>
      </c>
      <c r="K2262">
        <v>80</v>
      </c>
      <c r="L2262">
        <v>87.945000000000022</v>
      </c>
      <c r="M2262">
        <v>0</v>
      </c>
      <c r="N2262">
        <v>0</v>
      </c>
    </row>
    <row r="2263" spans="1:14" x14ac:dyDescent="0.2">
      <c r="A2263">
        <v>2263</v>
      </c>
      <c r="B2263" t="s">
        <v>652</v>
      </c>
      <c r="C2263">
        <v>6</v>
      </c>
      <c r="D2263" t="s">
        <v>709</v>
      </c>
      <c r="E2263" t="s">
        <v>127</v>
      </c>
      <c r="F2263">
        <v>5</v>
      </c>
      <c r="G2263" t="s">
        <v>18</v>
      </c>
      <c r="H2263" t="s">
        <v>709</v>
      </c>
      <c r="I2263">
        <v>73.589000000000013</v>
      </c>
      <c r="J2263">
        <v>100</v>
      </c>
      <c r="K2263">
        <v>80</v>
      </c>
      <c r="L2263">
        <v>87.945000000000022</v>
      </c>
      <c r="M2263">
        <v>0</v>
      </c>
      <c r="N2263">
        <v>0</v>
      </c>
    </row>
    <row r="2264" spans="1:14" x14ac:dyDescent="0.2">
      <c r="A2264">
        <v>2264</v>
      </c>
      <c r="B2264" t="s">
        <v>652</v>
      </c>
      <c r="C2264">
        <v>6</v>
      </c>
      <c r="D2264" t="s">
        <v>2314</v>
      </c>
      <c r="E2264" t="s">
        <v>712</v>
      </c>
      <c r="F2264">
        <v>5</v>
      </c>
      <c r="G2264" t="s">
        <v>23</v>
      </c>
      <c r="H2264" t="s">
        <v>2314</v>
      </c>
      <c r="I2264">
        <v>78.829063975941054</v>
      </c>
      <c r="J2264">
        <v>100</v>
      </c>
      <c r="K2264">
        <v>80</v>
      </c>
      <c r="L2264">
        <v>95.688181818181832</v>
      </c>
      <c r="M2264">
        <v>18.457138061523441</v>
      </c>
      <c r="N2264">
        <v>0</v>
      </c>
    </row>
    <row r="2265" spans="1:14" x14ac:dyDescent="0.2">
      <c r="A2265">
        <v>2265</v>
      </c>
      <c r="B2265" t="s">
        <v>652</v>
      </c>
      <c r="C2265">
        <v>6</v>
      </c>
      <c r="D2265" t="s">
        <v>2315</v>
      </c>
      <c r="E2265" t="s">
        <v>129</v>
      </c>
      <c r="F2265">
        <v>5</v>
      </c>
      <c r="G2265" t="s">
        <v>23</v>
      </c>
      <c r="H2265" t="s">
        <v>2315</v>
      </c>
      <c r="I2265">
        <v>70.76900000000002</v>
      </c>
      <c r="J2265">
        <v>100</v>
      </c>
      <c r="K2265">
        <v>80</v>
      </c>
      <c r="L2265">
        <v>73.845000000000013</v>
      </c>
      <c r="M2265">
        <v>0</v>
      </c>
      <c r="N2265">
        <v>0</v>
      </c>
    </row>
    <row r="2266" spans="1:14" x14ac:dyDescent="0.2">
      <c r="A2266">
        <v>2266</v>
      </c>
      <c r="B2266" t="s">
        <v>652</v>
      </c>
      <c r="C2266">
        <v>6</v>
      </c>
      <c r="D2266" t="s">
        <v>2316</v>
      </c>
      <c r="E2266" t="s">
        <v>2317</v>
      </c>
      <c r="F2266">
        <v>5</v>
      </c>
      <c r="G2266" t="s">
        <v>23</v>
      </c>
      <c r="H2266" t="s">
        <v>2316</v>
      </c>
      <c r="I2266">
        <v>70.76900000000002</v>
      </c>
      <c r="J2266">
        <v>100</v>
      </c>
      <c r="K2266">
        <v>80</v>
      </c>
      <c r="L2266">
        <v>73.845000000000013</v>
      </c>
      <c r="M2266">
        <v>0</v>
      </c>
      <c r="N2266">
        <v>0</v>
      </c>
    </row>
    <row r="2267" spans="1:14" x14ac:dyDescent="0.2">
      <c r="A2267">
        <v>2267</v>
      </c>
      <c r="B2267" t="s">
        <v>652</v>
      </c>
      <c r="C2267">
        <v>6</v>
      </c>
      <c r="D2267" t="s">
        <v>2318</v>
      </c>
      <c r="E2267" t="s">
        <v>2319</v>
      </c>
      <c r="F2267">
        <v>5</v>
      </c>
      <c r="G2267" t="s">
        <v>24</v>
      </c>
      <c r="H2267" t="s">
        <v>2318</v>
      </c>
      <c r="I2267">
        <v>80.954563188032679</v>
      </c>
      <c r="J2267">
        <v>100</v>
      </c>
      <c r="K2267">
        <v>80</v>
      </c>
      <c r="L2267">
        <v>87.997272727272758</v>
      </c>
      <c r="M2267">
        <v>36.775543212890618</v>
      </c>
      <c r="N2267">
        <v>0</v>
      </c>
    </row>
    <row r="2268" spans="1:14" x14ac:dyDescent="0.2">
      <c r="A2268">
        <v>2268</v>
      </c>
      <c r="B2268" t="s">
        <v>652</v>
      </c>
      <c r="C2268">
        <v>6</v>
      </c>
      <c r="D2268" t="s">
        <v>2320</v>
      </c>
      <c r="E2268" t="s">
        <v>2321</v>
      </c>
      <c r="F2268">
        <v>5</v>
      </c>
      <c r="G2268" t="s">
        <v>24</v>
      </c>
      <c r="H2268" t="s">
        <v>2320</v>
      </c>
      <c r="I2268">
        <v>74.759918115952445</v>
      </c>
      <c r="J2268">
        <v>100</v>
      </c>
      <c r="K2268">
        <v>100</v>
      </c>
      <c r="L2268">
        <v>65.168235294117665</v>
      </c>
      <c r="M2268">
        <v>8.6313552856445259</v>
      </c>
      <c r="N2268">
        <v>0</v>
      </c>
    </row>
    <row r="2269" spans="1:14" x14ac:dyDescent="0.2">
      <c r="A2269">
        <v>2269</v>
      </c>
      <c r="B2269" t="s">
        <v>652</v>
      </c>
      <c r="C2269">
        <v>6</v>
      </c>
      <c r="D2269" t="s">
        <v>2322</v>
      </c>
      <c r="E2269" t="s">
        <v>2323</v>
      </c>
      <c r="F2269">
        <v>5</v>
      </c>
      <c r="G2269" t="s">
        <v>24</v>
      </c>
      <c r="H2269" t="s">
        <v>2322</v>
      </c>
      <c r="I2269">
        <v>82.542529857288713</v>
      </c>
      <c r="J2269">
        <v>100</v>
      </c>
      <c r="K2269">
        <v>100</v>
      </c>
      <c r="L2269">
        <v>95.688181818181832</v>
      </c>
      <c r="M2269">
        <v>17.024467468261719</v>
      </c>
      <c r="N2269">
        <v>0</v>
      </c>
    </row>
    <row r="2270" spans="1:14" x14ac:dyDescent="0.2">
      <c r="A2270">
        <v>2270</v>
      </c>
      <c r="B2270" t="s">
        <v>652</v>
      </c>
      <c r="C2270">
        <v>7</v>
      </c>
      <c r="D2270" t="s">
        <v>500</v>
      </c>
      <c r="E2270" t="s">
        <v>1756</v>
      </c>
      <c r="F2270">
        <v>1</v>
      </c>
      <c r="G2270" t="s">
        <v>18</v>
      </c>
      <c r="H2270" t="s">
        <v>500</v>
      </c>
      <c r="I2270">
        <v>94.047277526855481</v>
      </c>
      <c r="J2270">
        <v>100</v>
      </c>
      <c r="K2270">
        <v>100</v>
      </c>
      <c r="L2270">
        <v>84.900000000000034</v>
      </c>
      <c r="M2270">
        <v>85.336387634277344</v>
      </c>
      <c r="N2270">
        <v>0</v>
      </c>
    </row>
    <row r="2271" spans="1:14" x14ac:dyDescent="0.2">
      <c r="A2271">
        <v>2271</v>
      </c>
      <c r="B2271" t="s">
        <v>652</v>
      </c>
      <c r="C2271">
        <v>7</v>
      </c>
      <c r="D2271" t="s">
        <v>494</v>
      </c>
      <c r="E2271" t="s">
        <v>2324</v>
      </c>
      <c r="F2271">
        <v>1</v>
      </c>
      <c r="G2271" t="s">
        <v>18</v>
      </c>
      <c r="H2271" t="s">
        <v>494</v>
      </c>
      <c r="I2271">
        <v>90.623443603515639</v>
      </c>
      <c r="J2271">
        <v>100</v>
      </c>
      <c r="K2271">
        <v>100</v>
      </c>
      <c r="L2271">
        <v>75.500000000000028</v>
      </c>
      <c r="M2271">
        <v>77.617218017578125</v>
      </c>
      <c r="N2271">
        <v>0</v>
      </c>
    </row>
    <row r="2272" spans="1:14" x14ac:dyDescent="0.2">
      <c r="A2272">
        <v>2272</v>
      </c>
      <c r="B2272" t="s">
        <v>652</v>
      </c>
      <c r="C2272">
        <v>7</v>
      </c>
      <c r="D2272" t="s">
        <v>987</v>
      </c>
      <c r="E2272" t="s">
        <v>2325</v>
      </c>
      <c r="F2272">
        <v>1</v>
      </c>
      <c r="G2272" t="s">
        <v>18</v>
      </c>
      <c r="H2272" t="s">
        <v>987</v>
      </c>
      <c r="I2272">
        <v>92.90062245178224</v>
      </c>
      <c r="J2272">
        <v>100</v>
      </c>
      <c r="K2272">
        <v>100</v>
      </c>
      <c r="L2272">
        <v>71.815000000000012</v>
      </c>
      <c r="M2272">
        <v>92.688112258911133</v>
      </c>
      <c r="N2272">
        <v>0</v>
      </c>
    </row>
    <row r="2273" spans="1:14" x14ac:dyDescent="0.2">
      <c r="A2273">
        <v>2273</v>
      </c>
      <c r="B2273" t="s">
        <v>652</v>
      </c>
      <c r="C2273">
        <v>7</v>
      </c>
      <c r="D2273" t="s">
        <v>496</v>
      </c>
      <c r="E2273" t="s">
        <v>280</v>
      </c>
      <c r="F2273">
        <v>1</v>
      </c>
      <c r="G2273" t="s">
        <v>23</v>
      </c>
      <c r="H2273" t="s">
        <v>496</v>
      </c>
      <c r="I2273">
        <v>90.163805847167993</v>
      </c>
      <c r="J2273">
        <v>100</v>
      </c>
      <c r="K2273">
        <v>80</v>
      </c>
      <c r="L2273">
        <v>84.900000000000034</v>
      </c>
      <c r="M2273">
        <v>85.919029235839844</v>
      </c>
      <c r="N2273">
        <v>0</v>
      </c>
    </row>
    <row r="2274" spans="1:14" x14ac:dyDescent="0.2">
      <c r="A2274">
        <v>2274</v>
      </c>
      <c r="B2274" t="s">
        <v>652</v>
      </c>
      <c r="C2274">
        <v>7</v>
      </c>
      <c r="D2274" t="s">
        <v>991</v>
      </c>
      <c r="E2274" t="s">
        <v>2326</v>
      </c>
      <c r="F2274">
        <v>1</v>
      </c>
      <c r="G2274" t="s">
        <v>23</v>
      </c>
      <c r="H2274" t="s">
        <v>991</v>
      </c>
      <c r="I2274">
        <v>96.109715011596691</v>
      </c>
      <c r="J2274">
        <v>100</v>
      </c>
      <c r="K2274">
        <v>100</v>
      </c>
      <c r="L2274">
        <v>82.390000000000015</v>
      </c>
      <c r="M2274">
        <v>98.158575057983398</v>
      </c>
      <c r="N2274">
        <v>0</v>
      </c>
    </row>
    <row r="2275" spans="1:14" x14ac:dyDescent="0.2">
      <c r="A2275">
        <v>2275</v>
      </c>
      <c r="B2275" t="s">
        <v>652</v>
      </c>
      <c r="C2275">
        <v>7</v>
      </c>
      <c r="D2275" t="s">
        <v>146</v>
      </c>
      <c r="E2275" t="s">
        <v>147</v>
      </c>
      <c r="F2275">
        <v>1</v>
      </c>
      <c r="G2275" t="s">
        <v>23</v>
      </c>
      <c r="H2275" t="s">
        <v>146</v>
      </c>
      <c r="I2275">
        <v>95.189264801025402</v>
      </c>
      <c r="J2275">
        <v>100</v>
      </c>
      <c r="K2275">
        <v>100</v>
      </c>
      <c r="L2275">
        <v>82.390000000000015</v>
      </c>
      <c r="M2275">
        <v>93.556324005126953</v>
      </c>
      <c r="N2275">
        <v>0</v>
      </c>
    </row>
    <row r="2276" spans="1:14" x14ac:dyDescent="0.2">
      <c r="A2276">
        <v>2276</v>
      </c>
      <c r="B2276" t="s">
        <v>652</v>
      </c>
      <c r="C2276">
        <v>7</v>
      </c>
      <c r="D2276" t="s">
        <v>1264</v>
      </c>
      <c r="E2276" t="s">
        <v>2327</v>
      </c>
      <c r="F2276">
        <v>1</v>
      </c>
      <c r="G2276" t="s">
        <v>24</v>
      </c>
      <c r="H2276" t="s">
        <v>1264</v>
      </c>
      <c r="I2276">
        <v>98.571593826293963</v>
      </c>
      <c r="J2276">
        <v>100</v>
      </c>
      <c r="K2276">
        <v>100</v>
      </c>
      <c r="L2276">
        <v>92.965000000000003</v>
      </c>
      <c r="M2276">
        <v>99.892969131469727</v>
      </c>
      <c r="N2276">
        <v>0</v>
      </c>
    </row>
    <row r="2277" spans="1:14" x14ac:dyDescent="0.2">
      <c r="A2277">
        <v>2277</v>
      </c>
      <c r="B2277" t="s">
        <v>652</v>
      </c>
      <c r="C2277">
        <v>7</v>
      </c>
      <c r="D2277" t="s">
        <v>144</v>
      </c>
      <c r="E2277" t="s">
        <v>2328</v>
      </c>
      <c r="F2277">
        <v>1</v>
      </c>
      <c r="G2277" t="s">
        <v>24</v>
      </c>
      <c r="H2277" t="s">
        <v>144</v>
      </c>
      <c r="I2277">
        <v>94.060401611328132</v>
      </c>
      <c r="J2277">
        <v>100</v>
      </c>
      <c r="K2277">
        <v>100</v>
      </c>
      <c r="L2277">
        <v>84.900000000000034</v>
      </c>
      <c r="M2277">
        <v>85.402008056640625</v>
      </c>
      <c r="N2277">
        <v>0</v>
      </c>
    </row>
    <row r="2278" spans="1:14" x14ac:dyDescent="0.2">
      <c r="A2278">
        <v>2278</v>
      </c>
      <c r="B2278" t="s">
        <v>652</v>
      </c>
      <c r="C2278">
        <v>7</v>
      </c>
      <c r="D2278" t="s">
        <v>2329</v>
      </c>
      <c r="E2278" t="s">
        <v>2330</v>
      </c>
      <c r="F2278">
        <v>1</v>
      </c>
      <c r="G2278" t="s">
        <v>24</v>
      </c>
      <c r="H2278" t="s">
        <v>2329</v>
      </c>
      <c r="I2278">
        <v>74.49088307407925</v>
      </c>
      <c r="J2278">
        <v>100</v>
      </c>
      <c r="K2278">
        <v>80</v>
      </c>
      <c r="L2278">
        <v>78.872857142857171</v>
      </c>
      <c r="M2278">
        <v>13.581558227539061</v>
      </c>
      <c r="N2278">
        <v>0</v>
      </c>
    </row>
    <row r="2279" spans="1:14" x14ac:dyDescent="0.2">
      <c r="A2279">
        <v>2279</v>
      </c>
      <c r="B2279" t="s">
        <v>652</v>
      </c>
      <c r="C2279">
        <v>7</v>
      </c>
      <c r="D2279" t="s">
        <v>744</v>
      </c>
      <c r="E2279" t="s">
        <v>2331</v>
      </c>
      <c r="F2279">
        <v>3</v>
      </c>
      <c r="G2279" t="s">
        <v>18</v>
      </c>
      <c r="H2279" t="s">
        <v>744</v>
      </c>
      <c r="I2279">
        <v>76.152377519880034</v>
      </c>
      <c r="J2279">
        <v>100</v>
      </c>
      <c r="K2279">
        <v>80</v>
      </c>
      <c r="L2279">
        <v>78.872857142857171</v>
      </c>
      <c r="M2279">
        <v>21.889030456542969</v>
      </c>
      <c r="N2279">
        <v>0</v>
      </c>
    </row>
    <row r="2280" spans="1:14" x14ac:dyDescent="0.2">
      <c r="A2280">
        <v>2280</v>
      </c>
      <c r="B2280" t="s">
        <v>652</v>
      </c>
      <c r="C2280">
        <v>7</v>
      </c>
      <c r="D2280" t="s">
        <v>738</v>
      </c>
      <c r="E2280" t="s">
        <v>1754</v>
      </c>
      <c r="F2280">
        <v>3</v>
      </c>
      <c r="G2280" t="s">
        <v>18</v>
      </c>
      <c r="H2280" t="s">
        <v>738</v>
      </c>
      <c r="I2280">
        <v>77.286694536481605</v>
      </c>
      <c r="J2280">
        <v>100</v>
      </c>
      <c r="K2280">
        <v>80</v>
      </c>
      <c r="L2280">
        <v>78.872857142857171</v>
      </c>
      <c r="M2280">
        <v>27.560615539550781</v>
      </c>
      <c r="N2280">
        <v>0</v>
      </c>
    </row>
    <row r="2281" spans="1:14" x14ac:dyDescent="0.2">
      <c r="A2281">
        <v>2281</v>
      </c>
      <c r="B2281" t="s">
        <v>652</v>
      </c>
      <c r="C2281">
        <v>7</v>
      </c>
      <c r="D2281" t="s">
        <v>161</v>
      </c>
      <c r="E2281" t="s">
        <v>162</v>
      </c>
      <c r="F2281">
        <v>3</v>
      </c>
      <c r="G2281" t="s">
        <v>18</v>
      </c>
      <c r="H2281" t="s">
        <v>161</v>
      </c>
      <c r="I2281">
        <v>94.788256530761743</v>
      </c>
      <c r="J2281">
        <v>100</v>
      </c>
      <c r="K2281">
        <v>100</v>
      </c>
      <c r="L2281">
        <v>84.900000000000034</v>
      </c>
      <c r="M2281">
        <v>89.041282653808594</v>
      </c>
      <c r="N2281">
        <v>0</v>
      </c>
    </row>
    <row r="2282" spans="1:14" x14ac:dyDescent="0.2">
      <c r="A2282">
        <v>2282</v>
      </c>
      <c r="B2282" t="s">
        <v>652</v>
      </c>
      <c r="C2282">
        <v>7</v>
      </c>
      <c r="D2282" t="s">
        <v>161</v>
      </c>
      <c r="E2282" t="s">
        <v>2332</v>
      </c>
      <c r="F2282">
        <v>3</v>
      </c>
      <c r="G2282" t="s">
        <v>23</v>
      </c>
      <c r="H2282" t="s">
        <v>161</v>
      </c>
      <c r="I2282">
        <v>94.788256530761743</v>
      </c>
      <c r="J2282">
        <v>100</v>
      </c>
      <c r="K2282">
        <v>100</v>
      </c>
      <c r="L2282">
        <v>84.900000000000034</v>
      </c>
      <c r="M2282">
        <v>89.041282653808594</v>
      </c>
      <c r="N2282">
        <v>0</v>
      </c>
    </row>
    <row r="2283" spans="1:14" x14ac:dyDescent="0.2">
      <c r="A2283">
        <v>2283</v>
      </c>
      <c r="B2283" t="s">
        <v>652</v>
      </c>
      <c r="C2283">
        <v>7</v>
      </c>
      <c r="D2283" t="s">
        <v>991</v>
      </c>
      <c r="E2283" t="s">
        <v>2333</v>
      </c>
      <c r="F2283">
        <v>3</v>
      </c>
      <c r="G2283" t="s">
        <v>23</v>
      </c>
      <c r="H2283" t="s">
        <v>991</v>
      </c>
      <c r="I2283">
        <v>96.109715011596691</v>
      </c>
      <c r="J2283">
        <v>100</v>
      </c>
      <c r="K2283">
        <v>100</v>
      </c>
      <c r="L2283">
        <v>82.390000000000015</v>
      </c>
      <c r="M2283">
        <v>98.158575057983398</v>
      </c>
      <c r="N2283">
        <v>0</v>
      </c>
    </row>
    <row r="2284" spans="1:14" x14ac:dyDescent="0.2">
      <c r="A2284">
        <v>2284</v>
      </c>
      <c r="B2284" t="s">
        <v>652</v>
      </c>
      <c r="C2284">
        <v>7</v>
      </c>
      <c r="D2284" t="s">
        <v>2334</v>
      </c>
      <c r="E2284" t="s">
        <v>2335</v>
      </c>
      <c r="F2284">
        <v>3</v>
      </c>
      <c r="G2284" t="s">
        <v>23</v>
      </c>
      <c r="H2284" t="s">
        <v>2334</v>
      </c>
      <c r="I2284">
        <v>94.841514282226584</v>
      </c>
      <c r="J2284">
        <v>100</v>
      </c>
      <c r="K2284">
        <v>100</v>
      </c>
      <c r="L2284">
        <v>84.900000000000034</v>
      </c>
      <c r="M2284">
        <v>89.307571411132812</v>
      </c>
      <c r="N2284">
        <v>0</v>
      </c>
    </row>
    <row r="2285" spans="1:14" x14ac:dyDescent="0.2">
      <c r="A2285">
        <v>2285</v>
      </c>
      <c r="B2285" t="s">
        <v>652</v>
      </c>
      <c r="C2285">
        <v>7</v>
      </c>
      <c r="D2285" t="s">
        <v>150</v>
      </c>
      <c r="E2285" t="s">
        <v>2326</v>
      </c>
      <c r="F2285">
        <v>3</v>
      </c>
      <c r="G2285" t="s">
        <v>24</v>
      </c>
      <c r="H2285" t="s">
        <v>150</v>
      </c>
      <c r="I2285">
        <v>92.320891571044925</v>
      </c>
      <c r="J2285">
        <v>100</v>
      </c>
      <c r="K2285">
        <v>100</v>
      </c>
      <c r="L2285">
        <v>75.500000000000028</v>
      </c>
      <c r="M2285">
        <v>86.104457855224609</v>
      </c>
      <c r="N2285">
        <v>0</v>
      </c>
    </row>
    <row r="2286" spans="1:14" x14ac:dyDescent="0.2">
      <c r="A2286">
        <v>2286</v>
      </c>
      <c r="B2286" t="s">
        <v>652</v>
      </c>
      <c r="C2286">
        <v>7</v>
      </c>
      <c r="D2286" t="s">
        <v>748</v>
      </c>
      <c r="E2286" t="s">
        <v>2336</v>
      </c>
      <c r="F2286">
        <v>3</v>
      </c>
      <c r="G2286" t="s">
        <v>24</v>
      </c>
      <c r="H2286" t="s">
        <v>748</v>
      </c>
      <c r="I2286">
        <v>92.37292861938478</v>
      </c>
      <c r="J2286">
        <v>100</v>
      </c>
      <c r="K2286">
        <v>100</v>
      </c>
      <c r="L2286">
        <v>75.500000000000028</v>
      </c>
      <c r="M2286">
        <v>86.364643096923828</v>
      </c>
      <c r="N2286">
        <v>0</v>
      </c>
    </row>
    <row r="2287" spans="1:14" x14ac:dyDescent="0.2">
      <c r="A2287">
        <v>2287</v>
      </c>
      <c r="B2287" t="s">
        <v>652</v>
      </c>
      <c r="C2287">
        <v>7</v>
      </c>
      <c r="D2287" t="s">
        <v>2337</v>
      </c>
      <c r="E2287" t="s">
        <v>2338</v>
      </c>
      <c r="F2287">
        <v>3</v>
      </c>
      <c r="G2287" t="s">
        <v>24</v>
      </c>
      <c r="H2287" t="s">
        <v>2337</v>
      </c>
      <c r="I2287">
        <v>67.948999999999998</v>
      </c>
      <c r="J2287">
        <v>100</v>
      </c>
      <c r="K2287">
        <v>80</v>
      </c>
      <c r="L2287">
        <v>59.744999999999997</v>
      </c>
      <c r="M2287">
        <v>0</v>
      </c>
      <c r="N2287">
        <v>0</v>
      </c>
    </row>
    <row r="2288" spans="1:14" x14ac:dyDescent="0.2">
      <c r="A2288">
        <v>2288</v>
      </c>
      <c r="B2288" t="s">
        <v>652</v>
      </c>
      <c r="C2288">
        <v>7</v>
      </c>
      <c r="D2288" t="s">
        <v>752</v>
      </c>
      <c r="E2288" t="s">
        <v>2339</v>
      </c>
      <c r="F2288">
        <v>5</v>
      </c>
      <c r="G2288" t="s">
        <v>18</v>
      </c>
      <c r="H2288" t="s">
        <v>752</v>
      </c>
      <c r="I2288">
        <v>94.724498870849629</v>
      </c>
      <c r="J2288">
        <v>100</v>
      </c>
      <c r="K2288">
        <v>100</v>
      </c>
      <c r="L2288">
        <v>82.390000000000015</v>
      </c>
      <c r="M2288">
        <v>91.232494354248047</v>
      </c>
      <c r="N2288">
        <v>0</v>
      </c>
    </row>
    <row r="2289" spans="1:14" x14ac:dyDescent="0.2">
      <c r="A2289">
        <v>2289</v>
      </c>
      <c r="B2289" t="s">
        <v>652</v>
      </c>
      <c r="C2289">
        <v>7</v>
      </c>
      <c r="D2289" t="s">
        <v>750</v>
      </c>
      <c r="E2289" t="s">
        <v>2340</v>
      </c>
      <c r="F2289">
        <v>5</v>
      </c>
      <c r="G2289" t="s">
        <v>18</v>
      </c>
      <c r="H2289" t="s">
        <v>750</v>
      </c>
      <c r="I2289">
        <v>92.206143188476574</v>
      </c>
      <c r="J2289">
        <v>100</v>
      </c>
      <c r="K2289">
        <v>100</v>
      </c>
      <c r="L2289">
        <v>75.500000000000028</v>
      </c>
      <c r="M2289">
        <v>85.530715942382812</v>
      </c>
      <c r="N2289">
        <v>0</v>
      </c>
    </row>
    <row r="2290" spans="1:14" x14ac:dyDescent="0.2">
      <c r="A2290">
        <v>2290</v>
      </c>
      <c r="B2290" t="s">
        <v>652</v>
      </c>
      <c r="C2290">
        <v>7</v>
      </c>
      <c r="D2290" t="s">
        <v>484</v>
      </c>
      <c r="E2290" t="s">
        <v>2341</v>
      </c>
      <c r="F2290">
        <v>5</v>
      </c>
      <c r="G2290" t="s">
        <v>18</v>
      </c>
      <c r="H2290" t="s">
        <v>484</v>
      </c>
      <c r="I2290">
        <v>92.340452575683614</v>
      </c>
      <c r="J2290">
        <v>100</v>
      </c>
      <c r="K2290">
        <v>100</v>
      </c>
      <c r="L2290">
        <v>75.500000000000028</v>
      </c>
      <c r="M2290">
        <v>86.202262878417969</v>
      </c>
      <c r="N2290">
        <v>0</v>
      </c>
    </row>
    <row r="2291" spans="1:14" x14ac:dyDescent="0.2">
      <c r="A2291">
        <v>2291</v>
      </c>
      <c r="B2291" t="s">
        <v>652</v>
      </c>
      <c r="C2291">
        <v>7</v>
      </c>
      <c r="D2291" t="s">
        <v>150</v>
      </c>
      <c r="E2291" t="s">
        <v>2342</v>
      </c>
      <c r="F2291">
        <v>5</v>
      </c>
      <c r="G2291" t="s">
        <v>23</v>
      </c>
      <c r="H2291" t="s">
        <v>150</v>
      </c>
      <c r="I2291">
        <v>92.320891571044925</v>
      </c>
      <c r="J2291">
        <v>100</v>
      </c>
      <c r="K2291">
        <v>100</v>
      </c>
      <c r="L2291">
        <v>75.500000000000028</v>
      </c>
      <c r="M2291">
        <v>86.104457855224609</v>
      </c>
      <c r="N2291">
        <v>0</v>
      </c>
    </row>
    <row r="2292" spans="1:14" x14ac:dyDescent="0.2">
      <c r="A2292">
        <v>2292</v>
      </c>
      <c r="B2292" t="s">
        <v>652</v>
      </c>
      <c r="C2292">
        <v>7</v>
      </c>
      <c r="D2292" t="s">
        <v>1258</v>
      </c>
      <c r="E2292" t="s">
        <v>145</v>
      </c>
      <c r="F2292">
        <v>5</v>
      </c>
      <c r="G2292" t="s">
        <v>23</v>
      </c>
      <c r="H2292" t="s">
        <v>1258</v>
      </c>
      <c r="I2292">
        <v>98.247596328735369</v>
      </c>
      <c r="J2292">
        <v>100</v>
      </c>
      <c r="K2292">
        <v>100</v>
      </c>
      <c r="L2292">
        <v>92.965000000000003</v>
      </c>
      <c r="M2292">
        <v>98.272981643676758</v>
      </c>
      <c r="N2292">
        <v>0</v>
      </c>
    </row>
    <row r="2293" spans="1:14" x14ac:dyDescent="0.2">
      <c r="A2293">
        <v>2293</v>
      </c>
      <c r="B2293" t="s">
        <v>652</v>
      </c>
      <c r="C2293">
        <v>7</v>
      </c>
      <c r="D2293" t="s">
        <v>2343</v>
      </c>
      <c r="E2293" t="s">
        <v>2344</v>
      </c>
      <c r="F2293">
        <v>5</v>
      </c>
      <c r="G2293" t="s">
        <v>23</v>
      </c>
      <c r="H2293" t="s">
        <v>2343</v>
      </c>
      <c r="I2293">
        <v>98.634407012939462</v>
      </c>
      <c r="J2293">
        <v>100</v>
      </c>
      <c r="K2293">
        <v>100</v>
      </c>
      <c r="L2293">
        <v>92.965000000000003</v>
      </c>
      <c r="M2293">
        <v>100.20703506469729</v>
      </c>
      <c r="N2293">
        <v>0</v>
      </c>
    </row>
    <row r="2294" spans="1:14" x14ac:dyDescent="0.2">
      <c r="A2294">
        <v>2294</v>
      </c>
      <c r="B2294" t="s">
        <v>652</v>
      </c>
      <c r="C2294">
        <v>7</v>
      </c>
      <c r="D2294" t="s">
        <v>991</v>
      </c>
      <c r="E2294" t="s">
        <v>2345</v>
      </c>
      <c r="F2294">
        <v>5</v>
      </c>
      <c r="G2294" t="s">
        <v>24</v>
      </c>
      <c r="H2294" t="s">
        <v>991</v>
      </c>
      <c r="I2294">
        <v>96.109715011596691</v>
      </c>
      <c r="J2294">
        <v>100</v>
      </c>
      <c r="K2294">
        <v>100</v>
      </c>
      <c r="L2294">
        <v>82.390000000000015</v>
      </c>
      <c r="M2294">
        <v>98.158575057983398</v>
      </c>
      <c r="N2294">
        <v>0</v>
      </c>
    </row>
    <row r="2295" spans="1:14" x14ac:dyDescent="0.2">
      <c r="A2295">
        <v>2295</v>
      </c>
      <c r="B2295" t="s">
        <v>652</v>
      </c>
      <c r="C2295">
        <v>7</v>
      </c>
      <c r="D2295" t="s">
        <v>1264</v>
      </c>
      <c r="E2295" t="s">
        <v>2327</v>
      </c>
      <c r="F2295">
        <v>5</v>
      </c>
      <c r="G2295" t="s">
        <v>24</v>
      </c>
      <c r="H2295" t="s">
        <v>1264</v>
      </c>
      <c r="I2295">
        <v>98.571593826293963</v>
      </c>
      <c r="J2295">
        <v>100</v>
      </c>
      <c r="K2295">
        <v>100</v>
      </c>
      <c r="L2295">
        <v>92.965000000000003</v>
      </c>
      <c r="M2295">
        <v>99.892969131469727</v>
      </c>
      <c r="N2295">
        <v>0</v>
      </c>
    </row>
    <row r="2296" spans="1:14" x14ac:dyDescent="0.2">
      <c r="A2296">
        <v>2296</v>
      </c>
      <c r="B2296" t="s">
        <v>652</v>
      </c>
      <c r="C2296">
        <v>7</v>
      </c>
      <c r="D2296" t="s">
        <v>1764</v>
      </c>
      <c r="E2296" t="s">
        <v>2346</v>
      </c>
      <c r="F2296">
        <v>5</v>
      </c>
      <c r="G2296" t="s">
        <v>24</v>
      </c>
      <c r="H2296" t="s">
        <v>1764</v>
      </c>
      <c r="I2296">
        <v>83.763598693847669</v>
      </c>
      <c r="J2296">
        <v>100</v>
      </c>
      <c r="K2296">
        <v>60</v>
      </c>
      <c r="L2296">
        <v>87.945000000000022</v>
      </c>
      <c r="M2296">
        <v>70.872993469238281</v>
      </c>
      <c r="N2296">
        <v>0</v>
      </c>
    </row>
    <row r="2297" spans="1:14" x14ac:dyDescent="0.2">
      <c r="A2297">
        <v>2297</v>
      </c>
      <c r="B2297" t="s">
        <v>652</v>
      </c>
      <c r="C2297">
        <v>8</v>
      </c>
      <c r="D2297" t="s">
        <v>2347</v>
      </c>
      <c r="E2297" t="s">
        <v>185</v>
      </c>
      <c r="F2297">
        <v>1</v>
      </c>
      <c r="G2297" t="s">
        <v>18</v>
      </c>
      <c r="H2297" t="s">
        <v>2347</v>
      </c>
      <c r="I2297">
        <v>88.444103835161997</v>
      </c>
      <c r="J2297">
        <v>100</v>
      </c>
      <c r="K2297">
        <v>100</v>
      </c>
      <c r="L2297">
        <v>70.144705882352952</v>
      </c>
      <c r="M2297">
        <v>72.075813293457031</v>
      </c>
      <c r="N2297">
        <v>0</v>
      </c>
    </row>
    <row r="2298" spans="1:14" x14ac:dyDescent="0.2">
      <c r="A2298">
        <v>2298</v>
      </c>
      <c r="B2298" t="s">
        <v>652</v>
      </c>
      <c r="C2298">
        <v>8</v>
      </c>
      <c r="D2298" t="s">
        <v>763</v>
      </c>
      <c r="E2298" t="s">
        <v>185</v>
      </c>
      <c r="F2298">
        <v>1</v>
      </c>
      <c r="G2298" t="s">
        <v>18</v>
      </c>
      <c r="H2298" t="s">
        <v>763</v>
      </c>
      <c r="I2298">
        <v>89.473485395159074</v>
      </c>
      <c r="J2298">
        <v>100</v>
      </c>
      <c r="K2298">
        <v>100</v>
      </c>
      <c r="L2298">
        <v>66.787142857142896</v>
      </c>
      <c r="M2298">
        <v>80.580284118652344</v>
      </c>
      <c r="N2298">
        <v>0</v>
      </c>
    </row>
    <row r="2299" spans="1:14" x14ac:dyDescent="0.2">
      <c r="A2299">
        <v>2299</v>
      </c>
      <c r="B2299" t="s">
        <v>652</v>
      </c>
      <c r="C2299">
        <v>8</v>
      </c>
      <c r="D2299" t="s">
        <v>2348</v>
      </c>
      <c r="E2299" t="s">
        <v>1529</v>
      </c>
      <c r="F2299">
        <v>1</v>
      </c>
      <c r="G2299" t="s">
        <v>18</v>
      </c>
      <c r="H2299" t="s">
        <v>2348</v>
      </c>
      <c r="I2299">
        <v>77.7733879560991</v>
      </c>
      <c r="J2299">
        <v>100</v>
      </c>
      <c r="K2299">
        <v>100</v>
      </c>
      <c r="L2299">
        <v>87.997272727272758</v>
      </c>
      <c r="M2299">
        <v>0.86966705322265581</v>
      </c>
      <c r="N2299">
        <v>0</v>
      </c>
    </row>
    <row r="2300" spans="1:14" x14ac:dyDescent="0.2">
      <c r="A2300">
        <v>2300</v>
      </c>
      <c r="B2300" t="s">
        <v>652</v>
      </c>
      <c r="C2300">
        <v>8</v>
      </c>
      <c r="D2300" t="s">
        <v>2349</v>
      </c>
      <c r="E2300" t="s">
        <v>189</v>
      </c>
      <c r="F2300">
        <v>1</v>
      </c>
      <c r="G2300" t="s">
        <v>23</v>
      </c>
      <c r="H2300" t="s">
        <v>2349</v>
      </c>
      <c r="I2300">
        <v>86.36434539240058</v>
      </c>
      <c r="J2300">
        <v>100</v>
      </c>
      <c r="K2300">
        <v>100</v>
      </c>
      <c r="L2300">
        <v>65.295909090909092</v>
      </c>
      <c r="M2300">
        <v>66.52581787109375</v>
      </c>
      <c r="N2300">
        <v>0</v>
      </c>
    </row>
    <row r="2301" spans="1:14" x14ac:dyDescent="0.2">
      <c r="A2301">
        <v>2301</v>
      </c>
      <c r="B2301" t="s">
        <v>652</v>
      </c>
      <c r="C2301">
        <v>8</v>
      </c>
      <c r="D2301" t="s">
        <v>2350</v>
      </c>
      <c r="E2301" t="s">
        <v>195</v>
      </c>
      <c r="F2301">
        <v>1</v>
      </c>
      <c r="G2301" t="s">
        <v>23</v>
      </c>
      <c r="H2301" t="s">
        <v>2350</v>
      </c>
      <c r="I2301">
        <v>88.502148345947276</v>
      </c>
      <c r="J2301">
        <v>100</v>
      </c>
      <c r="K2301">
        <v>100</v>
      </c>
      <c r="L2301">
        <v>74.27000000000001</v>
      </c>
      <c r="M2301">
        <v>68.240741729736328</v>
      </c>
      <c r="N2301">
        <v>0</v>
      </c>
    </row>
    <row r="2302" spans="1:14" x14ac:dyDescent="0.2">
      <c r="A2302">
        <v>2302</v>
      </c>
      <c r="B2302" t="s">
        <v>652</v>
      </c>
      <c r="C2302">
        <v>8</v>
      </c>
      <c r="D2302" t="s">
        <v>2350</v>
      </c>
      <c r="E2302" t="s">
        <v>195</v>
      </c>
      <c r="F2302">
        <v>1</v>
      </c>
      <c r="G2302" t="s">
        <v>23</v>
      </c>
      <c r="H2302" t="s">
        <v>2350</v>
      </c>
      <c r="I2302">
        <v>88.502148345947276</v>
      </c>
      <c r="J2302">
        <v>100</v>
      </c>
      <c r="K2302">
        <v>100</v>
      </c>
      <c r="L2302">
        <v>74.27000000000001</v>
      </c>
      <c r="M2302">
        <v>68.240741729736328</v>
      </c>
      <c r="N2302">
        <v>0</v>
      </c>
    </row>
    <row r="2303" spans="1:14" x14ac:dyDescent="0.2">
      <c r="A2303">
        <v>2303</v>
      </c>
      <c r="B2303" t="s">
        <v>652</v>
      </c>
      <c r="C2303">
        <v>8</v>
      </c>
      <c r="D2303" t="s">
        <v>2351</v>
      </c>
      <c r="E2303" t="s">
        <v>185</v>
      </c>
      <c r="F2303">
        <v>1</v>
      </c>
      <c r="G2303" t="s">
        <v>24</v>
      </c>
      <c r="H2303" t="s">
        <v>2351</v>
      </c>
      <c r="I2303">
        <v>90.629468376746573</v>
      </c>
      <c r="J2303">
        <v>100</v>
      </c>
      <c r="K2303">
        <v>100</v>
      </c>
      <c r="L2303">
        <v>83.009230769230797</v>
      </c>
      <c r="M2303">
        <v>70.138111114501953</v>
      </c>
      <c r="N2303">
        <v>0</v>
      </c>
    </row>
    <row r="2304" spans="1:14" x14ac:dyDescent="0.2">
      <c r="A2304">
        <v>2304</v>
      </c>
      <c r="B2304" t="s">
        <v>652</v>
      </c>
      <c r="C2304">
        <v>8</v>
      </c>
      <c r="D2304" t="s">
        <v>2352</v>
      </c>
      <c r="E2304" t="s">
        <v>185</v>
      </c>
      <c r="F2304">
        <v>1</v>
      </c>
      <c r="G2304" t="s">
        <v>24</v>
      </c>
      <c r="H2304" t="s">
        <v>2352</v>
      </c>
      <c r="I2304">
        <v>87.490790836879199</v>
      </c>
      <c r="J2304">
        <v>100</v>
      </c>
      <c r="K2304">
        <v>100</v>
      </c>
      <c r="L2304">
        <v>56.605714285714313</v>
      </c>
      <c r="M2304">
        <v>80.848239898681641</v>
      </c>
      <c r="N2304">
        <v>0</v>
      </c>
    </row>
    <row r="2305" spans="1:14" x14ac:dyDescent="0.2">
      <c r="A2305">
        <v>2305</v>
      </c>
      <c r="B2305" t="s">
        <v>652</v>
      </c>
      <c r="C2305">
        <v>8</v>
      </c>
      <c r="D2305" t="s">
        <v>2353</v>
      </c>
      <c r="E2305" t="s">
        <v>442</v>
      </c>
      <c r="F2305">
        <v>1</v>
      </c>
      <c r="G2305" t="s">
        <v>24</v>
      </c>
      <c r="H2305" t="s">
        <v>2353</v>
      </c>
      <c r="I2305">
        <v>87.248120727539074</v>
      </c>
      <c r="J2305">
        <v>100</v>
      </c>
      <c r="K2305">
        <v>100</v>
      </c>
      <c r="L2305">
        <v>84.450000000000031</v>
      </c>
      <c r="M2305">
        <v>51.79060363769532</v>
      </c>
      <c r="N2305">
        <v>0</v>
      </c>
    </row>
    <row r="2306" spans="1:14" x14ac:dyDescent="0.2">
      <c r="A2306">
        <v>2306</v>
      </c>
      <c r="B2306" t="s">
        <v>652</v>
      </c>
      <c r="C2306">
        <v>8</v>
      </c>
      <c r="D2306" t="s">
        <v>2354</v>
      </c>
      <c r="E2306" t="s">
        <v>442</v>
      </c>
      <c r="F2306">
        <v>3</v>
      </c>
      <c r="G2306" t="s">
        <v>18</v>
      </c>
      <c r="H2306" t="s">
        <v>2354</v>
      </c>
      <c r="I2306">
        <v>93.608540935809813</v>
      </c>
      <c r="J2306">
        <v>100</v>
      </c>
      <c r="K2306">
        <v>100</v>
      </c>
      <c r="L2306">
        <v>96.024615384615416</v>
      </c>
      <c r="M2306">
        <v>72.018089294433594</v>
      </c>
      <c r="N2306">
        <v>0</v>
      </c>
    </row>
    <row r="2307" spans="1:14" x14ac:dyDescent="0.2">
      <c r="A2307">
        <v>2307</v>
      </c>
      <c r="B2307" t="s">
        <v>652</v>
      </c>
      <c r="C2307">
        <v>8</v>
      </c>
      <c r="D2307" t="s">
        <v>2355</v>
      </c>
      <c r="E2307" t="s">
        <v>768</v>
      </c>
      <c r="F2307">
        <v>3</v>
      </c>
      <c r="G2307" t="s">
        <v>18</v>
      </c>
      <c r="H2307" t="s">
        <v>2355</v>
      </c>
      <c r="I2307">
        <v>92.220696780934063</v>
      </c>
      <c r="J2307">
        <v>100</v>
      </c>
      <c r="K2307">
        <v>100</v>
      </c>
      <c r="L2307">
        <v>75.121176470588253</v>
      </c>
      <c r="M2307">
        <v>85.982307434082031</v>
      </c>
      <c r="N2307">
        <v>0</v>
      </c>
    </row>
    <row r="2308" spans="1:14" x14ac:dyDescent="0.2">
      <c r="A2308">
        <v>2308</v>
      </c>
      <c r="B2308" t="s">
        <v>652</v>
      </c>
      <c r="C2308">
        <v>8</v>
      </c>
      <c r="D2308" t="s">
        <v>2356</v>
      </c>
      <c r="E2308" t="s">
        <v>208</v>
      </c>
      <c r="F2308">
        <v>3</v>
      </c>
      <c r="G2308" t="s">
        <v>18</v>
      </c>
      <c r="H2308" t="s">
        <v>2356</v>
      </c>
      <c r="I2308">
        <v>79.346576049804696</v>
      </c>
      <c r="J2308">
        <v>100</v>
      </c>
      <c r="K2308">
        <v>100</v>
      </c>
      <c r="L2308">
        <v>61.890000000000008</v>
      </c>
      <c r="M2308">
        <v>34.84288024902343</v>
      </c>
      <c r="N2308">
        <v>0</v>
      </c>
    </row>
    <row r="2309" spans="1:14" x14ac:dyDescent="0.2">
      <c r="A2309">
        <v>2309</v>
      </c>
      <c r="B2309" t="s">
        <v>652</v>
      </c>
      <c r="C2309">
        <v>8</v>
      </c>
      <c r="D2309" t="s">
        <v>2357</v>
      </c>
      <c r="E2309" t="s">
        <v>195</v>
      </c>
      <c r="F2309">
        <v>3</v>
      </c>
      <c r="G2309" t="s">
        <v>23</v>
      </c>
      <c r="H2309" t="s">
        <v>2357</v>
      </c>
      <c r="I2309">
        <v>85.051162928531056</v>
      </c>
      <c r="J2309">
        <v>100</v>
      </c>
      <c r="K2309">
        <v>100</v>
      </c>
      <c r="L2309">
        <v>58.423684210526318</v>
      </c>
      <c r="M2309">
        <v>66.832130432128906</v>
      </c>
      <c r="N2309">
        <v>0</v>
      </c>
    </row>
    <row r="2310" spans="1:14" x14ac:dyDescent="0.2">
      <c r="A2310">
        <v>2310</v>
      </c>
      <c r="B2310" t="s">
        <v>652</v>
      </c>
      <c r="C2310">
        <v>8</v>
      </c>
      <c r="D2310" t="s">
        <v>763</v>
      </c>
      <c r="E2310" t="s">
        <v>195</v>
      </c>
      <c r="F2310">
        <v>3</v>
      </c>
      <c r="G2310" t="s">
        <v>23</v>
      </c>
      <c r="H2310" t="s">
        <v>763</v>
      </c>
      <c r="I2310">
        <v>89.473485395159074</v>
      </c>
      <c r="J2310">
        <v>100</v>
      </c>
      <c r="K2310">
        <v>100</v>
      </c>
      <c r="L2310">
        <v>66.787142857142896</v>
      </c>
      <c r="M2310">
        <v>80.580284118652344</v>
      </c>
      <c r="N2310">
        <v>0</v>
      </c>
    </row>
    <row r="2311" spans="1:14" x14ac:dyDescent="0.2">
      <c r="A2311">
        <v>2311</v>
      </c>
      <c r="B2311" t="s">
        <v>652</v>
      </c>
      <c r="C2311">
        <v>8</v>
      </c>
      <c r="D2311" t="s">
        <v>2358</v>
      </c>
      <c r="E2311" t="s">
        <v>195</v>
      </c>
      <c r="F2311">
        <v>3</v>
      </c>
      <c r="G2311" t="s">
        <v>23</v>
      </c>
      <c r="H2311" t="s">
        <v>2358</v>
      </c>
      <c r="I2311">
        <v>86.64236745677276</v>
      </c>
      <c r="J2311">
        <v>100</v>
      </c>
      <c r="K2311">
        <v>100</v>
      </c>
      <c r="L2311">
        <v>65.168235294117665</v>
      </c>
      <c r="M2311">
        <v>68.043601989746094</v>
      </c>
      <c r="N2311">
        <v>0</v>
      </c>
    </row>
    <row r="2312" spans="1:14" x14ac:dyDescent="0.2">
      <c r="A2312">
        <v>2312</v>
      </c>
      <c r="B2312" t="s">
        <v>652</v>
      </c>
      <c r="C2312">
        <v>8</v>
      </c>
      <c r="D2312" t="s">
        <v>2359</v>
      </c>
      <c r="E2312" t="s">
        <v>442</v>
      </c>
      <c r="F2312">
        <v>3</v>
      </c>
      <c r="G2312" t="s">
        <v>24</v>
      </c>
      <c r="H2312" t="s">
        <v>2359</v>
      </c>
      <c r="I2312">
        <v>84.524387664794943</v>
      </c>
      <c r="J2312">
        <v>100</v>
      </c>
      <c r="K2312">
        <v>100</v>
      </c>
      <c r="L2312">
        <v>66.100000000000023</v>
      </c>
      <c r="M2312">
        <v>56.521938323974609</v>
      </c>
      <c r="N2312">
        <v>0</v>
      </c>
    </row>
    <row r="2313" spans="1:14" x14ac:dyDescent="0.2">
      <c r="A2313">
        <v>2313</v>
      </c>
      <c r="B2313" t="s">
        <v>652</v>
      </c>
      <c r="C2313">
        <v>8</v>
      </c>
      <c r="D2313" t="s">
        <v>2360</v>
      </c>
      <c r="E2313" t="s">
        <v>208</v>
      </c>
      <c r="F2313">
        <v>3</v>
      </c>
      <c r="G2313" t="s">
        <v>24</v>
      </c>
      <c r="H2313" t="s">
        <v>2360</v>
      </c>
      <c r="I2313">
        <v>89.216983329079397</v>
      </c>
      <c r="J2313">
        <v>100</v>
      </c>
      <c r="K2313">
        <v>100</v>
      </c>
      <c r="L2313">
        <v>80.30636363636367</v>
      </c>
      <c r="M2313">
        <v>65.778553009033203</v>
      </c>
      <c r="N2313">
        <v>0</v>
      </c>
    </row>
    <row r="2314" spans="1:14" x14ac:dyDescent="0.2">
      <c r="A2314">
        <v>2314</v>
      </c>
      <c r="B2314" t="s">
        <v>652</v>
      </c>
      <c r="C2314">
        <v>8</v>
      </c>
      <c r="D2314" t="s">
        <v>2361</v>
      </c>
      <c r="E2314" t="s">
        <v>195</v>
      </c>
      <c r="F2314">
        <v>3</v>
      </c>
      <c r="G2314" t="s">
        <v>24</v>
      </c>
      <c r="H2314" t="s">
        <v>2361</v>
      </c>
      <c r="I2314">
        <v>73.479301191057502</v>
      </c>
      <c r="J2314">
        <v>100</v>
      </c>
      <c r="K2314">
        <v>100</v>
      </c>
      <c r="L2314">
        <v>59.682142857142892</v>
      </c>
      <c r="M2314">
        <v>7.7143630981445277</v>
      </c>
      <c r="N2314">
        <v>0</v>
      </c>
    </row>
    <row r="2315" spans="1:14" x14ac:dyDescent="0.2">
      <c r="A2315">
        <v>2315</v>
      </c>
      <c r="B2315" t="s">
        <v>652</v>
      </c>
      <c r="C2315">
        <v>8</v>
      </c>
      <c r="D2315" t="s">
        <v>2362</v>
      </c>
      <c r="E2315" t="s">
        <v>195</v>
      </c>
      <c r="F2315">
        <v>5</v>
      </c>
      <c r="G2315" t="s">
        <v>18</v>
      </c>
      <c r="H2315" t="s">
        <v>2362</v>
      </c>
      <c r="I2315">
        <v>84.813644165039065</v>
      </c>
      <c r="J2315">
        <v>100</v>
      </c>
      <c r="K2315">
        <v>100</v>
      </c>
      <c r="L2315">
        <v>58.407499999999999</v>
      </c>
      <c r="M2315">
        <v>65.660720825195312</v>
      </c>
      <c r="N2315">
        <v>0</v>
      </c>
    </row>
    <row r="2316" spans="1:14" x14ac:dyDescent="0.2">
      <c r="A2316">
        <v>2316</v>
      </c>
      <c r="B2316" t="s">
        <v>652</v>
      </c>
      <c r="C2316">
        <v>8</v>
      </c>
      <c r="D2316" t="s">
        <v>2363</v>
      </c>
      <c r="E2316" t="s">
        <v>208</v>
      </c>
      <c r="F2316">
        <v>5</v>
      </c>
      <c r="G2316" t="s">
        <v>18</v>
      </c>
      <c r="H2316" t="s">
        <v>2363</v>
      </c>
      <c r="I2316">
        <v>92.115892272949225</v>
      </c>
      <c r="J2316">
        <v>100</v>
      </c>
      <c r="K2316">
        <v>100</v>
      </c>
      <c r="L2316">
        <v>88.905000000000001</v>
      </c>
      <c r="M2316">
        <v>71.674461364746094</v>
      </c>
      <c r="N2316">
        <v>0</v>
      </c>
    </row>
    <row r="2317" spans="1:14" x14ac:dyDescent="0.2">
      <c r="A2317">
        <v>2317</v>
      </c>
      <c r="B2317" t="s">
        <v>652</v>
      </c>
      <c r="C2317">
        <v>8</v>
      </c>
      <c r="D2317" t="s">
        <v>2364</v>
      </c>
      <c r="E2317" t="s">
        <v>1026</v>
      </c>
      <c r="F2317">
        <v>5</v>
      </c>
      <c r="G2317" t="s">
        <v>18</v>
      </c>
      <c r="H2317" t="s">
        <v>2364</v>
      </c>
      <c r="I2317">
        <v>87.235612596784335</v>
      </c>
      <c r="J2317">
        <v>100</v>
      </c>
      <c r="K2317">
        <v>100</v>
      </c>
      <c r="L2317">
        <v>71.767857142857153</v>
      </c>
      <c r="M2317">
        <v>64.410205841064453</v>
      </c>
      <c r="N2317">
        <v>0</v>
      </c>
    </row>
    <row r="2318" spans="1:14" x14ac:dyDescent="0.2">
      <c r="A2318">
        <v>2318</v>
      </c>
      <c r="B2318" t="s">
        <v>652</v>
      </c>
      <c r="C2318">
        <v>8</v>
      </c>
      <c r="D2318" t="s">
        <v>2365</v>
      </c>
      <c r="E2318" t="s">
        <v>515</v>
      </c>
      <c r="F2318">
        <v>5</v>
      </c>
      <c r="G2318" t="s">
        <v>23</v>
      </c>
      <c r="H2318" t="s">
        <v>2365</v>
      </c>
      <c r="I2318">
        <v>89.718074523925793</v>
      </c>
      <c r="J2318">
        <v>100</v>
      </c>
      <c r="K2318">
        <v>100</v>
      </c>
      <c r="L2318">
        <v>78.810000000000031</v>
      </c>
      <c r="M2318">
        <v>69.780372619628906</v>
      </c>
      <c r="N2318">
        <v>0</v>
      </c>
    </row>
    <row r="2319" spans="1:14" x14ac:dyDescent="0.2">
      <c r="A2319">
        <v>2319</v>
      </c>
      <c r="B2319" t="s">
        <v>652</v>
      </c>
      <c r="C2319">
        <v>8</v>
      </c>
      <c r="D2319" t="s">
        <v>2366</v>
      </c>
      <c r="E2319" t="s">
        <v>189</v>
      </c>
      <c r="F2319">
        <v>5</v>
      </c>
      <c r="G2319" t="s">
        <v>23</v>
      </c>
      <c r="H2319" t="s">
        <v>2366</v>
      </c>
      <c r="I2319">
        <v>73.27300000000001</v>
      </c>
      <c r="J2319">
        <v>100</v>
      </c>
      <c r="K2319">
        <v>100</v>
      </c>
      <c r="L2319">
        <v>66.365000000000009</v>
      </c>
      <c r="M2319">
        <v>0</v>
      </c>
      <c r="N2319">
        <v>0</v>
      </c>
    </row>
    <row r="2320" spans="1:14" x14ac:dyDescent="0.2">
      <c r="A2320">
        <v>2320</v>
      </c>
      <c r="B2320" t="s">
        <v>652</v>
      </c>
      <c r="C2320">
        <v>8</v>
      </c>
      <c r="D2320" t="s">
        <v>775</v>
      </c>
      <c r="E2320" t="s">
        <v>195</v>
      </c>
      <c r="F2320">
        <v>5</v>
      </c>
      <c r="G2320" t="s">
        <v>23</v>
      </c>
      <c r="H2320" t="s">
        <v>775</v>
      </c>
      <c r="I2320">
        <v>88.419703902024509</v>
      </c>
      <c r="J2320">
        <v>100</v>
      </c>
      <c r="K2320">
        <v>100</v>
      </c>
      <c r="L2320">
        <v>76.501538461538487</v>
      </c>
      <c r="M2320">
        <v>65.596981048583984</v>
      </c>
      <c r="N2320">
        <v>0</v>
      </c>
    </row>
    <row r="2321" spans="1:14" x14ac:dyDescent="0.2">
      <c r="A2321">
        <v>2321</v>
      </c>
      <c r="B2321" t="s">
        <v>652</v>
      </c>
      <c r="C2321">
        <v>8</v>
      </c>
      <c r="D2321" t="s">
        <v>2367</v>
      </c>
      <c r="E2321" t="s">
        <v>1026</v>
      </c>
      <c r="F2321">
        <v>5</v>
      </c>
      <c r="G2321" t="s">
        <v>24</v>
      </c>
      <c r="H2321" t="s">
        <v>2367</v>
      </c>
      <c r="I2321">
        <v>76.292209350585964</v>
      </c>
      <c r="J2321">
        <v>100</v>
      </c>
      <c r="K2321">
        <v>100</v>
      </c>
      <c r="L2321">
        <v>78.810000000000031</v>
      </c>
      <c r="M2321">
        <v>2.6510467529296871</v>
      </c>
      <c r="N2321">
        <v>0</v>
      </c>
    </row>
    <row r="2322" spans="1:14" x14ac:dyDescent="0.2">
      <c r="A2322">
        <v>2322</v>
      </c>
      <c r="B2322" t="s">
        <v>652</v>
      </c>
      <c r="C2322">
        <v>8</v>
      </c>
      <c r="D2322" t="s">
        <v>775</v>
      </c>
      <c r="E2322" t="s">
        <v>185</v>
      </c>
      <c r="F2322">
        <v>5</v>
      </c>
      <c r="G2322" t="s">
        <v>24</v>
      </c>
      <c r="H2322" t="s">
        <v>775</v>
      </c>
      <c r="I2322">
        <v>88.419703902024509</v>
      </c>
      <c r="J2322">
        <v>100</v>
      </c>
      <c r="K2322">
        <v>100</v>
      </c>
      <c r="L2322">
        <v>76.501538461538487</v>
      </c>
      <c r="M2322">
        <v>65.596981048583984</v>
      </c>
      <c r="N2322">
        <v>0</v>
      </c>
    </row>
    <row r="2323" spans="1:14" x14ac:dyDescent="0.2">
      <c r="A2323">
        <v>2323</v>
      </c>
      <c r="B2323" t="s">
        <v>652</v>
      </c>
      <c r="C2323">
        <v>8</v>
      </c>
      <c r="D2323" t="s">
        <v>763</v>
      </c>
      <c r="E2323" t="s">
        <v>195</v>
      </c>
      <c r="F2323">
        <v>5</v>
      </c>
      <c r="G2323" t="s">
        <v>24</v>
      </c>
      <c r="H2323" t="s">
        <v>763</v>
      </c>
      <c r="I2323">
        <v>89.473485395159074</v>
      </c>
      <c r="J2323">
        <v>100</v>
      </c>
      <c r="K2323">
        <v>100</v>
      </c>
      <c r="L2323">
        <v>66.787142857142896</v>
      </c>
      <c r="M2323">
        <v>80.580284118652344</v>
      </c>
      <c r="N2323">
        <v>0</v>
      </c>
    </row>
    <row r="2324" spans="1:14" x14ac:dyDescent="0.2">
      <c r="A2324">
        <v>2324</v>
      </c>
      <c r="B2324" t="s">
        <v>652</v>
      </c>
      <c r="C2324">
        <v>9</v>
      </c>
      <c r="D2324" t="s">
        <v>797</v>
      </c>
      <c r="E2324" t="s">
        <v>2368</v>
      </c>
      <c r="F2324">
        <v>1</v>
      </c>
      <c r="G2324" t="s">
        <v>18</v>
      </c>
      <c r="H2324" t="s">
        <v>797</v>
      </c>
      <c r="I2324">
        <v>73.220000000000013</v>
      </c>
      <c r="J2324">
        <v>100</v>
      </c>
      <c r="K2324">
        <v>100</v>
      </c>
      <c r="L2324">
        <v>66.100000000000023</v>
      </c>
      <c r="M2324">
        <v>0</v>
      </c>
      <c r="N2324">
        <v>0</v>
      </c>
    </row>
    <row r="2325" spans="1:14" x14ac:dyDescent="0.2">
      <c r="A2325">
        <v>2325</v>
      </c>
      <c r="B2325" t="s">
        <v>652</v>
      </c>
      <c r="C2325">
        <v>9</v>
      </c>
      <c r="D2325" t="s">
        <v>1830</v>
      </c>
      <c r="E2325" t="s">
        <v>790</v>
      </c>
      <c r="F2325">
        <v>1</v>
      </c>
      <c r="G2325" t="s">
        <v>18</v>
      </c>
      <c r="H2325" t="s">
        <v>1830</v>
      </c>
      <c r="I2325">
        <v>70.573000000000008</v>
      </c>
      <c r="J2325">
        <v>100</v>
      </c>
      <c r="K2325">
        <v>100</v>
      </c>
      <c r="L2325">
        <v>52.865000000000009</v>
      </c>
      <c r="M2325">
        <v>0</v>
      </c>
      <c r="N2325">
        <v>0</v>
      </c>
    </row>
    <row r="2326" spans="1:14" x14ac:dyDescent="0.2">
      <c r="A2326">
        <v>2326</v>
      </c>
      <c r="B2326" t="s">
        <v>652</v>
      </c>
      <c r="C2326">
        <v>9</v>
      </c>
      <c r="D2326" t="s">
        <v>2369</v>
      </c>
      <c r="E2326" t="s">
        <v>2370</v>
      </c>
      <c r="F2326">
        <v>1</v>
      </c>
      <c r="G2326" t="s">
        <v>18</v>
      </c>
      <c r="H2326" t="s">
        <v>2369</v>
      </c>
      <c r="I2326">
        <v>77.130144376314618</v>
      </c>
      <c r="J2326">
        <v>100</v>
      </c>
      <c r="K2326">
        <v>100</v>
      </c>
      <c r="L2326">
        <v>43.963076923076947</v>
      </c>
      <c r="M2326">
        <v>41.687644958496087</v>
      </c>
      <c r="N2326">
        <v>0</v>
      </c>
    </row>
    <row r="2327" spans="1:14" x14ac:dyDescent="0.2">
      <c r="A2327">
        <v>2327</v>
      </c>
      <c r="B2327" t="s">
        <v>652</v>
      </c>
      <c r="C2327">
        <v>9</v>
      </c>
      <c r="D2327" t="s">
        <v>1322</v>
      </c>
      <c r="E2327" t="s">
        <v>224</v>
      </c>
      <c r="F2327">
        <v>1</v>
      </c>
      <c r="G2327" t="s">
        <v>23</v>
      </c>
      <c r="H2327" t="s">
        <v>1322</v>
      </c>
      <c r="I2327">
        <v>78.96362762451173</v>
      </c>
      <c r="J2327">
        <v>100</v>
      </c>
      <c r="K2327">
        <v>100</v>
      </c>
      <c r="L2327">
        <v>75.500000000000028</v>
      </c>
      <c r="M2327">
        <v>19.31813812255859</v>
      </c>
      <c r="N2327">
        <v>0</v>
      </c>
    </row>
    <row r="2328" spans="1:14" x14ac:dyDescent="0.2">
      <c r="A2328">
        <v>2328</v>
      </c>
      <c r="B2328" t="s">
        <v>652</v>
      </c>
      <c r="C2328">
        <v>9</v>
      </c>
      <c r="D2328" t="s">
        <v>2371</v>
      </c>
      <c r="E2328" t="s">
        <v>2372</v>
      </c>
      <c r="F2328">
        <v>1</v>
      </c>
      <c r="G2328" t="s">
        <v>23</v>
      </c>
      <c r="H2328" t="s">
        <v>2371</v>
      </c>
      <c r="I2328">
        <v>77.475636291503918</v>
      </c>
      <c r="J2328">
        <v>100</v>
      </c>
      <c r="K2328">
        <v>100</v>
      </c>
      <c r="L2328">
        <v>75.500000000000028</v>
      </c>
      <c r="M2328">
        <v>11.878181457519529</v>
      </c>
      <c r="N2328">
        <v>0</v>
      </c>
    </row>
    <row r="2329" spans="1:14" x14ac:dyDescent="0.2">
      <c r="A2329">
        <v>2329</v>
      </c>
      <c r="B2329" t="s">
        <v>652</v>
      </c>
      <c r="C2329">
        <v>9</v>
      </c>
      <c r="D2329" t="s">
        <v>2373</v>
      </c>
      <c r="E2329" t="s">
        <v>1569</v>
      </c>
      <c r="F2329">
        <v>1</v>
      </c>
      <c r="G2329" t="s">
        <v>23</v>
      </c>
      <c r="H2329" t="s">
        <v>2373</v>
      </c>
      <c r="I2329">
        <v>75.100000000000009</v>
      </c>
      <c r="J2329">
        <v>100</v>
      </c>
      <c r="K2329">
        <v>100</v>
      </c>
      <c r="L2329">
        <v>75.500000000000028</v>
      </c>
      <c r="M2329">
        <v>0</v>
      </c>
      <c r="N2329">
        <v>0</v>
      </c>
    </row>
    <row r="2330" spans="1:14" x14ac:dyDescent="0.2">
      <c r="A2330">
        <v>2330</v>
      </c>
      <c r="B2330" t="s">
        <v>652</v>
      </c>
      <c r="C2330">
        <v>9</v>
      </c>
      <c r="D2330" t="s">
        <v>2373</v>
      </c>
      <c r="E2330" t="s">
        <v>2374</v>
      </c>
      <c r="F2330">
        <v>1</v>
      </c>
      <c r="G2330" t="s">
        <v>24</v>
      </c>
      <c r="H2330" t="s">
        <v>2373</v>
      </c>
      <c r="I2330">
        <v>75.100000000000009</v>
      </c>
      <c r="J2330">
        <v>100</v>
      </c>
      <c r="K2330">
        <v>100</v>
      </c>
      <c r="L2330">
        <v>75.500000000000028</v>
      </c>
      <c r="M2330">
        <v>0</v>
      </c>
      <c r="N2330">
        <v>0</v>
      </c>
    </row>
    <row r="2331" spans="1:14" x14ac:dyDescent="0.2">
      <c r="A2331">
        <v>2331</v>
      </c>
      <c r="B2331" t="s">
        <v>652</v>
      </c>
      <c r="C2331">
        <v>9</v>
      </c>
      <c r="D2331" t="s">
        <v>2371</v>
      </c>
      <c r="E2331" t="s">
        <v>2375</v>
      </c>
      <c r="F2331">
        <v>1</v>
      </c>
      <c r="G2331" t="s">
        <v>24</v>
      </c>
      <c r="H2331" t="s">
        <v>2371</v>
      </c>
      <c r="I2331">
        <v>77.475636291503918</v>
      </c>
      <c r="J2331">
        <v>100</v>
      </c>
      <c r="K2331">
        <v>100</v>
      </c>
      <c r="L2331">
        <v>75.500000000000028</v>
      </c>
      <c r="M2331">
        <v>11.878181457519529</v>
      </c>
      <c r="N2331">
        <v>0</v>
      </c>
    </row>
    <row r="2332" spans="1:14" x14ac:dyDescent="0.2">
      <c r="A2332">
        <v>2332</v>
      </c>
      <c r="B2332" t="s">
        <v>652</v>
      </c>
      <c r="C2332">
        <v>9</v>
      </c>
      <c r="D2332" t="s">
        <v>2376</v>
      </c>
      <c r="E2332" t="s">
        <v>2377</v>
      </c>
      <c r="F2332">
        <v>1</v>
      </c>
      <c r="G2332" t="s">
        <v>24</v>
      </c>
      <c r="H2332" t="s">
        <v>793</v>
      </c>
      <c r="I2332">
        <v>68.248000000000005</v>
      </c>
      <c r="J2332">
        <v>100</v>
      </c>
      <c r="K2332">
        <v>80</v>
      </c>
      <c r="L2332">
        <v>61.240000000000009</v>
      </c>
      <c r="M2332">
        <v>0</v>
      </c>
      <c r="N2332">
        <v>0</v>
      </c>
    </row>
    <row r="2333" spans="1:14" x14ac:dyDescent="0.2">
      <c r="A2333">
        <v>2333</v>
      </c>
      <c r="B2333" t="s">
        <v>652</v>
      </c>
      <c r="C2333">
        <v>9</v>
      </c>
      <c r="D2333" t="s">
        <v>800</v>
      </c>
      <c r="E2333" t="s">
        <v>2378</v>
      </c>
      <c r="F2333">
        <v>3</v>
      </c>
      <c r="G2333" t="s">
        <v>18</v>
      </c>
      <c r="H2333" t="s">
        <v>800</v>
      </c>
      <c r="I2333">
        <v>71.340000000000018</v>
      </c>
      <c r="J2333">
        <v>100</v>
      </c>
      <c r="K2333">
        <v>100</v>
      </c>
      <c r="L2333">
        <v>56.700000000000017</v>
      </c>
      <c r="M2333">
        <v>0</v>
      </c>
      <c r="N2333">
        <v>0</v>
      </c>
    </row>
    <row r="2334" spans="1:14" x14ac:dyDescent="0.2">
      <c r="A2334">
        <v>2334</v>
      </c>
      <c r="B2334" t="s">
        <v>652</v>
      </c>
      <c r="C2334">
        <v>9</v>
      </c>
      <c r="D2334" t="s">
        <v>1839</v>
      </c>
      <c r="E2334" t="s">
        <v>2379</v>
      </c>
      <c r="F2334">
        <v>3</v>
      </c>
      <c r="G2334" t="s">
        <v>18</v>
      </c>
      <c r="H2334" t="s">
        <v>1839</v>
      </c>
      <c r="I2334">
        <v>72.74388756854718</v>
      </c>
      <c r="J2334">
        <v>100</v>
      </c>
      <c r="K2334">
        <v>100</v>
      </c>
      <c r="L2334">
        <v>63.486153846153861</v>
      </c>
      <c r="M2334">
        <v>0.23328399658203439</v>
      </c>
      <c r="N2334">
        <v>0</v>
      </c>
    </row>
    <row r="2335" spans="1:14" x14ac:dyDescent="0.2">
      <c r="A2335">
        <v>2335</v>
      </c>
      <c r="B2335" t="s">
        <v>652</v>
      </c>
      <c r="C2335">
        <v>9</v>
      </c>
      <c r="D2335" t="s">
        <v>2380</v>
      </c>
      <c r="E2335" t="s">
        <v>2381</v>
      </c>
      <c r="F2335">
        <v>3</v>
      </c>
      <c r="G2335" t="s">
        <v>18</v>
      </c>
      <c r="H2335" t="s">
        <v>2380</v>
      </c>
      <c r="I2335">
        <v>73.941030667391701</v>
      </c>
      <c r="J2335">
        <v>100</v>
      </c>
      <c r="K2335">
        <v>80</v>
      </c>
      <c r="L2335">
        <v>72.615454545454568</v>
      </c>
      <c r="M2335">
        <v>17.08969879150391</v>
      </c>
      <c r="N2335">
        <v>0</v>
      </c>
    </row>
    <row r="2336" spans="1:14" x14ac:dyDescent="0.2">
      <c r="A2336">
        <v>2336</v>
      </c>
      <c r="B2336" t="s">
        <v>652</v>
      </c>
      <c r="C2336">
        <v>9</v>
      </c>
      <c r="D2336" t="s">
        <v>785</v>
      </c>
      <c r="E2336" t="s">
        <v>2382</v>
      </c>
      <c r="F2336">
        <v>3</v>
      </c>
      <c r="G2336" t="s">
        <v>23</v>
      </c>
      <c r="H2336" t="s">
        <v>785</v>
      </c>
      <c r="I2336">
        <v>66.13300000000001</v>
      </c>
      <c r="J2336">
        <v>100</v>
      </c>
      <c r="K2336">
        <v>80</v>
      </c>
      <c r="L2336">
        <v>50.665000000000013</v>
      </c>
      <c r="M2336">
        <v>0</v>
      </c>
      <c r="N2336">
        <v>0</v>
      </c>
    </row>
    <row r="2337" spans="1:15" x14ac:dyDescent="0.2">
      <c r="A2337">
        <v>2337</v>
      </c>
      <c r="B2337" t="s">
        <v>652</v>
      </c>
      <c r="C2337">
        <v>9</v>
      </c>
      <c r="D2337" t="s">
        <v>2383</v>
      </c>
      <c r="E2337" t="s">
        <v>2384</v>
      </c>
      <c r="F2337">
        <v>3</v>
      </c>
      <c r="G2337" t="s">
        <v>23</v>
      </c>
      <c r="H2337" t="s">
        <v>2383</v>
      </c>
      <c r="I2337">
        <v>72.248000000000019</v>
      </c>
      <c r="J2337">
        <v>100</v>
      </c>
      <c r="K2337">
        <v>100</v>
      </c>
      <c r="L2337">
        <v>61.240000000000009</v>
      </c>
      <c r="M2337">
        <v>0</v>
      </c>
      <c r="N2337">
        <v>0</v>
      </c>
    </row>
    <row r="2338" spans="1:15" x14ac:dyDescent="0.2">
      <c r="A2338">
        <v>2338</v>
      </c>
      <c r="B2338" t="s">
        <v>652</v>
      </c>
      <c r="C2338">
        <v>9</v>
      </c>
      <c r="D2338" t="s">
        <v>2385</v>
      </c>
      <c r="E2338" t="s">
        <v>2386</v>
      </c>
      <c r="F2338">
        <v>3</v>
      </c>
      <c r="G2338" t="s">
        <v>23</v>
      </c>
      <c r="H2338" t="s">
        <v>2385</v>
      </c>
      <c r="I2338">
        <v>73.220000000000013</v>
      </c>
      <c r="J2338">
        <v>100</v>
      </c>
      <c r="K2338">
        <v>100</v>
      </c>
      <c r="L2338">
        <v>66.100000000000023</v>
      </c>
      <c r="M2338">
        <v>0</v>
      </c>
      <c r="N2338">
        <v>0</v>
      </c>
    </row>
    <row r="2339" spans="1:15" x14ac:dyDescent="0.2">
      <c r="A2339">
        <v>2339</v>
      </c>
      <c r="B2339" t="s">
        <v>652</v>
      </c>
      <c r="C2339">
        <v>9</v>
      </c>
      <c r="D2339" t="s">
        <v>2387</v>
      </c>
      <c r="E2339" t="s">
        <v>2388</v>
      </c>
      <c r="F2339">
        <v>3</v>
      </c>
      <c r="G2339" t="s">
        <v>24</v>
      </c>
      <c r="H2339" t="s">
        <v>2389</v>
      </c>
      <c r="I2339">
        <v>71.100000000000009</v>
      </c>
      <c r="J2339">
        <v>100</v>
      </c>
      <c r="K2339">
        <v>80</v>
      </c>
      <c r="L2339">
        <v>75.500000000000028</v>
      </c>
      <c r="M2339">
        <v>0</v>
      </c>
      <c r="N2339">
        <v>0</v>
      </c>
    </row>
    <row r="2340" spans="1:15" x14ac:dyDescent="0.2">
      <c r="A2340">
        <v>2340</v>
      </c>
      <c r="B2340" t="s">
        <v>652</v>
      </c>
      <c r="C2340">
        <v>9</v>
      </c>
      <c r="D2340" t="s">
        <v>2390</v>
      </c>
      <c r="E2340" t="s">
        <v>2391</v>
      </c>
      <c r="F2340">
        <v>3</v>
      </c>
      <c r="G2340" t="s">
        <v>24</v>
      </c>
      <c r="H2340" t="s">
        <v>2390</v>
      </c>
      <c r="I2340">
        <v>81.772079707219063</v>
      </c>
      <c r="J2340">
        <v>100</v>
      </c>
      <c r="K2340">
        <v>100</v>
      </c>
      <c r="L2340">
        <v>63.486153846153861</v>
      </c>
      <c r="M2340">
        <v>45.374244689941399</v>
      </c>
      <c r="N2340">
        <v>0</v>
      </c>
    </row>
    <row r="2341" spans="1:15" x14ac:dyDescent="0.2">
      <c r="A2341">
        <v>2341</v>
      </c>
      <c r="B2341" t="s">
        <v>652</v>
      </c>
      <c r="C2341">
        <v>9</v>
      </c>
      <c r="D2341" t="s">
        <v>2392</v>
      </c>
      <c r="E2341" t="s">
        <v>2393</v>
      </c>
      <c r="F2341">
        <v>3</v>
      </c>
      <c r="G2341" t="s">
        <v>24</v>
      </c>
      <c r="H2341" t="s">
        <v>1306</v>
      </c>
      <c r="I2341">
        <v>68.248000000000005</v>
      </c>
      <c r="J2341">
        <v>100</v>
      </c>
      <c r="K2341">
        <v>80</v>
      </c>
      <c r="L2341">
        <v>61.240000000000009</v>
      </c>
      <c r="M2341">
        <v>0</v>
      </c>
      <c r="N2341">
        <v>0</v>
      </c>
    </row>
    <row r="2342" spans="1:15" x14ac:dyDescent="0.2">
      <c r="A2342">
        <v>2342</v>
      </c>
      <c r="B2342" t="s">
        <v>652</v>
      </c>
      <c r="C2342">
        <v>9</v>
      </c>
      <c r="D2342" t="s">
        <v>2373</v>
      </c>
      <c r="E2342" t="s">
        <v>2394</v>
      </c>
      <c r="F2342">
        <v>5</v>
      </c>
      <c r="G2342" t="s">
        <v>18</v>
      </c>
      <c r="H2342" t="s">
        <v>2373</v>
      </c>
      <c r="I2342">
        <v>75.100000000000009</v>
      </c>
      <c r="J2342">
        <v>100</v>
      </c>
      <c r="K2342">
        <v>100</v>
      </c>
      <c r="L2342">
        <v>75.500000000000028</v>
      </c>
      <c r="M2342">
        <v>0</v>
      </c>
      <c r="N2342">
        <v>0</v>
      </c>
    </row>
    <row r="2343" spans="1:15" x14ac:dyDescent="0.2">
      <c r="A2343">
        <v>2343</v>
      </c>
      <c r="B2343" t="s">
        <v>652</v>
      </c>
      <c r="C2343">
        <v>9</v>
      </c>
      <c r="D2343" t="s">
        <v>2395</v>
      </c>
      <c r="E2343" t="s">
        <v>2396</v>
      </c>
      <c r="F2343">
        <v>5</v>
      </c>
      <c r="G2343" t="s">
        <v>18</v>
      </c>
      <c r="H2343" t="s">
        <v>2395</v>
      </c>
      <c r="I2343">
        <v>71.774571428571448</v>
      </c>
      <c r="J2343">
        <v>100</v>
      </c>
      <c r="K2343">
        <v>80</v>
      </c>
      <c r="L2343">
        <v>78.872857142857171</v>
      </c>
      <c r="M2343">
        <v>0</v>
      </c>
      <c r="N2343">
        <v>0</v>
      </c>
    </row>
    <row r="2344" spans="1:15" x14ac:dyDescent="0.2">
      <c r="A2344">
        <v>2344</v>
      </c>
      <c r="B2344" t="s">
        <v>652</v>
      </c>
      <c r="C2344">
        <v>9</v>
      </c>
      <c r="D2344" t="s">
        <v>789</v>
      </c>
      <c r="E2344" t="s">
        <v>2397</v>
      </c>
      <c r="F2344">
        <v>5</v>
      </c>
      <c r="G2344" t="s">
        <v>18</v>
      </c>
      <c r="H2344" t="s">
        <v>789</v>
      </c>
      <c r="I2344">
        <v>75.549325561523446</v>
      </c>
      <c r="J2344">
        <v>100</v>
      </c>
      <c r="K2344">
        <v>100</v>
      </c>
      <c r="L2344">
        <v>75.500000000000028</v>
      </c>
      <c r="M2344">
        <v>2.2466278076171848</v>
      </c>
      <c r="N2344">
        <v>0</v>
      </c>
    </row>
    <row r="2345" spans="1:15" x14ac:dyDescent="0.2">
      <c r="A2345">
        <v>2345</v>
      </c>
      <c r="B2345" t="s">
        <v>652</v>
      </c>
      <c r="C2345">
        <v>9</v>
      </c>
      <c r="D2345" t="s">
        <v>2398</v>
      </c>
      <c r="E2345" t="s">
        <v>2399</v>
      </c>
      <c r="F2345">
        <v>5</v>
      </c>
      <c r="G2345" t="s">
        <v>23</v>
      </c>
      <c r="H2345" t="s">
        <v>2398</v>
      </c>
      <c r="I2345">
        <v>28.006727272727279</v>
      </c>
      <c r="J2345">
        <v>9.0909090909090828</v>
      </c>
      <c r="K2345">
        <v>80</v>
      </c>
      <c r="L2345">
        <v>41.851818181818203</v>
      </c>
      <c r="M2345">
        <v>0</v>
      </c>
      <c r="N2345">
        <v>1</v>
      </c>
      <c r="O2345" t="s">
        <v>248</v>
      </c>
    </row>
    <row r="2346" spans="1:15" x14ac:dyDescent="0.2">
      <c r="A2346">
        <v>2346</v>
      </c>
      <c r="B2346" t="s">
        <v>652</v>
      </c>
      <c r="C2346">
        <v>9</v>
      </c>
      <c r="D2346" t="s">
        <v>2400</v>
      </c>
      <c r="E2346" t="s">
        <v>2401</v>
      </c>
      <c r="F2346">
        <v>5</v>
      </c>
      <c r="G2346" t="s">
        <v>23</v>
      </c>
      <c r="H2346" t="s">
        <v>2400</v>
      </c>
      <c r="I2346">
        <v>68.881000000000014</v>
      </c>
      <c r="J2346">
        <v>100</v>
      </c>
      <c r="K2346">
        <v>100</v>
      </c>
      <c r="L2346">
        <v>44.405000000000001</v>
      </c>
      <c r="M2346">
        <v>0</v>
      </c>
      <c r="N2346">
        <v>0</v>
      </c>
    </row>
    <row r="2347" spans="1:15" x14ac:dyDescent="0.2">
      <c r="A2347">
        <v>2347</v>
      </c>
      <c r="B2347" t="s">
        <v>652</v>
      </c>
      <c r="C2347">
        <v>9</v>
      </c>
      <c r="D2347" t="s">
        <v>2402</v>
      </c>
      <c r="E2347" t="s">
        <v>2403</v>
      </c>
      <c r="F2347">
        <v>5</v>
      </c>
      <c r="G2347" t="s">
        <v>23</v>
      </c>
      <c r="H2347" t="s">
        <v>2402</v>
      </c>
      <c r="I2347">
        <v>39.324923076923078</v>
      </c>
      <c r="J2347">
        <v>23.07692307692307</v>
      </c>
      <c r="K2347">
        <v>100</v>
      </c>
      <c r="L2347">
        <v>50.470769230769257</v>
      </c>
      <c r="M2347">
        <v>0</v>
      </c>
      <c r="N2347">
        <v>1</v>
      </c>
      <c r="O2347" t="s">
        <v>248</v>
      </c>
    </row>
    <row r="2348" spans="1:15" x14ac:dyDescent="0.2">
      <c r="A2348">
        <v>2348</v>
      </c>
      <c r="B2348" t="s">
        <v>652</v>
      </c>
      <c r="C2348">
        <v>9</v>
      </c>
      <c r="D2348" t="s">
        <v>2404</v>
      </c>
      <c r="E2348" t="s">
        <v>786</v>
      </c>
      <c r="F2348">
        <v>5</v>
      </c>
      <c r="G2348" t="s">
        <v>24</v>
      </c>
      <c r="H2348" t="s">
        <v>785</v>
      </c>
      <c r="I2348">
        <v>66.13300000000001</v>
      </c>
      <c r="J2348">
        <v>100</v>
      </c>
      <c r="K2348">
        <v>80</v>
      </c>
      <c r="L2348">
        <v>50.665000000000013</v>
      </c>
      <c r="M2348">
        <v>0</v>
      </c>
      <c r="N2348">
        <v>0</v>
      </c>
    </row>
    <row r="2349" spans="1:15" x14ac:dyDescent="0.2">
      <c r="A2349">
        <v>2349</v>
      </c>
      <c r="B2349" t="s">
        <v>652</v>
      </c>
      <c r="C2349">
        <v>9</v>
      </c>
      <c r="D2349" t="s">
        <v>789</v>
      </c>
      <c r="E2349" t="s">
        <v>2405</v>
      </c>
      <c r="F2349">
        <v>5</v>
      </c>
      <c r="G2349" t="s">
        <v>24</v>
      </c>
      <c r="H2349" t="s">
        <v>789</v>
      </c>
      <c r="I2349">
        <v>75.549325561523446</v>
      </c>
      <c r="J2349">
        <v>100</v>
      </c>
      <c r="K2349">
        <v>100</v>
      </c>
      <c r="L2349">
        <v>75.500000000000028</v>
      </c>
      <c r="M2349">
        <v>2.2466278076171848</v>
      </c>
      <c r="N2349">
        <v>0</v>
      </c>
    </row>
    <row r="2350" spans="1:15" x14ac:dyDescent="0.2">
      <c r="A2350">
        <v>2350</v>
      </c>
      <c r="B2350" t="s">
        <v>652</v>
      </c>
      <c r="C2350">
        <v>9</v>
      </c>
      <c r="D2350" t="s">
        <v>231</v>
      </c>
      <c r="E2350" t="s">
        <v>2406</v>
      </c>
      <c r="F2350">
        <v>5</v>
      </c>
      <c r="G2350" t="s">
        <v>24</v>
      </c>
      <c r="H2350" t="s">
        <v>231</v>
      </c>
      <c r="I2350">
        <v>75.100000000000009</v>
      </c>
      <c r="J2350">
        <v>100</v>
      </c>
      <c r="K2350">
        <v>100</v>
      </c>
      <c r="L2350">
        <v>75.500000000000028</v>
      </c>
      <c r="M2350">
        <v>0</v>
      </c>
      <c r="N2350">
        <v>0</v>
      </c>
    </row>
    <row r="2351" spans="1:15" x14ac:dyDescent="0.2">
      <c r="A2351">
        <v>2351</v>
      </c>
      <c r="B2351" t="s">
        <v>652</v>
      </c>
      <c r="C2351">
        <v>10</v>
      </c>
      <c r="D2351" t="s">
        <v>246</v>
      </c>
      <c r="E2351" t="s">
        <v>247</v>
      </c>
      <c r="F2351">
        <v>1</v>
      </c>
      <c r="G2351" t="s">
        <v>18</v>
      </c>
      <c r="H2351" t="s">
        <v>246</v>
      </c>
      <c r="I2351">
        <v>33.341000000000008</v>
      </c>
      <c r="J2351">
        <v>0</v>
      </c>
      <c r="K2351">
        <v>80</v>
      </c>
      <c r="L2351">
        <v>86.705000000000013</v>
      </c>
      <c r="M2351">
        <v>0</v>
      </c>
      <c r="N2351">
        <v>1</v>
      </c>
      <c r="O2351" t="s">
        <v>248</v>
      </c>
    </row>
    <row r="2352" spans="1:15" x14ac:dyDescent="0.2">
      <c r="A2352">
        <v>2352</v>
      </c>
      <c r="B2352" t="s">
        <v>652</v>
      </c>
      <c r="C2352">
        <v>10</v>
      </c>
      <c r="D2352" t="s">
        <v>2407</v>
      </c>
      <c r="E2352" t="s">
        <v>257</v>
      </c>
      <c r="F2352">
        <v>1</v>
      </c>
      <c r="G2352" t="s">
        <v>18</v>
      </c>
      <c r="H2352" t="s">
        <v>2407</v>
      </c>
      <c r="I2352">
        <v>73.62574829101564</v>
      </c>
      <c r="J2352">
        <v>100</v>
      </c>
      <c r="K2352">
        <v>100</v>
      </c>
      <c r="L2352">
        <v>61.325000000000017</v>
      </c>
      <c r="M2352">
        <v>6.8037414550781268</v>
      </c>
      <c r="N2352">
        <v>0</v>
      </c>
    </row>
    <row r="2353" spans="1:15" x14ac:dyDescent="0.2">
      <c r="A2353">
        <v>2353</v>
      </c>
      <c r="B2353" t="s">
        <v>652</v>
      </c>
      <c r="C2353">
        <v>10</v>
      </c>
      <c r="D2353" t="s">
        <v>2408</v>
      </c>
      <c r="E2353" t="s">
        <v>247</v>
      </c>
      <c r="F2353">
        <v>1</v>
      </c>
      <c r="G2353" t="s">
        <v>18</v>
      </c>
      <c r="H2353" t="s">
        <v>2408</v>
      </c>
      <c r="I2353">
        <v>75.231477294921888</v>
      </c>
      <c r="J2353">
        <v>100</v>
      </c>
      <c r="K2353">
        <v>100</v>
      </c>
      <c r="L2353">
        <v>74.805000000000007</v>
      </c>
      <c r="M2353">
        <v>1.352386474609379</v>
      </c>
      <c r="N2353">
        <v>0</v>
      </c>
    </row>
    <row r="2354" spans="1:15" x14ac:dyDescent="0.2">
      <c r="A2354">
        <v>2354</v>
      </c>
      <c r="B2354" t="s">
        <v>652</v>
      </c>
      <c r="C2354">
        <v>10</v>
      </c>
      <c r="D2354" t="s">
        <v>246</v>
      </c>
      <c r="E2354" t="s">
        <v>247</v>
      </c>
      <c r="F2354">
        <v>1</v>
      </c>
      <c r="G2354" t="s">
        <v>23</v>
      </c>
      <c r="H2354" t="s">
        <v>246</v>
      </c>
      <c r="I2354">
        <v>33.341000000000008</v>
      </c>
      <c r="J2354">
        <v>0</v>
      </c>
      <c r="K2354">
        <v>80</v>
      </c>
      <c r="L2354">
        <v>86.705000000000013</v>
      </c>
      <c r="M2354">
        <v>0</v>
      </c>
      <c r="N2354">
        <v>1</v>
      </c>
      <c r="O2354" t="s">
        <v>248</v>
      </c>
    </row>
    <row r="2355" spans="1:15" x14ac:dyDescent="0.2">
      <c r="A2355">
        <v>2355</v>
      </c>
      <c r="B2355" t="s">
        <v>652</v>
      </c>
      <c r="C2355">
        <v>10</v>
      </c>
      <c r="D2355" t="s">
        <v>2409</v>
      </c>
      <c r="E2355" t="s">
        <v>2410</v>
      </c>
      <c r="F2355">
        <v>1</v>
      </c>
      <c r="G2355" t="s">
        <v>23</v>
      </c>
      <c r="H2355" t="s">
        <v>2409</v>
      </c>
      <c r="I2355">
        <v>72.532660522460944</v>
      </c>
      <c r="J2355">
        <v>100</v>
      </c>
      <c r="K2355">
        <v>100</v>
      </c>
      <c r="L2355">
        <v>61.325000000000017</v>
      </c>
      <c r="M2355">
        <v>1.3383026123046871</v>
      </c>
      <c r="N2355">
        <v>0</v>
      </c>
    </row>
    <row r="2356" spans="1:15" x14ac:dyDescent="0.2">
      <c r="A2356">
        <v>2356</v>
      </c>
      <c r="B2356" t="s">
        <v>652</v>
      </c>
      <c r="C2356">
        <v>10</v>
      </c>
      <c r="D2356" t="s">
        <v>249</v>
      </c>
      <c r="E2356" t="s">
        <v>250</v>
      </c>
      <c r="F2356">
        <v>1</v>
      </c>
      <c r="G2356" t="s">
        <v>23</v>
      </c>
      <c r="H2356" t="s">
        <v>249</v>
      </c>
      <c r="I2356">
        <v>75.033000000000001</v>
      </c>
      <c r="J2356">
        <v>100</v>
      </c>
      <c r="K2356">
        <v>80</v>
      </c>
      <c r="L2356">
        <v>95.165000000000006</v>
      </c>
      <c r="M2356">
        <v>0</v>
      </c>
      <c r="N2356">
        <v>0</v>
      </c>
    </row>
    <row r="2357" spans="1:15" x14ac:dyDescent="0.2">
      <c r="A2357">
        <v>2357</v>
      </c>
      <c r="B2357" t="s">
        <v>652</v>
      </c>
      <c r="C2357">
        <v>10</v>
      </c>
      <c r="D2357" t="s">
        <v>821</v>
      </c>
      <c r="E2357" t="s">
        <v>247</v>
      </c>
      <c r="F2357">
        <v>1</v>
      </c>
      <c r="G2357" t="s">
        <v>24</v>
      </c>
      <c r="H2357" t="s">
        <v>821</v>
      </c>
      <c r="I2357">
        <v>41.472341959635422</v>
      </c>
      <c r="J2357">
        <v>16.666666666666671</v>
      </c>
      <c r="K2357">
        <v>100</v>
      </c>
      <c r="L2357">
        <v>67.75500000000001</v>
      </c>
      <c r="M2357">
        <v>6.27337646484375</v>
      </c>
      <c r="N2357">
        <v>1</v>
      </c>
      <c r="O2357" t="s">
        <v>248</v>
      </c>
    </row>
    <row r="2358" spans="1:15" x14ac:dyDescent="0.2">
      <c r="A2358">
        <v>2358</v>
      </c>
      <c r="B2358" t="s">
        <v>652</v>
      </c>
      <c r="C2358">
        <v>10</v>
      </c>
      <c r="D2358" t="s">
        <v>815</v>
      </c>
      <c r="E2358" t="s">
        <v>257</v>
      </c>
      <c r="F2358">
        <v>1</v>
      </c>
      <c r="G2358" t="s">
        <v>24</v>
      </c>
      <c r="H2358" t="s">
        <v>815</v>
      </c>
      <c r="I2358">
        <v>78.874293457031257</v>
      </c>
      <c r="J2358">
        <v>100</v>
      </c>
      <c r="K2358">
        <v>100</v>
      </c>
      <c r="L2358">
        <v>74.805000000000007</v>
      </c>
      <c r="M2358">
        <v>19.56646728515625</v>
      </c>
      <c r="N2358">
        <v>0</v>
      </c>
    </row>
    <row r="2359" spans="1:15" x14ac:dyDescent="0.2">
      <c r="A2359">
        <v>2359</v>
      </c>
      <c r="B2359" t="s">
        <v>652</v>
      </c>
      <c r="C2359">
        <v>10</v>
      </c>
      <c r="D2359" t="s">
        <v>2411</v>
      </c>
      <c r="E2359" t="s">
        <v>247</v>
      </c>
      <c r="F2359">
        <v>1</v>
      </c>
      <c r="G2359" t="s">
        <v>24</v>
      </c>
      <c r="H2359" t="s">
        <v>2411</v>
      </c>
      <c r="I2359">
        <v>78.79677407559484</v>
      </c>
      <c r="J2359">
        <v>100</v>
      </c>
      <c r="K2359">
        <v>100</v>
      </c>
      <c r="L2359">
        <v>72.615454545454568</v>
      </c>
      <c r="M2359">
        <v>21.368415832519531</v>
      </c>
      <c r="N2359">
        <v>0</v>
      </c>
    </row>
    <row r="2360" spans="1:15" x14ac:dyDescent="0.2">
      <c r="A2360">
        <v>2360</v>
      </c>
      <c r="B2360" t="s">
        <v>652</v>
      </c>
      <c r="C2360">
        <v>10</v>
      </c>
      <c r="D2360" t="s">
        <v>262</v>
      </c>
      <c r="E2360" t="s">
        <v>247</v>
      </c>
      <c r="F2360">
        <v>3</v>
      </c>
      <c r="G2360" t="s">
        <v>18</v>
      </c>
      <c r="H2360" t="s">
        <v>262</v>
      </c>
      <c r="I2360">
        <v>44.258993652343747</v>
      </c>
      <c r="J2360">
        <v>23.07692307692307</v>
      </c>
      <c r="K2360">
        <v>100</v>
      </c>
      <c r="L2360">
        <v>63.486153846153861</v>
      </c>
      <c r="M2360">
        <v>11.65496826171875</v>
      </c>
      <c r="N2360">
        <v>1</v>
      </c>
      <c r="O2360" t="s">
        <v>248</v>
      </c>
    </row>
    <row r="2361" spans="1:15" x14ac:dyDescent="0.2">
      <c r="A2361">
        <v>2361</v>
      </c>
      <c r="B2361" t="s">
        <v>652</v>
      </c>
      <c r="C2361">
        <v>10</v>
      </c>
      <c r="D2361" t="s">
        <v>1078</v>
      </c>
      <c r="E2361" t="s">
        <v>814</v>
      </c>
      <c r="F2361">
        <v>3</v>
      </c>
      <c r="G2361" t="s">
        <v>18</v>
      </c>
      <c r="H2361" t="s">
        <v>1078</v>
      </c>
      <c r="I2361">
        <v>70.356000000000009</v>
      </c>
      <c r="J2361">
        <v>100</v>
      </c>
      <c r="K2361">
        <v>60</v>
      </c>
      <c r="L2361">
        <v>91.78000000000003</v>
      </c>
      <c r="M2361">
        <v>0</v>
      </c>
      <c r="N2361">
        <v>0</v>
      </c>
    </row>
    <row r="2362" spans="1:15" x14ac:dyDescent="0.2">
      <c r="A2362">
        <v>2362</v>
      </c>
      <c r="B2362" t="s">
        <v>652</v>
      </c>
      <c r="C2362">
        <v>10</v>
      </c>
      <c r="D2362" t="s">
        <v>2407</v>
      </c>
      <c r="E2362" t="s">
        <v>250</v>
      </c>
      <c r="F2362">
        <v>3</v>
      </c>
      <c r="G2362" t="s">
        <v>18</v>
      </c>
      <c r="H2362" t="s">
        <v>2407</v>
      </c>
      <c r="I2362">
        <v>73.62574829101564</v>
      </c>
      <c r="J2362">
        <v>100</v>
      </c>
      <c r="K2362">
        <v>100</v>
      </c>
      <c r="L2362">
        <v>61.325000000000017</v>
      </c>
      <c r="M2362">
        <v>6.8037414550781268</v>
      </c>
      <c r="N2362">
        <v>0</v>
      </c>
    </row>
    <row r="2363" spans="1:15" x14ac:dyDescent="0.2">
      <c r="A2363">
        <v>2363</v>
      </c>
      <c r="B2363" t="s">
        <v>652</v>
      </c>
      <c r="C2363">
        <v>10</v>
      </c>
      <c r="D2363" t="s">
        <v>821</v>
      </c>
      <c r="E2363" t="s">
        <v>247</v>
      </c>
      <c r="F2363">
        <v>3</v>
      </c>
      <c r="G2363" t="s">
        <v>23</v>
      </c>
      <c r="H2363" t="s">
        <v>821</v>
      </c>
      <c r="I2363">
        <v>41.472341959635422</v>
      </c>
      <c r="J2363">
        <v>16.666666666666671</v>
      </c>
      <c r="K2363">
        <v>100</v>
      </c>
      <c r="L2363">
        <v>67.75500000000001</v>
      </c>
      <c r="M2363">
        <v>6.27337646484375</v>
      </c>
      <c r="N2363">
        <v>1</v>
      </c>
      <c r="O2363" t="s">
        <v>248</v>
      </c>
    </row>
    <row r="2364" spans="1:15" x14ac:dyDescent="0.2">
      <c r="A2364">
        <v>2364</v>
      </c>
      <c r="B2364" t="s">
        <v>652</v>
      </c>
      <c r="C2364">
        <v>10</v>
      </c>
      <c r="D2364" t="s">
        <v>2408</v>
      </c>
      <c r="E2364" t="s">
        <v>247</v>
      </c>
      <c r="F2364">
        <v>3</v>
      </c>
      <c r="G2364" t="s">
        <v>23</v>
      </c>
      <c r="H2364" t="s">
        <v>2408</v>
      </c>
      <c r="I2364">
        <v>75.231477294921888</v>
      </c>
      <c r="J2364">
        <v>100</v>
      </c>
      <c r="K2364">
        <v>100</v>
      </c>
      <c r="L2364">
        <v>74.805000000000007</v>
      </c>
      <c r="M2364">
        <v>1.352386474609379</v>
      </c>
      <c r="N2364">
        <v>0</v>
      </c>
    </row>
    <row r="2365" spans="1:15" x14ac:dyDescent="0.2">
      <c r="A2365">
        <v>2365</v>
      </c>
      <c r="B2365" t="s">
        <v>652</v>
      </c>
      <c r="C2365">
        <v>10</v>
      </c>
      <c r="D2365" t="s">
        <v>263</v>
      </c>
      <c r="E2365" t="s">
        <v>814</v>
      </c>
      <c r="F2365">
        <v>3</v>
      </c>
      <c r="G2365" t="s">
        <v>23</v>
      </c>
      <c r="H2365" t="s">
        <v>263</v>
      </c>
      <c r="I2365">
        <v>72.918574387770448</v>
      </c>
      <c r="J2365">
        <v>100</v>
      </c>
      <c r="K2365">
        <v>100</v>
      </c>
      <c r="L2365">
        <v>56.97846153846158</v>
      </c>
      <c r="M2365">
        <v>7.614410400390625</v>
      </c>
      <c r="N2365">
        <v>0</v>
      </c>
    </row>
    <row r="2366" spans="1:15" x14ac:dyDescent="0.2">
      <c r="A2366">
        <v>2366</v>
      </c>
      <c r="B2366" t="s">
        <v>652</v>
      </c>
      <c r="C2366">
        <v>10</v>
      </c>
      <c r="D2366" t="s">
        <v>2412</v>
      </c>
      <c r="E2366" t="s">
        <v>2413</v>
      </c>
      <c r="F2366">
        <v>3</v>
      </c>
      <c r="G2366" t="s">
        <v>24</v>
      </c>
      <c r="H2366" t="s">
        <v>2412</v>
      </c>
      <c r="I2366">
        <v>72.697230769230785</v>
      </c>
      <c r="J2366">
        <v>100</v>
      </c>
      <c r="K2366">
        <v>100</v>
      </c>
      <c r="L2366">
        <v>63.486153846153861</v>
      </c>
      <c r="M2366">
        <v>0</v>
      </c>
      <c r="N2366">
        <v>0</v>
      </c>
    </row>
    <row r="2367" spans="1:15" x14ac:dyDescent="0.2">
      <c r="A2367">
        <v>2367</v>
      </c>
      <c r="B2367" t="s">
        <v>652</v>
      </c>
      <c r="C2367">
        <v>10</v>
      </c>
      <c r="D2367" t="s">
        <v>821</v>
      </c>
      <c r="E2367" t="s">
        <v>2414</v>
      </c>
      <c r="F2367">
        <v>3</v>
      </c>
      <c r="G2367" t="s">
        <v>24</v>
      </c>
      <c r="H2367" t="s">
        <v>821</v>
      </c>
      <c r="I2367">
        <v>41.472341959635422</v>
      </c>
      <c r="J2367">
        <v>16.666666666666671</v>
      </c>
      <c r="K2367">
        <v>100</v>
      </c>
      <c r="L2367">
        <v>67.75500000000001</v>
      </c>
      <c r="M2367">
        <v>6.27337646484375</v>
      </c>
      <c r="N2367">
        <v>1</v>
      </c>
      <c r="O2367" t="s">
        <v>248</v>
      </c>
    </row>
    <row r="2368" spans="1:15" x14ac:dyDescent="0.2">
      <c r="A2368">
        <v>2368</v>
      </c>
      <c r="B2368" t="s">
        <v>652</v>
      </c>
      <c r="C2368">
        <v>10</v>
      </c>
      <c r="D2368" t="s">
        <v>256</v>
      </c>
      <c r="E2368" t="s">
        <v>257</v>
      </c>
      <c r="F2368">
        <v>3</v>
      </c>
      <c r="G2368" t="s">
        <v>24</v>
      </c>
      <c r="H2368" t="s">
        <v>256</v>
      </c>
      <c r="I2368">
        <v>88.188365417480469</v>
      </c>
      <c r="J2368">
        <v>100</v>
      </c>
      <c r="K2368">
        <v>100</v>
      </c>
      <c r="L2368">
        <v>88.905000000000001</v>
      </c>
      <c r="M2368">
        <v>52.036827087402337</v>
      </c>
      <c r="N2368">
        <v>0</v>
      </c>
    </row>
    <row r="2369" spans="1:15" x14ac:dyDescent="0.2">
      <c r="A2369">
        <v>2369</v>
      </c>
      <c r="B2369" t="s">
        <v>652</v>
      </c>
      <c r="C2369">
        <v>10</v>
      </c>
      <c r="D2369" t="s">
        <v>1071</v>
      </c>
      <c r="E2369" t="s">
        <v>2415</v>
      </c>
      <c r="F2369">
        <v>5</v>
      </c>
      <c r="G2369" t="s">
        <v>18</v>
      </c>
      <c r="H2369" t="s">
        <v>1071</v>
      </c>
      <c r="I2369">
        <v>72.356000000000009</v>
      </c>
      <c r="J2369">
        <v>100</v>
      </c>
      <c r="K2369">
        <v>70</v>
      </c>
      <c r="L2369">
        <v>91.78000000000003</v>
      </c>
      <c r="M2369">
        <v>0</v>
      </c>
      <c r="N2369">
        <v>0</v>
      </c>
    </row>
    <row r="2370" spans="1:15" x14ac:dyDescent="0.2">
      <c r="A2370">
        <v>2370</v>
      </c>
      <c r="B2370" t="s">
        <v>652</v>
      </c>
      <c r="C2370">
        <v>10</v>
      </c>
      <c r="D2370" t="s">
        <v>815</v>
      </c>
      <c r="E2370" t="s">
        <v>257</v>
      </c>
      <c r="F2370">
        <v>5</v>
      </c>
      <c r="G2370" t="s">
        <v>18</v>
      </c>
      <c r="H2370" t="s">
        <v>815</v>
      </c>
      <c r="I2370">
        <v>78.874293457031257</v>
      </c>
      <c r="J2370">
        <v>100</v>
      </c>
      <c r="K2370">
        <v>100</v>
      </c>
      <c r="L2370">
        <v>74.805000000000007</v>
      </c>
      <c r="M2370">
        <v>19.56646728515625</v>
      </c>
      <c r="N2370">
        <v>0</v>
      </c>
    </row>
    <row r="2371" spans="1:15" x14ac:dyDescent="0.2">
      <c r="A2371">
        <v>2371</v>
      </c>
      <c r="B2371" t="s">
        <v>652</v>
      </c>
      <c r="C2371">
        <v>10</v>
      </c>
      <c r="D2371" t="s">
        <v>1073</v>
      </c>
      <c r="E2371" t="s">
        <v>252</v>
      </c>
      <c r="F2371">
        <v>5</v>
      </c>
      <c r="G2371" t="s">
        <v>18</v>
      </c>
      <c r="H2371" t="s">
        <v>1073</v>
      </c>
      <c r="I2371">
        <v>52.835510599772142</v>
      </c>
      <c r="J2371">
        <v>16.666666666666671</v>
      </c>
      <c r="K2371">
        <v>100</v>
      </c>
      <c r="L2371">
        <v>81.855000000000018</v>
      </c>
      <c r="M2371">
        <v>48.989219665527337</v>
      </c>
      <c r="N2371">
        <v>1</v>
      </c>
      <c r="O2371" t="s">
        <v>248</v>
      </c>
    </row>
    <row r="2372" spans="1:15" x14ac:dyDescent="0.2">
      <c r="A2372">
        <v>2372</v>
      </c>
      <c r="B2372" t="s">
        <v>652</v>
      </c>
      <c r="C2372">
        <v>10</v>
      </c>
      <c r="D2372" t="s">
        <v>817</v>
      </c>
      <c r="E2372" t="s">
        <v>2415</v>
      </c>
      <c r="F2372">
        <v>5</v>
      </c>
      <c r="G2372" t="s">
        <v>23</v>
      </c>
      <c r="H2372" t="s">
        <v>817</v>
      </c>
      <c r="I2372">
        <v>73.551000000000016</v>
      </c>
      <c r="J2372">
        <v>100</v>
      </c>
      <c r="K2372">
        <v>100</v>
      </c>
      <c r="L2372">
        <v>67.75500000000001</v>
      </c>
      <c r="M2372">
        <v>0</v>
      </c>
      <c r="N2372">
        <v>0</v>
      </c>
    </row>
    <row r="2373" spans="1:15" x14ac:dyDescent="0.2">
      <c r="A2373">
        <v>2373</v>
      </c>
      <c r="B2373" t="s">
        <v>652</v>
      </c>
      <c r="C2373">
        <v>10</v>
      </c>
      <c r="D2373" t="s">
        <v>246</v>
      </c>
      <c r="E2373" t="s">
        <v>247</v>
      </c>
      <c r="F2373">
        <v>5</v>
      </c>
      <c r="G2373" t="s">
        <v>23</v>
      </c>
      <c r="H2373" t="s">
        <v>246</v>
      </c>
      <c r="I2373">
        <v>33.341000000000008</v>
      </c>
      <c r="J2373">
        <v>0</v>
      </c>
      <c r="K2373">
        <v>80</v>
      </c>
      <c r="L2373">
        <v>86.705000000000013</v>
      </c>
      <c r="M2373">
        <v>0</v>
      </c>
      <c r="N2373">
        <v>1</v>
      </c>
      <c r="O2373" t="s">
        <v>248</v>
      </c>
    </row>
    <row r="2374" spans="1:15" x14ac:dyDescent="0.2">
      <c r="A2374">
        <v>2374</v>
      </c>
      <c r="B2374" t="s">
        <v>652</v>
      </c>
      <c r="C2374">
        <v>10</v>
      </c>
      <c r="D2374" t="s">
        <v>265</v>
      </c>
      <c r="E2374" t="s">
        <v>257</v>
      </c>
      <c r="F2374">
        <v>5</v>
      </c>
      <c r="G2374" t="s">
        <v>23</v>
      </c>
      <c r="H2374" t="s">
        <v>265</v>
      </c>
      <c r="I2374">
        <v>76.097913757324235</v>
      </c>
      <c r="J2374">
        <v>100</v>
      </c>
      <c r="K2374">
        <v>100</v>
      </c>
      <c r="L2374">
        <v>60.705000000000013</v>
      </c>
      <c r="M2374">
        <v>19.78456878662109</v>
      </c>
      <c r="N2374">
        <v>0</v>
      </c>
    </row>
    <row r="2375" spans="1:15" x14ac:dyDescent="0.2">
      <c r="A2375">
        <v>2375</v>
      </c>
      <c r="B2375" t="s">
        <v>652</v>
      </c>
      <c r="C2375">
        <v>10</v>
      </c>
      <c r="D2375" t="s">
        <v>2416</v>
      </c>
      <c r="E2375" t="s">
        <v>2417</v>
      </c>
      <c r="F2375">
        <v>5</v>
      </c>
      <c r="G2375" t="s">
        <v>24</v>
      </c>
      <c r="H2375" t="s">
        <v>2416</v>
      </c>
      <c r="I2375">
        <v>71.446727272727287</v>
      </c>
      <c r="J2375">
        <v>100</v>
      </c>
      <c r="K2375">
        <v>100</v>
      </c>
      <c r="L2375">
        <v>57.233636363636379</v>
      </c>
      <c r="M2375">
        <v>0</v>
      </c>
      <c r="N2375">
        <v>0</v>
      </c>
    </row>
    <row r="2376" spans="1:15" x14ac:dyDescent="0.2">
      <c r="A2376">
        <v>2376</v>
      </c>
      <c r="B2376" t="s">
        <v>652</v>
      </c>
      <c r="C2376">
        <v>10</v>
      </c>
      <c r="D2376" t="s">
        <v>253</v>
      </c>
      <c r="E2376" t="s">
        <v>545</v>
      </c>
      <c r="F2376">
        <v>5</v>
      </c>
      <c r="G2376" t="s">
        <v>24</v>
      </c>
      <c r="H2376" t="s">
        <v>253</v>
      </c>
      <c r="I2376">
        <v>79.038178649902363</v>
      </c>
      <c r="J2376">
        <v>100</v>
      </c>
      <c r="K2376">
        <v>100</v>
      </c>
      <c r="L2376">
        <v>60.705000000000013</v>
      </c>
      <c r="M2376">
        <v>34.485893249511733</v>
      </c>
      <c r="N2376">
        <v>0</v>
      </c>
    </row>
    <row r="2377" spans="1:15" x14ac:dyDescent="0.2">
      <c r="A2377">
        <v>2377</v>
      </c>
      <c r="B2377" t="s">
        <v>652</v>
      </c>
      <c r="C2377">
        <v>10</v>
      </c>
      <c r="D2377" t="s">
        <v>249</v>
      </c>
      <c r="E2377" t="s">
        <v>257</v>
      </c>
      <c r="F2377">
        <v>5</v>
      </c>
      <c r="G2377" t="s">
        <v>24</v>
      </c>
      <c r="H2377" t="s">
        <v>249</v>
      </c>
      <c r="I2377">
        <v>75.033000000000001</v>
      </c>
      <c r="J2377">
        <v>100</v>
      </c>
      <c r="K2377">
        <v>80</v>
      </c>
      <c r="L2377">
        <v>95.165000000000006</v>
      </c>
      <c r="M2377">
        <v>0</v>
      </c>
      <c r="N2377">
        <v>0</v>
      </c>
    </row>
    <row r="2378" spans="1:15" x14ac:dyDescent="0.2">
      <c r="A2378">
        <v>2378</v>
      </c>
      <c r="B2378" t="s">
        <v>652</v>
      </c>
      <c r="C2378">
        <v>11</v>
      </c>
      <c r="D2378" t="s">
        <v>2418</v>
      </c>
      <c r="E2378" t="s">
        <v>2419</v>
      </c>
      <c r="F2378">
        <v>1</v>
      </c>
      <c r="G2378" t="s">
        <v>18</v>
      </c>
      <c r="H2378" t="s">
        <v>2418</v>
      </c>
      <c r="I2378">
        <v>73.957000000000008</v>
      </c>
      <c r="J2378">
        <v>100</v>
      </c>
      <c r="K2378">
        <v>100</v>
      </c>
      <c r="L2378">
        <v>69.785000000000011</v>
      </c>
      <c r="M2378">
        <v>0</v>
      </c>
      <c r="N2378">
        <v>0</v>
      </c>
    </row>
    <row r="2379" spans="1:15" x14ac:dyDescent="0.2">
      <c r="A2379">
        <v>2379</v>
      </c>
      <c r="B2379" t="s">
        <v>652</v>
      </c>
      <c r="C2379">
        <v>11</v>
      </c>
      <c r="D2379" t="s">
        <v>2420</v>
      </c>
      <c r="E2379" t="s">
        <v>1105</v>
      </c>
      <c r="F2379">
        <v>1</v>
      </c>
      <c r="G2379" t="s">
        <v>18</v>
      </c>
      <c r="H2379" t="s">
        <v>2420</v>
      </c>
      <c r="I2379">
        <v>79.492519230769247</v>
      </c>
      <c r="J2379">
        <v>100</v>
      </c>
      <c r="K2379">
        <v>100</v>
      </c>
      <c r="L2379">
        <v>69.993846153846178</v>
      </c>
      <c r="M2379">
        <v>27.46875</v>
      </c>
      <c r="N2379">
        <v>0</v>
      </c>
    </row>
    <row r="2380" spans="1:15" x14ac:dyDescent="0.2">
      <c r="A2380">
        <v>2380</v>
      </c>
      <c r="B2380" t="s">
        <v>652</v>
      </c>
      <c r="C2380">
        <v>11</v>
      </c>
      <c r="D2380" t="s">
        <v>2421</v>
      </c>
      <c r="E2380" t="s">
        <v>961</v>
      </c>
      <c r="F2380">
        <v>1</v>
      </c>
      <c r="G2380" t="s">
        <v>18</v>
      </c>
      <c r="H2380" t="s">
        <v>2421</v>
      </c>
      <c r="I2380">
        <v>90.970010467529306</v>
      </c>
      <c r="J2380">
        <v>100</v>
      </c>
      <c r="K2380">
        <v>100</v>
      </c>
      <c r="L2380">
        <v>81.855000000000018</v>
      </c>
      <c r="M2380">
        <v>72.995052337646484</v>
      </c>
      <c r="N2380">
        <v>0</v>
      </c>
    </row>
    <row r="2381" spans="1:15" x14ac:dyDescent="0.2">
      <c r="A2381">
        <v>2381</v>
      </c>
      <c r="B2381" t="s">
        <v>652</v>
      </c>
      <c r="C2381">
        <v>11</v>
      </c>
      <c r="D2381" t="s">
        <v>2422</v>
      </c>
      <c r="E2381" t="s">
        <v>846</v>
      </c>
      <c r="F2381">
        <v>1</v>
      </c>
      <c r="G2381" t="s">
        <v>23</v>
      </c>
      <c r="H2381" t="s">
        <v>2422</v>
      </c>
      <c r="I2381">
        <v>84.598251892089849</v>
      </c>
      <c r="J2381">
        <v>100</v>
      </c>
      <c r="K2381">
        <v>100</v>
      </c>
      <c r="L2381">
        <v>67.75500000000001</v>
      </c>
      <c r="M2381">
        <v>55.236259460449212</v>
      </c>
      <c r="N2381">
        <v>0</v>
      </c>
    </row>
    <row r="2382" spans="1:15" x14ac:dyDescent="0.2">
      <c r="A2382">
        <v>2382</v>
      </c>
      <c r="B2382" t="s">
        <v>652</v>
      </c>
      <c r="C2382">
        <v>11</v>
      </c>
      <c r="D2382" t="s">
        <v>1107</v>
      </c>
      <c r="E2382" t="s">
        <v>1105</v>
      </c>
      <c r="F2382">
        <v>1</v>
      </c>
      <c r="G2382" t="s">
        <v>23</v>
      </c>
      <c r="H2382" t="s">
        <v>1107</v>
      </c>
      <c r="I2382">
        <v>83.912222028459837</v>
      </c>
      <c r="J2382">
        <v>100</v>
      </c>
      <c r="K2382">
        <v>100</v>
      </c>
      <c r="L2382">
        <v>59.682142857142892</v>
      </c>
      <c r="M2382">
        <v>59.87896728515625</v>
      </c>
      <c r="N2382">
        <v>0</v>
      </c>
    </row>
    <row r="2383" spans="1:15" x14ac:dyDescent="0.2">
      <c r="A2383">
        <v>2383</v>
      </c>
      <c r="B2383" t="s">
        <v>652</v>
      </c>
      <c r="C2383">
        <v>11</v>
      </c>
      <c r="D2383" t="s">
        <v>2423</v>
      </c>
      <c r="E2383" t="s">
        <v>2424</v>
      </c>
      <c r="F2383">
        <v>1</v>
      </c>
      <c r="G2383" t="s">
        <v>23</v>
      </c>
      <c r="H2383" t="s">
        <v>2423</v>
      </c>
      <c r="I2383">
        <v>83.618046353426863</v>
      </c>
      <c r="J2383">
        <v>100</v>
      </c>
      <c r="K2383">
        <v>100</v>
      </c>
      <c r="L2383">
        <v>72.615454545454568</v>
      </c>
      <c r="M2383">
        <v>45.474777221679688</v>
      </c>
      <c r="N2383">
        <v>0</v>
      </c>
    </row>
    <row r="2384" spans="1:15" x14ac:dyDescent="0.2">
      <c r="A2384">
        <v>2384</v>
      </c>
      <c r="B2384" t="s">
        <v>652</v>
      </c>
      <c r="C2384">
        <v>11</v>
      </c>
      <c r="D2384" t="s">
        <v>276</v>
      </c>
      <c r="E2384" t="s">
        <v>277</v>
      </c>
      <c r="F2384">
        <v>1</v>
      </c>
      <c r="G2384" t="s">
        <v>24</v>
      </c>
      <c r="H2384" t="s">
        <v>276</v>
      </c>
      <c r="I2384">
        <v>81.466642794522386</v>
      </c>
      <c r="J2384">
        <v>100</v>
      </c>
      <c r="K2384">
        <v>100</v>
      </c>
      <c r="L2384">
        <v>64.924545454545495</v>
      </c>
      <c r="M2384">
        <v>42.408668518066413</v>
      </c>
      <c r="N2384">
        <v>0</v>
      </c>
    </row>
    <row r="2385" spans="1:14" x14ac:dyDescent="0.2">
      <c r="A2385">
        <v>2385</v>
      </c>
      <c r="B2385" t="s">
        <v>652</v>
      </c>
      <c r="C2385">
        <v>11</v>
      </c>
      <c r="D2385" t="s">
        <v>2425</v>
      </c>
      <c r="E2385" t="s">
        <v>275</v>
      </c>
      <c r="F2385">
        <v>1</v>
      </c>
      <c r="G2385" t="s">
        <v>24</v>
      </c>
      <c r="H2385" t="s">
        <v>2425</v>
      </c>
      <c r="I2385">
        <v>82.370087646484393</v>
      </c>
      <c r="J2385">
        <v>100</v>
      </c>
      <c r="K2385">
        <v>100</v>
      </c>
      <c r="L2385">
        <v>78.245000000000019</v>
      </c>
      <c r="M2385">
        <v>33.605438232421882</v>
      </c>
      <c r="N2385">
        <v>0</v>
      </c>
    </row>
    <row r="2386" spans="1:14" x14ac:dyDescent="0.2">
      <c r="A2386">
        <v>2386</v>
      </c>
      <c r="B2386" t="s">
        <v>652</v>
      </c>
      <c r="C2386">
        <v>11</v>
      </c>
      <c r="D2386" t="s">
        <v>2426</v>
      </c>
      <c r="E2386" t="s">
        <v>2427</v>
      </c>
      <c r="F2386">
        <v>1</v>
      </c>
      <c r="G2386" t="s">
        <v>24</v>
      </c>
      <c r="H2386" t="s">
        <v>2426</v>
      </c>
      <c r="I2386">
        <v>79.257189392089856</v>
      </c>
      <c r="J2386">
        <v>100</v>
      </c>
      <c r="K2386">
        <v>100</v>
      </c>
      <c r="L2386">
        <v>78.245000000000019</v>
      </c>
      <c r="M2386">
        <v>18.040946960449219</v>
      </c>
      <c r="N2386">
        <v>0</v>
      </c>
    </row>
    <row r="2387" spans="1:14" x14ac:dyDescent="0.2">
      <c r="A2387">
        <v>2387</v>
      </c>
      <c r="B2387" t="s">
        <v>652</v>
      </c>
      <c r="C2387">
        <v>11</v>
      </c>
      <c r="D2387" t="s">
        <v>276</v>
      </c>
      <c r="E2387" t="s">
        <v>1105</v>
      </c>
      <c r="F2387">
        <v>3</v>
      </c>
      <c r="G2387" t="s">
        <v>18</v>
      </c>
      <c r="H2387" t="s">
        <v>276</v>
      </c>
      <c r="I2387">
        <v>81.466642794522386</v>
      </c>
      <c r="J2387">
        <v>100</v>
      </c>
      <c r="K2387">
        <v>100</v>
      </c>
      <c r="L2387">
        <v>64.924545454545495</v>
      </c>
      <c r="M2387">
        <v>42.408668518066413</v>
      </c>
      <c r="N2387">
        <v>0</v>
      </c>
    </row>
    <row r="2388" spans="1:14" x14ac:dyDescent="0.2">
      <c r="A2388">
        <v>2388</v>
      </c>
      <c r="B2388" t="s">
        <v>652</v>
      </c>
      <c r="C2388">
        <v>11</v>
      </c>
      <c r="D2388" t="s">
        <v>2422</v>
      </c>
      <c r="E2388" t="s">
        <v>846</v>
      </c>
      <c r="F2388">
        <v>3</v>
      </c>
      <c r="G2388" t="s">
        <v>18</v>
      </c>
      <c r="H2388" t="s">
        <v>2422</v>
      </c>
      <c r="I2388">
        <v>84.598251892089849</v>
      </c>
      <c r="J2388">
        <v>100</v>
      </c>
      <c r="K2388">
        <v>100</v>
      </c>
      <c r="L2388">
        <v>67.75500000000001</v>
      </c>
      <c r="M2388">
        <v>55.236259460449212</v>
      </c>
      <c r="N2388">
        <v>0</v>
      </c>
    </row>
    <row r="2389" spans="1:14" x14ac:dyDescent="0.2">
      <c r="A2389">
        <v>2389</v>
      </c>
      <c r="B2389" t="s">
        <v>652</v>
      </c>
      <c r="C2389">
        <v>11</v>
      </c>
      <c r="D2389" t="s">
        <v>2428</v>
      </c>
      <c r="E2389" t="s">
        <v>2429</v>
      </c>
      <c r="F2389">
        <v>3</v>
      </c>
      <c r="G2389" t="s">
        <v>18</v>
      </c>
      <c r="H2389" t="s">
        <v>2428</v>
      </c>
      <c r="I2389">
        <v>80.632448429987988</v>
      </c>
      <c r="J2389">
        <v>100</v>
      </c>
      <c r="K2389">
        <v>100</v>
      </c>
      <c r="L2389">
        <v>69.993846153846178</v>
      </c>
      <c r="M2389">
        <v>33.16839599609375</v>
      </c>
      <c r="N2389">
        <v>0</v>
      </c>
    </row>
    <row r="2390" spans="1:14" x14ac:dyDescent="0.2">
      <c r="A2390">
        <v>2390</v>
      </c>
      <c r="B2390" t="s">
        <v>652</v>
      </c>
      <c r="C2390">
        <v>11</v>
      </c>
      <c r="D2390" t="s">
        <v>826</v>
      </c>
      <c r="E2390" t="s">
        <v>2430</v>
      </c>
      <c r="F2390">
        <v>3</v>
      </c>
      <c r="G2390" t="s">
        <v>23</v>
      </c>
      <c r="H2390" t="s">
        <v>826</v>
      </c>
      <c r="I2390">
        <v>78.651204895019546</v>
      </c>
      <c r="J2390">
        <v>100</v>
      </c>
      <c r="K2390">
        <v>100</v>
      </c>
      <c r="L2390">
        <v>78.245000000000019</v>
      </c>
      <c r="M2390">
        <v>15.01102447509766</v>
      </c>
      <c r="N2390">
        <v>0</v>
      </c>
    </row>
    <row r="2391" spans="1:14" x14ac:dyDescent="0.2">
      <c r="A2391">
        <v>2391</v>
      </c>
      <c r="B2391" t="s">
        <v>652</v>
      </c>
      <c r="C2391">
        <v>11</v>
      </c>
      <c r="D2391" t="s">
        <v>824</v>
      </c>
      <c r="E2391" t="s">
        <v>277</v>
      </c>
      <c r="F2391">
        <v>3</v>
      </c>
      <c r="G2391" t="s">
        <v>23</v>
      </c>
      <c r="H2391" t="s">
        <v>824</v>
      </c>
      <c r="I2391">
        <v>80.845940429687502</v>
      </c>
      <c r="J2391">
        <v>100</v>
      </c>
      <c r="K2391">
        <v>100</v>
      </c>
      <c r="L2391">
        <v>69.785000000000011</v>
      </c>
      <c r="M2391">
        <v>34.4447021484375</v>
      </c>
      <c r="N2391">
        <v>0</v>
      </c>
    </row>
    <row r="2392" spans="1:14" x14ac:dyDescent="0.2">
      <c r="A2392">
        <v>2392</v>
      </c>
      <c r="B2392" t="s">
        <v>652</v>
      </c>
      <c r="C2392">
        <v>11</v>
      </c>
      <c r="D2392" t="s">
        <v>2431</v>
      </c>
      <c r="E2392" t="s">
        <v>2432</v>
      </c>
      <c r="F2392">
        <v>3</v>
      </c>
      <c r="G2392" t="s">
        <v>23</v>
      </c>
      <c r="H2392" t="s">
        <v>2431</v>
      </c>
      <c r="I2392">
        <v>88.277633117675791</v>
      </c>
      <c r="J2392">
        <v>100</v>
      </c>
      <c r="K2392">
        <v>100</v>
      </c>
      <c r="L2392">
        <v>78.245000000000019</v>
      </c>
      <c r="M2392">
        <v>63.143165588378913</v>
      </c>
      <c r="N2392">
        <v>0</v>
      </c>
    </row>
    <row r="2393" spans="1:14" x14ac:dyDescent="0.2">
      <c r="A2393">
        <v>2393</v>
      </c>
      <c r="B2393" t="s">
        <v>652</v>
      </c>
      <c r="C2393">
        <v>11</v>
      </c>
      <c r="D2393" t="s">
        <v>838</v>
      </c>
      <c r="E2393" t="s">
        <v>2433</v>
      </c>
      <c r="F2393">
        <v>3</v>
      </c>
      <c r="G2393" t="s">
        <v>24</v>
      </c>
      <c r="H2393" t="s">
        <v>838</v>
      </c>
      <c r="I2393">
        <v>72.98617692683294</v>
      </c>
      <c r="J2393">
        <v>100</v>
      </c>
      <c r="K2393">
        <v>100</v>
      </c>
      <c r="L2393">
        <v>56.97846153846158</v>
      </c>
      <c r="M2393">
        <v>7.9524230957031206</v>
      </c>
      <c r="N2393">
        <v>0</v>
      </c>
    </row>
    <row r="2394" spans="1:14" x14ac:dyDescent="0.2">
      <c r="A2394">
        <v>2394</v>
      </c>
      <c r="B2394" t="s">
        <v>652</v>
      </c>
      <c r="C2394">
        <v>11</v>
      </c>
      <c r="D2394" t="s">
        <v>2434</v>
      </c>
      <c r="E2394" t="s">
        <v>844</v>
      </c>
      <c r="F2394">
        <v>3</v>
      </c>
      <c r="G2394" t="s">
        <v>24</v>
      </c>
      <c r="H2394" t="s">
        <v>2434</v>
      </c>
      <c r="I2394">
        <v>76.942163368918699</v>
      </c>
      <c r="J2394">
        <v>100</v>
      </c>
      <c r="K2394">
        <v>100</v>
      </c>
      <c r="L2394">
        <v>57.233636363636379</v>
      </c>
      <c r="M2394">
        <v>27.477180480957031</v>
      </c>
      <c r="N2394">
        <v>0</v>
      </c>
    </row>
    <row r="2395" spans="1:14" x14ac:dyDescent="0.2">
      <c r="A2395">
        <v>2395</v>
      </c>
      <c r="B2395" t="s">
        <v>652</v>
      </c>
      <c r="C2395">
        <v>11</v>
      </c>
      <c r="D2395" t="s">
        <v>832</v>
      </c>
      <c r="E2395" t="s">
        <v>1105</v>
      </c>
      <c r="F2395">
        <v>3</v>
      </c>
      <c r="G2395" t="s">
        <v>24</v>
      </c>
      <c r="H2395" t="s">
        <v>832</v>
      </c>
      <c r="I2395">
        <v>82.181604309082047</v>
      </c>
      <c r="J2395">
        <v>100</v>
      </c>
      <c r="K2395">
        <v>100</v>
      </c>
      <c r="L2395">
        <v>65.725000000000009</v>
      </c>
      <c r="M2395">
        <v>45.183021545410149</v>
      </c>
      <c r="N2395">
        <v>0</v>
      </c>
    </row>
    <row r="2396" spans="1:14" x14ac:dyDescent="0.2">
      <c r="A2396">
        <v>2396</v>
      </c>
      <c r="B2396" t="s">
        <v>652</v>
      </c>
      <c r="C2396">
        <v>11</v>
      </c>
      <c r="D2396" t="s">
        <v>2435</v>
      </c>
      <c r="E2396" t="s">
        <v>2436</v>
      </c>
      <c r="F2396">
        <v>5</v>
      </c>
      <c r="G2396" t="s">
        <v>18</v>
      </c>
      <c r="H2396" t="s">
        <v>2435</v>
      </c>
      <c r="I2396">
        <v>88.330815920743106</v>
      </c>
      <c r="J2396">
        <v>100</v>
      </c>
      <c r="K2396">
        <v>100</v>
      </c>
      <c r="L2396">
        <v>64.924545454545495</v>
      </c>
      <c r="M2396">
        <v>76.729534149169922</v>
      </c>
      <c r="N2396">
        <v>0</v>
      </c>
    </row>
    <row r="2397" spans="1:14" x14ac:dyDescent="0.2">
      <c r="A2397">
        <v>2397</v>
      </c>
      <c r="B2397" t="s">
        <v>652</v>
      </c>
      <c r="C2397">
        <v>11</v>
      </c>
      <c r="D2397" t="s">
        <v>2437</v>
      </c>
      <c r="E2397" t="s">
        <v>2438</v>
      </c>
      <c r="F2397">
        <v>5</v>
      </c>
      <c r="G2397" t="s">
        <v>18</v>
      </c>
      <c r="H2397" t="s">
        <v>2437</v>
      </c>
      <c r="I2397">
        <v>85.754431767390344</v>
      </c>
      <c r="J2397">
        <v>100</v>
      </c>
      <c r="K2397">
        <v>100</v>
      </c>
      <c r="L2397">
        <v>69.993846153846178</v>
      </c>
      <c r="M2397">
        <v>58.778312683105469</v>
      </c>
      <c r="N2397">
        <v>0</v>
      </c>
    </row>
    <row r="2398" spans="1:14" x14ac:dyDescent="0.2">
      <c r="A2398">
        <v>2398</v>
      </c>
      <c r="B2398" t="s">
        <v>652</v>
      </c>
      <c r="C2398">
        <v>11</v>
      </c>
      <c r="D2398" t="s">
        <v>2439</v>
      </c>
      <c r="E2398" t="s">
        <v>2440</v>
      </c>
      <c r="F2398">
        <v>5</v>
      </c>
      <c r="G2398" t="s">
        <v>18</v>
      </c>
      <c r="H2398" t="s">
        <v>2439</v>
      </c>
      <c r="I2398">
        <v>79.543149675641757</v>
      </c>
      <c r="J2398">
        <v>100</v>
      </c>
      <c r="K2398">
        <v>100</v>
      </c>
      <c r="L2398">
        <v>71.767857142857153</v>
      </c>
      <c r="M2398">
        <v>25.947891235351559</v>
      </c>
      <c r="N2398">
        <v>0</v>
      </c>
    </row>
    <row r="2399" spans="1:14" x14ac:dyDescent="0.2">
      <c r="A2399">
        <v>2399</v>
      </c>
      <c r="B2399" t="s">
        <v>652</v>
      </c>
      <c r="C2399">
        <v>11</v>
      </c>
      <c r="D2399" t="s">
        <v>2441</v>
      </c>
      <c r="E2399" t="s">
        <v>2442</v>
      </c>
      <c r="F2399">
        <v>5</v>
      </c>
      <c r="G2399" t="s">
        <v>23</v>
      </c>
      <c r="H2399" t="s">
        <v>2441</v>
      </c>
      <c r="I2399">
        <v>76.231143798828143</v>
      </c>
      <c r="J2399">
        <v>100</v>
      </c>
      <c r="K2399">
        <v>100</v>
      </c>
      <c r="L2399">
        <v>61.325000000000017</v>
      </c>
      <c r="M2399">
        <v>19.830718994140629</v>
      </c>
      <c r="N2399">
        <v>0</v>
      </c>
    </row>
    <row r="2400" spans="1:14" x14ac:dyDescent="0.2">
      <c r="A2400">
        <v>2400</v>
      </c>
      <c r="B2400" t="s">
        <v>652</v>
      </c>
      <c r="C2400">
        <v>11</v>
      </c>
      <c r="D2400" t="s">
        <v>2443</v>
      </c>
      <c r="E2400" t="s">
        <v>2444</v>
      </c>
      <c r="F2400">
        <v>5</v>
      </c>
      <c r="G2400" t="s">
        <v>23</v>
      </c>
      <c r="H2400" t="s">
        <v>2443</v>
      </c>
      <c r="I2400">
        <v>77.429100651667682</v>
      </c>
      <c r="J2400">
        <v>100</v>
      </c>
      <c r="K2400">
        <v>100</v>
      </c>
      <c r="L2400">
        <v>69.993846153846178</v>
      </c>
      <c r="M2400">
        <v>17.151657104492191</v>
      </c>
      <c r="N2400">
        <v>0</v>
      </c>
    </row>
    <row r="2401" spans="1:15" x14ac:dyDescent="0.2">
      <c r="A2401">
        <v>2401</v>
      </c>
      <c r="B2401" t="s">
        <v>652</v>
      </c>
      <c r="C2401">
        <v>11</v>
      </c>
      <c r="D2401" t="s">
        <v>2445</v>
      </c>
      <c r="E2401" t="s">
        <v>1211</v>
      </c>
      <c r="F2401">
        <v>5</v>
      </c>
      <c r="G2401" t="s">
        <v>23</v>
      </c>
      <c r="H2401" t="s">
        <v>2445</v>
      </c>
      <c r="I2401">
        <v>71.774571428571448</v>
      </c>
      <c r="J2401">
        <v>100</v>
      </c>
      <c r="K2401">
        <v>80</v>
      </c>
      <c r="L2401">
        <v>78.872857142857171</v>
      </c>
      <c r="M2401">
        <v>0</v>
      </c>
      <c r="N2401">
        <v>0</v>
      </c>
    </row>
    <row r="2402" spans="1:15" x14ac:dyDescent="0.2">
      <c r="A2402">
        <v>2402</v>
      </c>
      <c r="B2402" t="s">
        <v>652</v>
      </c>
      <c r="C2402">
        <v>11</v>
      </c>
      <c r="D2402" t="s">
        <v>2446</v>
      </c>
      <c r="E2402" t="s">
        <v>2447</v>
      </c>
      <c r="F2402">
        <v>5</v>
      </c>
      <c r="G2402" t="s">
        <v>24</v>
      </c>
      <c r="H2402" t="s">
        <v>2446</v>
      </c>
      <c r="I2402">
        <v>72.883378884055404</v>
      </c>
      <c r="J2402">
        <v>100</v>
      </c>
      <c r="K2402">
        <v>100</v>
      </c>
      <c r="L2402">
        <v>57.233636363636379</v>
      </c>
      <c r="M2402">
        <v>7.1832580566406294</v>
      </c>
      <c r="N2402">
        <v>0</v>
      </c>
    </row>
    <row r="2403" spans="1:15" x14ac:dyDescent="0.2">
      <c r="A2403">
        <v>2403</v>
      </c>
      <c r="B2403" t="s">
        <v>652</v>
      </c>
      <c r="C2403">
        <v>11</v>
      </c>
      <c r="D2403" t="s">
        <v>2448</v>
      </c>
      <c r="E2403" t="s">
        <v>2449</v>
      </c>
      <c r="F2403">
        <v>5</v>
      </c>
      <c r="G2403" t="s">
        <v>24</v>
      </c>
      <c r="H2403" t="s">
        <v>2448</v>
      </c>
      <c r="I2403">
        <v>77.1882162475586</v>
      </c>
      <c r="J2403">
        <v>100</v>
      </c>
      <c r="K2403">
        <v>100</v>
      </c>
      <c r="L2403">
        <v>61.325000000000017</v>
      </c>
      <c r="M2403">
        <v>24.616081237792969</v>
      </c>
      <c r="N2403">
        <v>0</v>
      </c>
    </row>
    <row r="2404" spans="1:15" x14ac:dyDescent="0.2">
      <c r="A2404">
        <v>2404</v>
      </c>
      <c r="B2404" t="s">
        <v>652</v>
      </c>
      <c r="C2404">
        <v>11</v>
      </c>
      <c r="D2404" t="s">
        <v>2450</v>
      </c>
      <c r="E2404" t="s">
        <v>827</v>
      </c>
      <c r="F2404">
        <v>5</v>
      </c>
      <c r="G2404" t="s">
        <v>24</v>
      </c>
      <c r="H2404" t="s">
        <v>2450</v>
      </c>
      <c r="I2404">
        <v>86.692527038574227</v>
      </c>
      <c r="J2404">
        <v>100</v>
      </c>
      <c r="K2404">
        <v>100</v>
      </c>
      <c r="L2404">
        <v>69.785000000000011</v>
      </c>
      <c r="M2404">
        <v>63.677635192871087</v>
      </c>
      <c r="N2404">
        <v>0</v>
      </c>
    </row>
    <row r="2405" spans="1:15" x14ac:dyDescent="0.2">
      <c r="A2405">
        <v>2405</v>
      </c>
      <c r="B2405" t="s">
        <v>652</v>
      </c>
      <c r="C2405">
        <v>12</v>
      </c>
      <c r="D2405" t="s">
        <v>301</v>
      </c>
      <c r="E2405" t="s">
        <v>2451</v>
      </c>
      <c r="F2405">
        <v>1</v>
      </c>
      <c r="G2405" t="s">
        <v>18</v>
      </c>
      <c r="H2405" t="s">
        <v>301</v>
      </c>
      <c r="I2405">
        <v>84.825622092507132</v>
      </c>
      <c r="J2405">
        <v>100</v>
      </c>
      <c r="K2405">
        <v>100</v>
      </c>
      <c r="L2405">
        <v>80.30636363636367</v>
      </c>
      <c r="M2405">
        <v>43.821746826171868</v>
      </c>
      <c r="N2405">
        <v>0</v>
      </c>
    </row>
    <row r="2406" spans="1:15" x14ac:dyDescent="0.2">
      <c r="A2406">
        <v>2406</v>
      </c>
      <c r="B2406" t="s">
        <v>652</v>
      </c>
      <c r="C2406">
        <v>12</v>
      </c>
      <c r="D2406" t="s">
        <v>874</v>
      </c>
      <c r="E2406" t="s">
        <v>2452</v>
      </c>
      <c r="F2406">
        <v>1</v>
      </c>
      <c r="G2406" t="s">
        <v>18</v>
      </c>
      <c r="H2406" t="s">
        <v>874</v>
      </c>
      <c r="I2406">
        <v>41.627666666666677</v>
      </c>
      <c r="J2406">
        <v>16.666666666666671</v>
      </c>
      <c r="K2406">
        <v>100</v>
      </c>
      <c r="L2406">
        <v>74.805000000000007</v>
      </c>
      <c r="M2406">
        <v>0</v>
      </c>
      <c r="N2406">
        <v>1</v>
      </c>
      <c r="O2406" t="s">
        <v>248</v>
      </c>
    </row>
    <row r="2407" spans="1:15" x14ac:dyDescent="0.2">
      <c r="A2407">
        <v>2407</v>
      </c>
      <c r="B2407" t="s">
        <v>652</v>
      </c>
      <c r="C2407">
        <v>12</v>
      </c>
      <c r="D2407" t="s">
        <v>1118</v>
      </c>
      <c r="E2407" t="s">
        <v>2453</v>
      </c>
      <c r="F2407">
        <v>1</v>
      </c>
      <c r="G2407" t="s">
        <v>18</v>
      </c>
      <c r="H2407" t="s">
        <v>1118</v>
      </c>
      <c r="I2407">
        <v>49.489622233072929</v>
      </c>
      <c r="J2407">
        <v>16.666666666666671</v>
      </c>
      <c r="K2407">
        <v>100</v>
      </c>
      <c r="L2407">
        <v>88.905000000000001</v>
      </c>
      <c r="M2407">
        <v>25.20977783203125</v>
      </c>
      <c r="N2407">
        <v>1</v>
      </c>
      <c r="O2407" t="s">
        <v>248</v>
      </c>
    </row>
    <row r="2408" spans="1:15" x14ac:dyDescent="0.2">
      <c r="A2408">
        <v>2408</v>
      </c>
      <c r="B2408" t="s">
        <v>652</v>
      </c>
      <c r="C2408">
        <v>12</v>
      </c>
      <c r="D2408" t="s">
        <v>867</v>
      </c>
      <c r="E2408" t="s">
        <v>2454</v>
      </c>
      <c r="F2408">
        <v>1</v>
      </c>
      <c r="G2408" t="s">
        <v>23</v>
      </c>
      <c r="H2408" t="s">
        <v>867</v>
      </c>
      <c r="I2408">
        <v>44.647377360026049</v>
      </c>
      <c r="J2408">
        <v>16.666666666666671</v>
      </c>
      <c r="K2408">
        <v>100</v>
      </c>
      <c r="L2408">
        <v>81.855000000000018</v>
      </c>
      <c r="M2408">
        <v>8.0485534667968714</v>
      </c>
      <c r="N2408">
        <v>1</v>
      </c>
      <c r="O2408" t="s">
        <v>248</v>
      </c>
    </row>
    <row r="2409" spans="1:15" x14ac:dyDescent="0.2">
      <c r="A2409">
        <v>2409</v>
      </c>
      <c r="B2409" t="s">
        <v>652</v>
      </c>
      <c r="C2409">
        <v>12</v>
      </c>
      <c r="D2409" t="s">
        <v>878</v>
      </c>
      <c r="E2409" t="s">
        <v>2455</v>
      </c>
      <c r="F2409">
        <v>1</v>
      </c>
      <c r="G2409" t="s">
        <v>23</v>
      </c>
      <c r="H2409" t="s">
        <v>878</v>
      </c>
      <c r="I2409">
        <v>45.349856913248701</v>
      </c>
      <c r="J2409">
        <v>16.666666666666671</v>
      </c>
      <c r="K2409">
        <v>100</v>
      </c>
      <c r="L2409">
        <v>81.855000000000018</v>
      </c>
      <c r="M2409">
        <v>11.560951232910149</v>
      </c>
      <c r="N2409">
        <v>1</v>
      </c>
      <c r="O2409" t="s">
        <v>248</v>
      </c>
    </row>
    <row r="2410" spans="1:15" x14ac:dyDescent="0.2">
      <c r="A2410">
        <v>2410</v>
      </c>
      <c r="B2410" t="s">
        <v>652</v>
      </c>
      <c r="C2410">
        <v>12</v>
      </c>
      <c r="D2410" t="s">
        <v>2456</v>
      </c>
      <c r="E2410" t="s">
        <v>2457</v>
      </c>
      <c r="F2410">
        <v>1</v>
      </c>
      <c r="G2410" t="s">
        <v>23</v>
      </c>
      <c r="H2410" t="s">
        <v>2456</v>
      </c>
      <c r="I2410">
        <v>88.692652177290498</v>
      </c>
      <c r="J2410">
        <v>100</v>
      </c>
      <c r="K2410">
        <v>100</v>
      </c>
      <c r="L2410">
        <v>87.997272727272758</v>
      </c>
      <c r="M2410">
        <v>55.465988159179688</v>
      </c>
      <c r="N2410">
        <v>0</v>
      </c>
    </row>
    <row r="2411" spans="1:15" x14ac:dyDescent="0.2">
      <c r="A2411">
        <v>2411</v>
      </c>
      <c r="B2411" t="s">
        <v>652</v>
      </c>
      <c r="C2411">
        <v>12</v>
      </c>
      <c r="D2411" t="s">
        <v>2458</v>
      </c>
      <c r="E2411" t="s">
        <v>2459</v>
      </c>
      <c r="F2411">
        <v>1</v>
      </c>
      <c r="G2411" t="s">
        <v>24</v>
      </c>
      <c r="H2411" t="s">
        <v>2458</v>
      </c>
      <c r="I2411">
        <v>82.709164672851571</v>
      </c>
      <c r="J2411">
        <v>100</v>
      </c>
      <c r="K2411">
        <v>100</v>
      </c>
      <c r="L2411">
        <v>88.905000000000001</v>
      </c>
      <c r="M2411">
        <v>24.640823364257809</v>
      </c>
      <c r="N2411">
        <v>0</v>
      </c>
    </row>
    <row r="2412" spans="1:15" x14ac:dyDescent="0.2">
      <c r="A2412">
        <v>2412</v>
      </c>
      <c r="B2412" t="s">
        <v>652</v>
      </c>
      <c r="C2412">
        <v>12</v>
      </c>
      <c r="D2412" t="s">
        <v>2460</v>
      </c>
      <c r="E2412" t="s">
        <v>1894</v>
      </c>
      <c r="F2412">
        <v>1</v>
      </c>
      <c r="G2412" t="s">
        <v>24</v>
      </c>
      <c r="H2412" t="s">
        <v>2460</v>
      </c>
      <c r="I2412">
        <v>81.283169799804696</v>
      </c>
      <c r="J2412">
        <v>100</v>
      </c>
      <c r="K2412">
        <v>100</v>
      </c>
      <c r="L2412">
        <v>88.905000000000001</v>
      </c>
      <c r="M2412">
        <v>17.510848999023441</v>
      </c>
      <c r="N2412">
        <v>0</v>
      </c>
    </row>
    <row r="2413" spans="1:15" x14ac:dyDescent="0.2">
      <c r="A2413">
        <v>2413</v>
      </c>
      <c r="B2413" t="s">
        <v>652</v>
      </c>
      <c r="C2413">
        <v>12</v>
      </c>
      <c r="D2413" t="s">
        <v>2461</v>
      </c>
      <c r="E2413" t="s">
        <v>1894</v>
      </c>
      <c r="F2413">
        <v>1</v>
      </c>
      <c r="G2413" t="s">
        <v>24</v>
      </c>
      <c r="H2413" t="s">
        <v>2461</v>
      </c>
      <c r="I2413">
        <v>79.191000000000017</v>
      </c>
      <c r="J2413">
        <v>100</v>
      </c>
      <c r="K2413">
        <v>100</v>
      </c>
      <c r="L2413">
        <v>95.954999999999998</v>
      </c>
      <c r="M2413">
        <v>0</v>
      </c>
      <c r="N2413">
        <v>0</v>
      </c>
    </row>
    <row r="2414" spans="1:15" x14ac:dyDescent="0.2">
      <c r="A2414">
        <v>2414</v>
      </c>
      <c r="B2414" t="s">
        <v>652</v>
      </c>
      <c r="C2414">
        <v>12</v>
      </c>
      <c r="D2414" t="s">
        <v>862</v>
      </c>
      <c r="E2414" t="s">
        <v>2462</v>
      </c>
      <c r="F2414">
        <v>3</v>
      </c>
      <c r="G2414" t="s">
        <v>18</v>
      </c>
      <c r="H2414" t="s">
        <v>862</v>
      </c>
      <c r="I2414">
        <v>76.371000000000009</v>
      </c>
      <c r="J2414">
        <v>100</v>
      </c>
      <c r="K2414">
        <v>100</v>
      </c>
      <c r="L2414">
        <v>81.855000000000018</v>
      </c>
      <c r="M2414">
        <v>0</v>
      </c>
      <c r="N2414">
        <v>0</v>
      </c>
    </row>
    <row r="2415" spans="1:15" x14ac:dyDescent="0.2">
      <c r="A2415">
        <v>2415</v>
      </c>
      <c r="B2415" t="s">
        <v>652</v>
      </c>
      <c r="C2415">
        <v>12</v>
      </c>
      <c r="D2415" t="s">
        <v>2463</v>
      </c>
      <c r="E2415" t="s">
        <v>2464</v>
      </c>
      <c r="F2415">
        <v>3</v>
      </c>
      <c r="G2415" t="s">
        <v>18</v>
      </c>
      <c r="H2415" t="s">
        <v>2463</v>
      </c>
      <c r="I2415">
        <v>43.037666666666667</v>
      </c>
      <c r="J2415">
        <v>16.666666666666671</v>
      </c>
      <c r="K2415">
        <v>100</v>
      </c>
      <c r="L2415">
        <v>81.855000000000018</v>
      </c>
      <c r="M2415">
        <v>0</v>
      </c>
      <c r="N2415">
        <v>1</v>
      </c>
      <c r="O2415" t="s">
        <v>248</v>
      </c>
    </row>
    <row r="2416" spans="1:15" x14ac:dyDescent="0.2">
      <c r="A2416">
        <v>2416</v>
      </c>
      <c r="B2416" t="s">
        <v>652</v>
      </c>
      <c r="C2416">
        <v>12</v>
      </c>
      <c r="D2416" t="s">
        <v>874</v>
      </c>
      <c r="E2416" t="s">
        <v>2465</v>
      </c>
      <c r="F2416">
        <v>3</v>
      </c>
      <c r="G2416" t="s">
        <v>18</v>
      </c>
      <c r="H2416" t="s">
        <v>874</v>
      </c>
      <c r="I2416">
        <v>41.627666666666677</v>
      </c>
      <c r="J2416">
        <v>16.666666666666671</v>
      </c>
      <c r="K2416">
        <v>100</v>
      </c>
      <c r="L2416">
        <v>74.805000000000007</v>
      </c>
      <c r="M2416">
        <v>0</v>
      </c>
      <c r="N2416">
        <v>1</v>
      </c>
      <c r="O2416" t="s">
        <v>248</v>
      </c>
    </row>
    <row r="2417" spans="1:15" x14ac:dyDescent="0.2">
      <c r="A2417">
        <v>2417</v>
      </c>
      <c r="B2417" t="s">
        <v>652</v>
      </c>
      <c r="C2417">
        <v>12</v>
      </c>
      <c r="D2417" t="s">
        <v>871</v>
      </c>
      <c r="E2417" t="s">
        <v>2466</v>
      </c>
      <c r="F2417">
        <v>3</v>
      </c>
      <c r="G2417" t="s">
        <v>23</v>
      </c>
      <c r="H2417" t="s">
        <v>871</v>
      </c>
      <c r="I2417">
        <v>87.18816552734377</v>
      </c>
      <c r="J2417">
        <v>100</v>
      </c>
      <c r="K2417">
        <v>100</v>
      </c>
      <c r="L2417">
        <v>88.905000000000001</v>
      </c>
      <c r="M2417">
        <v>47.03582763671875</v>
      </c>
      <c r="N2417">
        <v>0</v>
      </c>
    </row>
    <row r="2418" spans="1:15" x14ac:dyDescent="0.2">
      <c r="A2418">
        <v>2418</v>
      </c>
      <c r="B2418" t="s">
        <v>652</v>
      </c>
      <c r="C2418">
        <v>12</v>
      </c>
      <c r="D2418" t="s">
        <v>314</v>
      </c>
      <c r="E2418" t="s">
        <v>2467</v>
      </c>
      <c r="F2418">
        <v>3</v>
      </c>
      <c r="G2418" t="s">
        <v>23</v>
      </c>
      <c r="H2418" t="s">
        <v>314</v>
      </c>
      <c r="I2418">
        <v>84.388366482821397</v>
      </c>
      <c r="J2418">
        <v>100</v>
      </c>
      <c r="K2418">
        <v>100</v>
      </c>
      <c r="L2418">
        <v>72.615454545454568</v>
      </c>
      <c r="M2418">
        <v>49.326377868652351</v>
      </c>
      <c r="N2418">
        <v>0</v>
      </c>
    </row>
    <row r="2419" spans="1:15" x14ac:dyDescent="0.2">
      <c r="A2419">
        <v>2419</v>
      </c>
      <c r="B2419" t="s">
        <v>652</v>
      </c>
      <c r="C2419">
        <v>12</v>
      </c>
      <c r="D2419" t="s">
        <v>308</v>
      </c>
      <c r="E2419" t="s">
        <v>2468</v>
      </c>
      <c r="F2419">
        <v>3</v>
      </c>
      <c r="G2419" t="s">
        <v>23</v>
      </c>
      <c r="H2419" t="s">
        <v>308</v>
      </c>
      <c r="I2419">
        <v>83.373969565651649</v>
      </c>
      <c r="J2419">
        <v>100</v>
      </c>
      <c r="K2419">
        <v>100</v>
      </c>
      <c r="L2419">
        <v>80.30636363636367</v>
      </c>
      <c r="M2419">
        <v>36.563484191894538</v>
      </c>
      <c r="N2419">
        <v>0</v>
      </c>
    </row>
    <row r="2420" spans="1:15" x14ac:dyDescent="0.2">
      <c r="A2420">
        <v>2420</v>
      </c>
      <c r="B2420" t="s">
        <v>652</v>
      </c>
      <c r="C2420">
        <v>12</v>
      </c>
      <c r="D2420" t="s">
        <v>295</v>
      </c>
      <c r="E2420" t="s">
        <v>2469</v>
      </c>
      <c r="F2420">
        <v>3</v>
      </c>
      <c r="G2420" t="s">
        <v>24</v>
      </c>
      <c r="H2420" t="s">
        <v>295</v>
      </c>
      <c r="I2420">
        <v>83.104642783425092</v>
      </c>
      <c r="J2420">
        <v>100</v>
      </c>
      <c r="K2420">
        <v>100</v>
      </c>
      <c r="L2420">
        <v>80.30636363636367</v>
      </c>
      <c r="M2420">
        <v>35.216850280761712</v>
      </c>
      <c r="N2420">
        <v>0</v>
      </c>
    </row>
    <row r="2421" spans="1:15" x14ac:dyDescent="0.2">
      <c r="A2421">
        <v>2421</v>
      </c>
      <c r="B2421" t="s">
        <v>652</v>
      </c>
      <c r="C2421">
        <v>12</v>
      </c>
      <c r="D2421" t="s">
        <v>874</v>
      </c>
      <c r="E2421" t="s">
        <v>868</v>
      </c>
      <c r="F2421">
        <v>3</v>
      </c>
      <c r="G2421" t="s">
        <v>24</v>
      </c>
      <c r="H2421" t="s">
        <v>874</v>
      </c>
      <c r="I2421">
        <v>41.627666666666677</v>
      </c>
      <c r="J2421">
        <v>16.666666666666671</v>
      </c>
      <c r="K2421">
        <v>100</v>
      </c>
      <c r="L2421">
        <v>74.805000000000007</v>
      </c>
      <c r="M2421">
        <v>0</v>
      </c>
      <c r="N2421">
        <v>1</v>
      </c>
      <c r="O2421" t="s">
        <v>248</v>
      </c>
    </row>
    <row r="2422" spans="1:15" x14ac:dyDescent="0.2">
      <c r="A2422">
        <v>2422</v>
      </c>
      <c r="B2422" t="s">
        <v>652</v>
      </c>
      <c r="C2422">
        <v>12</v>
      </c>
      <c r="D2422" t="s">
        <v>867</v>
      </c>
      <c r="E2422" t="s">
        <v>868</v>
      </c>
      <c r="F2422">
        <v>3</v>
      </c>
      <c r="G2422" t="s">
        <v>24</v>
      </c>
      <c r="H2422" t="s">
        <v>867</v>
      </c>
      <c r="I2422">
        <v>44.647377360026049</v>
      </c>
      <c r="J2422">
        <v>16.666666666666671</v>
      </c>
      <c r="K2422">
        <v>100</v>
      </c>
      <c r="L2422">
        <v>81.855000000000018</v>
      </c>
      <c r="M2422">
        <v>8.0485534667968714</v>
      </c>
      <c r="N2422">
        <v>1</v>
      </c>
      <c r="O2422" t="s">
        <v>248</v>
      </c>
    </row>
    <row r="2423" spans="1:15" x14ac:dyDescent="0.2">
      <c r="A2423">
        <v>2423</v>
      </c>
      <c r="B2423" t="s">
        <v>652</v>
      </c>
      <c r="C2423">
        <v>12</v>
      </c>
      <c r="D2423" t="s">
        <v>2470</v>
      </c>
      <c r="E2423" t="s">
        <v>868</v>
      </c>
      <c r="F2423">
        <v>5</v>
      </c>
      <c r="G2423" t="s">
        <v>18</v>
      </c>
      <c r="H2423" t="s">
        <v>2470</v>
      </c>
      <c r="I2423">
        <v>73.220000000000013</v>
      </c>
      <c r="J2423">
        <v>100</v>
      </c>
      <c r="K2423">
        <v>100</v>
      </c>
      <c r="L2423">
        <v>66.100000000000023</v>
      </c>
      <c r="M2423">
        <v>0</v>
      </c>
      <c r="N2423">
        <v>0</v>
      </c>
    </row>
    <row r="2424" spans="1:15" x14ac:dyDescent="0.2">
      <c r="A2424">
        <v>2424</v>
      </c>
      <c r="B2424" t="s">
        <v>652</v>
      </c>
      <c r="C2424">
        <v>12</v>
      </c>
      <c r="D2424" t="s">
        <v>2471</v>
      </c>
      <c r="E2424" t="s">
        <v>2472</v>
      </c>
      <c r="F2424">
        <v>5</v>
      </c>
      <c r="G2424" t="s">
        <v>18</v>
      </c>
      <c r="H2424" t="s">
        <v>2471</v>
      </c>
      <c r="I2424">
        <v>45.193032572428393</v>
      </c>
      <c r="J2424">
        <v>16.666666666666671</v>
      </c>
      <c r="K2424">
        <v>100</v>
      </c>
      <c r="L2424">
        <v>88.905000000000001</v>
      </c>
      <c r="M2424">
        <v>3.7268295288085951</v>
      </c>
      <c r="N2424">
        <v>1</v>
      </c>
      <c r="O2424" t="s">
        <v>248</v>
      </c>
    </row>
    <row r="2425" spans="1:15" x14ac:dyDescent="0.2">
      <c r="A2425">
        <v>2425</v>
      </c>
      <c r="B2425" t="s">
        <v>652</v>
      </c>
      <c r="C2425">
        <v>12</v>
      </c>
      <c r="D2425" t="s">
        <v>2473</v>
      </c>
      <c r="E2425" t="s">
        <v>2474</v>
      </c>
      <c r="F2425">
        <v>5</v>
      </c>
      <c r="G2425" t="s">
        <v>18</v>
      </c>
      <c r="H2425" t="s">
        <v>2473</v>
      </c>
      <c r="I2425">
        <v>41.627666666666677</v>
      </c>
      <c r="J2425">
        <v>16.666666666666671</v>
      </c>
      <c r="K2425">
        <v>100</v>
      </c>
      <c r="L2425">
        <v>74.805000000000007</v>
      </c>
      <c r="M2425">
        <v>0</v>
      </c>
      <c r="N2425">
        <v>1</v>
      </c>
      <c r="O2425" t="s">
        <v>248</v>
      </c>
    </row>
    <row r="2426" spans="1:15" x14ac:dyDescent="0.2">
      <c r="A2426">
        <v>2426</v>
      </c>
      <c r="B2426" t="s">
        <v>652</v>
      </c>
      <c r="C2426">
        <v>12</v>
      </c>
      <c r="D2426" t="s">
        <v>881</v>
      </c>
      <c r="E2426" t="s">
        <v>2475</v>
      </c>
      <c r="F2426">
        <v>5</v>
      </c>
      <c r="G2426" t="s">
        <v>23</v>
      </c>
      <c r="H2426" t="s">
        <v>881</v>
      </c>
      <c r="I2426">
        <v>84.719497009277362</v>
      </c>
      <c r="J2426">
        <v>100</v>
      </c>
      <c r="K2426">
        <v>100</v>
      </c>
      <c r="L2426">
        <v>81.855000000000018</v>
      </c>
      <c r="M2426">
        <v>41.742485046386733</v>
      </c>
      <c r="N2426">
        <v>0</v>
      </c>
    </row>
    <row r="2427" spans="1:15" x14ac:dyDescent="0.2">
      <c r="A2427">
        <v>2427</v>
      </c>
      <c r="B2427" t="s">
        <v>652</v>
      </c>
      <c r="C2427">
        <v>12</v>
      </c>
      <c r="D2427" t="s">
        <v>308</v>
      </c>
      <c r="E2427" t="s">
        <v>884</v>
      </c>
      <c r="F2427">
        <v>5</v>
      </c>
      <c r="G2427" t="s">
        <v>23</v>
      </c>
      <c r="H2427" t="s">
        <v>308</v>
      </c>
      <c r="I2427">
        <v>83.373969565651649</v>
      </c>
      <c r="J2427">
        <v>100</v>
      </c>
      <c r="K2427">
        <v>100</v>
      </c>
      <c r="L2427">
        <v>80.30636363636367</v>
      </c>
      <c r="M2427">
        <v>36.563484191894538</v>
      </c>
      <c r="N2427">
        <v>0</v>
      </c>
    </row>
    <row r="2428" spans="1:15" x14ac:dyDescent="0.2">
      <c r="A2428">
        <v>2428</v>
      </c>
      <c r="B2428" t="s">
        <v>652</v>
      </c>
      <c r="C2428">
        <v>12</v>
      </c>
      <c r="D2428" t="s">
        <v>295</v>
      </c>
      <c r="E2428" t="s">
        <v>1364</v>
      </c>
      <c r="F2428">
        <v>5</v>
      </c>
      <c r="G2428" t="s">
        <v>23</v>
      </c>
      <c r="H2428" t="s">
        <v>295</v>
      </c>
      <c r="I2428">
        <v>83.104642783425092</v>
      </c>
      <c r="J2428">
        <v>100</v>
      </c>
      <c r="K2428">
        <v>100</v>
      </c>
      <c r="L2428">
        <v>80.30636363636367</v>
      </c>
      <c r="M2428">
        <v>35.216850280761712</v>
      </c>
      <c r="N2428">
        <v>0</v>
      </c>
    </row>
    <row r="2429" spans="1:15" x14ac:dyDescent="0.2">
      <c r="A2429">
        <v>2429</v>
      </c>
      <c r="B2429" t="s">
        <v>652</v>
      </c>
      <c r="C2429">
        <v>12</v>
      </c>
      <c r="D2429" t="s">
        <v>881</v>
      </c>
      <c r="E2429" t="s">
        <v>2476</v>
      </c>
      <c r="F2429">
        <v>5</v>
      </c>
      <c r="G2429" t="s">
        <v>24</v>
      </c>
      <c r="H2429" t="s">
        <v>881</v>
      </c>
      <c r="I2429">
        <v>84.719497009277362</v>
      </c>
      <c r="J2429">
        <v>100</v>
      </c>
      <c r="K2429">
        <v>100</v>
      </c>
      <c r="L2429">
        <v>81.855000000000018</v>
      </c>
      <c r="M2429">
        <v>41.742485046386733</v>
      </c>
      <c r="N2429">
        <v>0</v>
      </c>
    </row>
    <row r="2430" spans="1:15" x14ac:dyDescent="0.2">
      <c r="A2430">
        <v>2430</v>
      </c>
      <c r="B2430" t="s">
        <v>652</v>
      </c>
      <c r="C2430">
        <v>12</v>
      </c>
      <c r="D2430" t="s">
        <v>308</v>
      </c>
      <c r="E2430" t="s">
        <v>2477</v>
      </c>
      <c r="F2430">
        <v>5</v>
      </c>
      <c r="G2430" t="s">
        <v>24</v>
      </c>
      <c r="H2430" t="s">
        <v>308</v>
      </c>
      <c r="I2430">
        <v>83.373969565651649</v>
      </c>
      <c r="J2430">
        <v>100</v>
      </c>
      <c r="K2430">
        <v>100</v>
      </c>
      <c r="L2430">
        <v>80.30636363636367</v>
      </c>
      <c r="M2430">
        <v>36.563484191894538</v>
      </c>
      <c r="N2430">
        <v>0</v>
      </c>
    </row>
    <row r="2431" spans="1:15" x14ac:dyDescent="0.2">
      <c r="A2431">
        <v>2431</v>
      </c>
      <c r="B2431" t="s">
        <v>652</v>
      </c>
      <c r="C2431">
        <v>12</v>
      </c>
      <c r="D2431" t="s">
        <v>2478</v>
      </c>
      <c r="E2431" t="s">
        <v>2479</v>
      </c>
      <c r="F2431">
        <v>5</v>
      </c>
      <c r="G2431" t="s">
        <v>24</v>
      </c>
      <c r="H2431" t="s">
        <v>2478</v>
      </c>
      <c r="I2431">
        <v>44.625479471842453</v>
      </c>
      <c r="J2431">
        <v>16.666666666666671</v>
      </c>
      <c r="K2431">
        <v>100</v>
      </c>
      <c r="L2431">
        <v>81.855000000000018</v>
      </c>
      <c r="M2431">
        <v>7.9390640258789062</v>
      </c>
      <c r="N2431">
        <v>1</v>
      </c>
      <c r="O2431" t="s">
        <v>248</v>
      </c>
    </row>
    <row r="2432" spans="1:15" x14ac:dyDescent="0.2">
      <c r="A2432">
        <v>2432</v>
      </c>
      <c r="B2432" t="s">
        <v>652</v>
      </c>
      <c r="C2432">
        <v>13</v>
      </c>
      <c r="D2432" t="s">
        <v>893</v>
      </c>
      <c r="E2432" t="s">
        <v>2480</v>
      </c>
      <c r="F2432">
        <v>1</v>
      </c>
      <c r="G2432" t="s">
        <v>18</v>
      </c>
      <c r="H2432" t="s">
        <v>893</v>
      </c>
      <c r="I2432">
        <v>80.814920576615776</v>
      </c>
      <c r="J2432">
        <v>100</v>
      </c>
      <c r="K2432">
        <v>100</v>
      </c>
      <c r="L2432">
        <v>49.542727272727291</v>
      </c>
      <c r="M2432">
        <v>54.531875610351562</v>
      </c>
      <c r="N2432">
        <v>0</v>
      </c>
    </row>
    <row r="2433" spans="1:14" x14ac:dyDescent="0.2">
      <c r="A2433">
        <v>2433</v>
      </c>
      <c r="B2433" t="s">
        <v>652</v>
      </c>
      <c r="C2433">
        <v>13</v>
      </c>
      <c r="D2433" t="s">
        <v>2481</v>
      </c>
      <c r="E2433" t="s">
        <v>2482</v>
      </c>
      <c r="F2433">
        <v>1</v>
      </c>
      <c r="G2433" t="s">
        <v>18</v>
      </c>
      <c r="H2433" t="s">
        <v>2481</v>
      </c>
      <c r="I2433">
        <v>78.863880092075902</v>
      </c>
      <c r="J2433">
        <v>100</v>
      </c>
      <c r="K2433">
        <v>100</v>
      </c>
      <c r="L2433">
        <v>53.639285714285727</v>
      </c>
      <c r="M2433">
        <v>40.680114746093757</v>
      </c>
      <c r="N2433">
        <v>0</v>
      </c>
    </row>
    <row r="2434" spans="1:14" x14ac:dyDescent="0.2">
      <c r="A2434">
        <v>2434</v>
      </c>
      <c r="B2434" t="s">
        <v>652</v>
      </c>
      <c r="C2434">
        <v>13</v>
      </c>
      <c r="D2434" t="s">
        <v>896</v>
      </c>
      <c r="E2434" t="s">
        <v>2483</v>
      </c>
      <c r="F2434">
        <v>1</v>
      </c>
      <c r="G2434" t="s">
        <v>18</v>
      </c>
      <c r="H2434" t="s">
        <v>896</v>
      </c>
      <c r="I2434">
        <v>84.201515480735097</v>
      </c>
      <c r="J2434">
        <v>100</v>
      </c>
      <c r="K2434">
        <v>100</v>
      </c>
      <c r="L2434">
        <v>57.233636363636379</v>
      </c>
      <c r="M2434">
        <v>63.773941040039062</v>
      </c>
      <c r="N2434">
        <v>0</v>
      </c>
    </row>
    <row r="2435" spans="1:14" x14ac:dyDescent="0.2">
      <c r="A2435">
        <v>2435</v>
      </c>
      <c r="B2435" t="s">
        <v>652</v>
      </c>
      <c r="C2435">
        <v>13</v>
      </c>
      <c r="D2435" t="s">
        <v>893</v>
      </c>
      <c r="E2435" t="s">
        <v>1400</v>
      </c>
      <c r="F2435">
        <v>1</v>
      </c>
      <c r="G2435" t="s">
        <v>23</v>
      </c>
      <c r="H2435" t="s">
        <v>893</v>
      </c>
      <c r="I2435">
        <v>80.814920576615776</v>
      </c>
      <c r="J2435">
        <v>100</v>
      </c>
      <c r="K2435">
        <v>100</v>
      </c>
      <c r="L2435">
        <v>49.542727272727291</v>
      </c>
      <c r="M2435">
        <v>54.531875610351562</v>
      </c>
      <c r="N2435">
        <v>0</v>
      </c>
    </row>
    <row r="2436" spans="1:14" x14ac:dyDescent="0.2">
      <c r="A2436">
        <v>2436</v>
      </c>
      <c r="B2436" t="s">
        <v>652</v>
      </c>
      <c r="C2436">
        <v>13</v>
      </c>
      <c r="D2436" t="s">
        <v>2484</v>
      </c>
      <c r="E2436" t="s">
        <v>2485</v>
      </c>
      <c r="F2436">
        <v>1</v>
      </c>
      <c r="G2436" t="s">
        <v>23</v>
      </c>
      <c r="H2436" t="s">
        <v>2484</v>
      </c>
      <c r="I2436">
        <v>89.238187321254188</v>
      </c>
      <c r="J2436">
        <v>100</v>
      </c>
      <c r="K2436">
        <v>100</v>
      </c>
      <c r="L2436">
        <v>77.810714285714283</v>
      </c>
      <c r="M2436">
        <v>68.380222320556641</v>
      </c>
      <c r="N2436">
        <v>0</v>
      </c>
    </row>
    <row r="2437" spans="1:14" x14ac:dyDescent="0.2">
      <c r="A2437">
        <v>2437</v>
      </c>
      <c r="B2437" t="s">
        <v>652</v>
      </c>
      <c r="C2437">
        <v>13</v>
      </c>
      <c r="D2437" t="s">
        <v>2486</v>
      </c>
      <c r="E2437" t="s">
        <v>2487</v>
      </c>
      <c r="F2437">
        <v>1</v>
      </c>
      <c r="G2437" t="s">
        <v>23</v>
      </c>
      <c r="H2437" t="s">
        <v>2486</v>
      </c>
      <c r="I2437">
        <v>89.780974698747926</v>
      </c>
      <c r="J2437">
        <v>100</v>
      </c>
      <c r="K2437">
        <v>100</v>
      </c>
      <c r="L2437">
        <v>59.682142857142892</v>
      </c>
      <c r="M2437">
        <v>89.22273063659668</v>
      </c>
      <c r="N2437">
        <v>0</v>
      </c>
    </row>
    <row r="2438" spans="1:14" x14ac:dyDescent="0.2">
      <c r="A2438">
        <v>2438</v>
      </c>
      <c r="B2438" t="s">
        <v>652</v>
      </c>
      <c r="C2438">
        <v>13</v>
      </c>
      <c r="D2438" t="s">
        <v>2488</v>
      </c>
      <c r="E2438" t="s">
        <v>2489</v>
      </c>
      <c r="F2438">
        <v>1</v>
      </c>
      <c r="G2438" t="s">
        <v>24</v>
      </c>
      <c r="H2438" t="s">
        <v>2488</v>
      </c>
      <c r="I2438">
        <v>74.172932966752498</v>
      </c>
      <c r="J2438">
        <v>100</v>
      </c>
      <c r="K2438">
        <v>100</v>
      </c>
      <c r="L2438">
        <v>49.542727272727291</v>
      </c>
      <c r="M2438">
        <v>21.321937561035149</v>
      </c>
      <c r="N2438">
        <v>0</v>
      </c>
    </row>
    <row r="2439" spans="1:14" x14ac:dyDescent="0.2">
      <c r="A2439">
        <v>2439</v>
      </c>
      <c r="B2439" t="s">
        <v>652</v>
      </c>
      <c r="C2439">
        <v>13</v>
      </c>
      <c r="D2439" t="s">
        <v>339</v>
      </c>
      <c r="E2439" t="s">
        <v>2490</v>
      </c>
      <c r="F2439">
        <v>1</v>
      </c>
      <c r="G2439" t="s">
        <v>24</v>
      </c>
      <c r="H2439" t="s">
        <v>339</v>
      </c>
      <c r="I2439">
        <v>87.057398087721623</v>
      </c>
      <c r="J2439">
        <v>100</v>
      </c>
      <c r="K2439">
        <v>100</v>
      </c>
      <c r="L2439">
        <v>56.97846153846158</v>
      </c>
      <c r="M2439">
        <v>78.308528900146484</v>
      </c>
      <c r="N2439">
        <v>0</v>
      </c>
    </row>
    <row r="2440" spans="1:14" x14ac:dyDescent="0.2">
      <c r="A2440">
        <v>2440</v>
      </c>
      <c r="B2440" t="s">
        <v>652</v>
      </c>
      <c r="C2440">
        <v>13</v>
      </c>
      <c r="D2440" t="s">
        <v>896</v>
      </c>
      <c r="E2440" t="s">
        <v>2491</v>
      </c>
      <c r="F2440">
        <v>1</v>
      </c>
      <c r="G2440" t="s">
        <v>24</v>
      </c>
      <c r="H2440" t="s">
        <v>896</v>
      </c>
      <c r="I2440">
        <v>84.201515480735097</v>
      </c>
      <c r="J2440">
        <v>100</v>
      </c>
      <c r="K2440">
        <v>100</v>
      </c>
      <c r="L2440">
        <v>57.233636363636379</v>
      </c>
      <c r="M2440">
        <v>63.773941040039062</v>
      </c>
      <c r="N2440">
        <v>0</v>
      </c>
    </row>
    <row r="2441" spans="1:14" x14ac:dyDescent="0.2">
      <c r="A2441">
        <v>2441</v>
      </c>
      <c r="B2441" t="s">
        <v>652</v>
      </c>
      <c r="C2441">
        <v>13</v>
      </c>
      <c r="D2441" t="s">
        <v>2492</v>
      </c>
      <c r="E2441" t="s">
        <v>2493</v>
      </c>
      <c r="F2441">
        <v>3</v>
      </c>
      <c r="G2441" t="s">
        <v>18</v>
      </c>
      <c r="H2441" t="s">
        <v>2492</v>
      </c>
      <c r="I2441">
        <v>90.245684600830089</v>
      </c>
      <c r="J2441">
        <v>100</v>
      </c>
      <c r="K2441">
        <v>100</v>
      </c>
      <c r="L2441">
        <v>67.75500000000001</v>
      </c>
      <c r="M2441">
        <v>83.473423004150391</v>
      </c>
      <c r="N2441">
        <v>0</v>
      </c>
    </row>
    <row r="2442" spans="1:14" x14ac:dyDescent="0.2">
      <c r="A2442">
        <v>2442</v>
      </c>
      <c r="B2442" t="s">
        <v>652</v>
      </c>
      <c r="C2442">
        <v>13</v>
      </c>
      <c r="D2442" t="s">
        <v>1391</v>
      </c>
      <c r="E2442" t="s">
        <v>1673</v>
      </c>
      <c r="F2442">
        <v>3</v>
      </c>
      <c r="G2442" t="s">
        <v>18</v>
      </c>
      <c r="H2442" t="s">
        <v>1391</v>
      </c>
      <c r="I2442">
        <v>73.293007679332405</v>
      </c>
      <c r="J2442">
        <v>100</v>
      </c>
      <c r="K2442">
        <v>100</v>
      </c>
      <c r="L2442">
        <v>41.851818181818203</v>
      </c>
      <c r="M2442">
        <v>24.61322021484375</v>
      </c>
      <c r="N2442">
        <v>0</v>
      </c>
    </row>
    <row r="2443" spans="1:14" x14ac:dyDescent="0.2">
      <c r="A2443">
        <v>2443</v>
      </c>
      <c r="B2443" t="s">
        <v>652</v>
      </c>
      <c r="C2443">
        <v>13</v>
      </c>
      <c r="D2443" t="s">
        <v>2494</v>
      </c>
      <c r="E2443" t="s">
        <v>2495</v>
      </c>
      <c r="F2443">
        <v>3</v>
      </c>
      <c r="G2443" t="s">
        <v>18</v>
      </c>
      <c r="H2443" t="s">
        <v>2494</v>
      </c>
      <c r="I2443">
        <v>78.433707197709538</v>
      </c>
      <c r="J2443">
        <v>100</v>
      </c>
      <c r="K2443">
        <v>100</v>
      </c>
      <c r="L2443">
        <v>49.542727272727291</v>
      </c>
      <c r="M2443">
        <v>42.625808715820312</v>
      </c>
      <c r="N2443">
        <v>0</v>
      </c>
    </row>
    <row r="2444" spans="1:14" x14ac:dyDescent="0.2">
      <c r="A2444">
        <v>2444</v>
      </c>
      <c r="B2444" t="s">
        <v>652</v>
      </c>
      <c r="C2444">
        <v>13</v>
      </c>
      <c r="D2444" t="s">
        <v>339</v>
      </c>
      <c r="E2444" t="s">
        <v>2496</v>
      </c>
      <c r="F2444">
        <v>3</v>
      </c>
      <c r="G2444" t="s">
        <v>23</v>
      </c>
      <c r="H2444" t="s">
        <v>339</v>
      </c>
      <c r="I2444">
        <v>87.057398087721623</v>
      </c>
      <c r="J2444">
        <v>100</v>
      </c>
      <c r="K2444">
        <v>100</v>
      </c>
      <c r="L2444">
        <v>56.97846153846158</v>
      </c>
      <c r="M2444">
        <v>78.308528900146484</v>
      </c>
      <c r="N2444">
        <v>0</v>
      </c>
    </row>
    <row r="2445" spans="1:14" x14ac:dyDescent="0.2">
      <c r="A2445">
        <v>2445</v>
      </c>
      <c r="B2445" t="s">
        <v>652</v>
      </c>
      <c r="C2445">
        <v>13</v>
      </c>
      <c r="D2445" t="s">
        <v>891</v>
      </c>
      <c r="E2445" t="s">
        <v>2497</v>
      </c>
      <c r="F2445">
        <v>3</v>
      </c>
      <c r="G2445" t="s">
        <v>23</v>
      </c>
      <c r="H2445" t="s">
        <v>891</v>
      </c>
      <c r="I2445">
        <v>81.914320656516352</v>
      </c>
      <c r="J2445">
        <v>100</v>
      </c>
      <c r="K2445">
        <v>100</v>
      </c>
      <c r="L2445">
        <v>57.233636363636379</v>
      </c>
      <c r="M2445">
        <v>52.337966918945312</v>
      </c>
      <c r="N2445">
        <v>0</v>
      </c>
    </row>
    <row r="2446" spans="1:14" x14ac:dyDescent="0.2">
      <c r="A2446">
        <v>2446</v>
      </c>
      <c r="B2446" t="s">
        <v>652</v>
      </c>
      <c r="C2446">
        <v>13</v>
      </c>
      <c r="D2446" t="s">
        <v>2498</v>
      </c>
      <c r="E2446" t="s">
        <v>2499</v>
      </c>
      <c r="F2446">
        <v>3</v>
      </c>
      <c r="G2446" t="s">
        <v>23</v>
      </c>
      <c r="H2446" t="s">
        <v>2498</v>
      </c>
      <c r="I2446">
        <v>82.806663033225334</v>
      </c>
      <c r="J2446">
        <v>100</v>
      </c>
      <c r="K2446">
        <v>100</v>
      </c>
      <c r="L2446">
        <v>57.233636363636379</v>
      </c>
      <c r="M2446">
        <v>56.799678802490241</v>
      </c>
      <c r="N2446">
        <v>0</v>
      </c>
    </row>
    <row r="2447" spans="1:14" x14ac:dyDescent="0.2">
      <c r="A2447">
        <v>2447</v>
      </c>
      <c r="B2447" t="s">
        <v>652</v>
      </c>
      <c r="C2447">
        <v>13</v>
      </c>
      <c r="D2447" t="s">
        <v>2500</v>
      </c>
      <c r="E2447" t="s">
        <v>2501</v>
      </c>
      <c r="F2447">
        <v>3</v>
      </c>
      <c r="G2447" t="s">
        <v>24</v>
      </c>
      <c r="H2447" t="s">
        <v>2500</v>
      </c>
      <c r="I2447">
        <v>84.450278336745072</v>
      </c>
      <c r="J2447">
        <v>100</v>
      </c>
      <c r="K2447">
        <v>100</v>
      </c>
      <c r="L2447">
        <v>56.97846153846158</v>
      </c>
      <c r="M2447">
        <v>65.272930145263672</v>
      </c>
      <c r="N2447">
        <v>0</v>
      </c>
    </row>
    <row r="2448" spans="1:14" x14ac:dyDescent="0.2">
      <c r="A2448">
        <v>2448</v>
      </c>
      <c r="B2448" t="s">
        <v>652</v>
      </c>
      <c r="C2448">
        <v>13</v>
      </c>
      <c r="D2448" t="s">
        <v>891</v>
      </c>
      <c r="E2448" t="s">
        <v>2502</v>
      </c>
      <c r="F2448">
        <v>3</v>
      </c>
      <c r="G2448" t="s">
        <v>24</v>
      </c>
      <c r="H2448" t="s">
        <v>891</v>
      </c>
      <c r="I2448">
        <v>81.914320656516352</v>
      </c>
      <c r="J2448">
        <v>100</v>
      </c>
      <c r="K2448">
        <v>100</v>
      </c>
      <c r="L2448">
        <v>57.233636363636379</v>
      </c>
      <c r="M2448">
        <v>52.337966918945312</v>
      </c>
      <c r="N2448">
        <v>0</v>
      </c>
    </row>
    <row r="2449" spans="1:14" x14ac:dyDescent="0.2">
      <c r="A2449">
        <v>2449</v>
      </c>
      <c r="B2449" t="s">
        <v>652</v>
      </c>
      <c r="C2449">
        <v>13</v>
      </c>
      <c r="D2449" t="s">
        <v>2503</v>
      </c>
      <c r="E2449" t="s">
        <v>2504</v>
      </c>
      <c r="F2449">
        <v>3</v>
      </c>
      <c r="G2449" t="s">
        <v>24</v>
      </c>
      <c r="H2449" t="s">
        <v>2503</v>
      </c>
      <c r="I2449">
        <v>82.614355751731196</v>
      </c>
      <c r="J2449">
        <v>100</v>
      </c>
      <c r="K2449">
        <v>100</v>
      </c>
      <c r="L2449">
        <v>57.233636363636379</v>
      </c>
      <c r="M2449">
        <v>55.838142395019531</v>
      </c>
      <c r="N2449">
        <v>0</v>
      </c>
    </row>
    <row r="2450" spans="1:14" x14ac:dyDescent="0.2">
      <c r="A2450">
        <v>2450</v>
      </c>
      <c r="B2450" t="s">
        <v>652</v>
      </c>
      <c r="C2450">
        <v>13</v>
      </c>
      <c r="D2450" t="s">
        <v>2505</v>
      </c>
      <c r="E2450" t="s">
        <v>2506</v>
      </c>
      <c r="F2450">
        <v>5</v>
      </c>
      <c r="G2450" t="s">
        <v>18</v>
      </c>
      <c r="H2450" t="s">
        <v>2505</v>
      </c>
      <c r="I2450">
        <v>73.79487077747693</v>
      </c>
      <c r="J2450">
        <v>100</v>
      </c>
      <c r="K2450">
        <v>100</v>
      </c>
      <c r="L2450">
        <v>41.851818181818203</v>
      </c>
      <c r="M2450">
        <v>27.12253570556641</v>
      </c>
      <c r="N2450">
        <v>0</v>
      </c>
    </row>
    <row r="2451" spans="1:14" x14ac:dyDescent="0.2">
      <c r="A2451">
        <v>2451</v>
      </c>
      <c r="B2451" t="s">
        <v>652</v>
      </c>
      <c r="C2451">
        <v>13</v>
      </c>
      <c r="D2451" t="s">
        <v>2507</v>
      </c>
      <c r="E2451" t="s">
        <v>2508</v>
      </c>
      <c r="F2451">
        <v>5</v>
      </c>
      <c r="G2451" t="s">
        <v>18</v>
      </c>
      <c r="H2451" t="s">
        <v>2507</v>
      </c>
      <c r="I2451">
        <v>77.22968192915485</v>
      </c>
      <c r="J2451">
        <v>100</v>
      </c>
      <c r="K2451">
        <v>100</v>
      </c>
      <c r="L2451">
        <v>49.542727272727291</v>
      </c>
      <c r="M2451">
        <v>36.605682373046882</v>
      </c>
      <c r="N2451">
        <v>0</v>
      </c>
    </row>
    <row r="2452" spans="1:14" x14ac:dyDescent="0.2">
      <c r="A2452">
        <v>2452</v>
      </c>
      <c r="B2452" t="s">
        <v>652</v>
      </c>
      <c r="C2452">
        <v>13</v>
      </c>
      <c r="D2452" t="s">
        <v>2509</v>
      </c>
      <c r="E2452" t="s">
        <v>2510</v>
      </c>
      <c r="F2452">
        <v>5</v>
      </c>
      <c r="G2452" t="s">
        <v>18</v>
      </c>
      <c r="H2452" t="s">
        <v>2509</v>
      </c>
      <c r="I2452">
        <v>78.606298084605839</v>
      </c>
      <c r="J2452">
        <v>100</v>
      </c>
      <c r="K2452">
        <v>100</v>
      </c>
      <c r="L2452">
        <v>41.851818181818203</v>
      </c>
      <c r="M2452">
        <v>51.179672241210938</v>
      </c>
      <c r="N2452">
        <v>0</v>
      </c>
    </row>
    <row r="2453" spans="1:14" x14ac:dyDescent="0.2">
      <c r="A2453">
        <v>2453</v>
      </c>
      <c r="B2453" t="s">
        <v>652</v>
      </c>
      <c r="C2453">
        <v>13</v>
      </c>
      <c r="D2453" t="s">
        <v>2511</v>
      </c>
      <c r="E2453" t="s">
        <v>2512</v>
      </c>
      <c r="F2453">
        <v>5</v>
      </c>
      <c r="G2453" t="s">
        <v>23</v>
      </c>
      <c r="H2453" t="s">
        <v>2511</v>
      </c>
      <c r="I2453">
        <v>82.055529041637087</v>
      </c>
      <c r="J2453">
        <v>100</v>
      </c>
      <c r="K2453">
        <v>100</v>
      </c>
      <c r="L2453">
        <v>41.851818181818203</v>
      </c>
      <c r="M2453">
        <v>68.425827026367188</v>
      </c>
      <c r="N2453">
        <v>0</v>
      </c>
    </row>
    <row r="2454" spans="1:14" x14ac:dyDescent="0.2">
      <c r="A2454">
        <v>2454</v>
      </c>
      <c r="B2454" t="s">
        <v>652</v>
      </c>
      <c r="C2454">
        <v>13</v>
      </c>
      <c r="D2454" t="s">
        <v>1396</v>
      </c>
      <c r="E2454" t="s">
        <v>2513</v>
      </c>
      <c r="F2454">
        <v>5</v>
      </c>
      <c r="G2454" t="s">
        <v>23</v>
      </c>
      <c r="H2454" t="s">
        <v>1396</v>
      </c>
      <c r="I2454">
        <v>84.61217295015777</v>
      </c>
      <c r="J2454">
        <v>100</v>
      </c>
      <c r="K2454">
        <v>100</v>
      </c>
      <c r="L2454">
        <v>50.470769230769257</v>
      </c>
      <c r="M2454">
        <v>72.590095520019531</v>
      </c>
      <c r="N2454">
        <v>0</v>
      </c>
    </row>
    <row r="2455" spans="1:14" x14ac:dyDescent="0.2">
      <c r="A2455">
        <v>2455</v>
      </c>
      <c r="B2455" t="s">
        <v>652</v>
      </c>
      <c r="C2455">
        <v>13</v>
      </c>
      <c r="D2455" t="s">
        <v>2514</v>
      </c>
      <c r="E2455" t="s">
        <v>1395</v>
      </c>
      <c r="F2455">
        <v>5</v>
      </c>
      <c r="G2455" t="s">
        <v>23</v>
      </c>
      <c r="H2455" t="s">
        <v>2514</v>
      </c>
      <c r="I2455">
        <v>79.256787891734746</v>
      </c>
      <c r="J2455">
        <v>100</v>
      </c>
      <c r="K2455">
        <v>100</v>
      </c>
      <c r="L2455">
        <v>41.851818181818203</v>
      </c>
      <c r="M2455">
        <v>54.432121276855462</v>
      </c>
      <c r="N2455">
        <v>0</v>
      </c>
    </row>
    <row r="2456" spans="1:14" x14ac:dyDescent="0.2">
      <c r="A2456">
        <v>2456</v>
      </c>
      <c r="B2456" t="s">
        <v>652</v>
      </c>
      <c r="C2456">
        <v>13</v>
      </c>
      <c r="D2456" t="s">
        <v>1145</v>
      </c>
      <c r="E2456" t="s">
        <v>2506</v>
      </c>
      <c r="F2456">
        <v>5</v>
      </c>
      <c r="G2456" t="s">
        <v>24</v>
      </c>
      <c r="H2456" t="s">
        <v>1145</v>
      </c>
      <c r="I2456">
        <v>84.470058692345276</v>
      </c>
      <c r="J2456">
        <v>100</v>
      </c>
      <c r="K2456">
        <v>100</v>
      </c>
      <c r="L2456">
        <v>50.470769230769257</v>
      </c>
      <c r="M2456">
        <v>71.879524230957031</v>
      </c>
      <c r="N2456">
        <v>0</v>
      </c>
    </row>
    <row r="2457" spans="1:14" x14ac:dyDescent="0.2">
      <c r="A2457">
        <v>2457</v>
      </c>
      <c r="B2457" t="s">
        <v>652</v>
      </c>
      <c r="C2457">
        <v>13</v>
      </c>
      <c r="D2457" t="s">
        <v>2515</v>
      </c>
      <c r="E2457" t="s">
        <v>2516</v>
      </c>
      <c r="F2457">
        <v>5</v>
      </c>
      <c r="G2457" t="s">
        <v>24</v>
      </c>
      <c r="H2457" t="s">
        <v>2515</v>
      </c>
      <c r="I2457">
        <v>89.306402064396792</v>
      </c>
      <c r="J2457">
        <v>100</v>
      </c>
      <c r="K2457">
        <v>100</v>
      </c>
      <c r="L2457">
        <v>63.486153846153861</v>
      </c>
      <c r="M2457">
        <v>83.045856475830078</v>
      </c>
      <c r="N2457">
        <v>0</v>
      </c>
    </row>
    <row r="2458" spans="1:14" x14ac:dyDescent="0.2">
      <c r="A2458">
        <v>2458</v>
      </c>
      <c r="B2458" t="s">
        <v>652</v>
      </c>
      <c r="C2458">
        <v>13</v>
      </c>
      <c r="D2458" t="s">
        <v>893</v>
      </c>
      <c r="E2458" t="s">
        <v>2517</v>
      </c>
      <c r="F2458">
        <v>5</v>
      </c>
      <c r="G2458" t="s">
        <v>24</v>
      </c>
      <c r="H2458" t="s">
        <v>893</v>
      </c>
      <c r="I2458">
        <v>80.814920576615776</v>
      </c>
      <c r="J2458">
        <v>100</v>
      </c>
      <c r="K2458">
        <v>100</v>
      </c>
      <c r="L2458">
        <v>49.542727272727291</v>
      </c>
      <c r="M2458">
        <v>54.531875610351562</v>
      </c>
      <c r="N2458">
        <v>0</v>
      </c>
    </row>
    <row r="2459" spans="1:14" x14ac:dyDescent="0.2">
      <c r="A2459">
        <v>2459</v>
      </c>
      <c r="B2459" t="s">
        <v>911</v>
      </c>
      <c r="C2459">
        <v>1</v>
      </c>
      <c r="D2459" t="s">
        <v>16</v>
      </c>
      <c r="E2459" t="s">
        <v>31</v>
      </c>
      <c r="F2459">
        <v>1</v>
      </c>
      <c r="G2459" t="s">
        <v>18</v>
      </c>
      <c r="H2459" t="s">
        <v>16</v>
      </c>
      <c r="I2459">
        <v>70.76900000000002</v>
      </c>
      <c r="J2459">
        <v>100</v>
      </c>
      <c r="K2459">
        <v>80</v>
      </c>
      <c r="L2459">
        <v>73.845000000000013</v>
      </c>
      <c r="M2459">
        <v>0</v>
      </c>
      <c r="N2459">
        <v>0</v>
      </c>
    </row>
    <row r="2460" spans="1:14" x14ac:dyDescent="0.2">
      <c r="A2460">
        <v>2460</v>
      </c>
      <c r="B2460" t="s">
        <v>911</v>
      </c>
      <c r="C2460">
        <v>1</v>
      </c>
      <c r="D2460" t="s">
        <v>659</v>
      </c>
      <c r="E2460" t="s">
        <v>653</v>
      </c>
      <c r="F2460">
        <v>1</v>
      </c>
      <c r="G2460" t="s">
        <v>18</v>
      </c>
      <c r="H2460" t="s">
        <v>659</v>
      </c>
      <c r="I2460">
        <v>73.589000000000013</v>
      </c>
      <c r="J2460">
        <v>100</v>
      </c>
      <c r="K2460">
        <v>80</v>
      </c>
      <c r="L2460">
        <v>87.945000000000022</v>
      </c>
      <c r="M2460">
        <v>0</v>
      </c>
      <c r="N2460">
        <v>0</v>
      </c>
    </row>
    <row r="2461" spans="1:14" x14ac:dyDescent="0.2">
      <c r="A2461">
        <v>2461</v>
      </c>
      <c r="B2461" t="s">
        <v>911</v>
      </c>
      <c r="C2461">
        <v>1</v>
      </c>
      <c r="D2461" t="s">
        <v>375</v>
      </c>
      <c r="E2461" t="s">
        <v>654</v>
      </c>
      <c r="F2461">
        <v>1</v>
      </c>
      <c r="G2461" t="s">
        <v>18</v>
      </c>
      <c r="H2461" t="s">
        <v>375</v>
      </c>
      <c r="I2461">
        <v>67.948999999999998</v>
      </c>
      <c r="J2461">
        <v>100</v>
      </c>
      <c r="K2461">
        <v>80</v>
      </c>
      <c r="L2461">
        <v>59.744999999999997</v>
      </c>
      <c r="M2461">
        <v>0</v>
      </c>
      <c r="N2461">
        <v>0</v>
      </c>
    </row>
    <row r="2462" spans="1:14" x14ac:dyDescent="0.2">
      <c r="A2462">
        <v>2462</v>
      </c>
      <c r="B2462" t="s">
        <v>911</v>
      </c>
      <c r="C2462">
        <v>1</v>
      </c>
      <c r="D2462" t="s">
        <v>16</v>
      </c>
      <c r="E2462" t="s">
        <v>654</v>
      </c>
      <c r="F2462">
        <v>1</v>
      </c>
      <c r="G2462" t="s">
        <v>23</v>
      </c>
      <c r="H2462" t="s">
        <v>16</v>
      </c>
      <c r="I2462">
        <v>70.76900000000002</v>
      </c>
      <c r="J2462">
        <v>100</v>
      </c>
      <c r="K2462">
        <v>80</v>
      </c>
      <c r="L2462">
        <v>73.845000000000013</v>
      </c>
      <c r="M2462">
        <v>0</v>
      </c>
      <c r="N2462">
        <v>0</v>
      </c>
    </row>
    <row r="2463" spans="1:14" x14ac:dyDescent="0.2">
      <c r="A2463">
        <v>2463</v>
      </c>
      <c r="B2463" t="s">
        <v>911</v>
      </c>
      <c r="C2463">
        <v>1</v>
      </c>
      <c r="D2463" t="s">
        <v>656</v>
      </c>
      <c r="E2463" t="s">
        <v>657</v>
      </c>
      <c r="F2463">
        <v>1</v>
      </c>
      <c r="G2463" t="s">
        <v>23</v>
      </c>
      <c r="H2463" t="s">
        <v>656</v>
      </c>
      <c r="I2463">
        <v>73.589000000000013</v>
      </c>
      <c r="J2463">
        <v>100</v>
      </c>
      <c r="K2463">
        <v>80</v>
      </c>
      <c r="L2463">
        <v>87.945000000000022</v>
      </c>
      <c r="M2463">
        <v>0</v>
      </c>
      <c r="N2463">
        <v>0</v>
      </c>
    </row>
    <row r="2464" spans="1:14" x14ac:dyDescent="0.2">
      <c r="A2464">
        <v>2464</v>
      </c>
      <c r="B2464" t="s">
        <v>911</v>
      </c>
      <c r="C2464">
        <v>1</v>
      </c>
      <c r="D2464" t="s">
        <v>19</v>
      </c>
      <c r="E2464" t="s">
        <v>25</v>
      </c>
      <c r="F2464">
        <v>1</v>
      </c>
      <c r="G2464" t="s">
        <v>23</v>
      </c>
      <c r="H2464" t="s">
        <v>19</v>
      </c>
      <c r="I2464">
        <v>73.589000000000013</v>
      </c>
      <c r="J2464">
        <v>100</v>
      </c>
      <c r="K2464">
        <v>80</v>
      </c>
      <c r="L2464">
        <v>87.945000000000022</v>
      </c>
      <c r="M2464">
        <v>0</v>
      </c>
      <c r="N2464">
        <v>0</v>
      </c>
    </row>
    <row r="2465" spans="1:14" x14ac:dyDescent="0.2">
      <c r="A2465">
        <v>2465</v>
      </c>
      <c r="B2465" t="s">
        <v>911</v>
      </c>
      <c r="C2465">
        <v>1</v>
      </c>
      <c r="D2465" t="s">
        <v>16</v>
      </c>
      <c r="E2465" t="s">
        <v>17</v>
      </c>
      <c r="F2465">
        <v>1</v>
      </c>
      <c r="G2465" t="s">
        <v>24</v>
      </c>
      <c r="H2465" t="s">
        <v>16</v>
      </c>
      <c r="I2465">
        <v>70.76900000000002</v>
      </c>
      <c r="J2465">
        <v>100</v>
      </c>
      <c r="K2465">
        <v>80</v>
      </c>
      <c r="L2465">
        <v>73.845000000000013</v>
      </c>
      <c r="M2465">
        <v>0</v>
      </c>
      <c r="N2465">
        <v>0</v>
      </c>
    </row>
    <row r="2466" spans="1:14" x14ac:dyDescent="0.2">
      <c r="A2466">
        <v>2466</v>
      </c>
      <c r="B2466" t="s">
        <v>911</v>
      </c>
      <c r="C2466">
        <v>1</v>
      </c>
      <c r="D2466" t="s">
        <v>659</v>
      </c>
      <c r="E2466" t="s">
        <v>653</v>
      </c>
      <c r="F2466">
        <v>1</v>
      </c>
      <c r="G2466" t="s">
        <v>24</v>
      </c>
      <c r="H2466" t="s">
        <v>659</v>
      </c>
      <c r="I2466">
        <v>73.589000000000013</v>
      </c>
      <c r="J2466">
        <v>100</v>
      </c>
      <c r="K2466">
        <v>80</v>
      </c>
      <c r="L2466">
        <v>87.945000000000022</v>
      </c>
      <c r="M2466">
        <v>0</v>
      </c>
      <c r="N2466">
        <v>0</v>
      </c>
    </row>
    <row r="2467" spans="1:14" x14ac:dyDescent="0.2">
      <c r="A2467">
        <v>2467</v>
      </c>
      <c r="B2467" t="s">
        <v>911</v>
      </c>
      <c r="C2467">
        <v>1</v>
      </c>
      <c r="D2467" t="s">
        <v>2518</v>
      </c>
      <c r="E2467" t="s">
        <v>657</v>
      </c>
      <c r="F2467">
        <v>1</v>
      </c>
      <c r="G2467" t="s">
        <v>24</v>
      </c>
      <c r="H2467" t="s">
        <v>2518</v>
      </c>
      <c r="I2467">
        <v>79.376443481445307</v>
      </c>
      <c r="J2467">
        <v>100</v>
      </c>
      <c r="K2467">
        <v>80</v>
      </c>
      <c r="L2467">
        <v>100</v>
      </c>
      <c r="M2467">
        <v>16.882217407226559</v>
      </c>
      <c r="N2467">
        <v>0</v>
      </c>
    </row>
    <row r="2468" spans="1:14" x14ac:dyDescent="0.2">
      <c r="A2468">
        <v>2468</v>
      </c>
      <c r="B2468" t="s">
        <v>911</v>
      </c>
      <c r="C2468">
        <v>1</v>
      </c>
      <c r="D2468" t="s">
        <v>16</v>
      </c>
      <c r="E2468" t="s">
        <v>654</v>
      </c>
      <c r="F2468">
        <v>3</v>
      </c>
      <c r="G2468" t="s">
        <v>18</v>
      </c>
      <c r="H2468" t="s">
        <v>16</v>
      </c>
      <c r="I2468">
        <v>70.76900000000002</v>
      </c>
      <c r="J2468">
        <v>100</v>
      </c>
      <c r="K2468">
        <v>80</v>
      </c>
      <c r="L2468">
        <v>73.845000000000013</v>
      </c>
      <c r="M2468">
        <v>0</v>
      </c>
      <c r="N2468">
        <v>0</v>
      </c>
    </row>
    <row r="2469" spans="1:14" x14ac:dyDescent="0.2">
      <c r="A2469">
        <v>2469</v>
      </c>
      <c r="B2469" t="s">
        <v>911</v>
      </c>
      <c r="C2469">
        <v>1</v>
      </c>
      <c r="D2469" t="s">
        <v>659</v>
      </c>
      <c r="E2469" t="s">
        <v>17</v>
      </c>
      <c r="F2469">
        <v>3</v>
      </c>
      <c r="G2469" t="s">
        <v>18</v>
      </c>
      <c r="H2469" t="s">
        <v>659</v>
      </c>
      <c r="I2469">
        <v>73.589000000000013</v>
      </c>
      <c r="J2469">
        <v>100</v>
      </c>
      <c r="K2469">
        <v>80</v>
      </c>
      <c r="L2469">
        <v>87.945000000000022</v>
      </c>
      <c r="M2469">
        <v>0</v>
      </c>
      <c r="N2469">
        <v>0</v>
      </c>
    </row>
    <row r="2470" spans="1:14" x14ac:dyDescent="0.2">
      <c r="A2470">
        <v>2470</v>
      </c>
      <c r="B2470" t="s">
        <v>911</v>
      </c>
      <c r="C2470">
        <v>1</v>
      </c>
      <c r="D2470" t="s">
        <v>375</v>
      </c>
      <c r="E2470" t="s">
        <v>17</v>
      </c>
      <c r="F2470">
        <v>3</v>
      </c>
      <c r="G2470" t="s">
        <v>18</v>
      </c>
      <c r="H2470" t="s">
        <v>375</v>
      </c>
      <c r="I2470">
        <v>67.948999999999998</v>
      </c>
      <c r="J2470">
        <v>100</v>
      </c>
      <c r="K2470">
        <v>80</v>
      </c>
      <c r="L2470">
        <v>59.744999999999997</v>
      </c>
      <c r="M2470">
        <v>0</v>
      </c>
      <c r="N2470">
        <v>0</v>
      </c>
    </row>
    <row r="2471" spans="1:14" x14ac:dyDescent="0.2">
      <c r="A2471">
        <v>2471</v>
      </c>
      <c r="B2471" t="s">
        <v>911</v>
      </c>
      <c r="C2471">
        <v>1</v>
      </c>
      <c r="D2471" t="s">
        <v>16</v>
      </c>
      <c r="E2471" t="s">
        <v>654</v>
      </c>
      <c r="F2471">
        <v>3</v>
      </c>
      <c r="G2471" t="s">
        <v>23</v>
      </c>
      <c r="H2471" t="s">
        <v>16</v>
      </c>
      <c r="I2471">
        <v>70.76900000000002</v>
      </c>
      <c r="J2471">
        <v>100</v>
      </c>
      <c r="K2471">
        <v>80</v>
      </c>
      <c r="L2471">
        <v>73.845000000000013</v>
      </c>
      <c r="M2471">
        <v>0</v>
      </c>
      <c r="N2471">
        <v>0</v>
      </c>
    </row>
    <row r="2472" spans="1:14" x14ac:dyDescent="0.2">
      <c r="A2472">
        <v>2472</v>
      </c>
      <c r="B2472" t="s">
        <v>911</v>
      </c>
      <c r="C2472">
        <v>1</v>
      </c>
      <c r="D2472" t="s">
        <v>375</v>
      </c>
      <c r="E2472" t="s">
        <v>30</v>
      </c>
      <c r="F2472">
        <v>3</v>
      </c>
      <c r="G2472" t="s">
        <v>23</v>
      </c>
      <c r="H2472" t="s">
        <v>375</v>
      </c>
      <c r="I2472">
        <v>67.948999999999998</v>
      </c>
      <c r="J2472">
        <v>100</v>
      </c>
      <c r="K2472">
        <v>80</v>
      </c>
      <c r="L2472">
        <v>59.744999999999997</v>
      </c>
      <c r="M2472">
        <v>0</v>
      </c>
      <c r="N2472">
        <v>0</v>
      </c>
    </row>
    <row r="2473" spans="1:14" x14ac:dyDescent="0.2">
      <c r="A2473">
        <v>2473</v>
      </c>
      <c r="B2473" t="s">
        <v>911</v>
      </c>
      <c r="C2473">
        <v>1</v>
      </c>
      <c r="D2473" t="s">
        <v>659</v>
      </c>
      <c r="E2473" t="s">
        <v>653</v>
      </c>
      <c r="F2473">
        <v>3</v>
      </c>
      <c r="G2473" t="s">
        <v>23</v>
      </c>
      <c r="H2473" t="s">
        <v>659</v>
      </c>
      <c r="I2473">
        <v>73.589000000000013</v>
      </c>
      <c r="J2473">
        <v>100</v>
      </c>
      <c r="K2473">
        <v>80</v>
      </c>
      <c r="L2473">
        <v>87.945000000000022</v>
      </c>
      <c r="M2473">
        <v>0</v>
      </c>
      <c r="N2473">
        <v>0</v>
      </c>
    </row>
    <row r="2474" spans="1:14" x14ac:dyDescent="0.2">
      <c r="A2474">
        <v>2474</v>
      </c>
      <c r="B2474" t="s">
        <v>911</v>
      </c>
      <c r="C2474">
        <v>1</v>
      </c>
      <c r="D2474" t="s">
        <v>659</v>
      </c>
      <c r="E2474" t="s">
        <v>17</v>
      </c>
      <c r="F2474">
        <v>3</v>
      </c>
      <c r="G2474" t="s">
        <v>24</v>
      </c>
      <c r="H2474" t="s">
        <v>659</v>
      </c>
      <c r="I2474">
        <v>73.589000000000013</v>
      </c>
      <c r="J2474">
        <v>100</v>
      </c>
      <c r="K2474">
        <v>80</v>
      </c>
      <c r="L2474">
        <v>87.945000000000022</v>
      </c>
      <c r="M2474">
        <v>0</v>
      </c>
      <c r="N2474">
        <v>0</v>
      </c>
    </row>
    <row r="2475" spans="1:14" x14ac:dyDescent="0.2">
      <c r="A2475">
        <v>2475</v>
      </c>
      <c r="B2475" t="s">
        <v>911</v>
      </c>
      <c r="C2475">
        <v>1</v>
      </c>
      <c r="D2475" t="s">
        <v>26</v>
      </c>
      <c r="E2475" t="s">
        <v>653</v>
      </c>
      <c r="F2475">
        <v>3</v>
      </c>
      <c r="G2475" t="s">
        <v>24</v>
      </c>
      <c r="H2475" t="s">
        <v>26</v>
      </c>
      <c r="I2475">
        <v>70.76900000000002</v>
      </c>
      <c r="J2475">
        <v>100</v>
      </c>
      <c r="K2475">
        <v>80</v>
      </c>
      <c r="L2475">
        <v>73.845000000000013</v>
      </c>
      <c r="M2475">
        <v>0</v>
      </c>
      <c r="N2475">
        <v>0</v>
      </c>
    </row>
    <row r="2476" spans="1:14" x14ac:dyDescent="0.2">
      <c r="A2476">
        <v>2476</v>
      </c>
      <c r="B2476" t="s">
        <v>911</v>
      </c>
      <c r="C2476">
        <v>1</v>
      </c>
      <c r="D2476" t="s">
        <v>16</v>
      </c>
      <c r="E2476" t="s">
        <v>653</v>
      </c>
      <c r="F2476">
        <v>3</v>
      </c>
      <c r="G2476" t="s">
        <v>24</v>
      </c>
      <c r="H2476" t="s">
        <v>16</v>
      </c>
      <c r="I2476">
        <v>70.76900000000002</v>
      </c>
      <c r="J2476">
        <v>100</v>
      </c>
      <c r="K2476">
        <v>80</v>
      </c>
      <c r="L2476">
        <v>73.845000000000013</v>
      </c>
      <c r="M2476">
        <v>0</v>
      </c>
      <c r="N2476">
        <v>0</v>
      </c>
    </row>
    <row r="2477" spans="1:14" x14ac:dyDescent="0.2">
      <c r="A2477">
        <v>2477</v>
      </c>
      <c r="B2477" t="s">
        <v>911</v>
      </c>
      <c r="C2477">
        <v>1</v>
      </c>
      <c r="D2477" t="s">
        <v>2519</v>
      </c>
      <c r="E2477" t="s">
        <v>17</v>
      </c>
      <c r="F2477">
        <v>5</v>
      </c>
      <c r="G2477" t="s">
        <v>18</v>
      </c>
      <c r="H2477" t="s">
        <v>2519</v>
      </c>
      <c r="I2477">
        <v>70.76900000000002</v>
      </c>
      <c r="J2477">
        <v>100</v>
      </c>
      <c r="K2477">
        <v>80</v>
      </c>
      <c r="L2477">
        <v>73.845000000000013</v>
      </c>
      <c r="M2477">
        <v>0</v>
      </c>
      <c r="N2477">
        <v>0</v>
      </c>
    </row>
    <row r="2478" spans="1:14" x14ac:dyDescent="0.2">
      <c r="A2478">
        <v>2478</v>
      </c>
      <c r="B2478" t="s">
        <v>911</v>
      </c>
      <c r="C2478">
        <v>1</v>
      </c>
      <c r="D2478" t="s">
        <v>26</v>
      </c>
      <c r="E2478" t="s">
        <v>22</v>
      </c>
      <c r="F2478">
        <v>5</v>
      </c>
      <c r="G2478" t="s">
        <v>18</v>
      </c>
      <c r="H2478" t="s">
        <v>26</v>
      </c>
      <c r="I2478">
        <v>70.76900000000002</v>
      </c>
      <c r="J2478">
        <v>100</v>
      </c>
      <c r="K2478">
        <v>80</v>
      </c>
      <c r="L2478">
        <v>73.845000000000013</v>
      </c>
      <c r="M2478">
        <v>0</v>
      </c>
      <c r="N2478">
        <v>0</v>
      </c>
    </row>
    <row r="2479" spans="1:14" x14ac:dyDescent="0.2">
      <c r="A2479">
        <v>2479</v>
      </c>
      <c r="B2479" t="s">
        <v>911</v>
      </c>
      <c r="C2479">
        <v>1</v>
      </c>
      <c r="D2479" t="s">
        <v>659</v>
      </c>
      <c r="E2479" t="s">
        <v>653</v>
      </c>
      <c r="F2479">
        <v>5</v>
      </c>
      <c r="G2479" t="s">
        <v>18</v>
      </c>
      <c r="H2479" t="s">
        <v>659</v>
      </c>
      <c r="I2479">
        <v>73.589000000000013</v>
      </c>
      <c r="J2479">
        <v>100</v>
      </c>
      <c r="K2479">
        <v>80</v>
      </c>
      <c r="L2479">
        <v>87.945000000000022</v>
      </c>
      <c r="M2479">
        <v>0</v>
      </c>
      <c r="N2479">
        <v>0</v>
      </c>
    </row>
    <row r="2480" spans="1:14" x14ac:dyDescent="0.2">
      <c r="A2480">
        <v>2480</v>
      </c>
      <c r="B2480" t="s">
        <v>911</v>
      </c>
      <c r="C2480">
        <v>1</v>
      </c>
      <c r="D2480" t="s">
        <v>16</v>
      </c>
      <c r="E2480" t="s">
        <v>654</v>
      </c>
      <c r="F2480">
        <v>5</v>
      </c>
      <c r="G2480" t="s">
        <v>23</v>
      </c>
      <c r="H2480" t="s">
        <v>16</v>
      </c>
      <c r="I2480">
        <v>70.76900000000002</v>
      </c>
      <c r="J2480">
        <v>100</v>
      </c>
      <c r="K2480">
        <v>80</v>
      </c>
      <c r="L2480">
        <v>73.845000000000013</v>
      </c>
      <c r="M2480">
        <v>0</v>
      </c>
      <c r="N2480">
        <v>0</v>
      </c>
    </row>
    <row r="2481" spans="1:14" x14ac:dyDescent="0.2">
      <c r="A2481">
        <v>2481</v>
      </c>
      <c r="B2481" t="s">
        <v>911</v>
      </c>
      <c r="C2481">
        <v>1</v>
      </c>
      <c r="D2481" t="s">
        <v>26</v>
      </c>
      <c r="E2481" t="s">
        <v>653</v>
      </c>
      <c r="F2481">
        <v>5</v>
      </c>
      <c r="G2481" t="s">
        <v>23</v>
      </c>
      <c r="H2481" t="s">
        <v>26</v>
      </c>
      <c r="I2481">
        <v>70.76900000000002</v>
      </c>
      <c r="J2481">
        <v>100</v>
      </c>
      <c r="K2481">
        <v>80</v>
      </c>
      <c r="L2481">
        <v>73.845000000000013</v>
      </c>
      <c r="M2481">
        <v>0</v>
      </c>
      <c r="N2481">
        <v>0</v>
      </c>
    </row>
    <row r="2482" spans="1:14" x14ac:dyDescent="0.2">
      <c r="A2482">
        <v>2482</v>
      </c>
      <c r="B2482" t="s">
        <v>911</v>
      </c>
      <c r="C2482">
        <v>1</v>
      </c>
      <c r="D2482" t="s">
        <v>375</v>
      </c>
      <c r="E2482" t="s">
        <v>17</v>
      </c>
      <c r="F2482">
        <v>5</v>
      </c>
      <c r="G2482" t="s">
        <v>23</v>
      </c>
      <c r="H2482" t="s">
        <v>375</v>
      </c>
      <c r="I2482">
        <v>67.948999999999998</v>
      </c>
      <c r="J2482">
        <v>100</v>
      </c>
      <c r="K2482">
        <v>80</v>
      </c>
      <c r="L2482">
        <v>59.744999999999997</v>
      </c>
      <c r="M2482">
        <v>0</v>
      </c>
      <c r="N2482">
        <v>0</v>
      </c>
    </row>
    <row r="2483" spans="1:14" x14ac:dyDescent="0.2">
      <c r="A2483">
        <v>2483</v>
      </c>
      <c r="B2483" t="s">
        <v>911</v>
      </c>
      <c r="C2483">
        <v>1</v>
      </c>
      <c r="D2483" t="s">
        <v>19</v>
      </c>
      <c r="E2483" t="s">
        <v>25</v>
      </c>
      <c r="F2483">
        <v>5</v>
      </c>
      <c r="G2483" t="s">
        <v>24</v>
      </c>
      <c r="H2483" t="s">
        <v>19</v>
      </c>
      <c r="I2483">
        <v>73.589000000000013</v>
      </c>
      <c r="J2483">
        <v>100</v>
      </c>
      <c r="K2483">
        <v>80</v>
      </c>
      <c r="L2483">
        <v>87.945000000000022</v>
      </c>
      <c r="M2483">
        <v>0</v>
      </c>
      <c r="N2483">
        <v>0</v>
      </c>
    </row>
    <row r="2484" spans="1:14" x14ac:dyDescent="0.2">
      <c r="A2484">
        <v>2484</v>
      </c>
      <c r="B2484" t="s">
        <v>911</v>
      </c>
      <c r="C2484">
        <v>1</v>
      </c>
      <c r="D2484" t="s">
        <v>16</v>
      </c>
      <c r="E2484" t="s">
        <v>654</v>
      </c>
      <c r="F2484">
        <v>5</v>
      </c>
      <c r="G2484" t="s">
        <v>24</v>
      </c>
      <c r="H2484" t="s">
        <v>16</v>
      </c>
      <c r="I2484">
        <v>70.76900000000002</v>
      </c>
      <c r="J2484">
        <v>100</v>
      </c>
      <c r="K2484">
        <v>80</v>
      </c>
      <c r="L2484">
        <v>73.845000000000013</v>
      </c>
      <c r="M2484">
        <v>0</v>
      </c>
      <c r="N2484">
        <v>0</v>
      </c>
    </row>
    <row r="2485" spans="1:14" x14ac:dyDescent="0.2">
      <c r="A2485">
        <v>2485</v>
      </c>
      <c r="B2485" t="s">
        <v>911</v>
      </c>
      <c r="C2485">
        <v>1</v>
      </c>
      <c r="D2485" t="s">
        <v>2520</v>
      </c>
      <c r="E2485" t="s">
        <v>17</v>
      </c>
      <c r="F2485">
        <v>5</v>
      </c>
      <c r="G2485" t="s">
        <v>24</v>
      </c>
      <c r="H2485" t="s">
        <v>2520</v>
      </c>
      <c r="I2485">
        <v>70.76900000000002</v>
      </c>
      <c r="J2485">
        <v>100</v>
      </c>
      <c r="K2485">
        <v>80</v>
      </c>
      <c r="L2485">
        <v>73.845000000000013</v>
      </c>
      <c r="M2485">
        <v>0</v>
      </c>
      <c r="N2485">
        <v>0</v>
      </c>
    </row>
    <row r="2486" spans="1:14" x14ac:dyDescent="0.2">
      <c r="A2486">
        <v>2486</v>
      </c>
      <c r="B2486" t="s">
        <v>911</v>
      </c>
      <c r="C2486">
        <v>2</v>
      </c>
      <c r="D2486" t="s">
        <v>1417</v>
      </c>
      <c r="E2486" t="s">
        <v>39</v>
      </c>
      <c r="F2486">
        <v>1</v>
      </c>
      <c r="G2486" t="s">
        <v>18</v>
      </c>
      <c r="H2486" t="s">
        <v>1417</v>
      </c>
      <c r="I2486">
        <v>73.589000000000013</v>
      </c>
      <c r="J2486">
        <v>100</v>
      </c>
      <c r="K2486">
        <v>80</v>
      </c>
      <c r="L2486">
        <v>87.945000000000022</v>
      </c>
      <c r="M2486">
        <v>0</v>
      </c>
      <c r="N2486">
        <v>0</v>
      </c>
    </row>
    <row r="2487" spans="1:14" x14ac:dyDescent="0.2">
      <c r="A2487">
        <v>2487</v>
      </c>
      <c r="B2487" t="s">
        <v>911</v>
      </c>
      <c r="C2487">
        <v>2</v>
      </c>
      <c r="D2487" t="s">
        <v>664</v>
      </c>
      <c r="E2487" t="s">
        <v>665</v>
      </c>
      <c r="F2487">
        <v>1</v>
      </c>
      <c r="G2487" t="s">
        <v>18</v>
      </c>
      <c r="H2487" t="s">
        <v>664</v>
      </c>
      <c r="I2487">
        <v>73.589000000000013</v>
      </c>
      <c r="J2487">
        <v>100</v>
      </c>
      <c r="K2487">
        <v>80</v>
      </c>
      <c r="L2487">
        <v>87.945000000000022</v>
      </c>
      <c r="M2487">
        <v>0</v>
      </c>
      <c r="N2487">
        <v>0</v>
      </c>
    </row>
    <row r="2488" spans="1:14" x14ac:dyDescent="0.2">
      <c r="A2488">
        <v>2488</v>
      </c>
      <c r="B2488" t="s">
        <v>911</v>
      </c>
      <c r="C2488">
        <v>2</v>
      </c>
      <c r="D2488" t="s">
        <v>32</v>
      </c>
      <c r="E2488" t="s">
        <v>33</v>
      </c>
      <c r="F2488">
        <v>1</v>
      </c>
      <c r="G2488" t="s">
        <v>18</v>
      </c>
      <c r="H2488" t="s">
        <v>32</v>
      </c>
      <c r="I2488">
        <v>70.76900000000002</v>
      </c>
      <c r="J2488">
        <v>100</v>
      </c>
      <c r="K2488">
        <v>80</v>
      </c>
      <c r="L2488">
        <v>73.845000000000013</v>
      </c>
      <c r="M2488">
        <v>0</v>
      </c>
      <c r="N2488">
        <v>0</v>
      </c>
    </row>
    <row r="2489" spans="1:14" x14ac:dyDescent="0.2">
      <c r="A2489">
        <v>2489</v>
      </c>
      <c r="B2489" t="s">
        <v>911</v>
      </c>
      <c r="C2489">
        <v>2</v>
      </c>
      <c r="D2489" t="s">
        <v>38</v>
      </c>
      <c r="E2489" t="s">
        <v>39</v>
      </c>
      <c r="F2489">
        <v>1</v>
      </c>
      <c r="G2489" t="s">
        <v>23</v>
      </c>
      <c r="H2489" t="s">
        <v>38</v>
      </c>
      <c r="I2489">
        <v>70.76900000000002</v>
      </c>
      <c r="J2489">
        <v>100</v>
      </c>
      <c r="K2489">
        <v>80</v>
      </c>
      <c r="L2489">
        <v>73.845000000000013</v>
      </c>
      <c r="M2489">
        <v>0</v>
      </c>
      <c r="N2489">
        <v>0</v>
      </c>
    </row>
    <row r="2490" spans="1:14" x14ac:dyDescent="0.2">
      <c r="A2490">
        <v>2490</v>
      </c>
      <c r="B2490" t="s">
        <v>911</v>
      </c>
      <c r="C2490">
        <v>2</v>
      </c>
      <c r="D2490" t="s">
        <v>2521</v>
      </c>
      <c r="E2490" t="s">
        <v>2522</v>
      </c>
      <c r="F2490">
        <v>1</v>
      </c>
      <c r="G2490" t="s">
        <v>23</v>
      </c>
      <c r="H2490" t="s">
        <v>2521</v>
      </c>
      <c r="I2490">
        <v>76</v>
      </c>
      <c r="J2490">
        <v>100</v>
      </c>
      <c r="K2490">
        <v>80</v>
      </c>
      <c r="L2490">
        <v>100</v>
      </c>
      <c r="M2490">
        <v>0</v>
      </c>
      <c r="N2490">
        <v>0</v>
      </c>
    </row>
    <row r="2491" spans="1:14" x14ac:dyDescent="0.2">
      <c r="A2491">
        <v>2491</v>
      </c>
      <c r="B2491" t="s">
        <v>911</v>
      </c>
      <c r="C2491">
        <v>2</v>
      </c>
      <c r="D2491" t="s">
        <v>2523</v>
      </c>
      <c r="E2491" t="s">
        <v>670</v>
      </c>
      <c r="F2491">
        <v>1</v>
      </c>
      <c r="G2491" t="s">
        <v>23</v>
      </c>
      <c r="H2491" t="s">
        <v>2523</v>
      </c>
      <c r="I2491">
        <v>70.76900000000002</v>
      </c>
      <c r="J2491">
        <v>100</v>
      </c>
      <c r="K2491">
        <v>80</v>
      </c>
      <c r="L2491">
        <v>73.845000000000013</v>
      </c>
      <c r="M2491">
        <v>0</v>
      </c>
      <c r="N2491">
        <v>0</v>
      </c>
    </row>
    <row r="2492" spans="1:14" x14ac:dyDescent="0.2">
      <c r="A2492">
        <v>2492</v>
      </c>
      <c r="B2492" t="s">
        <v>911</v>
      </c>
      <c r="C2492">
        <v>2</v>
      </c>
      <c r="D2492" t="s">
        <v>664</v>
      </c>
      <c r="E2492" t="s">
        <v>665</v>
      </c>
      <c r="F2492">
        <v>1</v>
      </c>
      <c r="G2492" t="s">
        <v>24</v>
      </c>
      <c r="H2492" t="s">
        <v>664</v>
      </c>
      <c r="I2492">
        <v>73.589000000000013</v>
      </c>
      <c r="J2492">
        <v>100</v>
      </c>
      <c r="K2492">
        <v>80</v>
      </c>
      <c r="L2492">
        <v>87.945000000000022</v>
      </c>
      <c r="M2492">
        <v>0</v>
      </c>
      <c r="N2492">
        <v>0</v>
      </c>
    </row>
    <row r="2493" spans="1:14" x14ac:dyDescent="0.2">
      <c r="A2493">
        <v>2493</v>
      </c>
      <c r="B2493" t="s">
        <v>911</v>
      </c>
      <c r="C2493">
        <v>2</v>
      </c>
      <c r="D2493" t="s">
        <v>1179</v>
      </c>
      <c r="E2493" t="s">
        <v>1180</v>
      </c>
      <c r="F2493">
        <v>1</v>
      </c>
      <c r="G2493" t="s">
        <v>24</v>
      </c>
      <c r="H2493" t="s">
        <v>1179</v>
      </c>
      <c r="I2493">
        <v>73.589000000000013</v>
      </c>
      <c r="J2493">
        <v>100</v>
      </c>
      <c r="K2493">
        <v>80</v>
      </c>
      <c r="L2493">
        <v>87.945000000000022</v>
      </c>
      <c r="M2493">
        <v>0</v>
      </c>
      <c r="N2493">
        <v>0</v>
      </c>
    </row>
    <row r="2494" spans="1:14" x14ac:dyDescent="0.2">
      <c r="A2494">
        <v>2494</v>
      </c>
      <c r="B2494" t="s">
        <v>911</v>
      </c>
      <c r="C2494">
        <v>2</v>
      </c>
      <c r="D2494" t="s">
        <v>38</v>
      </c>
      <c r="E2494" t="s">
        <v>39</v>
      </c>
      <c r="F2494">
        <v>1</v>
      </c>
      <c r="G2494" t="s">
        <v>24</v>
      </c>
      <c r="H2494" t="s">
        <v>38</v>
      </c>
      <c r="I2494">
        <v>70.76900000000002</v>
      </c>
      <c r="J2494">
        <v>100</v>
      </c>
      <c r="K2494">
        <v>80</v>
      </c>
      <c r="L2494">
        <v>73.845000000000013</v>
      </c>
      <c r="M2494">
        <v>0</v>
      </c>
      <c r="N2494">
        <v>0</v>
      </c>
    </row>
    <row r="2495" spans="1:14" x14ac:dyDescent="0.2">
      <c r="A2495">
        <v>2495</v>
      </c>
      <c r="B2495" t="s">
        <v>911</v>
      </c>
      <c r="C2495">
        <v>2</v>
      </c>
      <c r="D2495" t="s">
        <v>32</v>
      </c>
      <c r="E2495" t="s">
        <v>33</v>
      </c>
      <c r="F2495">
        <v>3</v>
      </c>
      <c r="G2495" t="s">
        <v>18</v>
      </c>
      <c r="H2495" t="s">
        <v>32</v>
      </c>
      <c r="I2495">
        <v>70.76900000000002</v>
      </c>
      <c r="J2495">
        <v>100</v>
      </c>
      <c r="K2495">
        <v>80</v>
      </c>
      <c r="L2495">
        <v>73.845000000000013</v>
      </c>
      <c r="M2495">
        <v>0</v>
      </c>
      <c r="N2495">
        <v>0</v>
      </c>
    </row>
    <row r="2496" spans="1:14" x14ac:dyDescent="0.2">
      <c r="A2496">
        <v>2496</v>
      </c>
      <c r="B2496" t="s">
        <v>911</v>
      </c>
      <c r="C2496">
        <v>2</v>
      </c>
      <c r="D2496" t="s">
        <v>38</v>
      </c>
      <c r="E2496" t="s">
        <v>39</v>
      </c>
      <c r="F2496">
        <v>3</v>
      </c>
      <c r="G2496" t="s">
        <v>18</v>
      </c>
      <c r="H2496" t="s">
        <v>38</v>
      </c>
      <c r="I2496">
        <v>70.76900000000002</v>
      </c>
      <c r="J2496">
        <v>100</v>
      </c>
      <c r="K2496">
        <v>80</v>
      </c>
      <c r="L2496">
        <v>73.845000000000013</v>
      </c>
      <c r="M2496">
        <v>0</v>
      </c>
      <c r="N2496">
        <v>0</v>
      </c>
    </row>
    <row r="2497" spans="1:14" x14ac:dyDescent="0.2">
      <c r="A2497">
        <v>2497</v>
      </c>
      <c r="B2497" t="s">
        <v>911</v>
      </c>
      <c r="C2497">
        <v>2</v>
      </c>
      <c r="D2497" t="s">
        <v>42</v>
      </c>
      <c r="E2497" t="s">
        <v>37</v>
      </c>
      <c r="F2497">
        <v>3</v>
      </c>
      <c r="G2497" t="s">
        <v>18</v>
      </c>
      <c r="H2497" t="s">
        <v>42</v>
      </c>
      <c r="I2497">
        <v>73.589000000000013</v>
      </c>
      <c r="J2497">
        <v>100</v>
      </c>
      <c r="K2497">
        <v>80</v>
      </c>
      <c r="L2497">
        <v>87.945000000000022</v>
      </c>
      <c r="M2497">
        <v>0</v>
      </c>
      <c r="N2497">
        <v>0</v>
      </c>
    </row>
    <row r="2498" spans="1:14" x14ac:dyDescent="0.2">
      <c r="A2498">
        <v>2498</v>
      </c>
      <c r="B2498" t="s">
        <v>911</v>
      </c>
      <c r="C2498">
        <v>2</v>
      </c>
      <c r="D2498" t="s">
        <v>1417</v>
      </c>
      <c r="E2498" t="s">
        <v>39</v>
      </c>
      <c r="F2498">
        <v>3</v>
      </c>
      <c r="G2498" t="s">
        <v>23</v>
      </c>
      <c r="H2498" t="s">
        <v>1417</v>
      </c>
      <c r="I2498">
        <v>73.589000000000013</v>
      </c>
      <c r="J2498">
        <v>100</v>
      </c>
      <c r="K2498">
        <v>80</v>
      </c>
      <c r="L2498">
        <v>87.945000000000022</v>
      </c>
      <c r="M2498">
        <v>0</v>
      </c>
      <c r="N2498">
        <v>0</v>
      </c>
    </row>
    <row r="2499" spans="1:14" x14ac:dyDescent="0.2">
      <c r="A2499">
        <v>2499</v>
      </c>
      <c r="B2499" t="s">
        <v>911</v>
      </c>
      <c r="C2499">
        <v>2</v>
      </c>
      <c r="D2499" t="s">
        <v>2524</v>
      </c>
      <c r="E2499" t="s">
        <v>39</v>
      </c>
      <c r="F2499">
        <v>3</v>
      </c>
      <c r="G2499" t="s">
        <v>23</v>
      </c>
      <c r="H2499" t="s">
        <v>2524</v>
      </c>
      <c r="I2499">
        <v>76</v>
      </c>
      <c r="J2499">
        <v>100</v>
      </c>
      <c r="K2499">
        <v>80</v>
      </c>
      <c r="L2499">
        <v>100</v>
      </c>
      <c r="M2499">
        <v>0</v>
      </c>
      <c r="N2499">
        <v>0</v>
      </c>
    </row>
    <row r="2500" spans="1:14" x14ac:dyDescent="0.2">
      <c r="A2500">
        <v>2500</v>
      </c>
      <c r="B2500" t="s">
        <v>911</v>
      </c>
      <c r="C2500">
        <v>2</v>
      </c>
      <c r="D2500" t="s">
        <v>915</v>
      </c>
      <c r="E2500" t="s">
        <v>39</v>
      </c>
      <c r="F2500">
        <v>3</v>
      </c>
      <c r="G2500" t="s">
        <v>23</v>
      </c>
      <c r="H2500" t="s">
        <v>915</v>
      </c>
      <c r="I2500">
        <v>76</v>
      </c>
      <c r="J2500">
        <v>100</v>
      </c>
      <c r="K2500">
        <v>80</v>
      </c>
      <c r="L2500">
        <v>100</v>
      </c>
      <c r="M2500">
        <v>0</v>
      </c>
      <c r="N2500">
        <v>0</v>
      </c>
    </row>
    <row r="2501" spans="1:14" x14ac:dyDescent="0.2">
      <c r="A2501">
        <v>2501</v>
      </c>
      <c r="B2501" t="s">
        <v>911</v>
      </c>
      <c r="C2501">
        <v>2</v>
      </c>
      <c r="D2501" t="s">
        <v>379</v>
      </c>
      <c r="E2501" t="s">
        <v>671</v>
      </c>
      <c r="F2501">
        <v>3</v>
      </c>
      <c r="G2501" t="s">
        <v>24</v>
      </c>
      <c r="H2501" t="s">
        <v>379</v>
      </c>
      <c r="I2501">
        <v>70.76900000000002</v>
      </c>
      <c r="J2501">
        <v>100</v>
      </c>
      <c r="K2501">
        <v>80</v>
      </c>
      <c r="L2501">
        <v>73.845000000000013</v>
      </c>
      <c r="M2501">
        <v>0</v>
      </c>
      <c r="N2501">
        <v>0</v>
      </c>
    </row>
    <row r="2502" spans="1:14" x14ac:dyDescent="0.2">
      <c r="A2502">
        <v>2502</v>
      </c>
      <c r="B2502" t="s">
        <v>911</v>
      </c>
      <c r="C2502">
        <v>2</v>
      </c>
      <c r="D2502" t="s">
        <v>1182</v>
      </c>
      <c r="E2502" t="s">
        <v>33</v>
      </c>
      <c r="F2502">
        <v>3</v>
      </c>
      <c r="G2502" t="s">
        <v>24</v>
      </c>
      <c r="H2502" t="s">
        <v>1182</v>
      </c>
      <c r="I2502">
        <v>67.948999999999998</v>
      </c>
      <c r="J2502">
        <v>100</v>
      </c>
      <c r="K2502">
        <v>80</v>
      </c>
      <c r="L2502">
        <v>59.744999999999997</v>
      </c>
      <c r="M2502">
        <v>0</v>
      </c>
      <c r="N2502">
        <v>0</v>
      </c>
    </row>
    <row r="2503" spans="1:14" x14ac:dyDescent="0.2">
      <c r="A2503">
        <v>2503</v>
      </c>
      <c r="B2503" t="s">
        <v>911</v>
      </c>
      <c r="C2503">
        <v>2</v>
      </c>
      <c r="D2503" t="s">
        <v>38</v>
      </c>
      <c r="E2503" t="s">
        <v>39</v>
      </c>
      <c r="F2503">
        <v>3</v>
      </c>
      <c r="G2503" t="s">
        <v>24</v>
      </c>
      <c r="H2503" t="s">
        <v>38</v>
      </c>
      <c r="I2503">
        <v>70.76900000000002</v>
      </c>
      <c r="J2503">
        <v>100</v>
      </c>
      <c r="K2503">
        <v>80</v>
      </c>
      <c r="L2503">
        <v>73.845000000000013</v>
      </c>
      <c r="M2503">
        <v>0</v>
      </c>
      <c r="N2503">
        <v>0</v>
      </c>
    </row>
    <row r="2504" spans="1:14" x14ac:dyDescent="0.2">
      <c r="A2504">
        <v>2504</v>
      </c>
      <c r="B2504" t="s">
        <v>911</v>
      </c>
      <c r="C2504">
        <v>2</v>
      </c>
      <c r="D2504" t="s">
        <v>32</v>
      </c>
      <c r="E2504" t="s">
        <v>33</v>
      </c>
      <c r="F2504">
        <v>5</v>
      </c>
      <c r="G2504" t="s">
        <v>18</v>
      </c>
      <c r="H2504" t="s">
        <v>32</v>
      </c>
      <c r="I2504">
        <v>70.76900000000002</v>
      </c>
      <c r="J2504">
        <v>100</v>
      </c>
      <c r="K2504">
        <v>80</v>
      </c>
      <c r="L2504">
        <v>73.845000000000013</v>
      </c>
      <c r="M2504">
        <v>0</v>
      </c>
      <c r="N2504">
        <v>0</v>
      </c>
    </row>
    <row r="2505" spans="1:14" x14ac:dyDescent="0.2">
      <c r="A2505">
        <v>2505</v>
      </c>
      <c r="B2505" t="s">
        <v>911</v>
      </c>
      <c r="C2505">
        <v>2</v>
      </c>
      <c r="D2505" t="s">
        <v>38</v>
      </c>
      <c r="E2505" t="s">
        <v>39</v>
      </c>
      <c r="F2505">
        <v>5</v>
      </c>
      <c r="G2505" t="s">
        <v>18</v>
      </c>
      <c r="H2505" t="s">
        <v>38</v>
      </c>
      <c r="I2505">
        <v>70.76900000000002</v>
      </c>
      <c r="J2505">
        <v>100</v>
      </c>
      <c r="K2505">
        <v>80</v>
      </c>
      <c r="L2505">
        <v>73.845000000000013</v>
      </c>
      <c r="M2505">
        <v>0</v>
      </c>
      <c r="N2505">
        <v>0</v>
      </c>
    </row>
    <row r="2506" spans="1:14" x14ac:dyDescent="0.2">
      <c r="A2506">
        <v>2506</v>
      </c>
      <c r="B2506" t="s">
        <v>911</v>
      </c>
      <c r="C2506">
        <v>2</v>
      </c>
      <c r="D2506" t="s">
        <v>379</v>
      </c>
      <c r="E2506" t="s">
        <v>380</v>
      </c>
      <c r="F2506">
        <v>5</v>
      </c>
      <c r="G2506" t="s">
        <v>18</v>
      </c>
      <c r="H2506" t="s">
        <v>379</v>
      </c>
      <c r="I2506">
        <v>70.76900000000002</v>
      </c>
      <c r="J2506">
        <v>100</v>
      </c>
      <c r="K2506">
        <v>80</v>
      </c>
      <c r="L2506">
        <v>73.845000000000013</v>
      </c>
      <c r="M2506">
        <v>0</v>
      </c>
      <c r="N2506">
        <v>0</v>
      </c>
    </row>
    <row r="2507" spans="1:14" x14ac:dyDescent="0.2">
      <c r="A2507">
        <v>2507</v>
      </c>
      <c r="B2507" t="s">
        <v>911</v>
      </c>
      <c r="C2507">
        <v>2</v>
      </c>
      <c r="D2507" t="s">
        <v>43</v>
      </c>
      <c r="E2507" t="s">
        <v>39</v>
      </c>
      <c r="F2507">
        <v>5</v>
      </c>
      <c r="G2507" t="s">
        <v>23</v>
      </c>
      <c r="H2507" t="s">
        <v>43</v>
      </c>
      <c r="I2507">
        <v>67.948999999999998</v>
      </c>
      <c r="J2507">
        <v>100</v>
      </c>
      <c r="K2507">
        <v>80</v>
      </c>
      <c r="L2507">
        <v>59.744999999999997</v>
      </c>
      <c r="M2507">
        <v>0</v>
      </c>
      <c r="N2507">
        <v>0</v>
      </c>
    </row>
    <row r="2508" spans="1:14" x14ac:dyDescent="0.2">
      <c r="A2508">
        <v>2508</v>
      </c>
      <c r="B2508" t="s">
        <v>911</v>
      </c>
      <c r="C2508">
        <v>2</v>
      </c>
      <c r="D2508" t="s">
        <v>379</v>
      </c>
      <c r="E2508" t="s">
        <v>33</v>
      </c>
      <c r="F2508">
        <v>5</v>
      </c>
      <c r="G2508" t="s">
        <v>23</v>
      </c>
      <c r="H2508" t="s">
        <v>379</v>
      </c>
      <c r="I2508">
        <v>70.76900000000002</v>
      </c>
      <c r="J2508">
        <v>100</v>
      </c>
      <c r="K2508">
        <v>80</v>
      </c>
      <c r="L2508">
        <v>73.845000000000013</v>
      </c>
      <c r="M2508">
        <v>0</v>
      </c>
      <c r="N2508">
        <v>0</v>
      </c>
    </row>
    <row r="2509" spans="1:14" x14ac:dyDescent="0.2">
      <c r="A2509">
        <v>2509</v>
      </c>
      <c r="B2509" t="s">
        <v>911</v>
      </c>
      <c r="C2509">
        <v>2</v>
      </c>
      <c r="D2509" t="s">
        <v>32</v>
      </c>
      <c r="E2509" t="s">
        <v>33</v>
      </c>
      <c r="F2509">
        <v>5</v>
      </c>
      <c r="G2509" t="s">
        <v>23</v>
      </c>
      <c r="H2509" t="s">
        <v>32</v>
      </c>
      <c r="I2509">
        <v>70.76900000000002</v>
      </c>
      <c r="J2509">
        <v>100</v>
      </c>
      <c r="K2509">
        <v>80</v>
      </c>
      <c r="L2509">
        <v>73.845000000000013</v>
      </c>
      <c r="M2509">
        <v>0</v>
      </c>
      <c r="N2509">
        <v>0</v>
      </c>
    </row>
    <row r="2510" spans="1:14" x14ac:dyDescent="0.2">
      <c r="A2510">
        <v>2510</v>
      </c>
      <c r="B2510" t="s">
        <v>911</v>
      </c>
      <c r="C2510">
        <v>2</v>
      </c>
      <c r="D2510" t="s">
        <v>38</v>
      </c>
      <c r="E2510" t="s">
        <v>39</v>
      </c>
      <c r="F2510">
        <v>5</v>
      </c>
      <c r="G2510" t="s">
        <v>24</v>
      </c>
      <c r="H2510" t="s">
        <v>38</v>
      </c>
      <c r="I2510">
        <v>70.76900000000002</v>
      </c>
      <c r="J2510">
        <v>100</v>
      </c>
      <c r="K2510">
        <v>80</v>
      </c>
      <c r="L2510">
        <v>73.845000000000013</v>
      </c>
      <c r="M2510">
        <v>0</v>
      </c>
      <c r="N2510">
        <v>0</v>
      </c>
    </row>
    <row r="2511" spans="1:14" x14ac:dyDescent="0.2">
      <c r="A2511">
        <v>2511</v>
      </c>
      <c r="B2511" t="s">
        <v>911</v>
      </c>
      <c r="C2511">
        <v>2</v>
      </c>
      <c r="D2511" t="s">
        <v>1182</v>
      </c>
      <c r="E2511" t="s">
        <v>33</v>
      </c>
      <c r="F2511">
        <v>5</v>
      </c>
      <c r="G2511" t="s">
        <v>24</v>
      </c>
      <c r="H2511" t="s">
        <v>1182</v>
      </c>
      <c r="I2511">
        <v>67.948999999999998</v>
      </c>
      <c r="J2511">
        <v>100</v>
      </c>
      <c r="K2511">
        <v>80</v>
      </c>
      <c r="L2511">
        <v>59.744999999999997</v>
      </c>
      <c r="M2511">
        <v>0</v>
      </c>
      <c r="N2511">
        <v>0</v>
      </c>
    </row>
    <row r="2512" spans="1:14" x14ac:dyDescent="0.2">
      <c r="A2512">
        <v>2512</v>
      </c>
      <c r="B2512" t="s">
        <v>911</v>
      </c>
      <c r="C2512">
        <v>2</v>
      </c>
      <c r="D2512" t="s">
        <v>42</v>
      </c>
      <c r="E2512" t="s">
        <v>37</v>
      </c>
      <c r="F2512">
        <v>5</v>
      </c>
      <c r="G2512" t="s">
        <v>24</v>
      </c>
      <c r="H2512" t="s">
        <v>42</v>
      </c>
      <c r="I2512">
        <v>73.589000000000013</v>
      </c>
      <c r="J2512">
        <v>100</v>
      </c>
      <c r="K2512">
        <v>80</v>
      </c>
      <c r="L2512">
        <v>87.945000000000022</v>
      </c>
      <c r="M2512">
        <v>0</v>
      </c>
      <c r="N2512">
        <v>0</v>
      </c>
    </row>
    <row r="2513" spans="1:14" x14ac:dyDescent="0.2">
      <c r="A2513">
        <v>2513</v>
      </c>
      <c r="B2513" t="s">
        <v>911</v>
      </c>
      <c r="C2513">
        <v>3</v>
      </c>
      <c r="D2513" t="s">
        <v>48</v>
      </c>
      <c r="E2513" t="s">
        <v>49</v>
      </c>
      <c r="F2513">
        <v>1</v>
      </c>
      <c r="G2513" t="s">
        <v>18</v>
      </c>
      <c r="H2513" t="s">
        <v>48</v>
      </c>
      <c r="I2513">
        <v>73.589000000000013</v>
      </c>
      <c r="J2513">
        <v>100</v>
      </c>
      <c r="K2513">
        <v>80</v>
      </c>
      <c r="L2513">
        <v>87.945000000000022</v>
      </c>
      <c r="M2513">
        <v>0</v>
      </c>
      <c r="N2513">
        <v>0</v>
      </c>
    </row>
    <row r="2514" spans="1:14" x14ac:dyDescent="0.2">
      <c r="A2514">
        <v>2514</v>
      </c>
      <c r="B2514" t="s">
        <v>911</v>
      </c>
      <c r="C2514">
        <v>3</v>
      </c>
      <c r="D2514" t="s">
        <v>2525</v>
      </c>
      <c r="E2514" t="s">
        <v>2526</v>
      </c>
      <c r="F2514">
        <v>1</v>
      </c>
      <c r="G2514" t="s">
        <v>18</v>
      </c>
      <c r="H2514" t="s">
        <v>2525</v>
      </c>
      <c r="I2514">
        <v>77.342995971679713</v>
      </c>
      <c r="J2514">
        <v>100</v>
      </c>
      <c r="K2514">
        <v>80</v>
      </c>
      <c r="L2514">
        <v>73.845000000000013</v>
      </c>
      <c r="M2514">
        <v>32.869979858398438</v>
      </c>
      <c r="N2514">
        <v>0</v>
      </c>
    </row>
    <row r="2515" spans="1:14" x14ac:dyDescent="0.2">
      <c r="A2515">
        <v>2515</v>
      </c>
      <c r="B2515" t="s">
        <v>911</v>
      </c>
      <c r="C2515">
        <v>3</v>
      </c>
      <c r="D2515" t="s">
        <v>54</v>
      </c>
      <c r="E2515" t="s">
        <v>2526</v>
      </c>
      <c r="F2515">
        <v>1</v>
      </c>
      <c r="G2515" t="s">
        <v>18</v>
      </c>
      <c r="H2515" t="s">
        <v>54</v>
      </c>
      <c r="I2515">
        <v>73.589000000000013</v>
      </c>
      <c r="J2515">
        <v>100</v>
      </c>
      <c r="K2515">
        <v>80</v>
      </c>
      <c r="L2515">
        <v>87.945000000000022</v>
      </c>
      <c r="M2515">
        <v>0</v>
      </c>
      <c r="N2515">
        <v>0</v>
      </c>
    </row>
    <row r="2516" spans="1:14" x14ac:dyDescent="0.2">
      <c r="A2516">
        <v>2516</v>
      </c>
      <c r="B2516" t="s">
        <v>911</v>
      </c>
      <c r="C2516">
        <v>3</v>
      </c>
      <c r="D2516" t="s">
        <v>922</v>
      </c>
      <c r="E2516" t="s">
        <v>927</v>
      </c>
      <c r="F2516">
        <v>1</v>
      </c>
      <c r="G2516" t="s">
        <v>23</v>
      </c>
      <c r="H2516" t="s">
        <v>922</v>
      </c>
      <c r="I2516">
        <v>76</v>
      </c>
      <c r="J2516">
        <v>100</v>
      </c>
      <c r="K2516">
        <v>80</v>
      </c>
      <c r="L2516">
        <v>100</v>
      </c>
      <c r="M2516">
        <v>0</v>
      </c>
      <c r="N2516">
        <v>0</v>
      </c>
    </row>
    <row r="2517" spans="1:14" x14ac:dyDescent="0.2">
      <c r="A2517">
        <v>2517</v>
      </c>
      <c r="B2517" t="s">
        <v>911</v>
      </c>
      <c r="C2517">
        <v>3</v>
      </c>
      <c r="D2517" t="s">
        <v>2527</v>
      </c>
      <c r="E2517" t="s">
        <v>2528</v>
      </c>
      <c r="F2517">
        <v>1</v>
      </c>
      <c r="G2517" t="s">
        <v>23</v>
      </c>
      <c r="H2517" t="s">
        <v>2527</v>
      </c>
      <c r="I2517">
        <v>76</v>
      </c>
      <c r="J2517">
        <v>100</v>
      </c>
      <c r="K2517">
        <v>80</v>
      </c>
      <c r="L2517">
        <v>100</v>
      </c>
      <c r="M2517">
        <v>0</v>
      </c>
      <c r="N2517">
        <v>0</v>
      </c>
    </row>
    <row r="2518" spans="1:14" x14ac:dyDescent="0.2">
      <c r="A2518">
        <v>2518</v>
      </c>
      <c r="B2518" t="s">
        <v>911</v>
      </c>
      <c r="C2518">
        <v>3</v>
      </c>
      <c r="D2518" t="s">
        <v>48</v>
      </c>
      <c r="E2518" t="s">
        <v>49</v>
      </c>
      <c r="F2518">
        <v>1</v>
      </c>
      <c r="G2518" t="s">
        <v>23</v>
      </c>
      <c r="H2518" t="s">
        <v>48</v>
      </c>
      <c r="I2518">
        <v>73.589000000000013</v>
      </c>
      <c r="J2518">
        <v>100</v>
      </c>
      <c r="K2518">
        <v>80</v>
      </c>
      <c r="L2518">
        <v>87.945000000000022</v>
      </c>
      <c r="M2518">
        <v>0</v>
      </c>
      <c r="N2518">
        <v>0</v>
      </c>
    </row>
    <row r="2519" spans="1:14" x14ac:dyDescent="0.2">
      <c r="A2519">
        <v>2519</v>
      </c>
      <c r="B2519" t="s">
        <v>911</v>
      </c>
      <c r="C2519">
        <v>3</v>
      </c>
      <c r="D2519" t="s">
        <v>48</v>
      </c>
      <c r="E2519" t="s">
        <v>28</v>
      </c>
      <c r="F2519">
        <v>1</v>
      </c>
      <c r="G2519" t="s">
        <v>24</v>
      </c>
      <c r="H2519" t="s">
        <v>48</v>
      </c>
      <c r="I2519">
        <v>73.589000000000013</v>
      </c>
      <c r="J2519">
        <v>100</v>
      </c>
      <c r="K2519">
        <v>80</v>
      </c>
      <c r="L2519">
        <v>87.945000000000022</v>
      </c>
      <c r="M2519">
        <v>0</v>
      </c>
      <c r="N2519">
        <v>0</v>
      </c>
    </row>
    <row r="2520" spans="1:14" x14ac:dyDescent="0.2">
      <c r="A2520">
        <v>2520</v>
      </c>
      <c r="B2520" t="s">
        <v>911</v>
      </c>
      <c r="C2520">
        <v>3</v>
      </c>
      <c r="D2520" t="s">
        <v>917</v>
      </c>
      <c r="E2520" t="s">
        <v>918</v>
      </c>
      <c r="F2520">
        <v>1</v>
      </c>
      <c r="G2520" t="s">
        <v>24</v>
      </c>
      <c r="H2520" t="s">
        <v>917</v>
      </c>
      <c r="I2520">
        <v>76</v>
      </c>
      <c r="J2520">
        <v>100</v>
      </c>
      <c r="K2520">
        <v>80</v>
      </c>
      <c r="L2520">
        <v>100</v>
      </c>
      <c r="M2520">
        <v>0</v>
      </c>
      <c r="N2520">
        <v>0</v>
      </c>
    </row>
    <row r="2521" spans="1:14" x14ac:dyDescent="0.2">
      <c r="A2521">
        <v>2521</v>
      </c>
      <c r="B2521" t="s">
        <v>911</v>
      </c>
      <c r="C2521">
        <v>3</v>
      </c>
      <c r="D2521" t="s">
        <v>924</v>
      </c>
      <c r="E2521" t="s">
        <v>2529</v>
      </c>
      <c r="F2521">
        <v>1</v>
      </c>
      <c r="G2521" t="s">
        <v>24</v>
      </c>
      <c r="H2521" t="s">
        <v>924</v>
      </c>
      <c r="I2521">
        <v>73.589000000000013</v>
      </c>
      <c r="J2521">
        <v>100</v>
      </c>
      <c r="K2521">
        <v>80</v>
      </c>
      <c r="L2521">
        <v>87.945000000000022</v>
      </c>
      <c r="M2521">
        <v>0</v>
      </c>
      <c r="N2521">
        <v>0</v>
      </c>
    </row>
    <row r="2522" spans="1:14" x14ac:dyDescent="0.2">
      <c r="A2522">
        <v>2522</v>
      </c>
      <c r="B2522" t="s">
        <v>911</v>
      </c>
      <c r="C2522">
        <v>3</v>
      </c>
      <c r="D2522" t="s">
        <v>677</v>
      </c>
      <c r="E2522" t="s">
        <v>2530</v>
      </c>
      <c r="F2522">
        <v>3</v>
      </c>
      <c r="G2522" t="s">
        <v>18</v>
      </c>
      <c r="H2522" t="s">
        <v>677</v>
      </c>
      <c r="I2522">
        <v>70.76900000000002</v>
      </c>
      <c r="J2522">
        <v>100</v>
      </c>
      <c r="K2522">
        <v>80</v>
      </c>
      <c r="L2522">
        <v>73.845000000000013</v>
      </c>
      <c r="M2522">
        <v>0</v>
      </c>
      <c r="N2522">
        <v>0</v>
      </c>
    </row>
    <row r="2523" spans="1:14" x14ac:dyDescent="0.2">
      <c r="A2523">
        <v>2523</v>
      </c>
      <c r="B2523" t="s">
        <v>911</v>
      </c>
      <c r="C2523">
        <v>3</v>
      </c>
      <c r="D2523" t="s">
        <v>922</v>
      </c>
      <c r="E2523" t="s">
        <v>927</v>
      </c>
      <c r="F2523">
        <v>3</v>
      </c>
      <c r="G2523" t="s">
        <v>18</v>
      </c>
      <c r="H2523" t="s">
        <v>922</v>
      </c>
      <c r="I2523">
        <v>76</v>
      </c>
      <c r="J2523">
        <v>100</v>
      </c>
      <c r="K2523">
        <v>80</v>
      </c>
      <c r="L2523">
        <v>100</v>
      </c>
      <c r="M2523">
        <v>0</v>
      </c>
      <c r="N2523">
        <v>0</v>
      </c>
    </row>
    <row r="2524" spans="1:14" x14ac:dyDescent="0.2">
      <c r="A2524">
        <v>2524</v>
      </c>
      <c r="B2524" t="s">
        <v>911</v>
      </c>
      <c r="C2524">
        <v>3</v>
      </c>
      <c r="D2524" t="s">
        <v>2531</v>
      </c>
      <c r="E2524" t="s">
        <v>2532</v>
      </c>
      <c r="F2524">
        <v>3</v>
      </c>
      <c r="G2524" t="s">
        <v>18</v>
      </c>
      <c r="H2524" t="s">
        <v>2531</v>
      </c>
      <c r="I2524">
        <v>76</v>
      </c>
      <c r="J2524">
        <v>100</v>
      </c>
      <c r="K2524">
        <v>80</v>
      </c>
      <c r="L2524">
        <v>100</v>
      </c>
      <c r="M2524">
        <v>0</v>
      </c>
      <c r="N2524">
        <v>0</v>
      </c>
    </row>
    <row r="2525" spans="1:14" x14ac:dyDescent="0.2">
      <c r="A2525">
        <v>2525</v>
      </c>
      <c r="B2525" t="s">
        <v>911</v>
      </c>
      <c r="C2525">
        <v>3</v>
      </c>
      <c r="D2525" t="s">
        <v>929</v>
      </c>
      <c r="E2525" t="s">
        <v>49</v>
      </c>
      <c r="F2525">
        <v>3</v>
      </c>
      <c r="G2525" t="s">
        <v>23</v>
      </c>
      <c r="H2525" t="s">
        <v>929</v>
      </c>
      <c r="I2525">
        <v>79.258689941406274</v>
      </c>
      <c r="J2525">
        <v>100</v>
      </c>
      <c r="K2525">
        <v>80</v>
      </c>
      <c r="L2525">
        <v>87.945000000000022</v>
      </c>
      <c r="M2525">
        <v>28.34844970703125</v>
      </c>
      <c r="N2525">
        <v>0</v>
      </c>
    </row>
    <row r="2526" spans="1:14" x14ac:dyDescent="0.2">
      <c r="A2526">
        <v>2526</v>
      </c>
      <c r="B2526" t="s">
        <v>911</v>
      </c>
      <c r="C2526">
        <v>3</v>
      </c>
      <c r="D2526" t="s">
        <v>924</v>
      </c>
      <c r="E2526" t="s">
        <v>2529</v>
      </c>
      <c r="F2526">
        <v>3</v>
      </c>
      <c r="G2526" t="s">
        <v>23</v>
      </c>
      <c r="H2526" t="s">
        <v>924</v>
      </c>
      <c r="I2526">
        <v>73.589000000000013</v>
      </c>
      <c r="J2526">
        <v>100</v>
      </c>
      <c r="K2526">
        <v>80</v>
      </c>
      <c r="L2526">
        <v>87.945000000000022</v>
      </c>
      <c r="M2526">
        <v>0</v>
      </c>
      <c r="N2526">
        <v>0</v>
      </c>
    </row>
    <row r="2527" spans="1:14" x14ac:dyDescent="0.2">
      <c r="A2527">
        <v>2527</v>
      </c>
      <c r="B2527" t="s">
        <v>911</v>
      </c>
      <c r="C2527">
        <v>3</v>
      </c>
      <c r="D2527" t="s">
        <v>917</v>
      </c>
      <c r="E2527" t="s">
        <v>2533</v>
      </c>
      <c r="F2527">
        <v>3</v>
      </c>
      <c r="G2527" t="s">
        <v>23</v>
      </c>
      <c r="H2527" t="s">
        <v>917</v>
      </c>
      <c r="I2527">
        <v>76</v>
      </c>
      <c r="J2527">
        <v>100</v>
      </c>
      <c r="K2527">
        <v>80</v>
      </c>
      <c r="L2527">
        <v>100</v>
      </c>
      <c r="M2527">
        <v>0</v>
      </c>
      <c r="N2527">
        <v>0</v>
      </c>
    </row>
    <row r="2528" spans="1:14" x14ac:dyDescent="0.2">
      <c r="A2528">
        <v>2528</v>
      </c>
      <c r="B2528" t="s">
        <v>911</v>
      </c>
      <c r="C2528">
        <v>3</v>
      </c>
      <c r="D2528" t="s">
        <v>677</v>
      </c>
      <c r="E2528" t="s">
        <v>678</v>
      </c>
      <c r="F2528">
        <v>3</v>
      </c>
      <c r="G2528" t="s">
        <v>24</v>
      </c>
      <c r="H2528" t="s">
        <v>677</v>
      </c>
      <c r="I2528">
        <v>70.76900000000002</v>
      </c>
      <c r="J2528">
        <v>100</v>
      </c>
      <c r="K2528">
        <v>80</v>
      </c>
      <c r="L2528">
        <v>73.845000000000013</v>
      </c>
      <c r="M2528">
        <v>0</v>
      </c>
      <c r="N2528">
        <v>0</v>
      </c>
    </row>
    <row r="2529" spans="1:14" x14ac:dyDescent="0.2">
      <c r="A2529">
        <v>2529</v>
      </c>
      <c r="B2529" t="s">
        <v>911</v>
      </c>
      <c r="C2529">
        <v>3</v>
      </c>
      <c r="D2529" t="s">
        <v>48</v>
      </c>
      <c r="E2529" t="s">
        <v>49</v>
      </c>
      <c r="F2529">
        <v>3</v>
      </c>
      <c r="G2529" t="s">
        <v>24</v>
      </c>
      <c r="H2529" t="s">
        <v>48</v>
      </c>
      <c r="I2529">
        <v>73.589000000000013</v>
      </c>
      <c r="J2529">
        <v>100</v>
      </c>
      <c r="K2529">
        <v>80</v>
      </c>
      <c r="L2529">
        <v>87.945000000000022</v>
      </c>
      <c r="M2529">
        <v>0</v>
      </c>
      <c r="N2529">
        <v>0</v>
      </c>
    </row>
    <row r="2530" spans="1:14" x14ac:dyDescent="0.2">
      <c r="A2530">
        <v>2530</v>
      </c>
      <c r="B2530" t="s">
        <v>911</v>
      </c>
      <c r="C2530">
        <v>3</v>
      </c>
      <c r="D2530" t="s">
        <v>929</v>
      </c>
      <c r="E2530" t="s">
        <v>675</v>
      </c>
      <c r="F2530">
        <v>3</v>
      </c>
      <c r="G2530" t="s">
        <v>24</v>
      </c>
      <c r="H2530" t="s">
        <v>929</v>
      </c>
      <c r="I2530">
        <v>79.258689941406274</v>
      </c>
      <c r="J2530">
        <v>100</v>
      </c>
      <c r="K2530">
        <v>80</v>
      </c>
      <c r="L2530">
        <v>87.945000000000022</v>
      </c>
      <c r="M2530">
        <v>28.34844970703125</v>
      </c>
      <c r="N2530">
        <v>0</v>
      </c>
    </row>
    <row r="2531" spans="1:14" x14ac:dyDescent="0.2">
      <c r="A2531">
        <v>2531</v>
      </c>
      <c r="B2531" t="s">
        <v>911</v>
      </c>
      <c r="C2531">
        <v>3</v>
      </c>
      <c r="D2531" t="s">
        <v>2534</v>
      </c>
      <c r="E2531" t="s">
        <v>2535</v>
      </c>
      <c r="F2531">
        <v>5</v>
      </c>
      <c r="G2531" t="s">
        <v>18</v>
      </c>
      <c r="H2531" t="s">
        <v>2534</v>
      </c>
      <c r="I2531">
        <v>70.76900000000002</v>
      </c>
      <c r="J2531">
        <v>100</v>
      </c>
      <c r="K2531">
        <v>80</v>
      </c>
      <c r="L2531">
        <v>73.845000000000013</v>
      </c>
      <c r="M2531">
        <v>0</v>
      </c>
      <c r="N2531">
        <v>0</v>
      </c>
    </row>
    <row r="2532" spans="1:14" x14ac:dyDescent="0.2">
      <c r="A2532">
        <v>2532</v>
      </c>
      <c r="B2532" t="s">
        <v>911</v>
      </c>
      <c r="C2532">
        <v>3</v>
      </c>
      <c r="D2532" t="s">
        <v>2536</v>
      </c>
      <c r="E2532" t="s">
        <v>2537</v>
      </c>
      <c r="F2532">
        <v>5</v>
      </c>
      <c r="G2532" t="s">
        <v>18</v>
      </c>
      <c r="H2532" t="s">
        <v>2536</v>
      </c>
      <c r="I2532">
        <v>72</v>
      </c>
      <c r="J2532">
        <v>100</v>
      </c>
      <c r="K2532">
        <v>60</v>
      </c>
      <c r="L2532">
        <v>100</v>
      </c>
      <c r="M2532">
        <v>0</v>
      </c>
      <c r="N2532">
        <v>0</v>
      </c>
    </row>
    <row r="2533" spans="1:14" x14ac:dyDescent="0.2">
      <c r="A2533">
        <v>2533</v>
      </c>
      <c r="B2533" t="s">
        <v>911</v>
      </c>
      <c r="C2533">
        <v>3</v>
      </c>
      <c r="D2533" t="s">
        <v>677</v>
      </c>
      <c r="E2533" t="s">
        <v>2530</v>
      </c>
      <c r="F2533">
        <v>5</v>
      </c>
      <c r="G2533" t="s">
        <v>18</v>
      </c>
      <c r="H2533" t="s">
        <v>677</v>
      </c>
      <c r="I2533">
        <v>70.76900000000002</v>
      </c>
      <c r="J2533">
        <v>100</v>
      </c>
      <c r="K2533">
        <v>80</v>
      </c>
      <c r="L2533">
        <v>73.845000000000013</v>
      </c>
      <c r="M2533">
        <v>0</v>
      </c>
      <c r="N2533">
        <v>0</v>
      </c>
    </row>
    <row r="2534" spans="1:14" x14ac:dyDescent="0.2">
      <c r="A2534">
        <v>2534</v>
      </c>
      <c r="B2534" t="s">
        <v>911</v>
      </c>
      <c r="C2534">
        <v>3</v>
      </c>
      <c r="D2534" t="s">
        <v>1430</v>
      </c>
      <c r="E2534" t="s">
        <v>2538</v>
      </c>
      <c r="F2534">
        <v>5</v>
      </c>
      <c r="G2534" t="s">
        <v>23</v>
      </c>
      <c r="H2534" t="s">
        <v>1430</v>
      </c>
      <c r="I2534">
        <v>70.76900000000002</v>
      </c>
      <c r="J2534">
        <v>100</v>
      </c>
      <c r="K2534">
        <v>80</v>
      </c>
      <c r="L2534">
        <v>73.845000000000013</v>
      </c>
      <c r="M2534">
        <v>0</v>
      </c>
      <c r="N2534">
        <v>0</v>
      </c>
    </row>
    <row r="2535" spans="1:14" x14ac:dyDescent="0.2">
      <c r="A2535">
        <v>2535</v>
      </c>
      <c r="B2535" t="s">
        <v>911</v>
      </c>
      <c r="C2535">
        <v>3</v>
      </c>
      <c r="D2535" t="s">
        <v>2536</v>
      </c>
      <c r="E2535" t="s">
        <v>2539</v>
      </c>
      <c r="F2535">
        <v>5</v>
      </c>
      <c r="G2535" t="s">
        <v>23</v>
      </c>
      <c r="H2535" t="s">
        <v>2536</v>
      </c>
      <c r="I2535">
        <v>72</v>
      </c>
      <c r="J2535">
        <v>100</v>
      </c>
      <c r="K2535">
        <v>60</v>
      </c>
      <c r="L2535">
        <v>100</v>
      </c>
      <c r="M2535">
        <v>0</v>
      </c>
      <c r="N2535">
        <v>0</v>
      </c>
    </row>
    <row r="2536" spans="1:14" x14ac:dyDescent="0.2">
      <c r="A2536">
        <v>2536</v>
      </c>
      <c r="B2536" t="s">
        <v>911</v>
      </c>
      <c r="C2536">
        <v>3</v>
      </c>
      <c r="D2536" t="s">
        <v>50</v>
      </c>
      <c r="E2536" t="s">
        <v>51</v>
      </c>
      <c r="F2536">
        <v>5</v>
      </c>
      <c r="G2536" t="s">
        <v>23</v>
      </c>
      <c r="H2536" t="s">
        <v>50</v>
      </c>
      <c r="I2536">
        <v>76</v>
      </c>
      <c r="J2536">
        <v>100</v>
      </c>
      <c r="K2536">
        <v>80</v>
      </c>
      <c r="L2536">
        <v>100</v>
      </c>
      <c r="M2536">
        <v>0</v>
      </c>
      <c r="N2536">
        <v>0</v>
      </c>
    </row>
    <row r="2537" spans="1:14" x14ac:dyDescent="0.2">
      <c r="A2537">
        <v>2537</v>
      </c>
      <c r="B2537" t="s">
        <v>911</v>
      </c>
      <c r="C2537">
        <v>3</v>
      </c>
      <c r="D2537" t="s">
        <v>677</v>
      </c>
      <c r="E2537" t="s">
        <v>2530</v>
      </c>
      <c r="F2537">
        <v>5</v>
      </c>
      <c r="G2537" t="s">
        <v>24</v>
      </c>
      <c r="H2537" t="s">
        <v>677</v>
      </c>
      <c r="I2537">
        <v>70.76900000000002</v>
      </c>
      <c r="J2537">
        <v>100</v>
      </c>
      <c r="K2537">
        <v>80</v>
      </c>
      <c r="L2537">
        <v>73.845000000000013</v>
      </c>
      <c r="M2537">
        <v>0</v>
      </c>
      <c r="N2537">
        <v>0</v>
      </c>
    </row>
    <row r="2538" spans="1:14" x14ac:dyDescent="0.2">
      <c r="A2538">
        <v>2538</v>
      </c>
      <c r="B2538" t="s">
        <v>911</v>
      </c>
      <c r="C2538">
        <v>3</v>
      </c>
      <c r="D2538" t="s">
        <v>1432</v>
      </c>
      <c r="E2538" t="s">
        <v>680</v>
      </c>
      <c r="F2538">
        <v>5</v>
      </c>
      <c r="G2538" t="s">
        <v>24</v>
      </c>
      <c r="H2538" t="s">
        <v>1432</v>
      </c>
      <c r="I2538">
        <v>70.76900000000002</v>
      </c>
      <c r="J2538">
        <v>100</v>
      </c>
      <c r="K2538">
        <v>80</v>
      </c>
      <c r="L2538">
        <v>73.845000000000013</v>
      </c>
      <c r="M2538">
        <v>0</v>
      </c>
      <c r="N2538">
        <v>0</v>
      </c>
    </row>
    <row r="2539" spans="1:14" x14ac:dyDescent="0.2">
      <c r="A2539">
        <v>2539</v>
      </c>
      <c r="B2539" t="s">
        <v>911</v>
      </c>
      <c r="C2539">
        <v>3</v>
      </c>
      <c r="D2539" t="s">
        <v>1992</v>
      </c>
      <c r="E2539" t="s">
        <v>675</v>
      </c>
      <c r="F2539">
        <v>5</v>
      </c>
      <c r="G2539" t="s">
        <v>24</v>
      </c>
      <c r="H2539" t="s">
        <v>1992</v>
      </c>
      <c r="I2539">
        <v>81.150355285644551</v>
      </c>
      <c r="J2539">
        <v>100</v>
      </c>
      <c r="K2539">
        <v>80</v>
      </c>
      <c r="L2539">
        <v>73.845000000000013</v>
      </c>
      <c r="M2539">
        <v>51.906776428222663</v>
      </c>
      <c r="N2539">
        <v>0</v>
      </c>
    </row>
    <row r="2540" spans="1:14" x14ac:dyDescent="0.2">
      <c r="A2540">
        <v>2540</v>
      </c>
      <c r="B2540" t="s">
        <v>911</v>
      </c>
      <c r="C2540">
        <v>4</v>
      </c>
      <c r="D2540" t="s">
        <v>75</v>
      </c>
      <c r="E2540" t="s">
        <v>87</v>
      </c>
      <c r="F2540">
        <v>1</v>
      </c>
      <c r="G2540" t="s">
        <v>18</v>
      </c>
      <c r="H2540" t="s">
        <v>75</v>
      </c>
      <c r="I2540">
        <v>96.47763452802387</v>
      </c>
      <c r="J2540">
        <v>100</v>
      </c>
      <c r="K2540">
        <v>100</v>
      </c>
      <c r="L2540">
        <v>83.853571428571428</v>
      </c>
      <c r="M2540">
        <v>98.534601211547852</v>
      </c>
      <c r="N2540">
        <v>0</v>
      </c>
    </row>
    <row r="2541" spans="1:14" x14ac:dyDescent="0.2">
      <c r="A2541">
        <v>2541</v>
      </c>
      <c r="B2541" t="s">
        <v>911</v>
      </c>
      <c r="C2541">
        <v>4</v>
      </c>
      <c r="D2541" t="s">
        <v>75</v>
      </c>
      <c r="E2541" t="s">
        <v>79</v>
      </c>
      <c r="F2541">
        <v>1</v>
      </c>
      <c r="G2541" t="s">
        <v>18</v>
      </c>
      <c r="H2541" t="s">
        <v>75</v>
      </c>
      <c r="I2541">
        <v>96.47763452802387</v>
      </c>
      <c r="J2541">
        <v>100</v>
      </c>
      <c r="K2541">
        <v>100</v>
      </c>
      <c r="L2541">
        <v>83.853571428571428</v>
      </c>
      <c r="M2541">
        <v>98.534601211547852</v>
      </c>
      <c r="N2541">
        <v>0</v>
      </c>
    </row>
    <row r="2542" spans="1:14" x14ac:dyDescent="0.2">
      <c r="A2542">
        <v>2542</v>
      </c>
      <c r="B2542" t="s">
        <v>911</v>
      </c>
      <c r="C2542">
        <v>4</v>
      </c>
      <c r="D2542" t="s">
        <v>75</v>
      </c>
      <c r="E2542" t="s">
        <v>2540</v>
      </c>
      <c r="F2542">
        <v>1</v>
      </c>
      <c r="G2542" t="s">
        <v>18</v>
      </c>
      <c r="H2542" t="s">
        <v>75</v>
      </c>
      <c r="I2542">
        <v>96.47763452802387</v>
      </c>
      <c r="J2542">
        <v>100</v>
      </c>
      <c r="K2542">
        <v>100</v>
      </c>
      <c r="L2542">
        <v>83.853571428571428</v>
      </c>
      <c r="M2542">
        <v>98.534601211547852</v>
      </c>
      <c r="N2542">
        <v>0</v>
      </c>
    </row>
    <row r="2543" spans="1:14" x14ac:dyDescent="0.2">
      <c r="A2543">
        <v>2543</v>
      </c>
      <c r="B2543" t="s">
        <v>911</v>
      </c>
      <c r="C2543">
        <v>4</v>
      </c>
      <c r="D2543" t="s">
        <v>75</v>
      </c>
      <c r="E2543" t="s">
        <v>935</v>
      </c>
      <c r="F2543">
        <v>1</v>
      </c>
      <c r="G2543" t="s">
        <v>23</v>
      </c>
      <c r="H2543" t="s">
        <v>75</v>
      </c>
      <c r="I2543">
        <v>96.47763452802387</v>
      </c>
      <c r="J2543">
        <v>100</v>
      </c>
      <c r="K2543">
        <v>100</v>
      </c>
      <c r="L2543">
        <v>83.853571428571428</v>
      </c>
      <c r="M2543">
        <v>98.534601211547852</v>
      </c>
      <c r="N2543">
        <v>0</v>
      </c>
    </row>
    <row r="2544" spans="1:14" x14ac:dyDescent="0.2">
      <c r="A2544">
        <v>2544</v>
      </c>
      <c r="B2544" t="s">
        <v>911</v>
      </c>
      <c r="C2544">
        <v>4</v>
      </c>
      <c r="D2544" t="s">
        <v>75</v>
      </c>
      <c r="E2544" t="s">
        <v>90</v>
      </c>
      <c r="F2544">
        <v>1</v>
      </c>
      <c r="G2544" t="s">
        <v>23</v>
      </c>
      <c r="H2544" t="s">
        <v>75</v>
      </c>
      <c r="I2544">
        <v>96.47763452802387</v>
      </c>
      <c r="J2544">
        <v>100</v>
      </c>
      <c r="K2544">
        <v>100</v>
      </c>
      <c r="L2544">
        <v>83.853571428571428</v>
      </c>
      <c r="M2544">
        <v>98.534601211547852</v>
      </c>
      <c r="N2544">
        <v>0</v>
      </c>
    </row>
    <row r="2545" spans="1:14" x14ac:dyDescent="0.2">
      <c r="A2545">
        <v>2545</v>
      </c>
      <c r="B2545" t="s">
        <v>911</v>
      </c>
      <c r="C2545">
        <v>4</v>
      </c>
      <c r="D2545" t="s">
        <v>77</v>
      </c>
      <c r="E2545" t="s">
        <v>79</v>
      </c>
      <c r="F2545">
        <v>1</v>
      </c>
      <c r="G2545" t="s">
        <v>23</v>
      </c>
      <c r="H2545" t="s">
        <v>77</v>
      </c>
      <c r="I2545">
        <v>95.103388774525044</v>
      </c>
      <c r="J2545">
        <v>100</v>
      </c>
      <c r="K2545">
        <v>100</v>
      </c>
      <c r="L2545">
        <v>95.688181818181832</v>
      </c>
      <c r="M2545">
        <v>79.828762054443359</v>
      </c>
      <c r="N2545">
        <v>0</v>
      </c>
    </row>
    <row r="2546" spans="1:14" x14ac:dyDescent="0.2">
      <c r="A2546">
        <v>2546</v>
      </c>
      <c r="B2546" t="s">
        <v>911</v>
      </c>
      <c r="C2546">
        <v>4</v>
      </c>
      <c r="D2546" t="s">
        <v>75</v>
      </c>
      <c r="E2546" t="s">
        <v>2541</v>
      </c>
      <c r="F2546">
        <v>1</v>
      </c>
      <c r="G2546" t="s">
        <v>24</v>
      </c>
      <c r="H2546" t="s">
        <v>75</v>
      </c>
      <c r="I2546">
        <v>96.47763452802387</v>
      </c>
      <c r="J2546">
        <v>100</v>
      </c>
      <c r="K2546">
        <v>100</v>
      </c>
      <c r="L2546">
        <v>83.853571428571428</v>
      </c>
      <c r="M2546">
        <v>98.534601211547852</v>
      </c>
      <c r="N2546">
        <v>0</v>
      </c>
    </row>
    <row r="2547" spans="1:14" x14ac:dyDescent="0.2">
      <c r="A2547">
        <v>2547</v>
      </c>
      <c r="B2547" t="s">
        <v>911</v>
      </c>
      <c r="C2547">
        <v>4</v>
      </c>
      <c r="D2547" t="s">
        <v>75</v>
      </c>
      <c r="E2547" t="s">
        <v>2003</v>
      </c>
      <c r="F2547">
        <v>1</v>
      </c>
      <c r="G2547" t="s">
        <v>24</v>
      </c>
      <c r="H2547" t="s">
        <v>75</v>
      </c>
      <c r="I2547">
        <v>96.47763452802387</v>
      </c>
      <c r="J2547">
        <v>100</v>
      </c>
      <c r="K2547">
        <v>100</v>
      </c>
      <c r="L2547">
        <v>83.853571428571428</v>
      </c>
      <c r="M2547">
        <v>98.534601211547852</v>
      </c>
      <c r="N2547">
        <v>0</v>
      </c>
    </row>
    <row r="2548" spans="1:14" x14ac:dyDescent="0.2">
      <c r="A2548">
        <v>2548</v>
      </c>
      <c r="B2548" t="s">
        <v>911</v>
      </c>
      <c r="C2548">
        <v>4</v>
      </c>
      <c r="D2548" t="s">
        <v>75</v>
      </c>
      <c r="E2548" t="s">
        <v>78</v>
      </c>
      <c r="F2548">
        <v>1</v>
      </c>
      <c r="G2548" t="s">
        <v>24</v>
      </c>
      <c r="H2548" t="s">
        <v>75</v>
      </c>
      <c r="I2548">
        <v>96.47763452802387</v>
      </c>
      <c r="J2548">
        <v>100</v>
      </c>
      <c r="K2548">
        <v>100</v>
      </c>
      <c r="L2548">
        <v>83.853571428571428</v>
      </c>
      <c r="M2548">
        <v>98.534601211547852</v>
      </c>
      <c r="N2548">
        <v>0</v>
      </c>
    </row>
    <row r="2549" spans="1:14" x14ac:dyDescent="0.2">
      <c r="A2549">
        <v>2549</v>
      </c>
      <c r="B2549" t="s">
        <v>911</v>
      </c>
      <c r="C2549">
        <v>4</v>
      </c>
      <c r="D2549" t="s">
        <v>75</v>
      </c>
      <c r="E2549" t="s">
        <v>435</v>
      </c>
      <c r="F2549">
        <v>3</v>
      </c>
      <c r="G2549" t="s">
        <v>18</v>
      </c>
      <c r="H2549" t="s">
        <v>75</v>
      </c>
      <c r="I2549">
        <v>96.47763452802387</v>
      </c>
      <c r="J2549">
        <v>100</v>
      </c>
      <c r="K2549">
        <v>100</v>
      </c>
      <c r="L2549">
        <v>83.853571428571428</v>
      </c>
      <c r="M2549">
        <v>98.534601211547852</v>
      </c>
      <c r="N2549">
        <v>0</v>
      </c>
    </row>
    <row r="2550" spans="1:14" x14ac:dyDescent="0.2">
      <c r="A2550">
        <v>2550</v>
      </c>
      <c r="B2550" t="s">
        <v>911</v>
      </c>
      <c r="C2550">
        <v>4</v>
      </c>
      <c r="D2550" t="s">
        <v>75</v>
      </c>
      <c r="E2550" t="s">
        <v>435</v>
      </c>
      <c r="F2550">
        <v>3</v>
      </c>
      <c r="G2550" t="s">
        <v>18</v>
      </c>
      <c r="H2550" t="s">
        <v>75</v>
      </c>
      <c r="I2550">
        <v>96.47763452802387</v>
      </c>
      <c r="J2550">
        <v>100</v>
      </c>
      <c r="K2550">
        <v>100</v>
      </c>
      <c r="L2550">
        <v>83.853571428571428</v>
      </c>
      <c r="M2550">
        <v>98.534601211547852</v>
      </c>
      <c r="N2550">
        <v>0</v>
      </c>
    </row>
    <row r="2551" spans="1:14" x14ac:dyDescent="0.2">
      <c r="A2551">
        <v>2551</v>
      </c>
      <c r="B2551" t="s">
        <v>911</v>
      </c>
      <c r="C2551">
        <v>4</v>
      </c>
      <c r="D2551" t="s">
        <v>75</v>
      </c>
      <c r="E2551" t="s">
        <v>2003</v>
      </c>
      <c r="F2551">
        <v>3</v>
      </c>
      <c r="G2551" t="s">
        <v>18</v>
      </c>
      <c r="H2551" t="s">
        <v>75</v>
      </c>
      <c r="I2551">
        <v>96.47763452802387</v>
      </c>
      <c r="J2551">
        <v>100</v>
      </c>
      <c r="K2551">
        <v>100</v>
      </c>
      <c r="L2551">
        <v>83.853571428571428</v>
      </c>
      <c r="M2551">
        <v>98.534601211547852</v>
      </c>
      <c r="N2551">
        <v>0</v>
      </c>
    </row>
    <row r="2552" spans="1:14" x14ac:dyDescent="0.2">
      <c r="A2552">
        <v>2552</v>
      </c>
      <c r="B2552" t="s">
        <v>911</v>
      </c>
      <c r="C2552">
        <v>4</v>
      </c>
      <c r="D2552" t="s">
        <v>75</v>
      </c>
      <c r="E2552" t="s">
        <v>2542</v>
      </c>
      <c r="F2552">
        <v>3</v>
      </c>
      <c r="G2552" t="s">
        <v>23</v>
      </c>
      <c r="H2552" t="s">
        <v>75</v>
      </c>
      <c r="I2552">
        <v>96.47763452802387</v>
      </c>
      <c r="J2552">
        <v>100</v>
      </c>
      <c r="K2552">
        <v>100</v>
      </c>
      <c r="L2552">
        <v>83.853571428571428</v>
      </c>
      <c r="M2552">
        <v>98.534601211547852</v>
      </c>
      <c r="N2552">
        <v>0</v>
      </c>
    </row>
    <row r="2553" spans="1:14" x14ac:dyDescent="0.2">
      <c r="A2553">
        <v>2553</v>
      </c>
      <c r="B2553" t="s">
        <v>911</v>
      </c>
      <c r="C2553">
        <v>4</v>
      </c>
      <c r="D2553" t="s">
        <v>75</v>
      </c>
      <c r="E2553" t="s">
        <v>92</v>
      </c>
      <c r="F2553">
        <v>3</v>
      </c>
      <c r="G2553" t="s">
        <v>23</v>
      </c>
      <c r="H2553" t="s">
        <v>75</v>
      </c>
      <c r="I2553">
        <v>96.47763452802387</v>
      </c>
      <c r="J2553">
        <v>100</v>
      </c>
      <c r="K2553">
        <v>100</v>
      </c>
      <c r="L2553">
        <v>83.853571428571428</v>
      </c>
      <c r="M2553">
        <v>98.534601211547852</v>
      </c>
      <c r="N2553">
        <v>0</v>
      </c>
    </row>
    <row r="2554" spans="1:14" x14ac:dyDescent="0.2">
      <c r="A2554">
        <v>2554</v>
      </c>
      <c r="B2554" t="s">
        <v>911</v>
      </c>
      <c r="C2554">
        <v>4</v>
      </c>
      <c r="D2554" t="s">
        <v>77</v>
      </c>
      <c r="E2554" t="s">
        <v>428</v>
      </c>
      <c r="F2554">
        <v>3</v>
      </c>
      <c r="G2554" t="s">
        <v>23</v>
      </c>
      <c r="H2554" t="s">
        <v>77</v>
      </c>
      <c r="I2554">
        <v>95.103388774525044</v>
      </c>
      <c r="J2554">
        <v>100</v>
      </c>
      <c r="K2554">
        <v>100</v>
      </c>
      <c r="L2554">
        <v>95.688181818181832</v>
      </c>
      <c r="M2554">
        <v>79.828762054443359</v>
      </c>
      <c r="N2554">
        <v>0</v>
      </c>
    </row>
    <row r="2555" spans="1:14" x14ac:dyDescent="0.2">
      <c r="A2555">
        <v>2555</v>
      </c>
      <c r="B2555" t="s">
        <v>911</v>
      </c>
      <c r="C2555">
        <v>4</v>
      </c>
      <c r="D2555" t="s">
        <v>75</v>
      </c>
      <c r="E2555" t="s">
        <v>434</v>
      </c>
      <c r="F2555">
        <v>3</v>
      </c>
      <c r="G2555" t="s">
        <v>24</v>
      </c>
      <c r="H2555" t="s">
        <v>75</v>
      </c>
      <c r="I2555">
        <v>96.47763452802387</v>
      </c>
      <c r="J2555">
        <v>100</v>
      </c>
      <c r="K2555">
        <v>100</v>
      </c>
      <c r="L2555">
        <v>83.853571428571428</v>
      </c>
      <c r="M2555">
        <v>98.534601211547852</v>
      </c>
      <c r="N2555">
        <v>0</v>
      </c>
    </row>
    <row r="2556" spans="1:14" x14ac:dyDescent="0.2">
      <c r="A2556">
        <v>2556</v>
      </c>
      <c r="B2556" t="s">
        <v>911</v>
      </c>
      <c r="C2556">
        <v>4</v>
      </c>
      <c r="D2556" t="s">
        <v>75</v>
      </c>
      <c r="E2556" t="s">
        <v>1206</v>
      </c>
      <c r="F2556">
        <v>3</v>
      </c>
      <c r="G2556" t="s">
        <v>24</v>
      </c>
      <c r="H2556" t="s">
        <v>75</v>
      </c>
      <c r="I2556">
        <v>96.47763452802387</v>
      </c>
      <c r="J2556">
        <v>100</v>
      </c>
      <c r="K2556">
        <v>100</v>
      </c>
      <c r="L2556">
        <v>83.853571428571428</v>
      </c>
      <c r="M2556">
        <v>98.534601211547852</v>
      </c>
      <c r="N2556">
        <v>0</v>
      </c>
    </row>
    <row r="2557" spans="1:14" x14ac:dyDescent="0.2">
      <c r="A2557">
        <v>2557</v>
      </c>
      <c r="B2557" t="s">
        <v>911</v>
      </c>
      <c r="C2557">
        <v>4</v>
      </c>
      <c r="D2557" t="s">
        <v>75</v>
      </c>
      <c r="E2557" t="s">
        <v>435</v>
      </c>
      <c r="F2557">
        <v>3</v>
      </c>
      <c r="G2557" t="s">
        <v>24</v>
      </c>
      <c r="H2557" t="s">
        <v>75</v>
      </c>
      <c r="I2557">
        <v>96.47763452802387</v>
      </c>
      <c r="J2557">
        <v>100</v>
      </c>
      <c r="K2557">
        <v>100</v>
      </c>
      <c r="L2557">
        <v>83.853571428571428</v>
      </c>
      <c r="M2557">
        <v>98.534601211547852</v>
      </c>
      <c r="N2557">
        <v>0</v>
      </c>
    </row>
    <row r="2558" spans="1:14" x14ac:dyDescent="0.2">
      <c r="A2558">
        <v>2558</v>
      </c>
      <c r="B2558" t="s">
        <v>911</v>
      </c>
      <c r="C2558">
        <v>4</v>
      </c>
      <c r="D2558" t="s">
        <v>77</v>
      </c>
      <c r="E2558" t="s">
        <v>2543</v>
      </c>
      <c r="F2558">
        <v>5</v>
      </c>
      <c r="G2558" t="s">
        <v>18</v>
      </c>
      <c r="H2558" t="s">
        <v>77</v>
      </c>
      <c r="I2558">
        <v>95.103388774525044</v>
      </c>
      <c r="J2558">
        <v>100</v>
      </c>
      <c r="K2558">
        <v>100</v>
      </c>
      <c r="L2558">
        <v>95.688181818181832</v>
      </c>
      <c r="M2558">
        <v>79.828762054443359</v>
      </c>
      <c r="N2558">
        <v>0</v>
      </c>
    </row>
    <row r="2559" spans="1:14" x14ac:dyDescent="0.2">
      <c r="A2559">
        <v>2559</v>
      </c>
      <c r="B2559" t="s">
        <v>911</v>
      </c>
      <c r="C2559">
        <v>4</v>
      </c>
      <c r="D2559" t="s">
        <v>77</v>
      </c>
      <c r="E2559" t="s">
        <v>2544</v>
      </c>
      <c r="F2559">
        <v>5</v>
      </c>
      <c r="G2559" t="s">
        <v>18</v>
      </c>
      <c r="H2559" t="s">
        <v>77</v>
      </c>
      <c r="I2559">
        <v>95.103388774525044</v>
      </c>
      <c r="J2559">
        <v>100</v>
      </c>
      <c r="K2559">
        <v>100</v>
      </c>
      <c r="L2559">
        <v>95.688181818181832</v>
      </c>
      <c r="M2559">
        <v>79.828762054443359</v>
      </c>
      <c r="N2559">
        <v>0</v>
      </c>
    </row>
    <row r="2560" spans="1:14" x14ac:dyDescent="0.2">
      <c r="A2560">
        <v>2560</v>
      </c>
      <c r="B2560" t="s">
        <v>911</v>
      </c>
      <c r="C2560">
        <v>4</v>
      </c>
      <c r="D2560" t="s">
        <v>77</v>
      </c>
      <c r="E2560" t="s">
        <v>76</v>
      </c>
      <c r="F2560">
        <v>5</v>
      </c>
      <c r="G2560" t="s">
        <v>18</v>
      </c>
      <c r="H2560" t="s">
        <v>77</v>
      </c>
      <c r="I2560">
        <v>95.103388774525044</v>
      </c>
      <c r="J2560">
        <v>100</v>
      </c>
      <c r="K2560">
        <v>100</v>
      </c>
      <c r="L2560">
        <v>95.688181818181832</v>
      </c>
      <c r="M2560">
        <v>79.828762054443359</v>
      </c>
      <c r="N2560">
        <v>0</v>
      </c>
    </row>
    <row r="2561" spans="1:14" x14ac:dyDescent="0.2">
      <c r="A2561">
        <v>2561</v>
      </c>
      <c r="B2561" t="s">
        <v>911</v>
      </c>
      <c r="C2561">
        <v>4</v>
      </c>
      <c r="D2561" t="s">
        <v>75</v>
      </c>
      <c r="E2561" t="s">
        <v>2545</v>
      </c>
      <c r="F2561">
        <v>5</v>
      </c>
      <c r="G2561" t="s">
        <v>23</v>
      </c>
      <c r="H2561" t="s">
        <v>75</v>
      </c>
      <c r="I2561">
        <v>96.47763452802387</v>
      </c>
      <c r="J2561">
        <v>100</v>
      </c>
      <c r="K2561">
        <v>100</v>
      </c>
      <c r="L2561">
        <v>83.853571428571428</v>
      </c>
      <c r="M2561">
        <v>98.534601211547852</v>
      </c>
      <c r="N2561">
        <v>0</v>
      </c>
    </row>
    <row r="2562" spans="1:14" x14ac:dyDescent="0.2">
      <c r="A2562">
        <v>2562</v>
      </c>
      <c r="B2562" t="s">
        <v>911</v>
      </c>
      <c r="C2562">
        <v>4</v>
      </c>
      <c r="D2562" t="s">
        <v>75</v>
      </c>
      <c r="E2562" t="s">
        <v>2273</v>
      </c>
      <c r="F2562">
        <v>5</v>
      </c>
      <c r="G2562" t="s">
        <v>23</v>
      </c>
      <c r="H2562" t="s">
        <v>75</v>
      </c>
      <c r="I2562">
        <v>96.47763452802387</v>
      </c>
      <c r="J2562">
        <v>100</v>
      </c>
      <c r="K2562">
        <v>100</v>
      </c>
      <c r="L2562">
        <v>83.853571428571428</v>
      </c>
      <c r="M2562">
        <v>98.534601211547852</v>
      </c>
      <c r="N2562">
        <v>0</v>
      </c>
    </row>
    <row r="2563" spans="1:14" x14ac:dyDescent="0.2">
      <c r="A2563">
        <v>2563</v>
      </c>
      <c r="B2563" t="s">
        <v>911</v>
      </c>
      <c r="C2563">
        <v>4</v>
      </c>
      <c r="D2563" t="s">
        <v>77</v>
      </c>
      <c r="E2563" t="s">
        <v>87</v>
      </c>
      <c r="F2563">
        <v>5</v>
      </c>
      <c r="G2563" t="s">
        <v>23</v>
      </c>
      <c r="H2563" t="s">
        <v>77</v>
      </c>
      <c r="I2563">
        <v>95.103388774525044</v>
      </c>
      <c r="J2563">
        <v>100</v>
      </c>
      <c r="K2563">
        <v>100</v>
      </c>
      <c r="L2563">
        <v>95.688181818181832</v>
      </c>
      <c r="M2563">
        <v>79.828762054443359</v>
      </c>
      <c r="N2563">
        <v>0</v>
      </c>
    </row>
    <row r="2564" spans="1:14" x14ac:dyDescent="0.2">
      <c r="A2564">
        <v>2564</v>
      </c>
      <c r="B2564" t="s">
        <v>911</v>
      </c>
      <c r="C2564">
        <v>4</v>
      </c>
      <c r="D2564" t="s">
        <v>75</v>
      </c>
      <c r="E2564" t="s">
        <v>684</v>
      </c>
      <c r="F2564">
        <v>5</v>
      </c>
      <c r="G2564" t="s">
        <v>24</v>
      </c>
      <c r="H2564" t="s">
        <v>75</v>
      </c>
      <c r="I2564">
        <v>96.47763452802387</v>
      </c>
      <c r="J2564">
        <v>100</v>
      </c>
      <c r="K2564">
        <v>100</v>
      </c>
      <c r="L2564">
        <v>83.853571428571428</v>
      </c>
      <c r="M2564">
        <v>98.534601211547852</v>
      </c>
      <c r="N2564">
        <v>0</v>
      </c>
    </row>
    <row r="2565" spans="1:14" x14ac:dyDescent="0.2">
      <c r="A2565">
        <v>2565</v>
      </c>
      <c r="B2565" t="s">
        <v>911</v>
      </c>
      <c r="C2565">
        <v>4</v>
      </c>
      <c r="D2565" t="s">
        <v>75</v>
      </c>
      <c r="E2565" t="s">
        <v>942</v>
      </c>
      <c r="F2565">
        <v>5</v>
      </c>
      <c r="G2565" t="s">
        <v>24</v>
      </c>
      <c r="H2565" t="s">
        <v>75</v>
      </c>
      <c r="I2565">
        <v>96.47763452802387</v>
      </c>
      <c r="J2565">
        <v>100</v>
      </c>
      <c r="K2565">
        <v>100</v>
      </c>
      <c r="L2565">
        <v>83.853571428571428</v>
      </c>
      <c r="M2565">
        <v>98.534601211547852</v>
      </c>
      <c r="N2565">
        <v>0</v>
      </c>
    </row>
    <row r="2566" spans="1:14" x14ac:dyDescent="0.2">
      <c r="A2566">
        <v>2566</v>
      </c>
      <c r="B2566" t="s">
        <v>911</v>
      </c>
      <c r="C2566">
        <v>4</v>
      </c>
      <c r="D2566" t="s">
        <v>77</v>
      </c>
      <c r="E2566" t="s">
        <v>2273</v>
      </c>
      <c r="F2566">
        <v>5</v>
      </c>
      <c r="G2566" t="s">
        <v>24</v>
      </c>
      <c r="H2566" t="s">
        <v>77</v>
      </c>
      <c r="I2566">
        <v>95.103388774525044</v>
      </c>
      <c r="J2566">
        <v>100</v>
      </c>
      <c r="K2566">
        <v>100</v>
      </c>
      <c r="L2566">
        <v>95.688181818181832</v>
      </c>
      <c r="M2566">
        <v>79.828762054443359</v>
      </c>
      <c r="N2566">
        <v>0</v>
      </c>
    </row>
    <row r="2567" spans="1:14" x14ac:dyDescent="0.2">
      <c r="A2567">
        <v>2567</v>
      </c>
      <c r="B2567" t="s">
        <v>911</v>
      </c>
      <c r="C2567">
        <v>5</v>
      </c>
      <c r="D2567" t="s">
        <v>94</v>
      </c>
      <c r="E2567" t="s">
        <v>1211</v>
      </c>
      <c r="F2567">
        <v>1</v>
      </c>
      <c r="G2567" t="s">
        <v>18</v>
      </c>
      <c r="H2567" t="s">
        <v>94</v>
      </c>
      <c r="I2567">
        <v>94.321339213978177</v>
      </c>
      <c r="J2567">
        <v>100</v>
      </c>
      <c r="K2567">
        <v>100</v>
      </c>
      <c r="L2567">
        <v>95.688181818181832</v>
      </c>
      <c r="M2567">
        <v>75.918514251708984</v>
      </c>
      <c r="N2567">
        <v>0</v>
      </c>
    </row>
    <row r="2568" spans="1:14" x14ac:dyDescent="0.2">
      <c r="A2568">
        <v>2568</v>
      </c>
      <c r="B2568" t="s">
        <v>911</v>
      </c>
      <c r="C2568">
        <v>5</v>
      </c>
      <c r="D2568" t="s">
        <v>94</v>
      </c>
      <c r="E2568" t="s">
        <v>2546</v>
      </c>
      <c r="F2568">
        <v>1</v>
      </c>
      <c r="G2568" t="s">
        <v>18</v>
      </c>
      <c r="H2568" t="s">
        <v>94</v>
      </c>
      <c r="I2568">
        <v>94.321339213978177</v>
      </c>
      <c r="J2568">
        <v>100</v>
      </c>
      <c r="K2568">
        <v>100</v>
      </c>
      <c r="L2568">
        <v>95.688181818181832</v>
      </c>
      <c r="M2568">
        <v>75.918514251708984</v>
      </c>
      <c r="N2568">
        <v>0</v>
      </c>
    </row>
    <row r="2569" spans="1:14" x14ac:dyDescent="0.2">
      <c r="A2569">
        <v>2569</v>
      </c>
      <c r="B2569" t="s">
        <v>911</v>
      </c>
      <c r="C2569">
        <v>5</v>
      </c>
      <c r="D2569" t="s">
        <v>94</v>
      </c>
      <c r="E2569" t="s">
        <v>944</v>
      </c>
      <c r="F2569">
        <v>1</v>
      </c>
      <c r="G2569" t="s">
        <v>18</v>
      </c>
      <c r="H2569" t="s">
        <v>94</v>
      </c>
      <c r="I2569">
        <v>94.321339213978177</v>
      </c>
      <c r="J2569">
        <v>100</v>
      </c>
      <c r="K2569">
        <v>100</v>
      </c>
      <c r="L2569">
        <v>95.688181818181832</v>
      </c>
      <c r="M2569">
        <v>75.918514251708984</v>
      </c>
      <c r="N2569">
        <v>0</v>
      </c>
    </row>
    <row r="2570" spans="1:14" x14ac:dyDescent="0.2">
      <c r="A2570">
        <v>2570</v>
      </c>
      <c r="B2570" t="s">
        <v>911</v>
      </c>
      <c r="C2570">
        <v>5</v>
      </c>
      <c r="D2570" t="s">
        <v>94</v>
      </c>
      <c r="E2570" t="s">
        <v>2547</v>
      </c>
      <c r="F2570">
        <v>1</v>
      </c>
      <c r="G2570" t="s">
        <v>23</v>
      </c>
      <c r="H2570" t="s">
        <v>94</v>
      </c>
      <c r="I2570">
        <v>94.321339213978177</v>
      </c>
      <c r="J2570">
        <v>100</v>
      </c>
      <c r="K2570">
        <v>100</v>
      </c>
      <c r="L2570">
        <v>95.688181818181832</v>
      </c>
      <c r="M2570">
        <v>75.918514251708984</v>
      </c>
      <c r="N2570">
        <v>0</v>
      </c>
    </row>
    <row r="2571" spans="1:14" x14ac:dyDescent="0.2">
      <c r="A2571">
        <v>2571</v>
      </c>
      <c r="B2571" t="s">
        <v>911</v>
      </c>
      <c r="C2571">
        <v>5</v>
      </c>
      <c r="D2571" t="s">
        <v>94</v>
      </c>
      <c r="E2571" t="s">
        <v>702</v>
      </c>
      <c r="F2571">
        <v>1</v>
      </c>
      <c r="G2571" t="s">
        <v>23</v>
      </c>
      <c r="H2571" t="s">
        <v>94</v>
      </c>
      <c r="I2571">
        <v>94.321339213978177</v>
      </c>
      <c r="J2571">
        <v>100</v>
      </c>
      <c r="K2571">
        <v>100</v>
      </c>
      <c r="L2571">
        <v>95.688181818181832</v>
      </c>
      <c r="M2571">
        <v>75.918514251708984</v>
      </c>
      <c r="N2571">
        <v>0</v>
      </c>
    </row>
    <row r="2572" spans="1:14" x14ac:dyDescent="0.2">
      <c r="A2572">
        <v>2572</v>
      </c>
      <c r="B2572" t="s">
        <v>911</v>
      </c>
      <c r="C2572">
        <v>5</v>
      </c>
      <c r="D2572" t="s">
        <v>94</v>
      </c>
      <c r="E2572" t="s">
        <v>441</v>
      </c>
      <c r="F2572">
        <v>1</v>
      </c>
      <c r="G2572" t="s">
        <v>23</v>
      </c>
      <c r="H2572" t="s">
        <v>94</v>
      </c>
      <c r="I2572">
        <v>94.321339213978177</v>
      </c>
      <c r="J2572">
        <v>100</v>
      </c>
      <c r="K2572">
        <v>100</v>
      </c>
      <c r="L2572">
        <v>95.688181818181832</v>
      </c>
      <c r="M2572">
        <v>75.918514251708984</v>
      </c>
      <c r="N2572">
        <v>0</v>
      </c>
    </row>
    <row r="2573" spans="1:14" x14ac:dyDescent="0.2">
      <c r="A2573">
        <v>2573</v>
      </c>
      <c r="B2573" t="s">
        <v>911</v>
      </c>
      <c r="C2573">
        <v>5</v>
      </c>
      <c r="D2573" t="s">
        <v>94</v>
      </c>
      <c r="E2573" t="s">
        <v>2548</v>
      </c>
      <c r="F2573">
        <v>1</v>
      </c>
      <c r="G2573" t="s">
        <v>24</v>
      </c>
      <c r="H2573" t="s">
        <v>94</v>
      </c>
      <c r="I2573">
        <v>94.321339213978177</v>
      </c>
      <c r="J2573">
        <v>100</v>
      </c>
      <c r="K2573">
        <v>100</v>
      </c>
      <c r="L2573">
        <v>95.688181818181832</v>
      </c>
      <c r="M2573">
        <v>75.918514251708984</v>
      </c>
      <c r="N2573">
        <v>0</v>
      </c>
    </row>
    <row r="2574" spans="1:14" x14ac:dyDescent="0.2">
      <c r="A2574">
        <v>2574</v>
      </c>
      <c r="B2574" t="s">
        <v>911</v>
      </c>
      <c r="C2574">
        <v>5</v>
      </c>
      <c r="D2574" t="s">
        <v>94</v>
      </c>
      <c r="E2574" t="s">
        <v>945</v>
      </c>
      <c r="F2574">
        <v>1</v>
      </c>
      <c r="G2574" t="s">
        <v>24</v>
      </c>
      <c r="H2574" t="s">
        <v>94</v>
      </c>
      <c r="I2574">
        <v>94.321339213978177</v>
      </c>
      <c r="J2574">
        <v>100</v>
      </c>
      <c r="K2574">
        <v>100</v>
      </c>
      <c r="L2574">
        <v>95.688181818181832</v>
      </c>
      <c r="M2574">
        <v>75.918514251708984</v>
      </c>
      <c r="N2574">
        <v>0</v>
      </c>
    </row>
    <row r="2575" spans="1:14" x14ac:dyDescent="0.2">
      <c r="A2575">
        <v>2575</v>
      </c>
      <c r="B2575" t="s">
        <v>911</v>
      </c>
      <c r="C2575">
        <v>5</v>
      </c>
      <c r="D2575" t="s">
        <v>94</v>
      </c>
      <c r="E2575" t="s">
        <v>1714</v>
      </c>
      <c r="F2575">
        <v>1</v>
      </c>
      <c r="G2575" t="s">
        <v>24</v>
      </c>
      <c r="H2575" t="s">
        <v>94</v>
      </c>
      <c r="I2575">
        <v>94.321339213978177</v>
      </c>
      <c r="J2575">
        <v>100</v>
      </c>
      <c r="K2575">
        <v>100</v>
      </c>
      <c r="L2575">
        <v>95.688181818181832</v>
      </c>
      <c r="M2575">
        <v>75.918514251708984</v>
      </c>
      <c r="N2575">
        <v>0</v>
      </c>
    </row>
    <row r="2576" spans="1:14" x14ac:dyDescent="0.2">
      <c r="A2576">
        <v>2576</v>
      </c>
      <c r="B2576" t="s">
        <v>911</v>
      </c>
      <c r="C2576">
        <v>5</v>
      </c>
      <c r="D2576" t="s">
        <v>98</v>
      </c>
      <c r="E2576" t="s">
        <v>925</v>
      </c>
      <c r="F2576">
        <v>3</v>
      </c>
      <c r="G2576" t="s">
        <v>18</v>
      </c>
      <c r="H2576" t="s">
        <v>98</v>
      </c>
      <c r="I2576">
        <v>96.061085989815851</v>
      </c>
      <c r="J2576">
        <v>100</v>
      </c>
      <c r="K2576">
        <v>100</v>
      </c>
      <c r="L2576">
        <v>83.853571428571428</v>
      </c>
      <c r="M2576">
        <v>96.451858520507812</v>
      </c>
      <c r="N2576">
        <v>0</v>
      </c>
    </row>
    <row r="2577" spans="1:14" x14ac:dyDescent="0.2">
      <c r="A2577">
        <v>2577</v>
      </c>
      <c r="B2577" t="s">
        <v>911</v>
      </c>
      <c r="C2577">
        <v>5</v>
      </c>
      <c r="D2577" t="s">
        <v>98</v>
      </c>
      <c r="E2577" t="s">
        <v>953</v>
      </c>
      <c r="F2577">
        <v>3</v>
      </c>
      <c r="G2577" t="s">
        <v>18</v>
      </c>
      <c r="H2577" t="s">
        <v>98</v>
      </c>
      <c r="I2577">
        <v>96.061085989815851</v>
      </c>
      <c r="J2577">
        <v>100</v>
      </c>
      <c r="K2577">
        <v>100</v>
      </c>
      <c r="L2577">
        <v>83.853571428571428</v>
      </c>
      <c r="M2577">
        <v>96.451858520507812</v>
      </c>
      <c r="N2577">
        <v>0</v>
      </c>
    </row>
    <row r="2578" spans="1:14" x14ac:dyDescent="0.2">
      <c r="A2578">
        <v>2578</v>
      </c>
      <c r="B2578" t="s">
        <v>911</v>
      </c>
      <c r="C2578">
        <v>5</v>
      </c>
      <c r="D2578" t="s">
        <v>94</v>
      </c>
      <c r="E2578" t="s">
        <v>106</v>
      </c>
      <c r="F2578">
        <v>3</v>
      </c>
      <c r="G2578" t="s">
        <v>18</v>
      </c>
      <c r="H2578" t="s">
        <v>94</v>
      </c>
      <c r="I2578">
        <v>94.321339213978177</v>
      </c>
      <c r="J2578">
        <v>100</v>
      </c>
      <c r="K2578">
        <v>100</v>
      </c>
      <c r="L2578">
        <v>95.688181818181832</v>
      </c>
      <c r="M2578">
        <v>75.918514251708984</v>
      </c>
      <c r="N2578">
        <v>0</v>
      </c>
    </row>
    <row r="2579" spans="1:14" x14ac:dyDescent="0.2">
      <c r="A2579">
        <v>2579</v>
      </c>
      <c r="B2579" t="s">
        <v>911</v>
      </c>
      <c r="C2579">
        <v>5</v>
      </c>
      <c r="D2579" t="s">
        <v>94</v>
      </c>
      <c r="E2579" t="s">
        <v>2549</v>
      </c>
      <c r="F2579">
        <v>3</v>
      </c>
      <c r="G2579" t="s">
        <v>23</v>
      </c>
      <c r="H2579" t="s">
        <v>94</v>
      </c>
      <c r="I2579">
        <v>94.321339213978177</v>
      </c>
      <c r="J2579">
        <v>100</v>
      </c>
      <c r="K2579">
        <v>100</v>
      </c>
      <c r="L2579">
        <v>95.688181818181832</v>
      </c>
      <c r="M2579">
        <v>75.918514251708984</v>
      </c>
      <c r="N2579">
        <v>0</v>
      </c>
    </row>
    <row r="2580" spans="1:14" x14ac:dyDescent="0.2">
      <c r="A2580">
        <v>2580</v>
      </c>
      <c r="B2580" t="s">
        <v>911</v>
      </c>
      <c r="C2580">
        <v>5</v>
      </c>
      <c r="D2580" t="s">
        <v>94</v>
      </c>
      <c r="E2580" t="s">
        <v>2550</v>
      </c>
      <c r="F2580">
        <v>3</v>
      </c>
      <c r="G2580" t="s">
        <v>23</v>
      </c>
      <c r="H2580" t="s">
        <v>94</v>
      </c>
      <c r="I2580">
        <v>94.321339213978177</v>
      </c>
      <c r="J2580">
        <v>100</v>
      </c>
      <c r="K2580">
        <v>100</v>
      </c>
      <c r="L2580">
        <v>95.688181818181832</v>
      </c>
      <c r="M2580">
        <v>75.918514251708984</v>
      </c>
      <c r="N2580">
        <v>0</v>
      </c>
    </row>
    <row r="2581" spans="1:14" x14ac:dyDescent="0.2">
      <c r="A2581">
        <v>2581</v>
      </c>
      <c r="B2581" t="s">
        <v>911</v>
      </c>
      <c r="C2581">
        <v>5</v>
      </c>
      <c r="D2581" t="s">
        <v>94</v>
      </c>
      <c r="E2581" t="s">
        <v>2551</v>
      </c>
      <c r="F2581">
        <v>3</v>
      </c>
      <c r="G2581" t="s">
        <v>23</v>
      </c>
      <c r="H2581" t="s">
        <v>94</v>
      </c>
      <c r="I2581">
        <v>94.321339213978177</v>
      </c>
      <c r="J2581">
        <v>100</v>
      </c>
      <c r="K2581">
        <v>100</v>
      </c>
      <c r="L2581">
        <v>95.688181818181832</v>
      </c>
      <c r="M2581">
        <v>75.918514251708984</v>
      </c>
      <c r="N2581">
        <v>0</v>
      </c>
    </row>
    <row r="2582" spans="1:14" x14ac:dyDescent="0.2">
      <c r="A2582">
        <v>2582</v>
      </c>
      <c r="B2582" t="s">
        <v>911</v>
      </c>
      <c r="C2582">
        <v>5</v>
      </c>
      <c r="D2582" t="s">
        <v>94</v>
      </c>
      <c r="E2582" t="s">
        <v>1712</v>
      </c>
      <c r="F2582">
        <v>3</v>
      </c>
      <c r="G2582" t="s">
        <v>24</v>
      </c>
      <c r="H2582" t="s">
        <v>94</v>
      </c>
      <c r="I2582">
        <v>94.321339213978177</v>
      </c>
      <c r="J2582">
        <v>100</v>
      </c>
      <c r="K2582">
        <v>100</v>
      </c>
      <c r="L2582">
        <v>95.688181818181832</v>
      </c>
      <c r="M2582">
        <v>75.918514251708984</v>
      </c>
      <c r="N2582">
        <v>0</v>
      </c>
    </row>
    <row r="2583" spans="1:14" x14ac:dyDescent="0.2">
      <c r="A2583">
        <v>2583</v>
      </c>
      <c r="B2583" t="s">
        <v>911</v>
      </c>
      <c r="C2583">
        <v>5</v>
      </c>
      <c r="D2583" t="s">
        <v>94</v>
      </c>
      <c r="E2583" t="s">
        <v>2552</v>
      </c>
      <c r="F2583">
        <v>3</v>
      </c>
      <c r="G2583" t="s">
        <v>24</v>
      </c>
      <c r="H2583" t="s">
        <v>94</v>
      </c>
      <c r="I2583">
        <v>94.321339213978177</v>
      </c>
      <c r="J2583">
        <v>100</v>
      </c>
      <c r="K2583">
        <v>100</v>
      </c>
      <c r="L2583">
        <v>95.688181818181832</v>
      </c>
      <c r="M2583">
        <v>75.918514251708984</v>
      </c>
      <c r="N2583">
        <v>0</v>
      </c>
    </row>
    <row r="2584" spans="1:14" x14ac:dyDescent="0.2">
      <c r="A2584">
        <v>2584</v>
      </c>
      <c r="B2584" t="s">
        <v>911</v>
      </c>
      <c r="C2584">
        <v>5</v>
      </c>
      <c r="D2584" t="s">
        <v>94</v>
      </c>
      <c r="E2584" t="s">
        <v>702</v>
      </c>
      <c r="F2584">
        <v>3</v>
      </c>
      <c r="G2584" t="s">
        <v>24</v>
      </c>
      <c r="H2584" t="s">
        <v>94</v>
      </c>
      <c r="I2584">
        <v>94.321339213978177</v>
      </c>
      <c r="J2584">
        <v>100</v>
      </c>
      <c r="K2584">
        <v>100</v>
      </c>
      <c r="L2584">
        <v>95.688181818181832</v>
      </c>
      <c r="M2584">
        <v>75.918514251708984</v>
      </c>
      <c r="N2584">
        <v>0</v>
      </c>
    </row>
    <row r="2585" spans="1:14" x14ac:dyDescent="0.2">
      <c r="A2585">
        <v>2585</v>
      </c>
      <c r="B2585" t="s">
        <v>911</v>
      </c>
      <c r="C2585">
        <v>5</v>
      </c>
      <c r="D2585" t="s">
        <v>94</v>
      </c>
      <c r="E2585" t="s">
        <v>1464</v>
      </c>
      <c r="F2585">
        <v>5</v>
      </c>
      <c r="G2585" t="s">
        <v>18</v>
      </c>
      <c r="H2585" t="s">
        <v>94</v>
      </c>
      <c r="I2585">
        <v>94.321339213978177</v>
      </c>
      <c r="J2585">
        <v>100</v>
      </c>
      <c r="K2585">
        <v>100</v>
      </c>
      <c r="L2585">
        <v>95.688181818181832</v>
      </c>
      <c r="M2585">
        <v>75.918514251708984</v>
      </c>
      <c r="N2585">
        <v>0</v>
      </c>
    </row>
    <row r="2586" spans="1:14" x14ac:dyDescent="0.2">
      <c r="A2586">
        <v>2586</v>
      </c>
      <c r="B2586" t="s">
        <v>911</v>
      </c>
      <c r="C2586">
        <v>5</v>
      </c>
      <c r="D2586" t="s">
        <v>94</v>
      </c>
      <c r="E2586" t="s">
        <v>108</v>
      </c>
      <c r="F2586">
        <v>5</v>
      </c>
      <c r="G2586" t="s">
        <v>18</v>
      </c>
      <c r="H2586" t="s">
        <v>94</v>
      </c>
      <c r="I2586">
        <v>94.321339213978177</v>
      </c>
      <c r="J2586">
        <v>100</v>
      </c>
      <c r="K2586">
        <v>100</v>
      </c>
      <c r="L2586">
        <v>95.688181818181832</v>
      </c>
      <c r="M2586">
        <v>75.918514251708984</v>
      </c>
      <c r="N2586">
        <v>0</v>
      </c>
    </row>
    <row r="2587" spans="1:14" x14ac:dyDescent="0.2">
      <c r="A2587">
        <v>2587</v>
      </c>
      <c r="B2587" t="s">
        <v>911</v>
      </c>
      <c r="C2587">
        <v>5</v>
      </c>
      <c r="D2587" t="s">
        <v>94</v>
      </c>
      <c r="E2587" t="s">
        <v>110</v>
      </c>
      <c r="F2587">
        <v>5</v>
      </c>
      <c r="G2587" t="s">
        <v>18</v>
      </c>
      <c r="H2587" t="s">
        <v>94</v>
      </c>
      <c r="I2587">
        <v>94.321339213978177</v>
      </c>
      <c r="J2587">
        <v>100</v>
      </c>
      <c r="K2587">
        <v>100</v>
      </c>
      <c r="L2587">
        <v>95.688181818181832</v>
      </c>
      <c r="M2587">
        <v>75.918514251708984</v>
      </c>
      <c r="N2587">
        <v>0</v>
      </c>
    </row>
    <row r="2588" spans="1:14" x14ac:dyDescent="0.2">
      <c r="A2588">
        <v>2588</v>
      </c>
      <c r="B2588" t="s">
        <v>911</v>
      </c>
      <c r="C2588">
        <v>5</v>
      </c>
      <c r="D2588" t="s">
        <v>94</v>
      </c>
      <c r="E2588" t="s">
        <v>449</v>
      </c>
      <c r="F2588">
        <v>5</v>
      </c>
      <c r="G2588" t="s">
        <v>23</v>
      </c>
      <c r="H2588" t="s">
        <v>94</v>
      </c>
      <c r="I2588">
        <v>94.321339213978177</v>
      </c>
      <c r="J2588">
        <v>100</v>
      </c>
      <c r="K2588">
        <v>100</v>
      </c>
      <c r="L2588">
        <v>95.688181818181832</v>
      </c>
      <c r="M2588">
        <v>75.918514251708984</v>
      </c>
      <c r="N2588">
        <v>0</v>
      </c>
    </row>
    <row r="2589" spans="1:14" x14ac:dyDescent="0.2">
      <c r="A2589">
        <v>2589</v>
      </c>
      <c r="B2589" t="s">
        <v>911</v>
      </c>
      <c r="C2589">
        <v>5</v>
      </c>
      <c r="D2589" t="s">
        <v>94</v>
      </c>
      <c r="E2589" t="s">
        <v>2553</v>
      </c>
      <c r="F2589">
        <v>5</v>
      </c>
      <c r="G2589" t="s">
        <v>23</v>
      </c>
      <c r="H2589" t="s">
        <v>94</v>
      </c>
      <c r="I2589">
        <v>94.321339213978177</v>
      </c>
      <c r="J2589">
        <v>100</v>
      </c>
      <c r="K2589">
        <v>100</v>
      </c>
      <c r="L2589">
        <v>95.688181818181832</v>
      </c>
      <c r="M2589">
        <v>75.918514251708984</v>
      </c>
      <c r="N2589">
        <v>0</v>
      </c>
    </row>
    <row r="2590" spans="1:14" x14ac:dyDescent="0.2">
      <c r="A2590">
        <v>2590</v>
      </c>
      <c r="B2590" t="s">
        <v>911</v>
      </c>
      <c r="C2590">
        <v>5</v>
      </c>
      <c r="D2590" t="s">
        <v>94</v>
      </c>
      <c r="E2590" t="s">
        <v>2554</v>
      </c>
      <c r="F2590">
        <v>5</v>
      </c>
      <c r="G2590" t="s">
        <v>23</v>
      </c>
      <c r="H2590" t="s">
        <v>94</v>
      </c>
      <c r="I2590">
        <v>94.321339213978177</v>
      </c>
      <c r="J2590">
        <v>100</v>
      </c>
      <c r="K2590">
        <v>100</v>
      </c>
      <c r="L2590">
        <v>95.688181818181832</v>
      </c>
      <c r="M2590">
        <v>75.918514251708984</v>
      </c>
      <c r="N2590">
        <v>0</v>
      </c>
    </row>
    <row r="2591" spans="1:14" x14ac:dyDescent="0.2">
      <c r="A2591">
        <v>2591</v>
      </c>
      <c r="B2591" t="s">
        <v>911</v>
      </c>
      <c r="C2591">
        <v>5</v>
      </c>
      <c r="D2591" t="s">
        <v>98</v>
      </c>
      <c r="E2591" t="s">
        <v>2555</v>
      </c>
      <c r="F2591">
        <v>5</v>
      </c>
      <c r="G2591" t="s">
        <v>24</v>
      </c>
      <c r="H2591" t="s">
        <v>98</v>
      </c>
      <c r="I2591">
        <v>96.061085989815851</v>
      </c>
      <c r="J2591">
        <v>100</v>
      </c>
      <c r="K2591">
        <v>100</v>
      </c>
      <c r="L2591">
        <v>83.853571428571428</v>
      </c>
      <c r="M2591">
        <v>96.451858520507812</v>
      </c>
      <c r="N2591">
        <v>0</v>
      </c>
    </row>
    <row r="2592" spans="1:14" x14ac:dyDescent="0.2">
      <c r="A2592">
        <v>2592</v>
      </c>
      <c r="B2592" t="s">
        <v>911</v>
      </c>
      <c r="C2592">
        <v>5</v>
      </c>
      <c r="D2592" t="s">
        <v>94</v>
      </c>
      <c r="E2592" t="s">
        <v>2556</v>
      </c>
      <c r="F2592">
        <v>5</v>
      </c>
      <c r="G2592" t="s">
        <v>24</v>
      </c>
      <c r="H2592" t="s">
        <v>94</v>
      </c>
      <c r="I2592">
        <v>94.321339213978177</v>
      </c>
      <c r="J2592">
        <v>100</v>
      </c>
      <c r="K2592">
        <v>100</v>
      </c>
      <c r="L2592">
        <v>95.688181818181832</v>
      </c>
      <c r="M2592">
        <v>75.918514251708984</v>
      </c>
      <c r="N2592">
        <v>0</v>
      </c>
    </row>
    <row r="2593" spans="1:14" x14ac:dyDescent="0.2">
      <c r="A2593">
        <v>2593</v>
      </c>
      <c r="B2593" t="s">
        <v>911</v>
      </c>
      <c r="C2593">
        <v>5</v>
      </c>
      <c r="D2593" t="s">
        <v>94</v>
      </c>
      <c r="E2593" t="s">
        <v>699</v>
      </c>
      <c r="F2593">
        <v>5</v>
      </c>
      <c r="G2593" t="s">
        <v>24</v>
      </c>
      <c r="H2593" t="s">
        <v>94</v>
      </c>
      <c r="I2593">
        <v>94.321339213978177</v>
      </c>
      <c r="J2593">
        <v>100</v>
      </c>
      <c r="K2593">
        <v>100</v>
      </c>
      <c r="L2593">
        <v>95.688181818181832</v>
      </c>
      <c r="M2593">
        <v>75.918514251708984</v>
      </c>
      <c r="N2593">
        <v>0</v>
      </c>
    </row>
    <row r="2594" spans="1:14" x14ac:dyDescent="0.2">
      <c r="A2594">
        <v>2594</v>
      </c>
      <c r="B2594" t="s">
        <v>911</v>
      </c>
      <c r="C2594">
        <v>6</v>
      </c>
      <c r="D2594" t="s">
        <v>2557</v>
      </c>
      <c r="E2594" t="s">
        <v>277</v>
      </c>
      <c r="F2594">
        <v>1</v>
      </c>
      <c r="G2594" t="s">
        <v>18</v>
      </c>
      <c r="H2594" t="s">
        <v>2557</v>
      </c>
      <c r="I2594">
        <v>73.220000000000013</v>
      </c>
      <c r="J2594">
        <v>100</v>
      </c>
      <c r="K2594">
        <v>100</v>
      </c>
      <c r="L2594">
        <v>66.100000000000023</v>
      </c>
      <c r="M2594">
        <v>0</v>
      </c>
      <c r="N2594">
        <v>0</v>
      </c>
    </row>
    <row r="2595" spans="1:14" x14ac:dyDescent="0.2">
      <c r="A2595">
        <v>2595</v>
      </c>
      <c r="B2595" t="s">
        <v>911</v>
      </c>
      <c r="C2595">
        <v>6</v>
      </c>
      <c r="D2595" t="s">
        <v>2558</v>
      </c>
      <c r="E2595" t="s">
        <v>1529</v>
      </c>
      <c r="F2595">
        <v>1</v>
      </c>
      <c r="G2595" t="s">
        <v>18</v>
      </c>
      <c r="H2595" t="s">
        <v>2558</v>
      </c>
      <c r="I2595">
        <v>79.922423662458158</v>
      </c>
      <c r="J2595">
        <v>100</v>
      </c>
      <c r="K2595">
        <v>100</v>
      </c>
      <c r="L2595">
        <v>71.767857142857153</v>
      </c>
      <c r="M2595">
        <v>27.84426116943359</v>
      </c>
      <c r="N2595">
        <v>0</v>
      </c>
    </row>
    <row r="2596" spans="1:14" x14ac:dyDescent="0.2">
      <c r="A2596">
        <v>2596</v>
      </c>
      <c r="B2596" t="s">
        <v>911</v>
      </c>
      <c r="C2596">
        <v>6</v>
      </c>
      <c r="D2596" t="s">
        <v>2559</v>
      </c>
      <c r="E2596" t="s">
        <v>2560</v>
      </c>
      <c r="F2596">
        <v>1</v>
      </c>
      <c r="G2596" t="s">
        <v>18</v>
      </c>
      <c r="H2596" t="s">
        <v>2559</v>
      </c>
      <c r="I2596">
        <v>78.593000000000018</v>
      </c>
      <c r="J2596">
        <v>100</v>
      </c>
      <c r="K2596">
        <v>100</v>
      </c>
      <c r="L2596">
        <v>92.965000000000003</v>
      </c>
      <c r="M2596">
        <v>0</v>
      </c>
      <c r="N2596">
        <v>0</v>
      </c>
    </row>
    <row r="2597" spans="1:14" x14ac:dyDescent="0.2">
      <c r="A2597">
        <v>2597</v>
      </c>
      <c r="B2597" t="s">
        <v>911</v>
      </c>
      <c r="C2597">
        <v>6</v>
      </c>
      <c r="D2597" t="s">
        <v>2561</v>
      </c>
      <c r="E2597" t="s">
        <v>825</v>
      </c>
      <c r="F2597">
        <v>1</v>
      </c>
      <c r="G2597" t="s">
        <v>23</v>
      </c>
      <c r="H2597" t="s">
        <v>2561</v>
      </c>
      <c r="I2597">
        <v>80.204522617885061</v>
      </c>
      <c r="J2597">
        <v>100</v>
      </c>
      <c r="K2597">
        <v>100</v>
      </c>
      <c r="L2597">
        <v>77.810714285714283</v>
      </c>
      <c r="M2597">
        <v>23.211898803710941</v>
      </c>
      <c r="N2597">
        <v>0</v>
      </c>
    </row>
    <row r="2598" spans="1:14" x14ac:dyDescent="0.2">
      <c r="A2598">
        <v>2598</v>
      </c>
      <c r="B2598" t="s">
        <v>911</v>
      </c>
      <c r="C2598">
        <v>6</v>
      </c>
      <c r="D2598" t="s">
        <v>2562</v>
      </c>
      <c r="E2598" t="s">
        <v>2563</v>
      </c>
      <c r="F2598">
        <v>1</v>
      </c>
      <c r="G2598" t="s">
        <v>23</v>
      </c>
      <c r="H2598" t="s">
        <v>2562</v>
      </c>
      <c r="I2598">
        <v>80.312863108759345</v>
      </c>
      <c r="J2598">
        <v>100</v>
      </c>
      <c r="K2598">
        <v>100</v>
      </c>
      <c r="L2598">
        <v>51.072608695652178</v>
      </c>
      <c r="M2598">
        <v>50.491706848144517</v>
      </c>
      <c r="N2598">
        <v>0</v>
      </c>
    </row>
    <row r="2599" spans="1:14" x14ac:dyDescent="0.2">
      <c r="A2599">
        <v>2599</v>
      </c>
      <c r="B2599" t="s">
        <v>911</v>
      </c>
      <c r="C2599">
        <v>6</v>
      </c>
      <c r="D2599" t="s">
        <v>966</v>
      </c>
      <c r="E2599" t="s">
        <v>2564</v>
      </c>
      <c r="F2599">
        <v>1</v>
      </c>
      <c r="G2599" t="s">
        <v>23</v>
      </c>
      <c r="H2599" t="s">
        <v>966</v>
      </c>
      <c r="I2599">
        <v>74.363000000000014</v>
      </c>
      <c r="J2599">
        <v>100</v>
      </c>
      <c r="K2599">
        <v>100</v>
      </c>
      <c r="L2599">
        <v>71.815000000000012</v>
      </c>
      <c r="M2599">
        <v>0</v>
      </c>
      <c r="N2599">
        <v>0</v>
      </c>
    </row>
    <row r="2600" spans="1:14" x14ac:dyDescent="0.2">
      <c r="A2600">
        <v>2600</v>
      </c>
      <c r="B2600" t="s">
        <v>911</v>
      </c>
      <c r="C2600">
        <v>6</v>
      </c>
      <c r="D2600" t="s">
        <v>2565</v>
      </c>
      <c r="E2600" t="s">
        <v>2566</v>
      </c>
      <c r="F2600">
        <v>1</v>
      </c>
      <c r="G2600" t="s">
        <v>24</v>
      </c>
      <c r="H2600" t="s">
        <v>2565</v>
      </c>
      <c r="I2600">
        <v>95.554120605468768</v>
      </c>
      <c r="J2600">
        <v>100</v>
      </c>
      <c r="K2600">
        <v>100</v>
      </c>
      <c r="L2600">
        <v>92.965000000000003</v>
      </c>
      <c r="M2600">
        <v>84.80560302734375</v>
      </c>
      <c r="N2600">
        <v>0</v>
      </c>
    </row>
    <row r="2601" spans="1:14" x14ac:dyDescent="0.2">
      <c r="A2601">
        <v>2601</v>
      </c>
      <c r="B2601" t="s">
        <v>911</v>
      </c>
      <c r="C2601">
        <v>6</v>
      </c>
      <c r="D2601" t="s">
        <v>2567</v>
      </c>
      <c r="E2601" t="s">
        <v>2568</v>
      </c>
      <c r="F2601">
        <v>1</v>
      </c>
      <c r="G2601" t="s">
        <v>24</v>
      </c>
      <c r="H2601" t="s">
        <v>2567</v>
      </c>
      <c r="I2601">
        <v>74.363000000000014</v>
      </c>
      <c r="J2601">
        <v>100</v>
      </c>
      <c r="K2601">
        <v>100</v>
      </c>
      <c r="L2601">
        <v>71.815000000000012</v>
      </c>
      <c r="M2601">
        <v>0</v>
      </c>
      <c r="N2601">
        <v>0</v>
      </c>
    </row>
    <row r="2602" spans="1:14" x14ac:dyDescent="0.2">
      <c r="A2602">
        <v>2602</v>
      </c>
      <c r="B2602" t="s">
        <v>911</v>
      </c>
      <c r="C2602">
        <v>6</v>
      </c>
      <c r="D2602" t="s">
        <v>2569</v>
      </c>
      <c r="E2602" t="s">
        <v>2570</v>
      </c>
      <c r="F2602">
        <v>1</v>
      </c>
      <c r="G2602" t="s">
        <v>24</v>
      </c>
      <c r="H2602" t="s">
        <v>2569</v>
      </c>
      <c r="I2602">
        <v>70.727857142857147</v>
      </c>
      <c r="J2602">
        <v>100</v>
      </c>
      <c r="K2602">
        <v>100</v>
      </c>
      <c r="L2602">
        <v>53.639285714285727</v>
      </c>
      <c r="M2602">
        <v>0</v>
      </c>
      <c r="N2602">
        <v>0</v>
      </c>
    </row>
    <row r="2603" spans="1:14" x14ac:dyDescent="0.2">
      <c r="A2603">
        <v>2603</v>
      </c>
      <c r="B2603" t="s">
        <v>911</v>
      </c>
      <c r="C2603">
        <v>6</v>
      </c>
      <c r="D2603" t="s">
        <v>956</v>
      </c>
      <c r="E2603" t="s">
        <v>2571</v>
      </c>
      <c r="F2603">
        <v>3</v>
      </c>
      <c r="G2603" t="s">
        <v>18</v>
      </c>
      <c r="H2603" t="s">
        <v>956</v>
      </c>
      <c r="I2603">
        <v>74.363000000000014</v>
      </c>
      <c r="J2603">
        <v>100</v>
      </c>
      <c r="K2603">
        <v>100</v>
      </c>
      <c r="L2603">
        <v>71.815000000000012</v>
      </c>
      <c r="M2603">
        <v>0</v>
      </c>
      <c r="N2603">
        <v>0</v>
      </c>
    </row>
    <row r="2604" spans="1:14" x14ac:dyDescent="0.2">
      <c r="A2604">
        <v>2604</v>
      </c>
      <c r="B2604" t="s">
        <v>911</v>
      </c>
      <c r="C2604">
        <v>6</v>
      </c>
      <c r="D2604" t="s">
        <v>2572</v>
      </c>
      <c r="E2604" t="s">
        <v>674</v>
      </c>
      <c r="F2604">
        <v>3</v>
      </c>
      <c r="G2604" t="s">
        <v>18</v>
      </c>
      <c r="H2604" t="s">
        <v>2572</v>
      </c>
      <c r="I2604">
        <v>70.13300000000001</v>
      </c>
      <c r="J2604">
        <v>100</v>
      </c>
      <c r="K2604">
        <v>100</v>
      </c>
      <c r="L2604">
        <v>50.665000000000013</v>
      </c>
      <c r="M2604">
        <v>0</v>
      </c>
      <c r="N2604">
        <v>0</v>
      </c>
    </row>
    <row r="2605" spans="1:14" x14ac:dyDescent="0.2">
      <c r="A2605">
        <v>2605</v>
      </c>
      <c r="B2605" t="s">
        <v>911</v>
      </c>
      <c r="C2605">
        <v>6</v>
      </c>
      <c r="D2605" t="s">
        <v>2573</v>
      </c>
      <c r="E2605" t="s">
        <v>2574</v>
      </c>
      <c r="F2605">
        <v>3</v>
      </c>
      <c r="G2605" t="s">
        <v>18</v>
      </c>
      <c r="H2605" t="s">
        <v>2573</v>
      </c>
      <c r="I2605">
        <v>78.843683837890637</v>
      </c>
      <c r="J2605">
        <v>100</v>
      </c>
      <c r="K2605">
        <v>100</v>
      </c>
      <c r="L2605">
        <v>53.12</v>
      </c>
      <c r="M2605">
        <v>41.098419189453118</v>
      </c>
      <c r="N2605">
        <v>0</v>
      </c>
    </row>
    <row r="2606" spans="1:14" x14ac:dyDescent="0.2">
      <c r="A2606">
        <v>2606</v>
      </c>
      <c r="B2606" t="s">
        <v>911</v>
      </c>
      <c r="C2606">
        <v>6</v>
      </c>
      <c r="D2606" t="s">
        <v>2575</v>
      </c>
      <c r="E2606" t="s">
        <v>972</v>
      </c>
      <c r="F2606">
        <v>3</v>
      </c>
      <c r="G2606" t="s">
        <v>23</v>
      </c>
      <c r="H2606" t="s">
        <v>2575</v>
      </c>
      <c r="I2606">
        <v>74.837140906700739</v>
      </c>
      <c r="J2606">
        <v>100</v>
      </c>
      <c r="K2606">
        <v>100</v>
      </c>
      <c r="L2606">
        <v>50.470769230769257</v>
      </c>
      <c r="M2606">
        <v>23.714935302734379</v>
      </c>
      <c r="N2606">
        <v>0</v>
      </c>
    </row>
    <row r="2607" spans="1:14" x14ac:dyDescent="0.2">
      <c r="A2607">
        <v>2607</v>
      </c>
      <c r="B2607" t="s">
        <v>911</v>
      </c>
      <c r="C2607">
        <v>6</v>
      </c>
      <c r="D2607" t="s">
        <v>2576</v>
      </c>
      <c r="E2607" t="s">
        <v>2577</v>
      </c>
      <c r="F2607">
        <v>3</v>
      </c>
      <c r="G2607" t="s">
        <v>23</v>
      </c>
      <c r="H2607" t="s">
        <v>2576</v>
      </c>
      <c r="I2607">
        <v>77.651604736328139</v>
      </c>
      <c r="J2607">
        <v>100</v>
      </c>
      <c r="K2607">
        <v>100</v>
      </c>
      <c r="L2607">
        <v>71.815000000000012</v>
      </c>
      <c r="M2607">
        <v>16.443023681640621</v>
      </c>
      <c r="N2607">
        <v>0</v>
      </c>
    </row>
    <row r="2608" spans="1:14" x14ac:dyDescent="0.2">
      <c r="A2608">
        <v>2608</v>
      </c>
      <c r="B2608" t="s">
        <v>911</v>
      </c>
      <c r="C2608">
        <v>6</v>
      </c>
      <c r="D2608" t="s">
        <v>2578</v>
      </c>
      <c r="E2608" t="s">
        <v>2579</v>
      </c>
      <c r="F2608">
        <v>3</v>
      </c>
      <c r="G2608" t="s">
        <v>23</v>
      </c>
      <c r="H2608" t="s">
        <v>2578</v>
      </c>
      <c r="I2608">
        <v>83.431534240722669</v>
      </c>
      <c r="J2608">
        <v>100</v>
      </c>
      <c r="K2608">
        <v>100</v>
      </c>
      <c r="L2608">
        <v>61.240000000000009</v>
      </c>
      <c r="M2608">
        <v>55.917671203613281</v>
      </c>
      <c r="N2608">
        <v>0</v>
      </c>
    </row>
    <row r="2609" spans="1:14" x14ac:dyDescent="0.2">
      <c r="A2609">
        <v>2609</v>
      </c>
      <c r="B2609" t="s">
        <v>911</v>
      </c>
      <c r="C2609">
        <v>6</v>
      </c>
      <c r="D2609" t="s">
        <v>2580</v>
      </c>
      <c r="E2609" t="s">
        <v>2581</v>
      </c>
      <c r="F2609">
        <v>3</v>
      </c>
      <c r="G2609" t="s">
        <v>24</v>
      </c>
      <c r="H2609" t="s">
        <v>2580</v>
      </c>
      <c r="I2609">
        <v>73.357428571428599</v>
      </c>
      <c r="J2609">
        <v>100</v>
      </c>
      <c r="K2609">
        <v>100</v>
      </c>
      <c r="L2609">
        <v>66.787142857142896</v>
      </c>
      <c r="M2609">
        <v>0</v>
      </c>
      <c r="N2609">
        <v>0</v>
      </c>
    </row>
    <row r="2610" spans="1:14" x14ac:dyDescent="0.2">
      <c r="A2610">
        <v>2610</v>
      </c>
      <c r="B2610" t="s">
        <v>911</v>
      </c>
      <c r="C2610">
        <v>6</v>
      </c>
      <c r="D2610" t="s">
        <v>976</v>
      </c>
      <c r="E2610" t="s">
        <v>64</v>
      </c>
      <c r="F2610">
        <v>3</v>
      </c>
      <c r="G2610" t="s">
        <v>24</v>
      </c>
      <c r="H2610" t="s">
        <v>976</v>
      </c>
      <c r="I2610">
        <v>76.478000000000009</v>
      </c>
      <c r="J2610">
        <v>100</v>
      </c>
      <c r="K2610">
        <v>100</v>
      </c>
      <c r="L2610">
        <v>82.390000000000015</v>
      </c>
      <c r="M2610">
        <v>0</v>
      </c>
      <c r="N2610">
        <v>0</v>
      </c>
    </row>
    <row r="2611" spans="1:14" x14ac:dyDescent="0.2">
      <c r="A2611">
        <v>2611</v>
      </c>
      <c r="B2611" t="s">
        <v>911</v>
      </c>
      <c r="C2611">
        <v>6</v>
      </c>
      <c r="D2611" t="s">
        <v>2582</v>
      </c>
      <c r="E2611" t="s">
        <v>1020</v>
      </c>
      <c r="F2611">
        <v>3</v>
      </c>
      <c r="G2611" t="s">
        <v>24</v>
      </c>
      <c r="H2611" t="s">
        <v>2582</v>
      </c>
      <c r="I2611">
        <v>72.248000000000019</v>
      </c>
      <c r="J2611">
        <v>100</v>
      </c>
      <c r="K2611">
        <v>100</v>
      </c>
      <c r="L2611">
        <v>61.240000000000009</v>
      </c>
      <c r="M2611">
        <v>0</v>
      </c>
      <c r="N2611">
        <v>0</v>
      </c>
    </row>
    <row r="2612" spans="1:14" x14ac:dyDescent="0.2">
      <c r="A2612">
        <v>2612</v>
      </c>
      <c r="B2612" t="s">
        <v>911</v>
      </c>
      <c r="C2612">
        <v>6</v>
      </c>
      <c r="D2612" t="s">
        <v>2583</v>
      </c>
      <c r="E2612" t="s">
        <v>2584</v>
      </c>
      <c r="F2612">
        <v>5</v>
      </c>
      <c r="G2612" t="s">
        <v>18</v>
      </c>
      <c r="H2612" t="s">
        <v>2583</v>
      </c>
      <c r="I2612">
        <v>70.363000000000014</v>
      </c>
      <c r="J2612">
        <v>100</v>
      </c>
      <c r="K2612">
        <v>80</v>
      </c>
      <c r="L2612">
        <v>71.815000000000012</v>
      </c>
      <c r="M2612">
        <v>0</v>
      </c>
      <c r="N2612">
        <v>0</v>
      </c>
    </row>
    <row r="2613" spans="1:14" x14ac:dyDescent="0.2">
      <c r="A2613">
        <v>2613</v>
      </c>
      <c r="B2613" t="s">
        <v>911</v>
      </c>
      <c r="C2613">
        <v>6</v>
      </c>
      <c r="D2613" t="s">
        <v>2585</v>
      </c>
      <c r="E2613" t="s">
        <v>2586</v>
      </c>
      <c r="F2613">
        <v>5</v>
      </c>
      <c r="G2613" t="s">
        <v>18</v>
      </c>
      <c r="H2613" t="s">
        <v>2585</v>
      </c>
      <c r="I2613">
        <v>76.486679504394544</v>
      </c>
      <c r="J2613">
        <v>100</v>
      </c>
      <c r="K2613">
        <v>80</v>
      </c>
      <c r="L2613">
        <v>61.240000000000009</v>
      </c>
      <c r="M2613">
        <v>41.193397521972649</v>
      </c>
      <c r="N2613">
        <v>0</v>
      </c>
    </row>
    <row r="2614" spans="1:14" x14ac:dyDescent="0.2">
      <c r="A2614">
        <v>2614</v>
      </c>
      <c r="B2614" t="s">
        <v>911</v>
      </c>
      <c r="C2614">
        <v>6</v>
      </c>
      <c r="D2614" t="s">
        <v>2587</v>
      </c>
      <c r="E2614" t="s">
        <v>2588</v>
      </c>
      <c r="F2614">
        <v>5</v>
      </c>
      <c r="G2614" t="s">
        <v>18</v>
      </c>
      <c r="H2614" t="s">
        <v>2587</v>
      </c>
      <c r="I2614">
        <v>72.248000000000019</v>
      </c>
      <c r="J2614">
        <v>100</v>
      </c>
      <c r="K2614">
        <v>100</v>
      </c>
      <c r="L2614">
        <v>61.240000000000009</v>
      </c>
      <c r="M2614">
        <v>0</v>
      </c>
      <c r="N2614">
        <v>0</v>
      </c>
    </row>
    <row r="2615" spans="1:14" x14ac:dyDescent="0.2">
      <c r="A2615">
        <v>2615</v>
      </c>
      <c r="B2615" t="s">
        <v>911</v>
      </c>
      <c r="C2615">
        <v>6</v>
      </c>
      <c r="D2615" t="s">
        <v>2589</v>
      </c>
      <c r="E2615" t="s">
        <v>846</v>
      </c>
      <c r="F2615">
        <v>5</v>
      </c>
      <c r="G2615" t="s">
        <v>23</v>
      </c>
      <c r="H2615" t="s">
        <v>2589</v>
      </c>
      <c r="I2615">
        <v>68.248000000000005</v>
      </c>
      <c r="J2615">
        <v>100</v>
      </c>
      <c r="K2615">
        <v>80</v>
      </c>
      <c r="L2615">
        <v>61.240000000000009</v>
      </c>
      <c r="M2615">
        <v>0</v>
      </c>
      <c r="N2615">
        <v>0</v>
      </c>
    </row>
    <row r="2616" spans="1:14" x14ac:dyDescent="0.2">
      <c r="A2616">
        <v>2616</v>
      </c>
      <c r="B2616" t="s">
        <v>911</v>
      </c>
      <c r="C2616">
        <v>6</v>
      </c>
      <c r="D2616" t="s">
        <v>2590</v>
      </c>
      <c r="E2616" t="s">
        <v>2591</v>
      </c>
      <c r="F2616">
        <v>5</v>
      </c>
      <c r="G2616" t="s">
        <v>23</v>
      </c>
      <c r="H2616" t="s">
        <v>2590</v>
      </c>
      <c r="I2616">
        <v>85.247503417968758</v>
      </c>
      <c r="J2616">
        <v>100</v>
      </c>
      <c r="K2616">
        <v>100</v>
      </c>
      <c r="L2616">
        <v>68.095000000000041</v>
      </c>
      <c r="M2616">
        <v>58.14251708984375</v>
      </c>
      <c r="N2616">
        <v>0</v>
      </c>
    </row>
    <row r="2617" spans="1:14" x14ac:dyDescent="0.2">
      <c r="A2617">
        <v>2617</v>
      </c>
      <c r="B2617" t="s">
        <v>911</v>
      </c>
      <c r="C2617">
        <v>6</v>
      </c>
      <c r="D2617" t="s">
        <v>2592</v>
      </c>
      <c r="E2617" t="s">
        <v>2593</v>
      </c>
      <c r="F2617">
        <v>5</v>
      </c>
      <c r="G2617" t="s">
        <v>23</v>
      </c>
      <c r="H2617" t="s">
        <v>2592</v>
      </c>
      <c r="I2617">
        <v>76.416141444614965</v>
      </c>
      <c r="J2617">
        <v>100</v>
      </c>
      <c r="K2617">
        <v>80</v>
      </c>
      <c r="L2617">
        <v>53.639285714285727</v>
      </c>
      <c r="M2617">
        <v>48.441421508789062</v>
      </c>
      <c r="N2617">
        <v>0</v>
      </c>
    </row>
    <row r="2618" spans="1:14" x14ac:dyDescent="0.2">
      <c r="A2618">
        <v>2618</v>
      </c>
      <c r="B2618" t="s">
        <v>911</v>
      </c>
      <c r="C2618">
        <v>6</v>
      </c>
      <c r="D2618" t="s">
        <v>2594</v>
      </c>
      <c r="E2618" t="s">
        <v>2595</v>
      </c>
      <c r="F2618">
        <v>5</v>
      </c>
      <c r="G2618" t="s">
        <v>24</v>
      </c>
      <c r="H2618" t="s">
        <v>2594</v>
      </c>
      <c r="I2618">
        <v>72.248000000000019</v>
      </c>
      <c r="J2618">
        <v>100</v>
      </c>
      <c r="K2618">
        <v>100</v>
      </c>
      <c r="L2618">
        <v>61.240000000000009</v>
      </c>
      <c r="M2618">
        <v>0</v>
      </c>
      <c r="N2618">
        <v>0</v>
      </c>
    </row>
    <row r="2619" spans="1:14" x14ac:dyDescent="0.2">
      <c r="A2619">
        <v>2619</v>
      </c>
      <c r="B2619" t="s">
        <v>911</v>
      </c>
      <c r="C2619">
        <v>6</v>
      </c>
      <c r="D2619" t="s">
        <v>2596</v>
      </c>
      <c r="E2619" t="s">
        <v>2597</v>
      </c>
      <c r="F2619">
        <v>5</v>
      </c>
      <c r="G2619" t="s">
        <v>24</v>
      </c>
      <c r="H2619" t="s">
        <v>2596</v>
      </c>
      <c r="I2619">
        <v>81.468637817382827</v>
      </c>
      <c r="J2619">
        <v>100</v>
      </c>
      <c r="K2619">
        <v>100</v>
      </c>
      <c r="L2619">
        <v>92.965000000000003</v>
      </c>
      <c r="M2619">
        <v>14.378189086914061</v>
      </c>
      <c r="N2619">
        <v>0</v>
      </c>
    </row>
    <row r="2620" spans="1:14" x14ac:dyDescent="0.2">
      <c r="A2620">
        <v>2620</v>
      </c>
      <c r="B2620" t="s">
        <v>911</v>
      </c>
      <c r="C2620">
        <v>6</v>
      </c>
      <c r="D2620" t="s">
        <v>2598</v>
      </c>
      <c r="E2620" t="s">
        <v>2599</v>
      </c>
      <c r="F2620">
        <v>5</v>
      </c>
      <c r="G2620" t="s">
        <v>24</v>
      </c>
      <c r="H2620" t="s">
        <v>2598</v>
      </c>
      <c r="I2620">
        <v>84.537202697753926</v>
      </c>
      <c r="J2620">
        <v>100</v>
      </c>
      <c r="K2620">
        <v>100</v>
      </c>
      <c r="L2620">
        <v>67.53000000000003</v>
      </c>
      <c r="M2620">
        <v>55.156013488769531</v>
      </c>
      <c r="N2620">
        <v>0</v>
      </c>
    </row>
    <row r="2621" spans="1:14" x14ac:dyDescent="0.2">
      <c r="A2621">
        <v>2621</v>
      </c>
      <c r="B2621" t="s">
        <v>911</v>
      </c>
      <c r="C2621">
        <v>7</v>
      </c>
      <c r="D2621" t="s">
        <v>991</v>
      </c>
      <c r="E2621" t="s">
        <v>2600</v>
      </c>
      <c r="F2621">
        <v>1</v>
      </c>
      <c r="G2621" t="s">
        <v>18</v>
      </c>
      <c r="H2621" t="s">
        <v>991</v>
      </c>
      <c r="I2621">
        <v>96.109715011596691</v>
      </c>
      <c r="J2621">
        <v>100</v>
      </c>
      <c r="K2621">
        <v>100</v>
      </c>
      <c r="L2621">
        <v>82.390000000000015</v>
      </c>
      <c r="M2621">
        <v>98.158575057983398</v>
      </c>
      <c r="N2621">
        <v>0</v>
      </c>
    </row>
    <row r="2622" spans="1:14" x14ac:dyDescent="0.2">
      <c r="A2622">
        <v>2622</v>
      </c>
      <c r="B2622" t="s">
        <v>911</v>
      </c>
      <c r="C2622">
        <v>7</v>
      </c>
      <c r="D2622" t="s">
        <v>2601</v>
      </c>
      <c r="E2622" t="s">
        <v>2602</v>
      </c>
      <c r="F2622">
        <v>1</v>
      </c>
      <c r="G2622" t="s">
        <v>18</v>
      </c>
      <c r="H2622" t="s">
        <v>2601</v>
      </c>
      <c r="I2622">
        <v>80.551451354980486</v>
      </c>
      <c r="J2622">
        <v>100</v>
      </c>
      <c r="K2622">
        <v>100</v>
      </c>
      <c r="L2622">
        <v>44.405000000000001</v>
      </c>
      <c r="M2622">
        <v>58.352256774902337</v>
      </c>
      <c r="N2622">
        <v>0</v>
      </c>
    </row>
    <row r="2623" spans="1:14" x14ac:dyDescent="0.2">
      <c r="A2623">
        <v>2623</v>
      </c>
      <c r="B2623" t="s">
        <v>911</v>
      </c>
      <c r="C2623">
        <v>7</v>
      </c>
      <c r="D2623" t="s">
        <v>2603</v>
      </c>
      <c r="E2623" t="s">
        <v>2604</v>
      </c>
      <c r="F2623">
        <v>1</v>
      </c>
      <c r="G2623" t="s">
        <v>18</v>
      </c>
      <c r="H2623" t="s">
        <v>2603</v>
      </c>
      <c r="I2623">
        <v>78.173526855468751</v>
      </c>
      <c r="J2623">
        <v>100</v>
      </c>
      <c r="K2623">
        <v>100</v>
      </c>
      <c r="L2623">
        <v>81.855000000000018</v>
      </c>
      <c r="M2623">
        <v>9.0126342773437447</v>
      </c>
      <c r="N2623">
        <v>0</v>
      </c>
    </row>
    <row r="2624" spans="1:14" x14ac:dyDescent="0.2">
      <c r="A2624">
        <v>2624</v>
      </c>
      <c r="B2624" t="s">
        <v>911</v>
      </c>
      <c r="C2624">
        <v>7</v>
      </c>
      <c r="D2624" t="s">
        <v>2605</v>
      </c>
      <c r="E2624" t="s">
        <v>825</v>
      </c>
      <c r="F2624">
        <v>1</v>
      </c>
      <c r="G2624" t="s">
        <v>23</v>
      </c>
      <c r="H2624" t="s">
        <v>2605</v>
      </c>
      <c r="I2624">
        <v>83.308178551307108</v>
      </c>
      <c r="J2624">
        <v>100</v>
      </c>
      <c r="K2624">
        <v>100</v>
      </c>
      <c r="L2624">
        <v>83.009230769230797</v>
      </c>
      <c r="M2624">
        <v>33.531661987304688</v>
      </c>
      <c r="N2624">
        <v>0</v>
      </c>
    </row>
    <row r="2625" spans="1:15" x14ac:dyDescent="0.2">
      <c r="A2625">
        <v>2625</v>
      </c>
      <c r="B2625" t="s">
        <v>911</v>
      </c>
      <c r="C2625">
        <v>7</v>
      </c>
      <c r="D2625" t="s">
        <v>2606</v>
      </c>
      <c r="E2625" t="s">
        <v>1169</v>
      </c>
      <c r="F2625">
        <v>1</v>
      </c>
      <c r="G2625" t="s">
        <v>23</v>
      </c>
      <c r="H2625" t="s">
        <v>2606</v>
      </c>
      <c r="I2625">
        <v>95.611358001709007</v>
      </c>
      <c r="J2625">
        <v>100</v>
      </c>
      <c r="K2625">
        <v>100</v>
      </c>
      <c r="L2625">
        <v>82.390000000000015</v>
      </c>
      <c r="M2625">
        <v>95.666790008544922</v>
      </c>
      <c r="N2625">
        <v>0</v>
      </c>
    </row>
    <row r="2626" spans="1:15" x14ac:dyDescent="0.2">
      <c r="A2626">
        <v>2626</v>
      </c>
      <c r="B2626" t="s">
        <v>911</v>
      </c>
      <c r="C2626">
        <v>7</v>
      </c>
      <c r="D2626" t="s">
        <v>2607</v>
      </c>
      <c r="E2626" t="s">
        <v>1189</v>
      </c>
      <c r="F2626">
        <v>1</v>
      </c>
      <c r="G2626" t="s">
        <v>23</v>
      </c>
      <c r="H2626" t="s">
        <v>2607</v>
      </c>
      <c r="I2626">
        <v>92.231533935546878</v>
      </c>
      <c r="J2626">
        <v>100</v>
      </c>
      <c r="K2626">
        <v>80</v>
      </c>
      <c r="L2626">
        <v>82.390000000000015</v>
      </c>
      <c r="M2626">
        <v>98.767669677734375</v>
      </c>
      <c r="N2626">
        <v>0</v>
      </c>
    </row>
    <row r="2627" spans="1:15" x14ac:dyDescent="0.2">
      <c r="A2627">
        <v>2627</v>
      </c>
      <c r="B2627" t="s">
        <v>911</v>
      </c>
      <c r="C2627">
        <v>7</v>
      </c>
      <c r="D2627" t="s">
        <v>2608</v>
      </c>
      <c r="E2627" t="s">
        <v>2609</v>
      </c>
      <c r="F2627">
        <v>1</v>
      </c>
      <c r="G2627" t="s">
        <v>24</v>
      </c>
      <c r="H2627" t="s">
        <v>2608</v>
      </c>
      <c r="I2627">
        <v>93.939015579223636</v>
      </c>
      <c r="J2627">
        <v>100</v>
      </c>
      <c r="K2627">
        <v>100</v>
      </c>
      <c r="L2627">
        <v>75.500000000000028</v>
      </c>
      <c r="M2627">
        <v>94.195077896118164</v>
      </c>
      <c r="N2627">
        <v>0</v>
      </c>
    </row>
    <row r="2628" spans="1:15" x14ac:dyDescent="0.2">
      <c r="A2628">
        <v>2628</v>
      </c>
      <c r="B2628" t="s">
        <v>911</v>
      </c>
      <c r="C2628">
        <v>7</v>
      </c>
      <c r="D2628" t="s">
        <v>2610</v>
      </c>
      <c r="E2628" t="s">
        <v>1140</v>
      </c>
      <c r="F2628">
        <v>1</v>
      </c>
      <c r="G2628" t="s">
        <v>24</v>
      </c>
      <c r="H2628" t="s">
        <v>2610</v>
      </c>
      <c r="I2628">
        <v>94.310992706298833</v>
      </c>
      <c r="J2628">
        <v>100</v>
      </c>
      <c r="K2628">
        <v>100</v>
      </c>
      <c r="L2628">
        <v>71.815000000000012</v>
      </c>
      <c r="M2628">
        <v>99.739963531494141</v>
      </c>
      <c r="N2628">
        <v>0</v>
      </c>
    </row>
    <row r="2629" spans="1:15" x14ac:dyDescent="0.2">
      <c r="A2629">
        <v>2629</v>
      </c>
      <c r="B2629" t="s">
        <v>911</v>
      </c>
      <c r="C2629">
        <v>7</v>
      </c>
      <c r="D2629" t="s">
        <v>2611</v>
      </c>
      <c r="E2629" t="s">
        <v>2508</v>
      </c>
      <c r="F2629">
        <v>1</v>
      </c>
      <c r="G2629" t="s">
        <v>24</v>
      </c>
      <c r="H2629" t="s">
        <v>2611</v>
      </c>
      <c r="I2629">
        <v>70.573000000000008</v>
      </c>
      <c r="J2629">
        <v>100</v>
      </c>
      <c r="K2629">
        <v>100</v>
      </c>
      <c r="L2629">
        <v>52.865000000000009</v>
      </c>
      <c r="M2629">
        <v>0</v>
      </c>
      <c r="N2629">
        <v>0</v>
      </c>
    </row>
    <row r="2630" spans="1:15" x14ac:dyDescent="0.2">
      <c r="A2630">
        <v>2630</v>
      </c>
      <c r="B2630" t="s">
        <v>911</v>
      </c>
      <c r="C2630">
        <v>7</v>
      </c>
      <c r="D2630" t="s">
        <v>2612</v>
      </c>
      <c r="E2630" t="s">
        <v>2613</v>
      </c>
      <c r="F2630">
        <v>3</v>
      </c>
      <c r="G2630" t="s">
        <v>18</v>
      </c>
      <c r="H2630" t="s">
        <v>2612</v>
      </c>
      <c r="I2630">
        <v>91.991835021972662</v>
      </c>
      <c r="J2630">
        <v>100</v>
      </c>
      <c r="K2630">
        <v>100</v>
      </c>
      <c r="L2630">
        <v>75.500000000000028</v>
      </c>
      <c r="M2630">
        <v>84.459175109863281</v>
      </c>
      <c r="N2630">
        <v>0</v>
      </c>
    </row>
    <row r="2631" spans="1:15" x14ac:dyDescent="0.2">
      <c r="A2631">
        <v>2631</v>
      </c>
      <c r="B2631" t="s">
        <v>911</v>
      </c>
      <c r="C2631">
        <v>7</v>
      </c>
      <c r="D2631" t="s">
        <v>2610</v>
      </c>
      <c r="E2631" t="s">
        <v>2614</v>
      </c>
      <c r="F2631">
        <v>3</v>
      </c>
      <c r="G2631" t="s">
        <v>18</v>
      </c>
      <c r="H2631" t="s">
        <v>2610</v>
      </c>
      <c r="I2631">
        <v>94.310992706298833</v>
      </c>
      <c r="J2631">
        <v>100</v>
      </c>
      <c r="K2631">
        <v>100</v>
      </c>
      <c r="L2631">
        <v>71.815000000000012</v>
      </c>
      <c r="M2631">
        <v>99.739963531494141</v>
      </c>
      <c r="N2631">
        <v>0</v>
      </c>
    </row>
    <row r="2632" spans="1:15" x14ac:dyDescent="0.2">
      <c r="A2632">
        <v>2632</v>
      </c>
      <c r="B2632" t="s">
        <v>911</v>
      </c>
      <c r="C2632">
        <v>7</v>
      </c>
      <c r="D2632" t="s">
        <v>2615</v>
      </c>
      <c r="E2632" t="s">
        <v>2616</v>
      </c>
      <c r="F2632">
        <v>3</v>
      </c>
      <c r="G2632" t="s">
        <v>18</v>
      </c>
      <c r="H2632" t="s">
        <v>2615</v>
      </c>
      <c r="I2632">
        <v>79.04399992290297</v>
      </c>
      <c r="J2632">
        <v>100</v>
      </c>
      <c r="K2632">
        <v>100</v>
      </c>
      <c r="L2632">
        <v>67.328947368421069</v>
      </c>
      <c r="M2632">
        <v>27.89105224609375</v>
      </c>
      <c r="N2632">
        <v>0</v>
      </c>
    </row>
    <row r="2633" spans="1:15" x14ac:dyDescent="0.2">
      <c r="A2633">
        <v>2633</v>
      </c>
      <c r="B2633" t="s">
        <v>911</v>
      </c>
      <c r="C2633">
        <v>7</v>
      </c>
      <c r="D2633" t="s">
        <v>2606</v>
      </c>
      <c r="E2633" t="s">
        <v>2617</v>
      </c>
      <c r="F2633">
        <v>3</v>
      </c>
      <c r="G2633" t="s">
        <v>23</v>
      </c>
      <c r="H2633" t="s">
        <v>2606</v>
      </c>
      <c r="I2633">
        <v>95.611358001709007</v>
      </c>
      <c r="J2633">
        <v>100</v>
      </c>
      <c r="K2633">
        <v>100</v>
      </c>
      <c r="L2633">
        <v>82.390000000000015</v>
      </c>
      <c r="M2633">
        <v>95.666790008544922</v>
      </c>
      <c r="N2633">
        <v>0</v>
      </c>
    </row>
    <row r="2634" spans="1:15" x14ac:dyDescent="0.2">
      <c r="A2634">
        <v>2634</v>
      </c>
      <c r="B2634" t="s">
        <v>911</v>
      </c>
      <c r="C2634">
        <v>7</v>
      </c>
      <c r="D2634" t="s">
        <v>2618</v>
      </c>
      <c r="E2634" t="s">
        <v>334</v>
      </c>
      <c r="F2634">
        <v>3</v>
      </c>
      <c r="G2634" t="s">
        <v>23</v>
      </c>
      <c r="H2634" t="s">
        <v>2618</v>
      </c>
      <c r="I2634">
        <v>60.45444426772174</v>
      </c>
      <c r="J2634">
        <v>41.176470588235297</v>
      </c>
      <c r="K2634">
        <v>100</v>
      </c>
      <c r="L2634">
        <v>70.144705882352952</v>
      </c>
      <c r="M2634">
        <v>49.774574279785163</v>
      </c>
      <c r="N2634">
        <v>1</v>
      </c>
      <c r="O2634" t="s">
        <v>248</v>
      </c>
    </row>
    <row r="2635" spans="1:15" x14ac:dyDescent="0.2">
      <c r="A2635">
        <v>2635</v>
      </c>
      <c r="B2635" t="s">
        <v>911</v>
      </c>
      <c r="C2635">
        <v>7</v>
      </c>
      <c r="D2635" t="s">
        <v>991</v>
      </c>
      <c r="E2635" t="s">
        <v>1747</v>
      </c>
      <c r="F2635">
        <v>3</v>
      </c>
      <c r="G2635" t="s">
        <v>23</v>
      </c>
      <c r="H2635" t="s">
        <v>991</v>
      </c>
      <c r="I2635">
        <v>96.109715011596691</v>
      </c>
      <c r="J2635">
        <v>100</v>
      </c>
      <c r="K2635">
        <v>100</v>
      </c>
      <c r="L2635">
        <v>82.390000000000015</v>
      </c>
      <c r="M2635">
        <v>98.158575057983398</v>
      </c>
      <c r="N2635">
        <v>0</v>
      </c>
    </row>
    <row r="2636" spans="1:15" x14ac:dyDescent="0.2">
      <c r="A2636">
        <v>2636</v>
      </c>
      <c r="B2636" t="s">
        <v>911</v>
      </c>
      <c r="C2636">
        <v>7</v>
      </c>
      <c r="D2636" t="s">
        <v>2619</v>
      </c>
      <c r="E2636" t="s">
        <v>2620</v>
      </c>
      <c r="F2636">
        <v>3</v>
      </c>
      <c r="G2636" t="s">
        <v>24</v>
      </c>
      <c r="H2636" t="s">
        <v>2619</v>
      </c>
      <c r="I2636">
        <v>91.118290634155301</v>
      </c>
      <c r="J2636">
        <v>100</v>
      </c>
      <c r="K2636">
        <v>100</v>
      </c>
      <c r="L2636">
        <v>66.100000000000023</v>
      </c>
      <c r="M2636">
        <v>89.491453170776367</v>
      </c>
      <c r="N2636">
        <v>0</v>
      </c>
    </row>
    <row r="2637" spans="1:15" x14ac:dyDescent="0.2">
      <c r="A2637">
        <v>2637</v>
      </c>
      <c r="B2637" t="s">
        <v>911</v>
      </c>
      <c r="C2637">
        <v>7</v>
      </c>
      <c r="D2637" t="s">
        <v>2621</v>
      </c>
      <c r="E2637" t="s">
        <v>2622</v>
      </c>
      <c r="F2637">
        <v>3</v>
      </c>
      <c r="G2637" t="s">
        <v>24</v>
      </c>
      <c r="H2637" t="s">
        <v>2621</v>
      </c>
      <c r="I2637">
        <v>93.299044387817403</v>
      </c>
      <c r="J2637">
        <v>100</v>
      </c>
      <c r="K2637">
        <v>80</v>
      </c>
      <c r="L2637">
        <v>92.965000000000003</v>
      </c>
      <c r="M2637">
        <v>93.530221939086914</v>
      </c>
      <c r="N2637">
        <v>0</v>
      </c>
    </row>
    <row r="2638" spans="1:15" x14ac:dyDescent="0.2">
      <c r="A2638">
        <v>2638</v>
      </c>
      <c r="B2638" t="s">
        <v>911</v>
      </c>
      <c r="C2638">
        <v>7</v>
      </c>
      <c r="D2638" t="s">
        <v>2623</v>
      </c>
      <c r="E2638" t="s">
        <v>2624</v>
      </c>
      <c r="F2638">
        <v>3</v>
      </c>
      <c r="G2638" t="s">
        <v>24</v>
      </c>
      <c r="H2638" t="s">
        <v>2623</v>
      </c>
      <c r="I2638">
        <v>70.573000000000008</v>
      </c>
      <c r="J2638">
        <v>100</v>
      </c>
      <c r="K2638">
        <v>100</v>
      </c>
      <c r="L2638">
        <v>52.865000000000009</v>
      </c>
      <c r="M2638">
        <v>0</v>
      </c>
      <c r="N2638">
        <v>0</v>
      </c>
    </row>
    <row r="2639" spans="1:15" x14ac:dyDescent="0.2">
      <c r="A2639">
        <v>2639</v>
      </c>
      <c r="B2639" t="s">
        <v>911</v>
      </c>
      <c r="C2639">
        <v>7</v>
      </c>
      <c r="D2639" t="s">
        <v>2625</v>
      </c>
      <c r="E2639" t="s">
        <v>995</v>
      </c>
      <c r="F2639">
        <v>5</v>
      </c>
      <c r="G2639" t="s">
        <v>18</v>
      </c>
      <c r="H2639" t="s">
        <v>2625</v>
      </c>
      <c r="I2639">
        <v>97.808679512023943</v>
      </c>
      <c r="J2639">
        <v>100</v>
      </c>
      <c r="K2639">
        <v>100</v>
      </c>
      <c r="L2639">
        <v>82.390000000000015</v>
      </c>
      <c r="M2639">
        <v>106.6533975601196</v>
      </c>
      <c r="N2639">
        <v>0</v>
      </c>
    </row>
    <row r="2640" spans="1:15" x14ac:dyDescent="0.2">
      <c r="A2640">
        <v>2640</v>
      </c>
      <c r="B2640" t="s">
        <v>911</v>
      </c>
      <c r="C2640">
        <v>7</v>
      </c>
      <c r="D2640" t="s">
        <v>991</v>
      </c>
      <c r="E2640" t="s">
        <v>2600</v>
      </c>
      <c r="F2640">
        <v>5</v>
      </c>
      <c r="G2640" t="s">
        <v>18</v>
      </c>
      <c r="H2640" t="s">
        <v>991</v>
      </c>
      <c r="I2640">
        <v>96.109715011596691</v>
      </c>
      <c r="J2640">
        <v>100</v>
      </c>
      <c r="K2640">
        <v>100</v>
      </c>
      <c r="L2640">
        <v>82.390000000000015</v>
      </c>
      <c r="M2640">
        <v>98.158575057983398</v>
      </c>
      <c r="N2640">
        <v>0</v>
      </c>
    </row>
    <row r="2641" spans="1:15" x14ac:dyDescent="0.2">
      <c r="A2641">
        <v>2641</v>
      </c>
      <c r="B2641" t="s">
        <v>911</v>
      </c>
      <c r="C2641">
        <v>7</v>
      </c>
      <c r="D2641" t="s">
        <v>2626</v>
      </c>
      <c r="E2641" t="s">
        <v>1140</v>
      </c>
      <c r="F2641">
        <v>5</v>
      </c>
      <c r="G2641" t="s">
        <v>18</v>
      </c>
      <c r="H2641" t="s">
        <v>2626</v>
      </c>
      <c r="I2641">
        <v>84.567836989182709</v>
      </c>
      <c r="J2641">
        <v>100</v>
      </c>
      <c r="K2641">
        <v>100</v>
      </c>
      <c r="L2641">
        <v>76.501538461538487</v>
      </c>
      <c r="M2641">
        <v>46.337646484374993</v>
      </c>
      <c r="N2641">
        <v>0</v>
      </c>
    </row>
    <row r="2642" spans="1:15" x14ac:dyDescent="0.2">
      <c r="A2642">
        <v>2642</v>
      </c>
      <c r="B2642" t="s">
        <v>911</v>
      </c>
      <c r="C2642">
        <v>7</v>
      </c>
      <c r="D2642" t="s">
        <v>2606</v>
      </c>
      <c r="E2642" t="s">
        <v>2613</v>
      </c>
      <c r="F2642">
        <v>5</v>
      </c>
      <c r="G2642" t="s">
        <v>23</v>
      </c>
      <c r="H2642" t="s">
        <v>2606</v>
      </c>
      <c r="I2642">
        <v>95.611358001709007</v>
      </c>
      <c r="J2642">
        <v>100</v>
      </c>
      <c r="K2642">
        <v>100</v>
      </c>
      <c r="L2642">
        <v>82.390000000000015</v>
      </c>
      <c r="M2642">
        <v>95.666790008544922</v>
      </c>
      <c r="N2642">
        <v>0</v>
      </c>
    </row>
    <row r="2643" spans="1:15" x14ac:dyDescent="0.2">
      <c r="A2643">
        <v>2643</v>
      </c>
      <c r="B2643" t="s">
        <v>911</v>
      </c>
      <c r="C2643">
        <v>7</v>
      </c>
      <c r="D2643" t="s">
        <v>996</v>
      </c>
      <c r="E2643" t="s">
        <v>2602</v>
      </c>
      <c r="F2643">
        <v>5</v>
      </c>
      <c r="G2643" t="s">
        <v>23</v>
      </c>
      <c r="H2643" t="s">
        <v>996</v>
      </c>
      <c r="I2643">
        <v>95.450325286865251</v>
      </c>
      <c r="J2643">
        <v>100</v>
      </c>
      <c r="K2643">
        <v>100</v>
      </c>
      <c r="L2643">
        <v>71.815000000000012</v>
      </c>
      <c r="M2643">
        <v>105.4366264343262</v>
      </c>
      <c r="N2643">
        <v>0</v>
      </c>
    </row>
    <row r="2644" spans="1:15" x14ac:dyDescent="0.2">
      <c r="A2644">
        <v>2644</v>
      </c>
      <c r="B2644" t="s">
        <v>911</v>
      </c>
      <c r="C2644">
        <v>7</v>
      </c>
      <c r="D2644" t="s">
        <v>2627</v>
      </c>
      <c r="E2644" t="s">
        <v>2628</v>
      </c>
      <c r="F2644">
        <v>5</v>
      </c>
      <c r="G2644" t="s">
        <v>23</v>
      </c>
      <c r="H2644" t="s">
        <v>2627</v>
      </c>
      <c r="I2644">
        <v>96.707037857055681</v>
      </c>
      <c r="J2644">
        <v>100</v>
      </c>
      <c r="K2644">
        <v>100</v>
      </c>
      <c r="L2644">
        <v>82.390000000000015</v>
      </c>
      <c r="M2644">
        <v>101.14518928527831</v>
      </c>
      <c r="N2644">
        <v>0</v>
      </c>
    </row>
    <row r="2645" spans="1:15" x14ac:dyDescent="0.2">
      <c r="A2645">
        <v>2645</v>
      </c>
      <c r="B2645" t="s">
        <v>911</v>
      </c>
      <c r="C2645">
        <v>7</v>
      </c>
      <c r="D2645" t="s">
        <v>2629</v>
      </c>
      <c r="E2645" t="s">
        <v>2630</v>
      </c>
      <c r="F2645">
        <v>5</v>
      </c>
      <c r="G2645" t="s">
        <v>24</v>
      </c>
      <c r="H2645" t="s">
        <v>2629</v>
      </c>
      <c r="I2645">
        <v>93.677822387695329</v>
      </c>
      <c r="J2645">
        <v>100</v>
      </c>
      <c r="K2645">
        <v>100</v>
      </c>
      <c r="L2645">
        <v>71.815000000000012</v>
      </c>
      <c r="M2645">
        <v>96.574111938476562</v>
      </c>
      <c r="N2645">
        <v>0</v>
      </c>
    </row>
    <row r="2646" spans="1:15" x14ac:dyDescent="0.2">
      <c r="A2646">
        <v>2646</v>
      </c>
      <c r="B2646" t="s">
        <v>911</v>
      </c>
      <c r="C2646">
        <v>7</v>
      </c>
      <c r="D2646" t="s">
        <v>996</v>
      </c>
      <c r="E2646" t="s">
        <v>2602</v>
      </c>
      <c r="F2646">
        <v>5</v>
      </c>
      <c r="G2646" t="s">
        <v>24</v>
      </c>
      <c r="H2646" t="s">
        <v>996</v>
      </c>
      <c r="I2646">
        <v>95.450325286865251</v>
      </c>
      <c r="J2646">
        <v>100</v>
      </c>
      <c r="K2646">
        <v>100</v>
      </c>
      <c r="L2646">
        <v>71.815000000000012</v>
      </c>
      <c r="M2646">
        <v>105.4366264343262</v>
      </c>
      <c r="N2646">
        <v>0</v>
      </c>
    </row>
    <row r="2647" spans="1:15" x14ac:dyDescent="0.2">
      <c r="A2647">
        <v>2647</v>
      </c>
      <c r="B2647" t="s">
        <v>911</v>
      </c>
      <c r="C2647">
        <v>7</v>
      </c>
      <c r="D2647" t="s">
        <v>2612</v>
      </c>
      <c r="E2647" t="s">
        <v>2613</v>
      </c>
      <c r="F2647">
        <v>5</v>
      </c>
      <c r="G2647" t="s">
        <v>24</v>
      </c>
      <c r="H2647" t="s">
        <v>2612</v>
      </c>
      <c r="I2647">
        <v>91.991835021972662</v>
      </c>
      <c r="J2647">
        <v>100</v>
      </c>
      <c r="K2647">
        <v>100</v>
      </c>
      <c r="L2647">
        <v>75.500000000000028</v>
      </c>
      <c r="M2647">
        <v>84.459175109863281</v>
      </c>
      <c r="N2647">
        <v>0</v>
      </c>
    </row>
    <row r="2648" spans="1:15" x14ac:dyDescent="0.2">
      <c r="A2648">
        <v>2648</v>
      </c>
      <c r="B2648" t="s">
        <v>911</v>
      </c>
      <c r="C2648">
        <v>8</v>
      </c>
      <c r="D2648" t="s">
        <v>2631</v>
      </c>
      <c r="E2648" t="s">
        <v>1014</v>
      </c>
      <c r="F2648">
        <v>1</v>
      </c>
      <c r="G2648" t="s">
        <v>18</v>
      </c>
      <c r="H2648" t="s">
        <v>2631</v>
      </c>
      <c r="I2648">
        <v>88.466481633112991</v>
      </c>
      <c r="J2648">
        <v>100</v>
      </c>
      <c r="K2648">
        <v>100</v>
      </c>
      <c r="L2648">
        <v>69.993846153846178</v>
      </c>
      <c r="M2648">
        <v>72.33856201171875</v>
      </c>
      <c r="N2648">
        <v>0</v>
      </c>
    </row>
    <row r="2649" spans="1:15" x14ac:dyDescent="0.2">
      <c r="A2649">
        <v>2649</v>
      </c>
      <c r="B2649" t="s">
        <v>911</v>
      </c>
      <c r="C2649">
        <v>8</v>
      </c>
      <c r="D2649" t="s">
        <v>2632</v>
      </c>
      <c r="E2649" t="s">
        <v>187</v>
      </c>
      <c r="F2649">
        <v>1</v>
      </c>
      <c r="G2649" t="s">
        <v>18</v>
      </c>
      <c r="H2649" t="s">
        <v>2632</v>
      </c>
      <c r="I2649">
        <v>79.038990830365364</v>
      </c>
      <c r="J2649">
        <v>100</v>
      </c>
      <c r="K2649">
        <v>100</v>
      </c>
      <c r="L2649">
        <v>55.215294117647097</v>
      </c>
      <c r="M2649">
        <v>39.979660034179688</v>
      </c>
      <c r="N2649">
        <v>0</v>
      </c>
    </row>
    <row r="2650" spans="1:15" x14ac:dyDescent="0.2">
      <c r="A2650">
        <v>2650</v>
      </c>
      <c r="B2650" t="s">
        <v>911</v>
      </c>
      <c r="C2650">
        <v>8</v>
      </c>
      <c r="D2650" t="s">
        <v>2633</v>
      </c>
      <c r="E2650" t="s">
        <v>1026</v>
      </c>
      <c r="F2650">
        <v>1</v>
      </c>
      <c r="G2650" t="s">
        <v>18</v>
      </c>
      <c r="H2650" t="s">
        <v>2633</v>
      </c>
      <c r="I2650">
        <v>71.250000000000014</v>
      </c>
      <c r="J2650">
        <v>100</v>
      </c>
      <c r="K2650">
        <v>100</v>
      </c>
      <c r="L2650">
        <v>56.250000000000043</v>
      </c>
      <c r="M2650">
        <v>0</v>
      </c>
      <c r="N2650">
        <v>0</v>
      </c>
    </row>
    <row r="2651" spans="1:15" x14ac:dyDescent="0.2">
      <c r="A2651">
        <v>2651</v>
      </c>
      <c r="B2651" t="s">
        <v>911</v>
      </c>
      <c r="C2651">
        <v>8</v>
      </c>
      <c r="D2651" t="s">
        <v>2634</v>
      </c>
      <c r="E2651" t="s">
        <v>1339</v>
      </c>
      <c r="F2651">
        <v>1</v>
      </c>
      <c r="G2651" t="s">
        <v>23</v>
      </c>
      <c r="H2651" t="s">
        <v>2634</v>
      </c>
      <c r="I2651">
        <v>80.658718353271496</v>
      </c>
      <c r="J2651">
        <v>100</v>
      </c>
      <c r="K2651">
        <v>100</v>
      </c>
      <c r="L2651">
        <v>44.405000000000001</v>
      </c>
      <c r="M2651">
        <v>58.888591766357422</v>
      </c>
      <c r="N2651">
        <v>0</v>
      </c>
    </row>
    <row r="2652" spans="1:15" x14ac:dyDescent="0.2">
      <c r="A2652">
        <v>2652</v>
      </c>
      <c r="B2652" t="s">
        <v>911</v>
      </c>
      <c r="C2652">
        <v>8</v>
      </c>
      <c r="D2652" t="s">
        <v>2635</v>
      </c>
      <c r="E2652" t="s">
        <v>1020</v>
      </c>
      <c r="F2652">
        <v>1</v>
      </c>
      <c r="G2652" t="s">
        <v>23</v>
      </c>
      <c r="H2652" t="s">
        <v>2635</v>
      </c>
      <c r="I2652">
        <v>84.733892735072558</v>
      </c>
      <c r="J2652">
        <v>100</v>
      </c>
      <c r="K2652">
        <v>100</v>
      </c>
      <c r="L2652">
        <v>77.810714285714283</v>
      </c>
      <c r="M2652">
        <v>45.858749389648438</v>
      </c>
      <c r="N2652">
        <v>0</v>
      </c>
    </row>
    <row r="2653" spans="1:15" x14ac:dyDescent="0.2">
      <c r="A2653">
        <v>2653</v>
      </c>
      <c r="B2653" t="s">
        <v>911</v>
      </c>
      <c r="C2653">
        <v>8</v>
      </c>
      <c r="D2653" t="s">
        <v>2636</v>
      </c>
      <c r="E2653" t="s">
        <v>187</v>
      </c>
      <c r="F2653">
        <v>1</v>
      </c>
      <c r="G2653" t="s">
        <v>23</v>
      </c>
      <c r="H2653" t="s">
        <v>2636</v>
      </c>
      <c r="I2653">
        <v>89.605489458356601</v>
      </c>
      <c r="J2653">
        <v>100</v>
      </c>
      <c r="K2653">
        <v>100</v>
      </c>
      <c r="L2653">
        <v>71.767857142857153</v>
      </c>
      <c r="M2653">
        <v>76.259590148925781</v>
      </c>
      <c r="N2653">
        <v>0</v>
      </c>
    </row>
    <row r="2654" spans="1:15" x14ac:dyDescent="0.2">
      <c r="A2654">
        <v>2654</v>
      </c>
      <c r="B2654" t="s">
        <v>911</v>
      </c>
      <c r="C2654">
        <v>8</v>
      </c>
      <c r="D2654" t="s">
        <v>2637</v>
      </c>
      <c r="E2654" t="s">
        <v>2638</v>
      </c>
      <c r="F2654">
        <v>1</v>
      </c>
      <c r="G2654" t="s">
        <v>24</v>
      </c>
      <c r="H2654" t="s">
        <v>2637</v>
      </c>
      <c r="I2654">
        <v>67.506142364501969</v>
      </c>
      <c r="J2654">
        <v>50</v>
      </c>
      <c r="K2654">
        <v>100</v>
      </c>
      <c r="L2654">
        <v>76.555000000000035</v>
      </c>
      <c r="M2654">
        <v>60.975711822509759</v>
      </c>
      <c r="N2654">
        <v>1</v>
      </c>
      <c r="O2654" t="s">
        <v>248</v>
      </c>
    </row>
    <row r="2655" spans="1:15" x14ac:dyDescent="0.2">
      <c r="A2655">
        <v>2655</v>
      </c>
      <c r="B2655" t="s">
        <v>911</v>
      </c>
      <c r="C2655">
        <v>8</v>
      </c>
      <c r="D2655" t="s">
        <v>2639</v>
      </c>
      <c r="E2655" t="s">
        <v>187</v>
      </c>
      <c r="F2655">
        <v>1</v>
      </c>
      <c r="G2655" t="s">
        <v>24</v>
      </c>
      <c r="H2655" t="s">
        <v>2639</v>
      </c>
      <c r="I2655">
        <v>51.29092787679037</v>
      </c>
      <c r="J2655">
        <v>33.333333333333329</v>
      </c>
      <c r="K2655">
        <v>100</v>
      </c>
      <c r="L2655">
        <v>67.53000000000003</v>
      </c>
      <c r="M2655">
        <v>22.25797271728516</v>
      </c>
      <c r="N2655">
        <v>1</v>
      </c>
      <c r="O2655" t="s">
        <v>769</v>
      </c>
    </row>
    <row r="2656" spans="1:15" x14ac:dyDescent="0.2">
      <c r="A2656">
        <v>2656</v>
      </c>
      <c r="B2656" t="s">
        <v>911</v>
      </c>
      <c r="C2656">
        <v>8</v>
      </c>
      <c r="D2656" t="s">
        <v>2640</v>
      </c>
      <c r="E2656" t="s">
        <v>185</v>
      </c>
      <c r="F2656">
        <v>1</v>
      </c>
      <c r="G2656" t="s">
        <v>24</v>
      </c>
      <c r="H2656" t="s">
        <v>2640</v>
      </c>
      <c r="I2656">
        <v>90.179530022116282</v>
      </c>
      <c r="J2656">
        <v>100</v>
      </c>
      <c r="K2656">
        <v>100</v>
      </c>
      <c r="L2656">
        <v>80.09764705882354</v>
      </c>
      <c r="M2656">
        <v>70.800003051757827</v>
      </c>
      <c r="N2656">
        <v>0</v>
      </c>
    </row>
    <row r="2657" spans="1:15" x14ac:dyDescent="0.2">
      <c r="A2657">
        <v>2657</v>
      </c>
      <c r="B2657" t="s">
        <v>911</v>
      </c>
      <c r="C2657">
        <v>8</v>
      </c>
      <c r="D2657" t="s">
        <v>2641</v>
      </c>
      <c r="E2657" t="s">
        <v>1534</v>
      </c>
      <c r="F2657">
        <v>3</v>
      </c>
      <c r="G2657" t="s">
        <v>18</v>
      </c>
      <c r="H2657" t="s">
        <v>2641</v>
      </c>
      <c r="I2657">
        <v>92.973253152029869</v>
      </c>
      <c r="J2657">
        <v>100</v>
      </c>
      <c r="K2657">
        <v>100</v>
      </c>
      <c r="L2657">
        <v>89.896428571428586</v>
      </c>
      <c r="M2657">
        <v>74.969837188720703</v>
      </c>
      <c r="N2657">
        <v>0</v>
      </c>
    </row>
    <row r="2658" spans="1:15" x14ac:dyDescent="0.2">
      <c r="A2658">
        <v>2658</v>
      </c>
      <c r="B2658" t="s">
        <v>911</v>
      </c>
      <c r="C2658">
        <v>8</v>
      </c>
      <c r="D2658" t="s">
        <v>1277</v>
      </c>
      <c r="E2658" t="s">
        <v>185</v>
      </c>
      <c r="F2658">
        <v>3</v>
      </c>
      <c r="G2658" t="s">
        <v>18</v>
      </c>
      <c r="H2658" t="s">
        <v>1277</v>
      </c>
      <c r="I2658">
        <v>90.991107986450203</v>
      </c>
      <c r="J2658">
        <v>100</v>
      </c>
      <c r="K2658">
        <v>100</v>
      </c>
      <c r="L2658">
        <v>61.240000000000009</v>
      </c>
      <c r="M2658">
        <v>93.715539932250977</v>
      </c>
      <c r="N2658">
        <v>0</v>
      </c>
    </row>
    <row r="2659" spans="1:15" x14ac:dyDescent="0.2">
      <c r="A2659">
        <v>2659</v>
      </c>
      <c r="B2659" t="s">
        <v>911</v>
      </c>
      <c r="C2659">
        <v>8</v>
      </c>
      <c r="D2659" t="s">
        <v>2642</v>
      </c>
      <c r="E2659" t="s">
        <v>927</v>
      </c>
      <c r="F2659">
        <v>3</v>
      </c>
      <c r="G2659" t="s">
        <v>18</v>
      </c>
      <c r="H2659" t="s">
        <v>2642</v>
      </c>
      <c r="I2659">
        <v>80.343593975360591</v>
      </c>
      <c r="J2659">
        <v>100</v>
      </c>
      <c r="K2659">
        <v>100</v>
      </c>
      <c r="L2659">
        <v>40.529615384615433</v>
      </c>
      <c r="M2659">
        <v>61.1883544921875</v>
      </c>
      <c r="N2659">
        <v>0</v>
      </c>
    </row>
    <row r="2660" spans="1:15" x14ac:dyDescent="0.2">
      <c r="A2660">
        <v>2660</v>
      </c>
      <c r="B2660" t="s">
        <v>911</v>
      </c>
      <c r="C2660">
        <v>8</v>
      </c>
      <c r="D2660" t="s">
        <v>2643</v>
      </c>
      <c r="E2660" t="s">
        <v>2644</v>
      </c>
      <c r="F2660">
        <v>3</v>
      </c>
      <c r="G2660" t="s">
        <v>23</v>
      </c>
      <c r="H2660" t="s">
        <v>2643</v>
      </c>
      <c r="I2660">
        <v>87.477918975830079</v>
      </c>
      <c r="J2660">
        <v>100</v>
      </c>
      <c r="K2660">
        <v>100</v>
      </c>
      <c r="L2660">
        <v>56.965000000000003</v>
      </c>
      <c r="M2660">
        <v>80.424594879150391</v>
      </c>
      <c r="N2660">
        <v>0</v>
      </c>
    </row>
    <row r="2661" spans="1:15" x14ac:dyDescent="0.2">
      <c r="A2661">
        <v>2661</v>
      </c>
      <c r="B2661" t="s">
        <v>911</v>
      </c>
      <c r="C2661">
        <v>8</v>
      </c>
      <c r="D2661" t="s">
        <v>2645</v>
      </c>
      <c r="E2661" t="s">
        <v>187</v>
      </c>
      <c r="F2661">
        <v>3</v>
      </c>
      <c r="G2661" t="s">
        <v>23</v>
      </c>
      <c r="H2661" t="s">
        <v>2645</v>
      </c>
      <c r="I2661">
        <v>63.154189666748053</v>
      </c>
      <c r="J2661">
        <v>37.5</v>
      </c>
      <c r="K2661">
        <v>100</v>
      </c>
      <c r="L2661">
        <v>68.982500000000002</v>
      </c>
      <c r="M2661">
        <v>71.788448333740234</v>
      </c>
      <c r="N2661">
        <v>1</v>
      </c>
      <c r="O2661" t="s">
        <v>769</v>
      </c>
    </row>
    <row r="2662" spans="1:15" x14ac:dyDescent="0.2">
      <c r="A2662">
        <v>2662</v>
      </c>
      <c r="B2662" t="s">
        <v>911</v>
      </c>
      <c r="C2662">
        <v>8</v>
      </c>
      <c r="D2662" t="s">
        <v>2646</v>
      </c>
      <c r="E2662" t="s">
        <v>2647</v>
      </c>
      <c r="F2662">
        <v>3</v>
      </c>
      <c r="G2662" t="s">
        <v>23</v>
      </c>
      <c r="H2662" t="s">
        <v>2646</v>
      </c>
      <c r="I2662">
        <v>90.402285597857329</v>
      </c>
      <c r="J2662">
        <v>100</v>
      </c>
      <c r="K2662">
        <v>100</v>
      </c>
      <c r="L2662">
        <v>70.144705882352952</v>
      </c>
      <c r="M2662">
        <v>81.866722106933594</v>
      </c>
      <c r="N2662">
        <v>0</v>
      </c>
    </row>
    <row r="2663" spans="1:15" x14ac:dyDescent="0.2">
      <c r="A2663">
        <v>2663</v>
      </c>
      <c r="B2663" t="s">
        <v>911</v>
      </c>
      <c r="C2663">
        <v>8</v>
      </c>
      <c r="D2663" t="s">
        <v>2648</v>
      </c>
      <c r="E2663" t="s">
        <v>187</v>
      </c>
      <c r="F2663">
        <v>3</v>
      </c>
      <c r="G2663" t="s">
        <v>24</v>
      </c>
      <c r="H2663" t="s">
        <v>2648</v>
      </c>
      <c r="I2663">
        <v>67.421165707236852</v>
      </c>
      <c r="J2663">
        <v>47.368421052631582</v>
      </c>
      <c r="K2663">
        <v>100</v>
      </c>
      <c r="L2663">
        <v>67.328947368421069</v>
      </c>
      <c r="M2663">
        <v>75.0400390625</v>
      </c>
      <c r="N2663">
        <v>1</v>
      </c>
      <c r="O2663" t="s">
        <v>769</v>
      </c>
    </row>
    <row r="2664" spans="1:15" x14ac:dyDescent="0.2">
      <c r="A2664">
        <v>2664</v>
      </c>
      <c r="B2664" t="s">
        <v>911</v>
      </c>
      <c r="C2664">
        <v>8</v>
      </c>
      <c r="D2664" t="s">
        <v>2649</v>
      </c>
      <c r="E2664" t="s">
        <v>2650</v>
      </c>
      <c r="F2664">
        <v>3</v>
      </c>
      <c r="G2664" t="s">
        <v>24</v>
      </c>
      <c r="H2664" t="s">
        <v>2649</v>
      </c>
      <c r="I2664">
        <v>78.93133777727401</v>
      </c>
      <c r="J2664">
        <v>100</v>
      </c>
      <c r="K2664">
        <v>100</v>
      </c>
      <c r="L2664">
        <v>40.4914285714286</v>
      </c>
      <c r="M2664">
        <v>54.165260314941399</v>
      </c>
      <c r="N2664">
        <v>0</v>
      </c>
    </row>
    <row r="2665" spans="1:15" x14ac:dyDescent="0.2">
      <c r="A2665">
        <v>2665</v>
      </c>
      <c r="B2665" t="s">
        <v>911</v>
      </c>
      <c r="C2665">
        <v>8</v>
      </c>
      <c r="D2665" t="s">
        <v>2651</v>
      </c>
      <c r="E2665" t="s">
        <v>185</v>
      </c>
      <c r="F2665">
        <v>3</v>
      </c>
      <c r="G2665" t="s">
        <v>24</v>
      </c>
      <c r="H2665" t="s">
        <v>2651</v>
      </c>
      <c r="I2665">
        <v>92.540954501503407</v>
      </c>
      <c r="J2665">
        <v>100</v>
      </c>
      <c r="K2665">
        <v>100</v>
      </c>
      <c r="L2665">
        <v>76.234210526315806</v>
      </c>
      <c r="M2665">
        <v>86.470561981201172</v>
      </c>
      <c r="N2665">
        <v>0</v>
      </c>
    </row>
    <row r="2666" spans="1:15" x14ac:dyDescent="0.2">
      <c r="A2666">
        <v>2666</v>
      </c>
      <c r="B2666" t="s">
        <v>911</v>
      </c>
      <c r="C2666">
        <v>8</v>
      </c>
      <c r="D2666" t="s">
        <v>2652</v>
      </c>
      <c r="E2666" t="s">
        <v>1014</v>
      </c>
      <c r="F2666">
        <v>5</v>
      </c>
      <c r="G2666" t="s">
        <v>18</v>
      </c>
      <c r="H2666" t="s">
        <v>2652</v>
      </c>
      <c r="I2666">
        <v>87.023386166659293</v>
      </c>
      <c r="J2666">
        <v>100</v>
      </c>
      <c r="K2666">
        <v>100</v>
      </c>
      <c r="L2666">
        <v>72.615454545454568</v>
      </c>
      <c r="M2666">
        <v>62.501476287841797</v>
      </c>
      <c r="N2666">
        <v>0</v>
      </c>
    </row>
    <row r="2667" spans="1:15" x14ac:dyDescent="0.2">
      <c r="A2667">
        <v>2667</v>
      </c>
      <c r="B2667" t="s">
        <v>911</v>
      </c>
      <c r="C2667">
        <v>8</v>
      </c>
      <c r="D2667" t="s">
        <v>2653</v>
      </c>
      <c r="E2667" t="s">
        <v>768</v>
      </c>
      <c r="F2667">
        <v>5</v>
      </c>
      <c r="G2667" t="s">
        <v>18</v>
      </c>
      <c r="H2667" t="s">
        <v>2653</v>
      </c>
      <c r="I2667">
        <v>90.318687961353987</v>
      </c>
      <c r="J2667">
        <v>100</v>
      </c>
      <c r="K2667">
        <v>100</v>
      </c>
      <c r="L2667">
        <v>75.121176470588253</v>
      </c>
      <c r="M2667">
        <v>76.472263336181641</v>
      </c>
      <c r="N2667">
        <v>0</v>
      </c>
    </row>
    <row r="2668" spans="1:15" x14ac:dyDescent="0.2">
      <c r="A2668">
        <v>2668</v>
      </c>
      <c r="B2668" t="s">
        <v>911</v>
      </c>
      <c r="C2668">
        <v>8</v>
      </c>
      <c r="D2668" t="s">
        <v>1028</v>
      </c>
      <c r="E2668" t="s">
        <v>185</v>
      </c>
      <c r="F2668">
        <v>5</v>
      </c>
      <c r="G2668" t="s">
        <v>18</v>
      </c>
      <c r="H2668" t="s">
        <v>1028</v>
      </c>
      <c r="I2668">
        <v>84.854468569668867</v>
      </c>
      <c r="J2668">
        <v>100</v>
      </c>
      <c r="K2668">
        <v>100</v>
      </c>
      <c r="L2668">
        <v>64.924545454545495</v>
      </c>
      <c r="M2668">
        <v>59.347797393798828</v>
      </c>
      <c r="N2668">
        <v>0</v>
      </c>
    </row>
    <row r="2669" spans="1:15" x14ac:dyDescent="0.2">
      <c r="A2669">
        <v>2669</v>
      </c>
      <c r="B2669" t="s">
        <v>911</v>
      </c>
      <c r="C2669">
        <v>8</v>
      </c>
      <c r="D2669" t="s">
        <v>2654</v>
      </c>
      <c r="E2669" t="s">
        <v>1014</v>
      </c>
      <c r="F2669">
        <v>5</v>
      </c>
      <c r="G2669" t="s">
        <v>23</v>
      </c>
      <c r="H2669" t="s">
        <v>2654</v>
      </c>
      <c r="I2669">
        <v>84.933662665733948</v>
      </c>
      <c r="J2669">
        <v>100</v>
      </c>
      <c r="K2669">
        <v>100</v>
      </c>
      <c r="L2669">
        <v>50.470769230769257</v>
      </c>
      <c r="M2669">
        <v>74.197544097900391</v>
      </c>
      <c r="N2669">
        <v>0</v>
      </c>
    </row>
    <row r="2670" spans="1:15" x14ac:dyDescent="0.2">
      <c r="A2670">
        <v>2670</v>
      </c>
      <c r="B2670" t="s">
        <v>911</v>
      </c>
      <c r="C2670">
        <v>8</v>
      </c>
      <c r="D2670" t="s">
        <v>2655</v>
      </c>
      <c r="E2670" t="s">
        <v>1020</v>
      </c>
      <c r="F2670">
        <v>5</v>
      </c>
      <c r="G2670" t="s">
        <v>23</v>
      </c>
      <c r="H2670" t="s">
        <v>2655</v>
      </c>
      <c r="I2670">
        <v>72.984909090909113</v>
      </c>
      <c r="J2670">
        <v>100</v>
      </c>
      <c r="K2670">
        <v>100</v>
      </c>
      <c r="L2670">
        <v>64.924545454545495</v>
      </c>
      <c r="M2670">
        <v>0</v>
      </c>
      <c r="N2670">
        <v>0</v>
      </c>
    </row>
    <row r="2671" spans="1:15" x14ac:dyDescent="0.2">
      <c r="A2671">
        <v>2671</v>
      </c>
      <c r="B2671" t="s">
        <v>911</v>
      </c>
      <c r="C2671">
        <v>8</v>
      </c>
      <c r="D2671" t="s">
        <v>2656</v>
      </c>
      <c r="E2671" t="s">
        <v>185</v>
      </c>
      <c r="F2671">
        <v>5</v>
      </c>
      <c r="G2671" t="s">
        <v>23</v>
      </c>
      <c r="H2671" t="s">
        <v>2656</v>
      </c>
      <c r="I2671">
        <v>88.357836059570332</v>
      </c>
      <c r="J2671">
        <v>100</v>
      </c>
      <c r="K2671">
        <v>100</v>
      </c>
      <c r="L2671">
        <v>74.27000000000001</v>
      </c>
      <c r="M2671">
        <v>67.519180297851562</v>
      </c>
      <c r="N2671">
        <v>0</v>
      </c>
    </row>
    <row r="2672" spans="1:15" x14ac:dyDescent="0.2">
      <c r="A2672">
        <v>2672</v>
      </c>
      <c r="B2672" t="s">
        <v>911</v>
      </c>
      <c r="C2672">
        <v>8</v>
      </c>
      <c r="D2672" t="s">
        <v>2657</v>
      </c>
      <c r="E2672" t="s">
        <v>2658</v>
      </c>
      <c r="F2672">
        <v>5</v>
      </c>
      <c r="G2672" t="s">
        <v>24</v>
      </c>
      <c r="H2672" t="s">
        <v>2657</v>
      </c>
      <c r="I2672">
        <v>44.573571428571427</v>
      </c>
      <c r="J2672">
        <v>28.57142857142858</v>
      </c>
      <c r="K2672">
        <v>100</v>
      </c>
      <c r="L2672">
        <v>65.725000000000009</v>
      </c>
      <c r="M2672">
        <v>0</v>
      </c>
      <c r="N2672">
        <v>1</v>
      </c>
      <c r="O2672" t="s">
        <v>2659</v>
      </c>
    </row>
    <row r="2673" spans="1:14" x14ac:dyDescent="0.2">
      <c r="A2673">
        <v>2673</v>
      </c>
      <c r="B2673" t="s">
        <v>911</v>
      </c>
      <c r="C2673">
        <v>8</v>
      </c>
      <c r="D2673" t="s">
        <v>2660</v>
      </c>
      <c r="E2673" t="s">
        <v>187</v>
      </c>
      <c r="F2673">
        <v>5</v>
      </c>
      <c r="G2673" t="s">
        <v>24</v>
      </c>
      <c r="H2673" t="s">
        <v>2660</v>
      </c>
      <c r="I2673">
        <v>92.313757235878398</v>
      </c>
      <c r="J2673">
        <v>100</v>
      </c>
      <c r="K2673">
        <v>100</v>
      </c>
      <c r="L2673">
        <v>76.234210526315806</v>
      </c>
      <c r="M2673">
        <v>85.334575653076172</v>
      </c>
      <c r="N2673">
        <v>0</v>
      </c>
    </row>
    <row r="2674" spans="1:14" x14ac:dyDescent="0.2">
      <c r="A2674">
        <v>2674</v>
      </c>
      <c r="B2674" t="s">
        <v>911</v>
      </c>
      <c r="C2674">
        <v>8</v>
      </c>
      <c r="D2674" t="s">
        <v>2350</v>
      </c>
      <c r="E2674" t="s">
        <v>185</v>
      </c>
      <c r="F2674">
        <v>5</v>
      </c>
      <c r="G2674" t="s">
        <v>24</v>
      </c>
      <c r="H2674" t="s">
        <v>2350</v>
      </c>
      <c r="I2674">
        <v>88.502148345947276</v>
      </c>
      <c r="J2674">
        <v>100</v>
      </c>
      <c r="K2674">
        <v>100</v>
      </c>
      <c r="L2674">
        <v>74.27000000000001</v>
      </c>
      <c r="M2674">
        <v>68.240741729736328</v>
      </c>
      <c r="N2674">
        <v>0</v>
      </c>
    </row>
    <row r="2675" spans="1:14" x14ac:dyDescent="0.2">
      <c r="A2675">
        <v>2675</v>
      </c>
      <c r="B2675" t="s">
        <v>911</v>
      </c>
      <c r="C2675">
        <v>9</v>
      </c>
      <c r="D2675" t="s">
        <v>1035</v>
      </c>
      <c r="E2675" t="s">
        <v>2661</v>
      </c>
      <c r="F2675">
        <v>1</v>
      </c>
      <c r="G2675" t="s">
        <v>18</v>
      </c>
      <c r="H2675" t="s">
        <v>1035</v>
      </c>
      <c r="I2675">
        <v>68.248000000000005</v>
      </c>
      <c r="J2675">
        <v>100</v>
      </c>
      <c r="K2675">
        <v>80</v>
      </c>
      <c r="L2675">
        <v>61.240000000000009</v>
      </c>
      <c r="M2675">
        <v>0</v>
      </c>
      <c r="N2675">
        <v>0</v>
      </c>
    </row>
    <row r="2676" spans="1:14" x14ac:dyDescent="0.2">
      <c r="A2676">
        <v>2676</v>
      </c>
      <c r="B2676" t="s">
        <v>911</v>
      </c>
      <c r="C2676">
        <v>9</v>
      </c>
      <c r="D2676" t="s">
        <v>2662</v>
      </c>
      <c r="E2676" t="s">
        <v>2663</v>
      </c>
      <c r="F2676">
        <v>1</v>
      </c>
      <c r="G2676" t="s">
        <v>18</v>
      </c>
      <c r="H2676" t="s">
        <v>2662</v>
      </c>
      <c r="I2676">
        <v>72.141000000000005</v>
      </c>
      <c r="J2676">
        <v>100</v>
      </c>
      <c r="K2676">
        <v>100</v>
      </c>
      <c r="L2676">
        <v>60.705000000000013</v>
      </c>
      <c r="M2676">
        <v>0</v>
      </c>
      <c r="N2676">
        <v>0</v>
      </c>
    </row>
    <row r="2677" spans="1:14" x14ac:dyDescent="0.2">
      <c r="A2677">
        <v>2677</v>
      </c>
      <c r="B2677" t="s">
        <v>911</v>
      </c>
      <c r="C2677">
        <v>9</v>
      </c>
      <c r="D2677" t="s">
        <v>2664</v>
      </c>
      <c r="E2677" t="s">
        <v>2665</v>
      </c>
      <c r="F2677">
        <v>1</v>
      </c>
      <c r="G2677" t="s">
        <v>18</v>
      </c>
      <c r="H2677" t="s">
        <v>2664</v>
      </c>
      <c r="I2677">
        <v>70.363000000000014</v>
      </c>
      <c r="J2677">
        <v>100</v>
      </c>
      <c r="K2677">
        <v>80</v>
      </c>
      <c r="L2677">
        <v>71.815000000000012</v>
      </c>
      <c r="M2677">
        <v>0</v>
      </c>
      <c r="N2677">
        <v>0</v>
      </c>
    </row>
    <row r="2678" spans="1:14" x14ac:dyDescent="0.2">
      <c r="A2678">
        <v>2678</v>
      </c>
      <c r="B2678" t="s">
        <v>911</v>
      </c>
      <c r="C2678">
        <v>9</v>
      </c>
      <c r="D2678" t="s">
        <v>1048</v>
      </c>
      <c r="E2678" t="s">
        <v>2666</v>
      </c>
      <c r="F2678">
        <v>1</v>
      </c>
      <c r="G2678" t="s">
        <v>23</v>
      </c>
      <c r="H2678" t="s">
        <v>1048</v>
      </c>
      <c r="I2678">
        <v>74.363000000000014</v>
      </c>
      <c r="J2678">
        <v>100</v>
      </c>
      <c r="K2678">
        <v>100</v>
      </c>
      <c r="L2678">
        <v>71.815000000000012</v>
      </c>
      <c r="M2678">
        <v>0</v>
      </c>
      <c r="N2678">
        <v>0</v>
      </c>
    </row>
    <row r="2679" spans="1:14" x14ac:dyDescent="0.2">
      <c r="A2679">
        <v>2679</v>
      </c>
      <c r="B2679" t="s">
        <v>911</v>
      </c>
      <c r="C2679">
        <v>9</v>
      </c>
      <c r="D2679" t="s">
        <v>2667</v>
      </c>
      <c r="E2679" t="s">
        <v>2668</v>
      </c>
      <c r="F2679">
        <v>1</v>
      </c>
      <c r="G2679" t="s">
        <v>23</v>
      </c>
      <c r="H2679" t="s">
        <v>2667</v>
      </c>
      <c r="I2679">
        <v>69.220000000000013</v>
      </c>
      <c r="J2679">
        <v>100</v>
      </c>
      <c r="K2679">
        <v>80</v>
      </c>
      <c r="L2679">
        <v>66.100000000000023</v>
      </c>
      <c r="M2679">
        <v>0</v>
      </c>
      <c r="N2679">
        <v>0</v>
      </c>
    </row>
    <row r="2680" spans="1:14" x14ac:dyDescent="0.2">
      <c r="A2680">
        <v>2680</v>
      </c>
      <c r="B2680" t="s">
        <v>911</v>
      </c>
      <c r="C2680">
        <v>9</v>
      </c>
      <c r="D2680" t="s">
        <v>1051</v>
      </c>
      <c r="E2680" t="s">
        <v>2661</v>
      </c>
      <c r="F2680">
        <v>1</v>
      </c>
      <c r="G2680" t="s">
        <v>23</v>
      </c>
      <c r="H2680" t="s">
        <v>1035</v>
      </c>
      <c r="I2680">
        <v>68.248000000000005</v>
      </c>
      <c r="J2680">
        <v>100</v>
      </c>
      <c r="K2680">
        <v>80</v>
      </c>
      <c r="L2680">
        <v>61.240000000000009</v>
      </c>
      <c r="M2680">
        <v>0</v>
      </c>
      <c r="N2680">
        <v>0</v>
      </c>
    </row>
    <row r="2681" spans="1:14" x14ac:dyDescent="0.2">
      <c r="A2681">
        <v>2681</v>
      </c>
      <c r="B2681" t="s">
        <v>911</v>
      </c>
      <c r="C2681">
        <v>9</v>
      </c>
      <c r="D2681" t="s">
        <v>1035</v>
      </c>
      <c r="E2681" t="s">
        <v>2669</v>
      </c>
      <c r="F2681">
        <v>1</v>
      </c>
      <c r="G2681" t="s">
        <v>24</v>
      </c>
      <c r="H2681" t="s">
        <v>1035</v>
      </c>
      <c r="I2681">
        <v>68.248000000000005</v>
      </c>
      <c r="J2681">
        <v>100</v>
      </c>
      <c r="K2681">
        <v>80</v>
      </c>
      <c r="L2681">
        <v>61.240000000000009</v>
      </c>
      <c r="M2681">
        <v>0</v>
      </c>
      <c r="N2681">
        <v>0</v>
      </c>
    </row>
    <row r="2682" spans="1:14" x14ac:dyDescent="0.2">
      <c r="A2682">
        <v>2682</v>
      </c>
      <c r="B2682" t="s">
        <v>911</v>
      </c>
      <c r="C2682">
        <v>9</v>
      </c>
      <c r="D2682" t="s">
        <v>2670</v>
      </c>
      <c r="E2682" t="s">
        <v>2671</v>
      </c>
      <c r="F2682">
        <v>1</v>
      </c>
      <c r="G2682" t="s">
        <v>24</v>
      </c>
      <c r="H2682" t="s">
        <v>2670</v>
      </c>
      <c r="I2682">
        <v>76.388112937233672</v>
      </c>
      <c r="J2682">
        <v>100</v>
      </c>
      <c r="K2682">
        <v>80</v>
      </c>
      <c r="L2682">
        <v>80.30636363636367</v>
      </c>
      <c r="M2682">
        <v>21.634201049804691</v>
      </c>
      <c r="N2682">
        <v>0</v>
      </c>
    </row>
    <row r="2683" spans="1:14" x14ac:dyDescent="0.2">
      <c r="A2683">
        <v>2683</v>
      </c>
      <c r="B2683" t="s">
        <v>911</v>
      </c>
      <c r="C2683">
        <v>9</v>
      </c>
      <c r="D2683" t="s">
        <v>1046</v>
      </c>
      <c r="E2683" t="s">
        <v>2672</v>
      </c>
      <c r="F2683">
        <v>1</v>
      </c>
      <c r="G2683" t="s">
        <v>24</v>
      </c>
      <c r="H2683" t="s">
        <v>1048</v>
      </c>
      <c r="I2683">
        <v>74.363000000000014</v>
      </c>
      <c r="J2683">
        <v>100</v>
      </c>
      <c r="K2683">
        <v>100</v>
      </c>
      <c r="L2683">
        <v>71.815000000000012</v>
      </c>
      <c r="M2683">
        <v>0</v>
      </c>
      <c r="N2683">
        <v>0</v>
      </c>
    </row>
    <row r="2684" spans="1:14" x14ac:dyDescent="0.2">
      <c r="A2684">
        <v>2684</v>
      </c>
      <c r="B2684" t="s">
        <v>911</v>
      </c>
      <c r="C2684">
        <v>9</v>
      </c>
      <c r="D2684" t="s">
        <v>1039</v>
      </c>
      <c r="E2684" t="s">
        <v>2673</v>
      </c>
      <c r="F2684">
        <v>3</v>
      </c>
      <c r="G2684" t="s">
        <v>18</v>
      </c>
      <c r="H2684" t="s">
        <v>1039</v>
      </c>
      <c r="I2684">
        <v>74.363000000000014</v>
      </c>
      <c r="J2684">
        <v>100</v>
      </c>
      <c r="K2684">
        <v>100</v>
      </c>
      <c r="L2684">
        <v>71.815000000000012</v>
      </c>
      <c r="M2684">
        <v>0</v>
      </c>
      <c r="N2684">
        <v>0</v>
      </c>
    </row>
    <row r="2685" spans="1:14" x14ac:dyDescent="0.2">
      <c r="A2685">
        <v>2685</v>
      </c>
      <c r="B2685" t="s">
        <v>911</v>
      </c>
      <c r="C2685">
        <v>9</v>
      </c>
      <c r="D2685" t="s">
        <v>2674</v>
      </c>
      <c r="E2685" t="s">
        <v>2675</v>
      </c>
      <c r="F2685">
        <v>3</v>
      </c>
      <c r="G2685" t="s">
        <v>18</v>
      </c>
      <c r="H2685" t="s">
        <v>2676</v>
      </c>
      <c r="I2685">
        <v>75.100000000000009</v>
      </c>
      <c r="J2685">
        <v>100</v>
      </c>
      <c r="K2685">
        <v>100</v>
      </c>
      <c r="L2685">
        <v>75.500000000000028</v>
      </c>
      <c r="M2685">
        <v>0</v>
      </c>
      <c r="N2685">
        <v>0</v>
      </c>
    </row>
    <row r="2686" spans="1:14" x14ac:dyDescent="0.2">
      <c r="A2686">
        <v>2686</v>
      </c>
      <c r="B2686" t="s">
        <v>911</v>
      </c>
      <c r="C2686">
        <v>9</v>
      </c>
      <c r="D2686" t="s">
        <v>2677</v>
      </c>
      <c r="E2686" t="s">
        <v>1034</v>
      </c>
      <c r="F2686">
        <v>3</v>
      </c>
      <c r="G2686" t="s">
        <v>18</v>
      </c>
      <c r="H2686" t="s">
        <v>2677</v>
      </c>
      <c r="I2686">
        <v>68.248000000000005</v>
      </c>
      <c r="J2686">
        <v>100</v>
      </c>
      <c r="K2686">
        <v>80</v>
      </c>
      <c r="L2686">
        <v>61.240000000000009</v>
      </c>
      <c r="M2686">
        <v>0</v>
      </c>
      <c r="N2686">
        <v>0</v>
      </c>
    </row>
    <row r="2687" spans="1:14" x14ac:dyDescent="0.2">
      <c r="A2687">
        <v>2687</v>
      </c>
      <c r="B2687" t="s">
        <v>911</v>
      </c>
      <c r="C2687">
        <v>9</v>
      </c>
      <c r="D2687" t="s">
        <v>2678</v>
      </c>
      <c r="E2687" t="s">
        <v>1067</v>
      </c>
      <c r="F2687">
        <v>3</v>
      </c>
      <c r="G2687" t="s">
        <v>23</v>
      </c>
      <c r="H2687" t="s">
        <v>2678</v>
      </c>
      <c r="I2687">
        <v>74.593000000000004</v>
      </c>
      <c r="J2687">
        <v>100</v>
      </c>
      <c r="K2687">
        <v>80</v>
      </c>
      <c r="L2687">
        <v>92.965000000000003</v>
      </c>
      <c r="M2687">
        <v>0</v>
      </c>
      <c r="N2687">
        <v>0</v>
      </c>
    </row>
    <row r="2688" spans="1:14" x14ac:dyDescent="0.2">
      <c r="A2688">
        <v>2688</v>
      </c>
      <c r="B2688" t="s">
        <v>911</v>
      </c>
      <c r="C2688">
        <v>9</v>
      </c>
      <c r="D2688" t="s">
        <v>2679</v>
      </c>
      <c r="E2688" t="s">
        <v>2680</v>
      </c>
      <c r="F2688">
        <v>3</v>
      </c>
      <c r="G2688" t="s">
        <v>23</v>
      </c>
      <c r="H2688" t="s">
        <v>2679</v>
      </c>
      <c r="I2688">
        <v>81.568681091308605</v>
      </c>
      <c r="J2688">
        <v>100</v>
      </c>
      <c r="K2688">
        <v>100</v>
      </c>
      <c r="L2688">
        <v>68.095000000000041</v>
      </c>
      <c r="M2688">
        <v>39.748405456542969</v>
      </c>
      <c r="N2688">
        <v>0</v>
      </c>
    </row>
    <row r="2689" spans="1:15" x14ac:dyDescent="0.2">
      <c r="A2689">
        <v>2689</v>
      </c>
      <c r="B2689" t="s">
        <v>911</v>
      </c>
      <c r="C2689">
        <v>9</v>
      </c>
      <c r="D2689" t="s">
        <v>2681</v>
      </c>
      <c r="E2689" t="s">
        <v>2682</v>
      </c>
      <c r="F2689">
        <v>3</v>
      </c>
      <c r="G2689" t="s">
        <v>23</v>
      </c>
      <c r="H2689" t="s">
        <v>2681</v>
      </c>
      <c r="I2689">
        <v>76.980000000000018</v>
      </c>
      <c r="J2689">
        <v>100</v>
      </c>
      <c r="K2689">
        <v>100</v>
      </c>
      <c r="L2689">
        <v>84.900000000000034</v>
      </c>
      <c r="M2689">
        <v>0</v>
      </c>
      <c r="N2689">
        <v>0</v>
      </c>
    </row>
    <row r="2690" spans="1:15" x14ac:dyDescent="0.2">
      <c r="A2690">
        <v>2690</v>
      </c>
      <c r="B2690" t="s">
        <v>911</v>
      </c>
      <c r="C2690">
        <v>9</v>
      </c>
      <c r="D2690" t="s">
        <v>2676</v>
      </c>
      <c r="E2690" t="s">
        <v>2683</v>
      </c>
      <c r="F2690">
        <v>3</v>
      </c>
      <c r="G2690" t="s">
        <v>24</v>
      </c>
      <c r="H2690" t="s">
        <v>2676</v>
      </c>
      <c r="I2690">
        <v>75.100000000000009</v>
      </c>
      <c r="J2690">
        <v>100</v>
      </c>
      <c r="K2690">
        <v>100</v>
      </c>
      <c r="L2690">
        <v>75.500000000000028</v>
      </c>
      <c r="M2690">
        <v>0</v>
      </c>
      <c r="N2690">
        <v>0</v>
      </c>
    </row>
    <row r="2691" spans="1:15" x14ac:dyDescent="0.2">
      <c r="A2691">
        <v>2691</v>
      </c>
      <c r="B2691" t="s">
        <v>911</v>
      </c>
      <c r="C2691">
        <v>9</v>
      </c>
      <c r="D2691" t="s">
        <v>1048</v>
      </c>
      <c r="E2691" t="s">
        <v>2684</v>
      </c>
      <c r="F2691">
        <v>3</v>
      </c>
      <c r="G2691" t="s">
        <v>24</v>
      </c>
      <c r="H2691" t="s">
        <v>1048</v>
      </c>
      <c r="I2691">
        <v>74.363000000000014</v>
      </c>
      <c r="J2691">
        <v>100</v>
      </c>
      <c r="K2691">
        <v>100</v>
      </c>
      <c r="L2691">
        <v>71.815000000000012</v>
      </c>
      <c r="M2691">
        <v>0</v>
      </c>
      <c r="N2691">
        <v>0</v>
      </c>
    </row>
    <row r="2692" spans="1:15" x14ac:dyDescent="0.2">
      <c r="A2692">
        <v>2692</v>
      </c>
      <c r="B2692" t="s">
        <v>911</v>
      </c>
      <c r="C2692">
        <v>9</v>
      </c>
      <c r="D2692" t="s">
        <v>2685</v>
      </c>
      <c r="E2692" t="s">
        <v>1065</v>
      </c>
      <c r="F2692">
        <v>3</v>
      </c>
      <c r="G2692" t="s">
        <v>24</v>
      </c>
      <c r="H2692" t="s">
        <v>2685</v>
      </c>
      <c r="I2692">
        <v>34.367363636363628</v>
      </c>
      <c r="J2692">
        <v>9.0909090909090828</v>
      </c>
      <c r="K2692">
        <v>100</v>
      </c>
      <c r="L2692">
        <v>53.654999999999987</v>
      </c>
      <c r="M2692">
        <v>0</v>
      </c>
      <c r="N2692">
        <v>1</v>
      </c>
      <c r="O2692" t="s">
        <v>1069</v>
      </c>
    </row>
    <row r="2693" spans="1:15" x14ac:dyDescent="0.2">
      <c r="A2693">
        <v>2693</v>
      </c>
      <c r="B2693" t="s">
        <v>911</v>
      </c>
      <c r="C2693">
        <v>9</v>
      </c>
      <c r="D2693" t="s">
        <v>1051</v>
      </c>
      <c r="E2693" t="s">
        <v>2686</v>
      </c>
      <c r="F2693">
        <v>5</v>
      </c>
      <c r="G2693" t="s">
        <v>18</v>
      </c>
      <c r="H2693" t="s">
        <v>1035</v>
      </c>
      <c r="I2693">
        <v>68.248000000000005</v>
      </c>
      <c r="J2693">
        <v>100</v>
      </c>
      <c r="K2693">
        <v>80</v>
      </c>
      <c r="L2693">
        <v>61.240000000000009</v>
      </c>
      <c r="M2693">
        <v>0</v>
      </c>
      <c r="N2693">
        <v>0</v>
      </c>
    </row>
    <row r="2694" spans="1:15" x14ac:dyDescent="0.2">
      <c r="A2694">
        <v>2694</v>
      </c>
      <c r="B2694" t="s">
        <v>911</v>
      </c>
      <c r="C2694">
        <v>9</v>
      </c>
      <c r="D2694" t="s">
        <v>2687</v>
      </c>
      <c r="E2694" t="s">
        <v>2688</v>
      </c>
      <c r="F2694">
        <v>5</v>
      </c>
      <c r="G2694" t="s">
        <v>18</v>
      </c>
      <c r="H2694" t="s">
        <v>2689</v>
      </c>
      <c r="I2694">
        <v>72.248000000000019</v>
      </c>
      <c r="J2694">
        <v>100</v>
      </c>
      <c r="K2694">
        <v>100</v>
      </c>
      <c r="L2694">
        <v>61.240000000000009</v>
      </c>
      <c r="M2694">
        <v>0</v>
      </c>
      <c r="N2694">
        <v>0</v>
      </c>
    </row>
    <row r="2695" spans="1:15" x14ac:dyDescent="0.2">
      <c r="A2695">
        <v>2695</v>
      </c>
      <c r="B2695" t="s">
        <v>911</v>
      </c>
      <c r="C2695">
        <v>9</v>
      </c>
      <c r="D2695" t="s">
        <v>2690</v>
      </c>
      <c r="E2695" t="s">
        <v>2691</v>
      </c>
      <c r="F2695">
        <v>5</v>
      </c>
      <c r="G2695" t="s">
        <v>18</v>
      </c>
      <c r="H2695" t="s">
        <v>1040</v>
      </c>
      <c r="I2695">
        <v>74.363000000000014</v>
      </c>
      <c r="J2695">
        <v>100</v>
      </c>
      <c r="K2695">
        <v>100</v>
      </c>
      <c r="L2695">
        <v>71.815000000000012</v>
      </c>
      <c r="M2695">
        <v>0</v>
      </c>
      <c r="N2695">
        <v>0</v>
      </c>
    </row>
    <row r="2696" spans="1:15" x14ac:dyDescent="0.2">
      <c r="A2696">
        <v>2696</v>
      </c>
      <c r="B2696" t="s">
        <v>911</v>
      </c>
      <c r="C2696">
        <v>9</v>
      </c>
      <c r="D2696" t="s">
        <v>2692</v>
      </c>
      <c r="E2696" t="s">
        <v>2693</v>
      </c>
      <c r="F2696">
        <v>5</v>
      </c>
      <c r="G2696" t="s">
        <v>23</v>
      </c>
      <c r="H2696" t="s">
        <v>2692</v>
      </c>
      <c r="I2696">
        <v>81.573214585524354</v>
      </c>
      <c r="J2696">
        <v>100</v>
      </c>
      <c r="K2696">
        <v>100</v>
      </c>
      <c r="L2696">
        <v>56.97846153846158</v>
      </c>
      <c r="M2696">
        <v>50.887611389160163</v>
      </c>
      <c r="N2696">
        <v>0</v>
      </c>
    </row>
    <row r="2697" spans="1:15" x14ac:dyDescent="0.2">
      <c r="A2697">
        <v>2697</v>
      </c>
      <c r="B2697" t="s">
        <v>911</v>
      </c>
      <c r="C2697">
        <v>9</v>
      </c>
      <c r="D2697" t="s">
        <v>231</v>
      </c>
      <c r="E2697" t="s">
        <v>2694</v>
      </c>
      <c r="F2697">
        <v>5</v>
      </c>
      <c r="G2697" t="s">
        <v>23</v>
      </c>
      <c r="H2697" t="s">
        <v>231</v>
      </c>
      <c r="I2697">
        <v>75.100000000000009</v>
      </c>
      <c r="J2697">
        <v>100</v>
      </c>
      <c r="K2697">
        <v>100</v>
      </c>
      <c r="L2697">
        <v>75.500000000000028</v>
      </c>
      <c r="M2697">
        <v>0</v>
      </c>
      <c r="N2697">
        <v>0</v>
      </c>
    </row>
    <row r="2698" spans="1:15" x14ac:dyDescent="0.2">
      <c r="A2698">
        <v>2698</v>
      </c>
      <c r="B2698" t="s">
        <v>911</v>
      </c>
      <c r="C2698">
        <v>9</v>
      </c>
      <c r="D2698" t="s">
        <v>2695</v>
      </c>
      <c r="E2698" t="s">
        <v>2696</v>
      </c>
      <c r="F2698">
        <v>5</v>
      </c>
      <c r="G2698" t="s">
        <v>23</v>
      </c>
      <c r="H2698" t="s">
        <v>2695</v>
      </c>
      <c r="I2698">
        <v>68.791276916503918</v>
      </c>
      <c r="J2698">
        <v>100</v>
      </c>
      <c r="K2698">
        <v>100</v>
      </c>
      <c r="L2698">
        <v>42.545000000000023</v>
      </c>
      <c r="M2698">
        <v>1.4113845825195259</v>
      </c>
      <c r="N2698">
        <v>0</v>
      </c>
    </row>
    <row r="2699" spans="1:15" x14ac:dyDescent="0.2">
      <c r="A2699">
        <v>2699</v>
      </c>
      <c r="B2699" t="s">
        <v>911</v>
      </c>
      <c r="C2699">
        <v>9</v>
      </c>
      <c r="D2699" t="s">
        <v>2697</v>
      </c>
      <c r="E2699" t="s">
        <v>2698</v>
      </c>
      <c r="F2699">
        <v>5</v>
      </c>
      <c r="G2699" t="s">
        <v>24</v>
      </c>
      <c r="H2699" t="s">
        <v>2697</v>
      </c>
      <c r="I2699">
        <v>80.785888455477632</v>
      </c>
      <c r="J2699">
        <v>100</v>
      </c>
      <c r="K2699">
        <v>80</v>
      </c>
      <c r="L2699">
        <v>72.615454545454568</v>
      </c>
      <c r="M2699">
        <v>51.313987731933587</v>
      </c>
      <c r="N2699">
        <v>0</v>
      </c>
    </row>
    <row r="2700" spans="1:15" x14ac:dyDescent="0.2">
      <c r="A2700">
        <v>2700</v>
      </c>
      <c r="B2700" t="s">
        <v>911</v>
      </c>
      <c r="C2700">
        <v>9</v>
      </c>
      <c r="D2700" t="s">
        <v>1051</v>
      </c>
      <c r="E2700" t="s">
        <v>1058</v>
      </c>
      <c r="F2700">
        <v>5</v>
      </c>
      <c r="G2700" t="s">
        <v>24</v>
      </c>
      <c r="H2700" t="s">
        <v>1035</v>
      </c>
      <c r="I2700">
        <v>68.248000000000005</v>
      </c>
      <c r="J2700">
        <v>100</v>
      </c>
      <c r="K2700">
        <v>80</v>
      </c>
      <c r="L2700">
        <v>61.240000000000009</v>
      </c>
      <c r="M2700">
        <v>0</v>
      </c>
      <c r="N2700">
        <v>0</v>
      </c>
    </row>
    <row r="2701" spans="1:15" x14ac:dyDescent="0.2">
      <c r="A2701">
        <v>2701</v>
      </c>
      <c r="B2701" t="s">
        <v>911</v>
      </c>
      <c r="C2701">
        <v>9</v>
      </c>
      <c r="D2701" t="s">
        <v>1039</v>
      </c>
      <c r="E2701" t="s">
        <v>2699</v>
      </c>
      <c r="F2701">
        <v>5</v>
      </c>
      <c r="G2701" t="s">
        <v>24</v>
      </c>
      <c r="H2701" t="s">
        <v>1039</v>
      </c>
      <c r="I2701">
        <v>74.363000000000014</v>
      </c>
      <c r="J2701">
        <v>100</v>
      </c>
      <c r="K2701">
        <v>100</v>
      </c>
      <c r="L2701">
        <v>71.815000000000012</v>
      </c>
      <c r="M2701">
        <v>0</v>
      </c>
      <c r="N2701">
        <v>0</v>
      </c>
    </row>
    <row r="2702" spans="1:15" x14ac:dyDescent="0.2">
      <c r="A2702">
        <v>2702</v>
      </c>
      <c r="B2702" t="s">
        <v>911</v>
      </c>
      <c r="C2702">
        <v>10</v>
      </c>
      <c r="D2702" t="s">
        <v>254</v>
      </c>
      <c r="E2702" t="s">
        <v>257</v>
      </c>
      <c r="F2702">
        <v>1</v>
      </c>
      <c r="G2702" t="s">
        <v>18</v>
      </c>
      <c r="H2702" t="s">
        <v>254</v>
      </c>
      <c r="I2702">
        <v>78.28541016094502</v>
      </c>
      <c r="J2702">
        <v>100</v>
      </c>
      <c r="K2702">
        <v>100</v>
      </c>
      <c r="L2702">
        <v>69.993846153846178</v>
      </c>
      <c r="M2702">
        <v>21.433204650878899</v>
      </c>
      <c r="N2702">
        <v>0</v>
      </c>
    </row>
    <row r="2703" spans="1:15" x14ac:dyDescent="0.2">
      <c r="A2703">
        <v>2703</v>
      </c>
      <c r="B2703" t="s">
        <v>911</v>
      </c>
      <c r="C2703">
        <v>10</v>
      </c>
      <c r="D2703" t="s">
        <v>817</v>
      </c>
      <c r="E2703" t="s">
        <v>2700</v>
      </c>
      <c r="F2703">
        <v>1</v>
      </c>
      <c r="G2703" t="s">
        <v>18</v>
      </c>
      <c r="H2703" t="s">
        <v>817</v>
      </c>
      <c r="I2703">
        <v>73.551000000000016</v>
      </c>
      <c r="J2703">
        <v>100</v>
      </c>
      <c r="K2703">
        <v>100</v>
      </c>
      <c r="L2703">
        <v>67.75500000000001</v>
      </c>
      <c r="M2703">
        <v>0</v>
      </c>
      <c r="N2703">
        <v>0</v>
      </c>
    </row>
    <row r="2704" spans="1:15" x14ac:dyDescent="0.2">
      <c r="A2704">
        <v>2704</v>
      </c>
      <c r="B2704" t="s">
        <v>911</v>
      </c>
      <c r="C2704">
        <v>10</v>
      </c>
      <c r="D2704" t="s">
        <v>1070</v>
      </c>
      <c r="E2704" t="s">
        <v>2701</v>
      </c>
      <c r="F2704">
        <v>1</v>
      </c>
      <c r="G2704" t="s">
        <v>18</v>
      </c>
      <c r="H2704" t="s">
        <v>1070</v>
      </c>
      <c r="I2704">
        <v>68.664000000000016</v>
      </c>
      <c r="J2704">
        <v>100</v>
      </c>
      <c r="K2704">
        <v>60</v>
      </c>
      <c r="L2704">
        <v>83.320000000000036</v>
      </c>
      <c r="M2704">
        <v>0</v>
      </c>
      <c r="N2704">
        <v>0</v>
      </c>
    </row>
    <row r="2705" spans="1:15" x14ac:dyDescent="0.2">
      <c r="A2705">
        <v>2705</v>
      </c>
      <c r="B2705" t="s">
        <v>911</v>
      </c>
      <c r="C2705">
        <v>10</v>
      </c>
      <c r="D2705" t="s">
        <v>2702</v>
      </c>
      <c r="E2705" t="s">
        <v>2703</v>
      </c>
      <c r="F2705">
        <v>1</v>
      </c>
      <c r="G2705" t="s">
        <v>23</v>
      </c>
      <c r="H2705" t="s">
        <v>2702</v>
      </c>
      <c r="I2705">
        <v>65.908545454545461</v>
      </c>
      <c r="J2705">
        <v>100</v>
      </c>
      <c r="K2705">
        <v>80</v>
      </c>
      <c r="L2705">
        <v>49.542727272727291</v>
      </c>
      <c r="M2705">
        <v>0</v>
      </c>
      <c r="N2705">
        <v>0</v>
      </c>
    </row>
    <row r="2706" spans="1:15" x14ac:dyDescent="0.2">
      <c r="A2706">
        <v>2706</v>
      </c>
      <c r="B2706" t="s">
        <v>911</v>
      </c>
      <c r="C2706">
        <v>10</v>
      </c>
      <c r="D2706" t="s">
        <v>249</v>
      </c>
      <c r="E2706" t="s">
        <v>547</v>
      </c>
      <c r="F2706">
        <v>1</v>
      </c>
      <c r="G2706" t="s">
        <v>23</v>
      </c>
      <c r="H2706" t="s">
        <v>249</v>
      </c>
      <c r="I2706">
        <v>75.033000000000001</v>
      </c>
      <c r="J2706">
        <v>100</v>
      </c>
      <c r="K2706">
        <v>80</v>
      </c>
      <c r="L2706">
        <v>95.165000000000006</v>
      </c>
      <c r="M2706">
        <v>0</v>
      </c>
      <c r="N2706">
        <v>0</v>
      </c>
    </row>
    <row r="2707" spans="1:15" x14ac:dyDescent="0.2">
      <c r="A2707">
        <v>2707</v>
      </c>
      <c r="B2707" t="s">
        <v>911</v>
      </c>
      <c r="C2707">
        <v>10</v>
      </c>
      <c r="D2707" t="s">
        <v>1599</v>
      </c>
      <c r="E2707" t="s">
        <v>247</v>
      </c>
      <c r="F2707">
        <v>1</v>
      </c>
      <c r="G2707" t="s">
        <v>23</v>
      </c>
      <c r="H2707" t="s">
        <v>1599</v>
      </c>
      <c r="I2707">
        <v>33.341000000000008</v>
      </c>
      <c r="J2707">
        <v>0</v>
      </c>
      <c r="K2707">
        <v>80</v>
      </c>
      <c r="L2707">
        <v>86.705000000000013</v>
      </c>
      <c r="M2707">
        <v>0</v>
      </c>
      <c r="N2707">
        <v>1</v>
      </c>
      <c r="O2707" t="s">
        <v>248</v>
      </c>
    </row>
    <row r="2708" spans="1:15" x14ac:dyDescent="0.2">
      <c r="A2708">
        <v>2708</v>
      </c>
      <c r="B2708" t="s">
        <v>911</v>
      </c>
      <c r="C2708">
        <v>10</v>
      </c>
      <c r="D2708" t="s">
        <v>2412</v>
      </c>
      <c r="E2708" t="s">
        <v>247</v>
      </c>
      <c r="F2708">
        <v>1</v>
      </c>
      <c r="G2708" t="s">
        <v>24</v>
      </c>
      <c r="H2708" t="s">
        <v>2412</v>
      </c>
      <c r="I2708">
        <v>72.697230769230785</v>
      </c>
      <c r="J2708">
        <v>100</v>
      </c>
      <c r="K2708">
        <v>100</v>
      </c>
      <c r="L2708">
        <v>63.486153846153861</v>
      </c>
      <c r="M2708">
        <v>0</v>
      </c>
      <c r="N2708">
        <v>0</v>
      </c>
    </row>
    <row r="2709" spans="1:15" x14ac:dyDescent="0.2">
      <c r="A2709">
        <v>2709</v>
      </c>
      <c r="B2709" t="s">
        <v>911</v>
      </c>
      <c r="C2709">
        <v>10</v>
      </c>
      <c r="D2709" t="s">
        <v>2704</v>
      </c>
      <c r="E2709" t="s">
        <v>547</v>
      </c>
      <c r="F2709">
        <v>1</v>
      </c>
      <c r="G2709" t="s">
        <v>24</v>
      </c>
      <c r="H2709" t="s">
        <v>2704</v>
      </c>
      <c r="I2709">
        <v>80.720789916992203</v>
      </c>
      <c r="J2709">
        <v>100</v>
      </c>
      <c r="K2709">
        <v>100</v>
      </c>
      <c r="L2709">
        <v>95.165000000000006</v>
      </c>
      <c r="M2709">
        <v>8.4389495849609411</v>
      </c>
      <c r="N2709">
        <v>0</v>
      </c>
    </row>
    <row r="2710" spans="1:15" x14ac:dyDescent="0.2">
      <c r="A2710">
        <v>2710</v>
      </c>
      <c r="B2710" t="s">
        <v>911</v>
      </c>
      <c r="C2710">
        <v>10</v>
      </c>
      <c r="D2710" t="s">
        <v>2705</v>
      </c>
      <c r="E2710" t="s">
        <v>247</v>
      </c>
      <c r="F2710">
        <v>1</v>
      </c>
      <c r="G2710" t="s">
        <v>24</v>
      </c>
      <c r="H2710" t="s">
        <v>2705</v>
      </c>
      <c r="I2710">
        <v>86.527707153320321</v>
      </c>
      <c r="J2710">
        <v>100</v>
      </c>
      <c r="K2710">
        <v>100</v>
      </c>
      <c r="L2710">
        <v>88.905000000000001</v>
      </c>
      <c r="M2710">
        <v>43.733535766601562</v>
      </c>
      <c r="N2710">
        <v>0</v>
      </c>
    </row>
    <row r="2711" spans="1:15" x14ac:dyDescent="0.2">
      <c r="A2711">
        <v>2711</v>
      </c>
      <c r="B2711" t="s">
        <v>911</v>
      </c>
      <c r="C2711">
        <v>10</v>
      </c>
      <c r="D2711" t="s">
        <v>2706</v>
      </c>
      <c r="E2711" t="s">
        <v>547</v>
      </c>
      <c r="F2711">
        <v>3</v>
      </c>
      <c r="G2711" t="s">
        <v>18</v>
      </c>
      <c r="H2711" t="s">
        <v>2706</v>
      </c>
      <c r="I2711">
        <v>78.174368069735451</v>
      </c>
      <c r="J2711">
        <v>100</v>
      </c>
      <c r="K2711">
        <v>100</v>
      </c>
      <c r="L2711">
        <v>72.615454545454568</v>
      </c>
      <c r="M2711">
        <v>18.256385803222649</v>
      </c>
      <c r="N2711">
        <v>0</v>
      </c>
    </row>
    <row r="2712" spans="1:15" x14ac:dyDescent="0.2">
      <c r="A2712">
        <v>2712</v>
      </c>
      <c r="B2712" t="s">
        <v>911</v>
      </c>
      <c r="C2712">
        <v>10</v>
      </c>
      <c r="D2712" t="s">
        <v>2707</v>
      </c>
      <c r="E2712" t="s">
        <v>1597</v>
      </c>
      <c r="F2712">
        <v>3</v>
      </c>
      <c r="G2712" t="s">
        <v>18</v>
      </c>
      <c r="H2712" t="s">
        <v>2707</v>
      </c>
      <c r="I2712">
        <v>81.237544189453132</v>
      </c>
      <c r="J2712">
        <v>100</v>
      </c>
      <c r="K2712">
        <v>100</v>
      </c>
      <c r="L2712">
        <v>74.805000000000007</v>
      </c>
      <c r="M2712">
        <v>31.382720947265629</v>
      </c>
      <c r="N2712">
        <v>0</v>
      </c>
    </row>
    <row r="2713" spans="1:15" x14ac:dyDescent="0.2">
      <c r="A2713">
        <v>2713</v>
      </c>
      <c r="B2713" t="s">
        <v>911</v>
      </c>
      <c r="C2713">
        <v>10</v>
      </c>
      <c r="D2713" t="s">
        <v>1324</v>
      </c>
      <c r="E2713" t="s">
        <v>247</v>
      </c>
      <c r="F2713">
        <v>3</v>
      </c>
      <c r="G2713" t="s">
        <v>18</v>
      </c>
      <c r="H2713" t="s">
        <v>1324</v>
      </c>
      <c r="I2713">
        <v>74</v>
      </c>
      <c r="J2713">
        <v>100</v>
      </c>
      <c r="K2713">
        <v>70</v>
      </c>
      <c r="L2713">
        <v>100</v>
      </c>
      <c r="M2713">
        <v>0</v>
      </c>
      <c r="N2713">
        <v>0</v>
      </c>
    </row>
    <row r="2714" spans="1:15" x14ac:dyDescent="0.2">
      <c r="A2714">
        <v>2714</v>
      </c>
      <c r="B2714" t="s">
        <v>911</v>
      </c>
      <c r="C2714">
        <v>10</v>
      </c>
      <c r="D2714" t="s">
        <v>254</v>
      </c>
      <c r="E2714" t="s">
        <v>257</v>
      </c>
      <c r="F2714">
        <v>3</v>
      </c>
      <c r="G2714" t="s">
        <v>23</v>
      </c>
      <c r="H2714" t="s">
        <v>254</v>
      </c>
      <c r="I2714">
        <v>78.28541016094502</v>
      </c>
      <c r="J2714">
        <v>100</v>
      </c>
      <c r="K2714">
        <v>100</v>
      </c>
      <c r="L2714">
        <v>69.993846153846178</v>
      </c>
      <c r="M2714">
        <v>21.433204650878899</v>
      </c>
      <c r="N2714">
        <v>0</v>
      </c>
    </row>
    <row r="2715" spans="1:15" x14ac:dyDescent="0.2">
      <c r="A2715">
        <v>2715</v>
      </c>
      <c r="B2715" t="s">
        <v>911</v>
      </c>
      <c r="C2715">
        <v>10</v>
      </c>
      <c r="D2715" t="s">
        <v>246</v>
      </c>
      <c r="E2715" t="s">
        <v>247</v>
      </c>
      <c r="F2715">
        <v>3</v>
      </c>
      <c r="G2715" t="s">
        <v>23</v>
      </c>
      <c r="H2715" t="s">
        <v>246</v>
      </c>
      <c r="I2715">
        <v>33.341000000000008</v>
      </c>
      <c r="J2715">
        <v>0</v>
      </c>
      <c r="K2715">
        <v>80</v>
      </c>
      <c r="L2715">
        <v>86.705000000000013</v>
      </c>
      <c r="M2715">
        <v>0</v>
      </c>
      <c r="N2715">
        <v>1</v>
      </c>
      <c r="O2715" t="s">
        <v>248</v>
      </c>
    </row>
    <row r="2716" spans="1:15" x14ac:dyDescent="0.2">
      <c r="A2716">
        <v>2716</v>
      </c>
      <c r="B2716" t="s">
        <v>911</v>
      </c>
      <c r="C2716">
        <v>10</v>
      </c>
      <c r="D2716" t="s">
        <v>2412</v>
      </c>
      <c r="E2716" t="s">
        <v>247</v>
      </c>
      <c r="F2716">
        <v>3</v>
      </c>
      <c r="G2716" t="s">
        <v>23</v>
      </c>
      <c r="H2716" t="s">
        <v>2412</v>
      </c>
      <c r="I2716">
        <v>72.697230769230785</v>
      </c>
      <c r="J2716">
        <v>100</v>
      </c>
      <c r="K2716">
        <v>100</v>
      </c>
      <c r="L2716">
        <v>63.486153846153861</v>
      </c>
      <c r="M2716">
        <v>0</v>
      </c>
      <c r="N2716">
        <v>0</v>
      </c>
    </row>
    <row r="2717" spans="1:15" x14ac:dyDescent="0.2">
      <c r="A2717">
        <v>2717</v>
      </c>
      <c r="B2717" t="s">
        <v>911</v>
      </c>
      <c r="C2717">
        <v>10</v>
      </c>
      <c r="D2717" t="s">
        <v>2708</v>
      </c>
      <c r="E2717" t="s">
        <v>247</v>
      </c>
      <c r="F2717">
        <v>3</v>
      </c>
      <c r="G2717" t="s">
        <v>24</v>
      </c>
      <c r="H2717" t="s">
        <v>2708</v>
      </c>
      <c r="I2717">
        <v>35.033000000000001</v>
      </c>
      <c r="J2717">
        <v>0</v>
      </c>
      <c r="K2717">
        <v>80</v>
      </c>
      <c r="L2717">
        <v>95.165000000000006</v>
      </c>
      <c r="M2717">
        <v>0</v>
      </c>
      <c r="N2717">
        <v>1</v>
      </c>
      <c r="O2717" t="s">
        <v>248</v>
      </c>
    </row>
    <row r="2718" spans="1:15" x14ac:dyDescent="0.2">
      <c r="A2718">
        <v>2718</v>
      </c>
      <c r="B2718" t="s">
        <v>911</v>
      </c>
      <c r="C2718">
        <v>10</v>
      </c>
      <c r="D2718" t="s">
        <v>1324</v>
      </c>
      <c r="E2718" t="s">
        <v>247</v>
      </c>
      <c r="F2718">
        <v>3</v>
      </c>
      <c r="G2718" t="s">
        <v>24</v>
      </c>
      <c r="H2718" t="s">
        <v>1324</v>
      </c>
      <c r="I2718">
        <v>74</v>
      </c>
      <c r="J2718">
        <v>100</v>
      </c>
      <c r="K2718">
        <v>70</v>
      </c>
      <c r="L2718">
        <v>100</v>
      </c>
      <c r="M2718">
        <v>0</v>
      </c>
      <c r="N2718">
        <v>0</v>
      </c>
    </row>
    <row r="2719" spans="1:15" x14ac:dyDescent="0.2">
      <c r="A2719">
        <v>2719</v>
      </c>
      <c r="B2719" t="s">
        <v>911</v>
      </c>
      <c r="C2719">
        <v>10</v>
      </c>
      <c r="D2719" t="s">
        <v>2709</v>
      </c>
      <c r="E2719" t="s">
        <v>545</v>
      </c>
      <c r="F2719">
        <v>3</v>
      </c>
      <c r="G2719" t="s">
        <v>24</v>
      </c>
      <c r="H2719" t="s">
        <v>2709</v>
      </c>
      <c r="I2719">
        <v>71.649000000000001</v>
      </c>
      <c r="J2719">
        <v>100</v>
      </c>
      <c r="K2719">
        <v>80</v>
      </c>
      <c r="L2719">
        <v>78.245000000000019</v>
      </c>
      <c r="M2719">
        <v>0</v>
      </c>
      <c r="N2719">
        <v>0</v>
      </c>
    </row>
    <row r="2720" spans="1:15" x14ac:dyDescent="0.2">
      <c r="A2720">
        <v>2720</v>
      </c>
      <c r="B2720" t="s">
        <v>911</v>
      </c>
      <c r="C2720">
        <v>10</v>
      </c>
      <c r="D2720" t="s">
        <v>815</v>
      </c>
      <c r="E2720" t="s">
        <v>257</v>
      </c>
      <c r="F2720">
        <v>5</v>
      </c>
      <c r="G2720" t="s">
        <v>18</v>
      </c>
      <c r="H2720" t="s">
        <v>815</v>
      </c>
      <c r="I2720">
        <v>78.874293457031257</v>
      </c>
      <c r="J2720">
        <v>100</v>
      </c>
      <c r="K2720">
        <v>100</v>
      </c>
      <c r="L2720">
        <v>74.805000000000007</v>
      </c>
      <c r="M2720">
        <v>19.56646728515625</v>
      </c>
      <c r="N2720">
        <v>0</v>
      </c>
    </row>
    <row r="2721" spans="1:15" x14ac:dyDescent="0.2">
      <c r="A2721">
        <v>2721</v>
      </c>
      <c r="B2721" t="s">
        <v>911</v>
      </c>
      <c r="C2721">
        <v>10</v>
      </c>
      <c r="D2721" t="s">
        <v>1071</v>
      </c>
      <c r="E2721" t="s">
        <v>252</v>
      </c>
      <c r="F2721">
        <v>5</v>
      </c>
      <c r="G2721" t="s">
        <v>18</v>
      </c>
      <c r="H2721" t="s">
        <v>1071</v>
      </c>
      <c r="I2721">
        <v>72.356000000000009</v>
      </c>
      <c r="J2721">
        <v>100</v>
      </c>
      <c r="K2721">
        <v>70</v>
      </c>
      <c r="L2721">
        <v>91.78000000000003</v>
      </c>
      <c r="M2721">
        <v>0</v>
      </c>
      <c r="N2721">
        <v>0</v>
      </c>
    </row>
    <row r="2722" spans="1:15" x14ac:dyDescent="0.2">
      <c r="A2722">
        <v>2722</v>
      </c>
      <c r="B2722" t="s">
        <v>911</v>
      </c>
      <c r="C2722">
        <v>10</v>
      </c>
      <c r="D2722" t="s">
        <v>262</v>
      </c>
      <c r="E2722" t="s">
        <v>247</v>
      </c>
      <c r="F2722">
        <v>5</v>
      </c>
      <c r="G2722" t="s">
        <v>18</v>
      </c>
      <c r="H2722" t="s">
        <v>262</v>
      </c>
      <c r="I2722">
        <v>44.258993652343747</v>
      </c>
      <c r="J2722">
        <v>23.07692307692307</v>
      </c>
      <c r="K2722">
        <v>100</v>
      </c>
      <c r="L2722">
        <v>63.486153846153861</v>
      </c>
      <c r="M2722">
        <v>11.65496826171875</v>
      </c>
      <c r="N2722">
        <v>1</v>
      </c>
      <c r="O2722" t="s">
        <v>248</v>
      </c>
    </row>
    <row r="2723" spans="1:15" x14ac:dyDescent="0.2">
      <c r="A2723">
        <v>2723</v>
      </c>
      <c r="B2723" t="s">
        <v>911</v>
      </c>
      <c r="C2723">
        <v>10</v>
      </c>
      <c r="D2723" t="s">
        <v>1859</v>
      </c>
      <c r="E2723" t="s">
        <v>264</v>
      </c>
      <c r="F2723">
        <v>5</v>
      </c>
      <c r="G2723" t="s">
        <v>23</v>
      </c>
      <c r="H2723" t="s">
        <v>1859</v>
      </c>
      <c r="I2723">
        <v>83.780129943847669</v>
      </c>
      <c r="J2723">
        <v>100</v>
      </c>
      <c r="K2723">
        <v>100</v>
      </c>
      <c r="L2723">
        <v>74.805000000000007</v>
      </c>
      <c r="M2723">
        <v>44.095649719238281</v>
      </c>
      <c r="N2723">
        <v>0</v>
      </c>
    </row>
    <row r="2724" spans="1:15" x14ac:dyDescent="0.2">
      <c r="A2724">
        <v>2724</v>
      </c>
      <c r="B2724" t="s">
        <v>911</v>
      </c>
      <c r="C2724">
        <v>10</v>
      </c>
      <c r="D2724" t="s">
        <v>2710</v>
      </c>
      <c r="E2724" t="s">
        <v>252</v>
      </c>
      <c r="F2724">
        <v>5</v>
      </c>
      <c r="G2724" t="s">
        <v>23</v>
      </c>
      <c r="H2724" t="s">
        <v>2710</v>
      </c>
      <c r="I2724">
        <v>74.238426823542682</v>
      </c>
      <c r="J2724">
        <v>100</v>
      </c>
      <c r="K2724">
        <v>100</v>
      </c>
      <c r="L2724">
        <v>69.993846153846178</v>
      </c>
      <c r="M2724">
        <v>1.1982879638671839</v>
      </c>
      <c r="N2724">
        <v>0</v>
      </c>
    </row>
    <row r="2725" spans="1:15" x14ac:dyDescent="0.2">
      <c r="A2725">
        <v>2725</v>
      </c>
      <c r="B2725" t="s">
        <v>911</v>
      </c>
      <c r="C2725">
        <v>10</v>
      </c>
      <c r="D2725" t="s">
        <v>1071</v>
      </c>
      <c r="E2725" t="s">
        <v>545</v>
      </c>
      <c r="F2725">
        <v>5</v>
      </c>
      <c r="G2725" t="s">
        <v>23</v>
      </c>
      <c r="H2725" t="s">
        <v>1071</v>
      </c>
      <c r="I2725">
        <v>72.356000000000009</v>
      </c>
      <c r="J2725">
        <v>100</v>
      </c>
      <c r="K2725">
        <v>70</v>
      </c>
      <c r="L2725">
        <v>91.78000000000003</v>
      </c>
      <c r="M2725">
        <v>0</v>
      </c>
      <c r="N2725">
        <v>0</v>
      </c>
    </row>
    <row r="2726" spans="1:15" x14ac:dyDescent="0.2">
      <c r="A2726">
        <v>2726</v>
      </c>
      <c r="B2726" t="s">
        <v>911</v>
      </c>
      <c r="C2726">
        <v>10</v>
      </c>
      <c r="D2726" t="s">
        <v>1863</v>
      </c>
      <c r="E2726" t="s">
        <v>257</v>
      </c>
      <c r="F2726">
        <v>5</v>
      </c>
      <c r="G2726" t="s">
        <v>24</v>
      </c>
      <c r="H2726" t="s">
        <v>1863</v>
      </c>
      <c r="I2726">
        <v>75.159947068434519</v>
      </c>
      <c r="J2726">
        <v>100</v>
      </c>
      <c r="K2726">
        <v>100</v>
      </c>
      <c r="L2726">
        <v>56.97846153846158</v>
      </c>
      <c r="M2726">
        <v>18.821273803710941</v>
      </c>
      <c r="N2726">
        <v>0</v>
      </c>
    </row>
    <row r="2727" spans="1:15" x14ac:dyDescent="0.2">
      <c r="A2727">
        <v>2727</v>
      </c>
      <c r="B2727" t="s">
        <v>911</v>
      </c>
      <c r="C2727">
        <v>10</v>
      </c>
      <c r="D2727" t="s">
        <v>1071</v>
      </c>
      <c r="E2727" t="s">
        <v>2711</v>
      </c>
      <c r="F2727">
        <v>5</v>
      </c>
      <c r="G2727" t="s">
        <v>24</v>
      </c>
      <c r="H2727" t="s">
        <v>1071</v>
      </c>
      <c r="I2727">
        <v>72.356000000000009</v>
      </c>
      <c r="J2727">
        <v>100</v>
      </c>
      <c r="K2727">
        <v>70</v>
      </c>
      <c r="L2727">
        <v>91.78000000000003</v>
      </c>
      <c r="M2727">
        <v>0</v>
      </c>
      <c r="N2727">
        <v>0</v>
      </c>
    </row>
    <row r="2728" spans="1:15" x14ac:dyDescent="0.2">
      <c r="A2728">
        <v>2728</v>
      </c>
      <c r="B2728" t="s">
        <v>911</v>
      </c>
      <c r="C2728">
        <v>10</v>
      </c>
      <c r="D2728" t="s">
        <v>2712</v>
      </c>
      <c r="E2728" t="s">
        <v>247</v>
      </c>
      <c r="F2728">
        <v>5</v>
      </c>
      <c r="G2728" t="s">
        <v>24</v>
      </c>
      <c r="H2728" t="s">
        <v>2712</v>
      </c>
      <c r="I2728">
        <v>37.341000000000001</v>
      </c>
      <c r="J2728">
        <v>0</v>
      </c>
      <c r="K2728">
        <v>100</v>
      </c>
      <c r="L2728">
        <v>86.705000000000013</v>
      </c>
      <c r="M2728">
        <v>0</v>
      </c>
      <c r="N2728">
        <v>1</v>
      </c>
      <c r="O2728" t="s">
        <v>248</v>
      </c>
    </row>
    <row r="2729" spans="1:15" x14ac:dyDescent="0.2">
      <c r="A2729">
        <v>2729</v>
      </c>
      <c r="B2729" t="s">
        <v>911</v>
      </c>
      <c r="C2729">
        <v>11</v>
      </c>
      <c r="D2729" t="s">
        <v>2713</v>
      </c>
      <c r="E2729" t="s">
        <v>49</v>
      </c>
      <c r="F2729">
        <v>1</v>
      </c>
      <c r="G2729" t="s">
        <v>18</v>
      </c>
      <c r="H2729" t="s">
        <v>2713</v>
      </c>
      <c r="I2729">
        <v>90.202166900634779</v>
      </c>
      <c r="J2729">
        <v>100</v>
      </c>
      <c r="K2729">
        <v>100</v>
      </c>
      <c r="L2729">
        <v>94.300000000000011</v>
      </c>
      <c r="M2729">
        <v>56.710834503173821</v>
      </c>
      <c r="N2729">
        <v>0</v>
      </c>
    </row>
    <row r="2730" spans="1:15" x14ac:dyDescent="0.2">
      <c r="A2730">
        <v>2730</v>
      </c>
      <c r="B2730" t="s">
        <v>911</v>
      </c>
      <c r="C2730">
        <v>11</v>
      </c>
      <c r="D2730" t="s">
        <v>1095</v>
      </c>
      <c r="E2730" t="s">
        <v>1081</v>
      </c>
      <c r="F2730">
        <v>1</v>
      </c>
      <c r="G2730" t="s">
        <v>18</v>
      </c>
      <c r="H2730" t="s">
        <v>1095</v>
      </c>
      <c r="I2730">
        <v>84.067960209773148</v>
      </c>
      <c r="J2730">
        <v>100</v>
      </c>
      <c r="K2730">
        <v>100</v>
      </c>
      <c r="L2730">
        <v>69.993846153846178</v>
      </c>
      <c r="M2730">
        <v>50.345954895019531</v>
      </c>
      <c r="N2730">
        <v>0</v>
      </c>
    </row>
    <row r="2731" spans="1:15" x14ac:dyDescent="0.2">
      <c r="A2731">
        <v>2731</v>
      </c>
      <c r="B2731" t="s">
        <v>911</v>
      </c>
      <c r="C2731">
        <v>11</v>
      </c>
      <c r="D2731" t="s">
        <v>2714</v>
      </c>
      <c r="E2731" t="s">
        <v>918</v>
      </c>
      <c r="F2731">
        <v>1</v>
      </c>
      <c r="G2731" t="s">
        <v>18</v>
      </c>
      <c r="H2731" t="s">
        <v>2714</v>
      </c>
      <c r="I2731">
        <v>90.749618530273452</v>
      </c>
      <c r="J2731">
        <v>100</v>
      </c>
      <c r="K2731">
        <v>100</v>
      </c>
      <c r="L2731">
        <v>100</v>
      </c>
      <c r="M2731">
        <v>53.748092651367188</v>
      </c>
      <c r="N2731">
        <v>0</v>
      </c>
    </row>
    <row r="2732" spans="1:15" x14ac:dyDescent="0.2">
      <c r="A2732">
        <v>2732</v>
      </c>
      <c r="B2732" t="s">
        <v>911</v>
      </c>
      <c r="C2732">
        <v>11</v>
      </c>
      <c r="D2732" t="s">
        <v>2715</v>
      </c>
      <c r="E2732" t="s">
        <v>2716</v>
      </c>
      <c r="F2732">
        <v>1</v>
      </c>
      <c r="G2732" t="s">
        <v>23</v>
      </c>
      <c r="H2732" t="s">
        <v>2715</v>
      </c>
      <c r="I2732">
        <v>84.954379112830551</v>
      </c>
      <c r="J2732">
        <v>100</v>
      </c>
      <c r="K2732">
        <v>100</v>
      </c>
      <c r="L2732">
        <v>83.009230769230797</v>
      </c>
      <c r="M2732">
        <v>41.762664794921882</v>
      </c>
      <c r="N2732">
        <v>0</v>
      </c>
    </row>
    <row r="2733" spans="1:15" x14ac:dyDescent="0.2">
      <c r="A2733">
        <v>2733</v>
      </c>
      <c r="B2733" t="s">
        <v>911</v>
      </c>
      <c r="C2733">
        <v>11</v>
      </c>
      <c r="D2733" t="s">
        <v>2717</v>
      </c>
      <c r="E2733" t="s">
        <v>1395</v>
      </c>
      <c r="F2733">
        <v>1</v>
      </c>
      <c r="G2733" t="s">
        <v>23</v>
      </c>
      <c r="H2733" t="s">
        <v>2717</v>
      </c>
      <c r="I2733">
        <v>90.191923461914072</v>
      </c>
      <c r="J2733">
        <v>100</v>
      </c>
      <c r="K2733">
        <v>100</v>
      </c>
      <c r="L2733">
        <v>74.805000000000007</v>
      </c>
      <c r="M2733">
        <v>76.154617309570312</v>
      </c>
      <c r="N2733">
        <v>0</v>
      </c>
    </row>
    <row r="2734" spans="1:15" x14ac:dyDescent="0.2">
      <c r="A2734">
        <v>2734</v>
      </c>
      <c r="B2734" t="s">
        <v>911</v>
      </c>
      <c r="C2734">
        <v>11</v>
      </c>
      <c r="D2734" t="s">
        <v>2718</v>
      </c>
      <c r="E2734" t="s">
        <v>1873</v>
      </c>
      <c r="F2734">
        <v>1</v>
      </c>
      <c r="G2734" t="s">
        <v>23</v>
      </c>
      <c r="H2734" t="s">
        <v>2718</v>
      </c>
      <c r="I2734">
        <v>85.849980003943841</v>
      </c>
      <c r="J2734">
        <v>100</v>
      </c>
      <c r="K2734">
        <v>100</v>
      </c>
      <c r="L2734">
        <v>83.009230769230797</v>
      </c>
      <c r="M2734">
        <v>46.240669250488288</v>
      </c>
      <c r="N2734">
        <v>0</v>
      </c>
    </row>
    <row r="2735" spans="1:15" x14ac:dyDescent="0.2">
      <c r="A2735">
        <v>2735</v>
      </c>
      <c r="B2735" t="s">
        <v>911</v>
      </c>
      <c r="C2735">
        <v>11</v>
      </c>
      <c r="D2735" t="s">
        <v>2719</v>
      </c>
      <c r="E2735" t="s">
        <v>2622</v>
      </c>
      <c r="F2735">
        <v>1</v>
      </c>
      <c r="G2735" t="s">
        <v>24</v>
      </c>
      <c r="H2735" t="s">
        <v>2719</v>
      </c>
      <c r="I2735">
        <v>88.742717834472671</v>
      </c>
      <c r="J2735">
        <v>100</v>
      </c>
      <c r="K2735">
        <v>100</v>
      </c>
      <c r="L2735">
        <v>81.855000000000018</v>
      </c>
      <c r="M2735">
        <v>61.858589172363288</v>
      </c>
      <c r="N2735">
        <v>0</v>
      </c>
    </row>
    <row r="2736" spans="1:15" x14ac:dyDescent="0.2">
      <c r="A2736">
        <v>2736</v>
      </c>
      <c r="B2736" t="s">
        <v>911</v>
      </c>
      <c r="C2736">
        <v>11</v>
      </c>
      <c r="D2736" t="s">
        <v>2720</v>
      </c>
      <c r="E2736" t="s">
        <v>2721</v>
      </c>
      <c r="F2736">
        <v>1</v>
      </c>
      <c r="G2736" t="s">
        <v>24</v>
      </c>
      <c r="H2736" t="s">
        <v>2720</v>
      </c>
      <c r="I2736">
        <v>89.000868065467273</v>
      </c>
      <c r="J2736">
        <v>100</v>
      </c>
      <c r="K2736">
        <v>100</v>
      </c>
      <c r="L2736">
        <v>83.009230769230797</v>
      </c>
      <c r="M2736">
        <v>61.995109558105483</v>
      </c>
      <c r="N2736">
        <v>0</v>
      </c>
    </row>
    <row r="2737" spans="1:14" x14ac:dyDescent="0.2">
      <c r="A2737">
        <v>2737</v>
      </c>
      <c r="B2737" t="s">
        <v>911</v>
      </c>
      <c r="C2737">
        <v>11</v>
      </c>
      <c r="D2737" t="s">
        <v>2722</v>
      </c>
      <c r="E2737" t="s">
        <v>2723</v>
      </c>
      <c r="F2737">
        <v>1</v>
      </c>
      <c r="G2737" t="s">
        <v>24</v>
      </c>
      <c r="H2737" t="s">
        <v>2722</v>
      </c>
      <c r="I2737">
        <v>86.96626266948995</v>
      </c>
      <c r="J2737">
        <v>100</v>
      </c>
      <c r="K2737">
        <v>100</v>
      </c>
      <c r="L2737">
        <v>69.993846153846178</v>
      </c>
      <c r="M2737">
        <v>64.837467193603516</v>
      </c>
      <c r="N2737">
        <v>0</v>
      </c>
    </row>
    <row r="2738" spans="1:14" x14ac:dyDescent="0.2">
      <c r="A2738">
        <v>2738</v>
      </c>
      <c r="B2738" t="s">
        <v>911</v>
      </c>
      <c r="C2738">
        <v>11</v>
      </c>
      <c r="D2738" t="s">
        <v>1101</v>
      </c>
      <c r="E2738" t="s">
        <v>2724</v>
      </c>
      <c r="F2738">
        <v>3</v>
      </c>
      <c r="G2738" t="s">
        <v>18</v>
      </c>
      <c r="H2738" t="s">
        <v>1101</v>
      </c>
      <c r="I2738">
        <v>79.209903944749115</v>
      </c>
      <c r="J2738">
        <v>100</v>
      </c>
      <c r="K2738">
        <v>100</v>
      </c>
      <c r="L2738">
        <v>76.501538461538487</v>
      </c>
      <c r="M2738">
        <v>19.547981262207021</v>
      </c>
      <c r="N2738">
        <v>0</v>
      </c>
    </row>
    <row r="2739" spans="1:14" x14ac:dyDescent="0.2">
      <c r="A2739">
        <v>2739</v>
      </c>
      <c r="B2739" t="s">
        <v>911</v>
      </c>
      <c r="C2739">
        <v>11</v>
      </c>
      <c r="D2739" t="s">
        <v>2725</v>
      </c>
      <c r="E2739" t="s">
        <v>854</v>
      </c>
      <c r="F2739">
        <v>3</v>
      </c>
      <c r="G2739" t="s">
        <v>18</v>
      </c>
      <c r="H2739" t="s">
        <v>2725</v>
      </c>
      <c r="I2739">
        <v>77.28959336970405</v>
      </c>
      <c r="J2739">
        <v>100</v>
      </c>
      <c r="K2739">
        <v>100</v>
      </c>
      <c r="L2739">
        <v>56.97846153846158</v>
      </c>
      <c r="M2739">
        <v>29.469505310058601</v>
      </c>
      <c r="N2739">
        <v>0</v>
      </c>
    </row>
    <row r="2740" spans="1:14" x14ac:dyDescent="0.2">
      <c r="A2740">
        <v>2740</v>
      </c>
      <c r="B2740" t="s">
        <v>911</v>
      </c>
      <c r="C2740">
        <v>11</v>
      </c>
      <c r="D2740" t="s">
        <v>2726</v>
      </c>
      <c r="E2740" t="s">
        <v>1089</v>
      </c>
      <c r="F2740">
        <v>3</v>
      </c>
      <c r="G2740" t="s">
        <v>18</v>
      </c>
      <c r="H2740" t="s">
        <v>2726</v>
      </c>
      <c r="I2740">
        <v>79.505553663987399</v>
      </c>
      <c r="J2740">
        <v>100</v>
      </c>
      <c r="K2740">
        <v>100</v>
      </c>
      <c r="L2740">
        <v>76.501538461538487</v>
      </c>
      <c r="M2740">
        <v>21.026229858398441</v>
      </c>
      <c r="N2740">
        <v>0</v>
      </c>
    </row>
    <row r="2741" spans="1:14" x14ac:dyDescent="0.2">
      <c r="A2741">
        <v>2741</v>
      </c>
      <c r="B2741" t="s">
        <v>911</v>
      </c>
      <c r="C2741">
        <v>11</v>
      </c>
      <c r="D2741" t="s">
        <v>2727</v>
      </c>
      <c r="E2741" t="s">
        <v>2728</v>
      </c>
      <c r="F2741">
        <v>3</v>
      </c>
      <c r="G2741" t="s">
        <v>23</v>
      </c>
      <c r="H2741" t="s">
        <v>2727</v>
      </c>
      <c r="I2741">
        <v>84.024307091346174</v>
      </c>
      <c r="J2741">
        <v>100</v>
      </c>
      <c r="K2741">
        <v>100</v>
      </c>
      <c r="L2741">
        <v>83.009230769230797</v>
      </c>
      <c r="M2741">
        <v>37.1123046875</v>
      </c>
      <c r="N2741">
        <v>0</v>
      </c>
    </row>
    <row r="2742" spans="1:14" x14ac:dyDescent="0.2">
      <c r="A2742">
        <v>2742</v>
      </c>
      <c r="B2742" t="s">
        <v>911</v>
      </c>
      <c r="C2742">
        <v>11</v>
      </c>
      <c r="D2742" t="s">
        <v>1080</v>
      </c>
      <c r="E2742" t="s">
        <v>825</v>
      </c>
      <c r="F2742">
        <v>3</v>
      </c>
      <c r="G2742" t="s">
        <v>23</v>
      </c>
      <c r="H2742" t="s">
        <v>1080</v>
      </c>
      <c r="I2742">
        <v>82.276572270320031</v>
      </c>
      <c r="J2742">
        <v>100</v>
      </c>
      <c r="K2742">
        <v>100</v>
      </c>
      <c r="L2742">
        <v>69.993846153846178</v>
      </c>
      <c r="M2742">
        <v>41.389015197753913</v>
      </c>
      <c r="N2742">
        <v>0</v>
      </c>
    </row>
    <row r="2743" spans="1:14" x14ac:dyDescent="0.2">
      <c r="A2743">
        <v>2743</v>
      </c>
      <c r="B2743" t="s">
        <v>911</v>
      </c>
      <c r="C2743">
        <v>11</v>
      </c>
      <c r="D2743" t="s">
        <v>2729</v>
      </c>
      <c r="E2743" t="s">
        <v>2730</v>
      </c>
      <c r="F2743">
        <v>3</v>
      </c>
      <c r="G2743" t="s">
        <v>23</v>
      </c>
      <c r="H2743" t="s">
        <v>2729</v>
      </c>
      <c r="I2743">
        <v>79.229913569523745</v>
      </c>
      <c r="J2743">
        <v>100</v>
      </c>
      <c r="K2743">
        <v>100</v>
      </c>
      <c r="L2743">
        <v>63.486153846153861</v>
      </c>
      <c r="M2743">
        <v>32.663414001464837</v>
      </c>
      <c r="N2743">
        <v>0</v>
      </c>
    </row>
    <row r="2744" spans="1:14" x14ac:dyDescent="0.2">
      <c r="A2744">
        <v>2744</v>
      </c>
      <c r="B2744" t="s">
        <v>911</v>
      </c>
      <c r="C2744">
        <v>11</v>
      </c>
      <c r="D2744" t="s">
        <v>832</v>
      </c>
      <c r="E2744" t="s">
        <v>2731</v>
      </c>
      <c r="F2744">
        <v>3</v>
      </c>
      <c r="G2744" t="s">
        <v>24</v>
      </c>
      <c r="H2744" t="s">
        <v>832</v>
      </c>
      <c r="I2744">
        <v>82.181604309082047</v>
      </c>
      <c r="J2744">
        <v>100</v>
      </c>
      <c r="K2744">
        <v>100</v>
      </c>
      <c r="L2744">
        <v>65.725000000000009</v>
      </c>
      <c r="M2744">
        <v>45.183021545410149</v>
      </c>
      <c r="N2744">
        <v>0</v>
      </c>
    </row>
    <row r="2745" spans="1:14" x14ac:dyDescent="0.2">
      <c r="A2745">
        <v>2745</v>
      </c>
      <c r="B2745" t="s">
        <v>911</v>
      </c>
      <c r="C2745">
        <v>11</v>
      </c>
      <c r="D2745" t="s">
        <v>2732</v>
      </c>
      <c r="E2745" t="s">
        <v>2733</v>
      </c>
      <c r="F2745">
        <v>3</v>
      </c>
      <c r="G2745" t="s">
        <v>24</v>
      </c>
      <c r="H2745" t="s">
        <v>2732</v>
      </c>
      <c r="I2745">
        <v>85.431287987342273</v>
      </c>
      <c r="J2745">
        <v>100</v>
      </c>
      <c r="K2745">
        <v>100</v>
      </c>
      <c r="L2745">
        <v>83.009230769230797</v>
      </c>
      <c r="M2745">
        <v>44.147209167480469</v>
      </c>
      <c r="N2745">
        <v>0</v>
      </c>
    </row>
    <row r="2746" spans="1:14" x14ac:dyDescent="0.2">
      <c r="A2746">
        <v>2746</v>
      </c>
      <c r="B2746" t="s">
        <v>911</v>
      </c>
      <c r="C2746">
        <v>11</v>
      </c>
      <c r="D2746" t="s">
        <v>2722</v>
      </c>
      <c r="E2746" t="s">
        <v>2730</v>
      </c>
      <c r="F2746">
        <v>3</v>
      </c>
      <c r="G2746" t="s">
        <v>24</v>
      </c>
      <c r="H2746" t="s">
        <v>2722</v>
      </c>
      <c r="I2746">
        <v>86.96626266948995</v>
      </c>
      <c r="J2746">
        <v>100</v>
      </c>
      <c r="K2746">
        <v>100</v>
      </c>
      <c r="L2746">
        <v>69.993846153846178</v>
      </c>
      <c r="M2746">
        <v>64.837467193603516</v>
      </c>
      <c r="N2746">
        <v>0</v>
      </c>
    </row>
    <row r="2747" spans="1:14" x14ac:dyDescent="0.2">
      <c r="A2747">
        <v>2747</v>
      </c>
      <c r="B2747" t="s">
        <v>911</v>
      </c>
      <c r="C2747">
        <v>11</v>
      </c>
      <c r="D2747" t="s">
        <v>2734</v>
      </c>
      <c r="E2747" t="s">
        <v>2735</v>
      </c>
      <c r="F2747">
        <v>5</v>
      </c>
      <c r="G2747" t="s">
        <v>18</v>
      </c>
      <c r="H2747" t="s">
        <v>2734</v>
      </c>
      <c r="I2747">
        <v>69.321000000000012</v>
      </c>
      <c r="J2747">
        <v>100</v>
      </c>
      <c r="K2747">
        <v>100</v>
      </c>
      <c r="L2747">
        <v>46.605000000000018</v>
      </c>
      <c r="M2747">
        <v>0</v>
      </c>
      <c r="N2747">
        <v>0</v>
      </c>
    </row>
    <row r="2748" spans="1:14" x14ac:dyDescent="0.2">
      <c r="A2748">
        <v>2748</v>
      </c>
      <c r="B2748" t="s">
        <v>911</v>
      </c>
      <c r="C2748">
        <v>11</v>
      </c>
      <c r="D2748" t="s">
        <v>2736</v>
      </c>
      <c r="E2748" t="s">
        <v>2737</v>
      </c>
      <c r="F2748">
        <v>5</v>
      </c>
      <c r="G2748" t="s">
        <v>18</v>
      </c>
      <c r="H2748" t="s">
        <v>2736</v>
      </c>
      <c r="I2748">
        <v>86.571763458251965</v>
      </c>
      <c r="J2748">
        <v>100</v>
      </c>
      <c r="K2748">
        <v>100</v>
      </c>
      <c r="L2748">
        <v>61.325000000000017</v>
      </c>
      <c r="M2748">
        <v>71.533817291259766</v>
      </c>
      <c r="N2748">
        <v>0</v>
      </c>
    </row>
    <row r="2749" spans="1:14" x14ac:dyDescent="0.2">
      <c r="A2749">
        <v>2749</v>
      </c>
      <c r="B2749" t="s">
        <v>911</v>
      </c>
      <c r="C2749">
        <v>11</v>
      </c>
      <c r="D2749" t="s">
        <v>2738</v>
      </c>
      <c r="E2749" t="s">
        <v>2739</v>
      </c>
      <c r="F2749">
        <v>5</v>
      </c>
      <c r="G2749" t="s">
        <v>18</v>
      </c>
      <c r="H2749" t="s">
        <v>2738</v>
      </c>
      <c r="I2749">
        <v>72.697230769230785</v>
      </c>
      <c r="J2749">
        <v>100</v>
      </c>
      <c r="K2749">
        <v>100</v>
      </c>
      <c r="L2749">
        <v>63.486153846153861</v>
      </c>
      <c r="M2749">
        <v>0</v>
      </c>
      <c r="N2749">
        <v>0</v>
      </c>
    </row>
    <row r="2750" spans="1:14" x14ac:dyDescent="0.2">
      <c r="A2750">
        <v>2750</v>
      </c>
      <c r="B2750" t="s">
        <v>911</v>
      </c>
      <c r="C2750">
        <v>11</v>
      </c>
      <c r="D2750" t="s">
        <v>1108</v>
      </c>
      <c r="E2750" t="s">
        <v>2740</v>
      </c>
      <c r="F2750">
        <v>5</v>
      </c>
      <c r="G2750" t="s">
        <v>23</v>
      </c>
      <c r="H2750" t="s">
        <v>1108</v>
      </c>
      <c r="I2750">
        <v>76.638310481144842</v>
      </c>
      <c r="J2750">
        <v>100</v>
      </c>
      <c r="K2750">
        <v>100</v>
      </c>
      <c r="L2750">
        <v>63.486153846153861</v>
      </c>
      <c r="M2750">
        <v>19.705398559570309</v>
      </c>
      <c r="N2750">
        <v>0</v>
      </c>
    </row>
    <row r="2751" spans="1:14" x14ac:dyDescent="0.2">
      <c r="A2751">
        <v>2751</v>
      </c>
      <c r="B2751" t="s">
        <v>911</v>
      </c>
      <c r="C2751">
        <v>11</v>
      </c>
      <c r="D2751" t="s">
        <v>2741</v>
      </c>
      <c r="E2751" t="s">
        <v>1081</v>
      </c>
      <c r="F2751">
        <v>5</v>
      </c>
      <c r="G2751" t="s">
        <v>23</v>
      </c>
      <c r="H2751" t="s">
        <v>2741</v>
      </c>
      <c r="I2751">
        <v>84.762756587101876</v>
      </c>
      <c r="J2751">
        <v>100</v>
      </c>
      <c r="K2751">
        <v>100</v>
      </c>
      <c r="L2751">
        <v>63.486153846153861</v>
      </c>
      <c r="M2751">
        <v>60.327629089355469</v>
      </c>
      <c r="N2751">
        <v>0</v>
      </c>
    </row>
    <row r="2752" spans="1:14" x14ac:dyDescent="0.2">
      <c r="A2752">
        <v>2752</v>
      </c>
      <c r="B2752" t="s">
        <v>911</v>
      </c>
      <c r="C2752">
        <v>11</v>
      </c>
      <c r="D2752" t="s">
        <v>2742</v>
      </c>
      <c r="E2752" t="s">
        <v>2743</v>
      </c>
      <c r="F2752">
        <v>5</v>
      </c>
      <c r="G2752" t="s">
        <v>23</v>
      </c>
      <c r="H2752" t="s">
        <v>2742</v>
      </c>
      <c r="I2752">
        <v>87.930231703538169</v>
      </c>
      <c r="J2752">
        <v>100</v>
      </c>
      <c r="K2752">
        <v>100</v>
      </c>
      <c r="L2752">
        <v>76.501538461538487</v>
      </c>
      <c r="M2752">
        <v>63.149620056152337</v>
      </c>
      <c r="N2752">
        <v>0</v>
      </c>
    </row>
    <row r="2753" spans="1:15" x14ac:dyDescent="0.2">
      <c r="A2753">
        <v>2753</v>
      </c>
      <c r="B2753" t="s">
        <v>911</v>
      </c>
      <c r="C2753">
        <v>11</v>
      </c>
      <c r="D2753" t="s">
        <v>2744</v>
      </c>
      <c r="E2753" t="s">
        <v>854</v>
      </c>
      <c r="F2753">
        <v>5</v>
      </c>
      <c r="G2753" t="s">
        <v>24</v>
      </c>
      <c r="H2753" t="s">
        <v>2744</v>
      </c>
      <c r="I2753">
        <v>75.334916550856391</v>
      </c>
      <c r="J2753">
        <v>100</v>
      </c>
      <c r="K2753">
        <v>100</v>
      </c>
      <c r="L2753">
        <v>56.97846153846158</v>
      </c>
      <c r="M2753">
        <v>19.69612121582032</v>
      </c>
      <c r="N2753">
        <v>0</v>
      </c>
    </row>
    <row r="2754" spans="1:15" x14ac:dyDescent="0.2">
      <c r="A2754">
        <v>2754</v>
      </c>
      <c r="B2754" t="s">
        <v>911</v>
      </c>
      <c r="C2754">
        <v>11</v>
      </c>
      <c r="D2754" t="s">
        <v>2437</v>
      </c>
      <c r="E2754" t="s">
        <v>825</v>
      </c>
      <c r="F2754">
        <v>5</v>
      </c>
      <c r="G2754" t="s">
        <v>24</v>
      </c>
      <c r="H2754" t="s">
        <v>2437</v>
      </c>
      <c r="I2754">
        <v>85.754431767390344</v>
      </c>
      <c r="J2754">
        <v>100</v>
      </c>
      <c r="K2754">
        <v>100</v>
      </c>
      <c r="L2754">
        <v>69.993846153846178</v>
      </c>
      <c r="M2754">
        <v>58.778312683105469</v>
      </c>
      <c r="N2754">
        <v>0</v>
      </c>
    </row>
    <row r="2755" spans="1:15" x14ac:dyDescent="0.2">
      <c r="A2755">
        <v>2755</v>
      </c>
      <c r="B2755" t="s">
        <v>911</v>
      </c>
      <c r="C2755">
        <v>11</v>
      </c>
      <c r="D2755" t="s">
        <v>1101</v>
      </c>
      <c r="E2755" t="s">
        <v>1386</v>
      </c>
      <c r="F2755">
        <v>5</v>
      </c>
      <c r="G2755" t="s">
        <v>24</v>
      </c>
      <c r="H2755" t="s">
        <v>1101</v>
      </c>
      <c r="I2755">
        <v>79.209903944749115</v>
      </c>
      <c r="J2755">
        <v>100</v>
      </c>
      <c r="K2755">
        <v>100</v>
      </c>
      <c r="L2755">
        <v>76.501538461538487</v>
      </c>
      <c r="M2755">
        <v>19.547981262207021</v>
      </c>
      <c r="N2755">
        <v>0</v>
      </c>
    </row>
    <row r="2756" spans="1:15" x14ac:dyDescent="0.2">
      <c r="A2756">
        <v>2756</v>
      </c>
      <c r="B2756" t="s">
        <v>911</v>
      </c>
      <c r="C2756">
        <v>12</v>
      </c>
      <c r="D2756" t="s">
        <v>2745</v>
      </c>
      <c r="E2756" t="s">
        <v>2746</v>
      </c>
      <c r="F2756">
        <v>1</v>
      </c>
      <c r="G2756" t="s">
        <v>18</v>
      </c>
      <c r="H2756" t="s">
        <v>2745</v>
      </c>
      <c r="I2756">
        <v>44.447666666666677</v>
      </c>
      <c r="J2756">
        <v>16.666666666666671</v>
      </c>
      <c r="K2756">
        <v>100</v>
      </c>
      <c r="L2756">
        <v>88.905000000000001</v>
      </c>
      <c r="M2756">
        <v>0</v>
      </c>
      <c r="N2756">
        <v>1</v>
      </c>
      <c r="O2756" t="s">
        <v>248</v>
      </c>
    </row>
    <row r="2757" spans="1:15" x14ac:dyDescent="0.2">
      <c r="A2757">
        <v>2757</v>
      </c>
      <c r="B2757" t="s">
        <v>911</v>
      </c>
      <c r="C2757">
        <v>12</v>
      </c>
      <c r="D2757" t="s">
        <v>867</v>
      </c>
      <c r="E2757" t="s">
        <v>2747</v>
      </c>
      <c r="F2757">
        <v>1</v>
      </c>
      <c r="G2757" t="s">
        <v>18</v>
      </c>
      <c r="H2757" t="s">
        <v>867</v>
      </c>
      <c r="I2757">
        <v>44.647377360026049</v>
      </c>
      <c r="J2757">
        <v>16.666666666666671</v>
      </c>
      <c r="K2757">
        <v>100</v>
      </c>
      <c r="L2757">
        <v>81.855000000000018</v>
      </c>
      <c r="M2757">
        <v>8.0485534667968714</v>
      </c>
      <c r="N2757">
        <v>1</v>
      </c>
      <c r="O2757" t="s">
        <v>248</v>
      </c>
    </row>
    <row r="2758" spans="1:15" x14ac:dyDescent="0.2">
      <c r="A2758">
        <v>2758</v>
      </c>
      <c r="B2758" t="s">
        <v>911</v>
      </c>
      <c r="C2758">
        <v>12</v>
      </c>
      <c r="D2758" t="s">
        <v>2748</v>
      </c>
      <c r="E2758" t="s">
        <v>2749</v>
      </c>
      <c r="F2758">
        <v>1</v>
      </c>
      <c r="G2758" t="s">
        <v>18</v>
      </c>
      <c r="H2758" t="s">
        <v>2748</v>
      </c>
      <c r="I2758">
        <v>84.139534240722668</v>
      </c>
      <c r="J2758">
        <v>100</v>
      </c>
      <c r="K2758">
        <v>100</v>
      </c>
      <c r="L2758">
        <v>88.905000000000001</v>
      </c>
      <c r="M2758">
        <v>31.792671203613281</v>
      </c>
      <c r="N2758">
        <v>0</v>
      </c>
    </row>
    <row r="2759" spans="1:15" x14ac:dyDescent="0.2">
      <c r="A2759">
        <v>2759</v>
      </c>
      <c r="B2759" t="s">
        <v>911</v>
      </c>
      <c r="C2759">
        <v>12</v>
      </c>
      <c r="D2759" t="s">
        <v>1129</v>
      </c>
      <c r="E2759" t="s">
        <v>1122</v>
      </c>
      <c r="F2759">
        <v>1</v>
      </c>
      <c r="G2759" t="s">
        <v>23</v>
      </c>
      <c r="H2759" t="s">
        <v>1129</v>
      </c>
      <c r="I2759">
        <v>77.171201416015634</v>
      </c>
      <c r="J2759">
        <v>100</v>
      </c>
      <c r="K2759">
        <v>100</v>
      </c>
      <c r="L2759">
        <v>81.855000000000018</v>
      </c>
      <c r="M2759">
        <v>4.0010070800781232</v>
      </c>
      <c r="N2759">
        <v>0</v>
      </c>
    </row>
    <row r="2760" spans="1:15" x14ac:dyDescent="0.2">
      <c r="A2760">
        <v>2760</v>
      </c>
      <c r="B2760" t="s">
        <v>911</v>
      </c>
      <c r="C2760">
        <v>12</v>
      </c>
      <c r="D2760" t="s">
        <v>2750</v>
      </c>
      <c r="E2760" t="s">
        <v>323</v>
      </c>
      <c r="F2760">
        <v>1</v>
      </c>
      <c r="G2760" t="s">
        <v>23</v>
      </c>
      <c r="H2760" t="s">
        <v>2750</v>
      </c>
      <c r="I2760">
        <v>48.796500000000002</v>
      </c>
      <c r="J2760">
        <v>37.5</v>
      </c>
      <c r="K2760">
        <v>100</v>
      </c>
      <c r="L2760">
        <v>68.982500000000002</v>
      </c>
      <c r="M2760">
        <v>0</v>
      </c>
      <c r="N2760">
        <v>1</v>
      </c>
      <c r="O2760" t="s">
        <v>248</v>
      </c>
    </row>
    <row r="2761" spans="1:15" x14ac:dyDescent="0.2">
      <c r="A2761">
        <v>2761</v>
      </c>
      <c r="B2761" t="s">
        <v>911</v>
      </c>
      <c r="C2761">
        <v>12</v>
      </c>
      <c r="D2761" t="s">
        <v>2458</v>
      </c>
      <c r="E2761" t="s">
        <v>1894</v>
      </c>
      <c r="F2761">
        <v>1</v>
      </c>
      <c r="G2761" t="s">
        <v>23</v>
      </c>
      <c r="H2761" t="s">
        <v>2458</v>
      </c>
      <c r="I2761">
        <v>82.709164672851571</v>
      </c>
      <c r="J2761">
        <v>100</v>
      </c>
      <c r="K2761">
        <v>100</v>
      </c>
      <c r="L2761">
        <v>88.905000000000001</v>
      </c>
      <c r="M2761">
        <v>24.640823364257809</v>
      </c>
      <c r="N2761">
        <v>0</v>
      </c>
    </row>
    <row r="2762" spans="1:15" x14ac:dyDescent="0.2">
      <c r="A2762">
        <v>2762</v>
      </c>
      <c r="B2762" t="s">
        <v>911</v>
      </c>
      <c r="C2762">
        <v>12</v>
      </c>
      <c r="D2762" t="s">
        <v>2751</v>
      </c>
      <c r="E2762" t="s">
        <v>2752</v>
      </c>
      <c r="F2762">
        <v>1</v>
      </c>
      <c r="G2762" t="s">
        <v>24</v>
      </c>
      <c r="H2762" t="s">
        <v>2751</v>
      </c>
      <c r="I2762">
        <v>71.300307692307712</v>
      </c>
      <c r="J2762">
        <v>100</v>
      </c>
      <c r="K2762">
        <v>80</v>
      </c>
      <c r="L2762">
        <v>76.501538461538487</v>
      </c>
      <c r="M2762">
        <v>0</v>
      </c>
      <c r="N2762">
        <v>0</v>
      </c>
    </row>
    <row r="2763" spans="1:15" x14ac:dyDescent="0.2">
      <c r="A2763">
        <v>2763</v>
      </c>
      <c r="B2763" t="s">
        <v>911</v>
      </c>
      <c r="C2763">
        <v>12</v>
      </c>
      <c r="D2763" t="s">
        <v>295</v>
      </c>
      <c r="E2763" t="s">
        <v>2753</v>
      </c>
      <c r="F2763">
        <v>1</v>
      </c>
      <c r="G2763" t="s">
        <v>24</v>
      </c>
      <c r="H2763" t="s">
        <v>295</v>
      </c>
      <c r="I2763">
        <v>83.104642783425092</v>
      </c>
      <c r="J2763">
        <v>100</v>
      </c>
      <c r="K2763">
        <v>100</v>
      </c>
      <c r="L2763">
        <v>80.30636363636367</v>
      </c>
      <c r="M2763">
        <v>35.216850280761712</v>
      </c>
      <c r="N2763">
        <v>0</v>
      </c>
    </row>
    <row r="2764" spans="1:15" x14ac:dyDescent="0.2">
      <c r="A2764">
        <v>2764</v>
      </c>
      <c r="B2764" t="s">
        <v>911</v>
      </c>
      <c r="C2764">
        <v>12</v>
      </c>
      <c r="D2764" t="s">
        <v>1127</v>
      </c>
      <c r="E2764" t="s">
        <v>2754</v>
      </c>
      <c r="F2764">
        <v>1</v>
      </c>
      <c r="G2764" t="s">
        <v>24</v>
      </c>
      <c r="H2764" t="s">
        <v>1127</v>
      </c>
      <c r="I2764">
        <v>43.037666666666667</v>
      </c>
      <c r="J2764">
        <v>16.666666666666671</v>
      </c>
      <c r="K2764">
        <v>100</v>
      </c>
      <c r="L2764">
        <v>81.855000000000018</v>
      </c>
      <c r="M2764">
        <v>0</v>
      </c>
      <c r="N2764">
        <v>1</v>
      </c>
      <c r="O2764" t="s">
        <v>248</v>
      </c>
    </row>
    <row r="2765" spans="1:15" x14ac:dyDescent="0.2">
      <c r="A2765">
        <v>2765</v>
      </c>
      <c r="B2765" t="s">
        <v>911</v>
      </c>
      <c r="C2765">
        <v>12</v>
      </c>
      <c r="D2765" t="s">
        <v>1127</v>
      </c>
      <c r="E2765" t="s">
        <v>1360</v>
      </c>
      <c r="F2765">
        <v>3</v>
      </c>
      <c r="G2765" t="s">
        <v>18</v>
      </c>
      <c r="H2765" t="s">
        <v>1127</v>
      </c>
      <c r="I2765">
        <v>43.037666666666667</v>
      </c>
      <c r="J2765">
        <v>16.666666666666671</v>
      </c>
      <c r="K2765">
        <v>100</v>
      </c>
      <c r="L2765">
        <v>81.855000000000018</v>
      </c>
      <c r="M2765">
        <v>0</v>
      </c>
      <c r="N2765">
        <v>1</v>
      </c>
      <c r="O2765" t="s">
        <v>248</v>
      </c>
    </row>
    <row r="2766" spans="1:15" x14ac:dyDescent="0.2">
      <c r="A2766">
        <v>2766</v>
      </c>
      <c r="B2766" t="s">
        <v>911</v>
      </c>
      <c r="C2766">
        <v>12</v>
      </c>
      <c r="D2766" t="s">
        <v>1892</v>
      </c>
      <c r="E2766" t="s">
        <v>2755</v>
      </c>
      <c r="F2766">
        <v>3</v>
      </c>
      <c r="G2766" t="s">
        <v>18</v>
      </c>
      <c r="H2766" t="s">
        <v>1892</v>
      </c>
      <c r="I2766">
        <v>87.96094441361862</v>
      </c>
      <c r="J2766">
        <v>100</v>
      </c>
      <c r="K2766">
        <v>100</v>
      </c>
      <c r="L2766">
        <v>87.997272727272758</v>
      </c>
      <c r="M2766">
        <v>51.807449340820312</v>
      </c>
      <c r="N2766">
        <v>0</v>
      </c>
    </row>
    <row r="2767" spans="1:15" x14ac:dyDescent="0.2">
      <c r="A2767">
        <v>2767</v>
      </c>
      <c r="B2767" t="s">
        <v>911</v>
      </c>
      <c r="C2767">
        <v>12</v>
      </c>
      <c r="D2767" t="s">
        <v>867</v>
      </c>
      <c r="E2767" t="s">
        <v>2756</v>
      </c>
      <c r="F2767">
        <v>3</v>
      </c>
      <c r="G2767" t="s">
        <v>18</v>
      </c>
      <c r="H2767" t="s">
        <v>867</v>
      </c>
      <c r="I2767">
        <v>44.647377360026049</v>
      </c>
      <c r="J2767">
        <v>16.666666666666671</v>
      </c>
      <c r="K2767">
        <v>100</v>
      </c>
      <c r="L2767">
        <v>81.855000000000018</v>
      </c>
      <c r="M2767">
        <v>8.0485534667968714</v>
      </c>
      <c r="N2767">
        <v>1</v>
      </c>
      <c r="O2767" t="s">
        <v>248</v>
      </c>
    </row>
    <row r="2768" spans="1:15" x14ac:dyDescent="0.2">
      <c r="A2768">
        <v>2768</v>
      </c>
      <c r="B2768" t="s">
        <v>911</v>
      </c>
      <c r="C2768">
        <v>12</v>
      </c>
      <c r="D2768" t="s">
        <v>2757</v>
      </c>
      <c r="E2768" t="s">
        <v>2758</v>
      </c>
      <c r="F2768">
        <v>3</v>
      </c>
      <c r="G2768" t="s">
        <v>23</v>
      </c>
      <c r="H2768" t="s">
        <v>2757</v>
      </c>
      <c r="I2768">
        <v>44.447666666666677</v>
      </c>
      <c r="J2768">
        <v>16.666666666666671</v>
      </c>
      <c r="K2768">
        <v>100</v>
      </c>
      <c r="L2768">
        <v>88.905000000000001</v>
      </c>
      <c r="M2768">
        <v>0</v>
      </c>
      <c r="N2768">
        <v>1</v>
      </c>
      <c r="O2768" t="s">
        <v>248</v>
      </c>
    </row>
    <row r="2769" spans="1:15" x14ac:dyDescent="0.2">
      <c r="A2769">
        <v>2769</v>
      </c>
      <c r="B2769" t="s">
        <v>911</v>
      </c>
      <c r="C2769">
        <v>12</v>
      </c>
      <c r="D2769" t="s">
        <v>2759</v>
      </c>
      <c r="E2769" t="s">
        <v>1640</v>
      </c>
      <c r="F2769">
        <v>3</v>
      </c>
      <c r="G2769" t="s">
        <v>23</v>
      </c>
      <c r="H2769" t="s">
        <v>2759</v>
      </c>
      <c r="I2769">
        <v>35.69763636363637</v>
      </c>
      <c r="J2769">
        <v>9.0909090909090828</v>
      </c>
      <c r="K2769">
        <v>80</v>
      </c>
      <c r="L2769">
        <v>80.30636363636367</v>
      </c>
      <c r="M2769">
        <v>0</v>
      </c>
      <c r="N2769">
        <v>1</v>
      </c>
      <c r="O2769" t="s">
        <v>248</v>
      </c>
    </row>
    <row r="2770" spans="1:15" x14ac:dyDescent="0.2">
      <c r="A2770">
        <v>2770</v>
      </c>
      <c r="B2770" t="s">
        <v>911</v>
      </c>
      <c r="C2770">
        <v>12</v>
      </c>
      <c r="D2770" t="s">
        <v>2760</v>
      </c>
      <c r="E2770" t="s">
        <v>1861</v>
      </c>
      <c r="F2770">
        <v>3</v>
      </c>
      <c r="G2770" t="s">
        <v>23</v>
      </c>
      <c r="H2770" t="s">
        <v>2760</v>
      </c>
      <c r="I2770">
        <v>73.957000000000008</v>
      </c>
      <c r="J2770">
        <v>100</v>
      </c>
      <c r="K2770">
        <v>100</v>
      </c>
      <c r="L2770">
        <v>69.785000000000011</v>
      </c>
      <c r="M2770">
        <v>0</v>
      </c>
      <c r="N2770">
        <v>0</v>
      </c>
    </row>
    <row r="2771" spans="1:15" x14ac:dyDescent="0.2">
      <c r="A2771">
        <v>2771</v>
      </c>
      <c r="B2771" t="s">
        <v>911</v>
      </c>
      <c r="C2771">
        <v>12</v>
      </c>
      <c r="D2771" t="s">
        <v>2761</v>
      </c>
      <c r="E2771" t="s">
        <v>2762</v>
      </c>
      <c r="F2771">
        <v>3</v>
      </c>
      <c r="G2771" t="s">
        <v>24</v>
      </c>
      <c r="H2771" t="s">
        <v>2761</v>
      </c>
      <c r="I2771">
        <v>44.447666666666677</v>
      </c>
      <c r="J2771">
        <v>16.666666666666671</v>
      </c>
      <c r="K2771">
        <v>100</v>
      </c>
      <c r="L2771">
        <v>88.905000000000001</v>
      </c>
      <c r="M2771">
        <v>0</v>
      </c>
      <c r="N2771">
        <v>1</v>
      </c>
      <c r="O2771" t="s">
        <v>248</v>
      </c>
    </row>
    <row r="2772" spans="1:15" x14ac:dyDescent="0.2">
      <c r="A2772">
        <v>2772</v>
      </c>
      <c r="B2772" t="s">
        <v>911</v>
      </c>
      <c r="C2772">
        <v>12</v>
      </c>
      <c r="D2772" t="s">
        <v>1356</v>
      </c>
      <c r="E2772" t="s">
        <v>2763</v>
      </c>
      <c r="F2772">
        <v>3</v>
      </c>
      <c r="G2772" t="s">
        <v>24</v>
      </c>
      <c r="H2772" t="s">
        <v>1356</v>
      </c>
      <c r="I2772">
        <v>44.447666666666677</v>
      </c>
      <c r="J2772">
        <v>16.666666666666671</v>
      </c>
      <c r="K2772">
        <v>100</v>
      </c>
      <c r="L2772">
        <v>88.905000000000001</v>
      </c>
      <c r="M2772">
        <v>0</v>
      </c>
      <c r="N2772">
        <v>1</v>
      </c>
      <c r="O2772" t="s">
        <v>248</v>
      </c>
    </row>
    <row r="2773" spans="1:15" x14ac:dyDescent="0.2">
      <c r="A2773">
        <v>2773</v>
      </c>
      <c r="B2773" t="s">
        <v>911</v>
      </c>
      <c r="C2773">
        <v>12</v>
      </c>
      <c r="D2773" t="s">
        <v>1127</v>
      </c>
      <c r="E2773" t="s">
        <v>323</v>
      </c>
      <c r="F2773">
        <v>3</v>
      </c>
      <c r="G2773" t="s">
        <v>24</v>
      </c>
      <c r="H2773" t="s">
        <v>1127</v>
      </c>
      <c r="I2773">
        <v>43.037666666666667</v>
      </c>
      <c r="J2773">
        <v>16.666666666666671</v>
      </c>
      <c r="K2773">
        <v>100</v>
      </c>
      <c r="L2773">
        <v>81.855000000000018</v>
      </c>
      <c r="M2773">
        <v>0</v>
      </c>
      <c r="N2773">
        <v>1</v>
      </c>
      <c r="O2773" t="s">
        <v>248</v>
      </c>
    </row>
    <row r="2774" spans="1:15" x14ac:dyDescent="0.2">
      <c r="A2774">
        <v>2774</v>
      </c>
      <c r="B2774" t="s">
        <v>911</v>
      </c>
      <c r="C2774">
        <v>12</v>
      </c>
      <c r="D2774" t="s">
        <v>867</v>
      </c>
      <c r="E2774" t="s">
        <v>1119</v>
      </c>
      <c r="F2774">
        <v>5</v>
      </c>
      <c r="G2774" t="s">
        <v>18</v>
      </c>
      <c r="H2774" t="s">
        <v>867</v>
      </c>
      <c r="I2774">
        <v>44.647377360026049</v>
      </c>
      <c r="J2774">
        <v>16.666666666666671</v>
      </c>
      <c r="K2774">
        <v>100</v>
      </c>
      <c r="L2774">
        <v>81.855000000000018</v>
      </c>
      <c r="M2774">
        <v>8.0485534667968714</v>
      </c>
      <c r="N2774">
        <v>1</v>
      </c>
      <c r="O2774" t="s">
        <v>248</v>
      </c>
    </row>
    <row r="2775" spans="1:15" x14ac:dyDescent="0.2">
      <c r="A2775">
        <v>2775</v>
      </c>
      <c r="B2775" t="s">
        <v>911</v>
      </c>
      <c r="C2775">
        <v>12</v>
      </c>
      <c r="D2775" t="s">
        <v>1372</v>
      </c>
      <c r="E2775" t="s">
        <v>2764</v>
      </c>
      <c r="F2775">
        <v>5</v>
      </c>
      <c r="G2775" t="s">
        <v>18</v>
      </c>
      <c r="H2775" t="s">
        <v>1372</v>
      </c>
      <c r="I2775">
        <v>82.143185363769547</v>
      </c>
      <c r="J2775">
        <v>100</v>
      </c>
      <c r="K2775">
        <v>100</v>
      </c>
      <c r="L2775">
        <v>74.805000000000007</v>
      </c>
      <c r="M2775">
        <v>35.910926818847663</v>
      </c>
      <c r="N2775">
        <v>0</v>
      </c>
    </row>
    <row r="2776" spans="1:15" x14ac:dyDescent="0.2">
      <c r="A2776">
        <v>2776</v>
      </c>
      <c r="B2776" t="s">
        <v>911</v>
      </c>
      <c r="C2776">
        <v>12</v>
      </c>
      <c r="D2776" t="s">
        <v>874</v>
      </c>
      <c r="E2776" t="s">
        <v>2765</v>
      </c>
      <c r="F2776">
        <v>5</v>
      </c>
      <c r="G2776" t="s">
        <v>18</v>
      </c>
      <c r="H2776" t="s">
        <v>874</v>
      </c>
      <c r="I2776">
        <v>41.627666666666677</v>
      </c>
      <c r="J2776">
        <v>16.666666666666671</v>
      </c>
      <c r="K2776">
        <v>100</v>
      </c>
      <c r="L2776">
        <v>74.805000000000007</v>
      </c>
      <c r="M2776">
        <v>0</v>
      </c>
      <c r="N2776">
        <v>1</v>
      </c>
      <c r="O2776" t="s">
        <v>248</v>
      </c>
    </row>
    <row r="2777" spans="1:15" x14ac:dyDescent="0.2">
      <c r="A2777">
        <v>2777</v>
      </c>
      <c r="B2777" t="s">
        <v>911</v>
      </c>
      <c r="C2777">
        <v>12</v>
      </c>
      <c r="D2777" t="s">
        <v>867</v>
      </c>
      <c r="E2777" t="s">
        <v>2766</v>
      </c>
      <c r="F2777">
        <v>5</v>
      </c>
      <c r="G2777" t="s">
        <v>23</v>
      </c>
      <c r="H2777" t="s">
        <v>867</v>
      </c>
      <c r="I2777">
        <v>44.647377360026049</v>
      </c>
      <c r="J2777">
        <v>16.666666666666671</v>
      </c>
      <c r="K2777">
        <v>100</v>
      </c>
      <c r="L2777">
        <v>81.855000000000018</v>
      </c>
      <c r="M2777">
        <v>8.0485534667968714</v>
      </c>
      <c r="N2777">
        <v>1</v>
      </c>
      <c r="O2777" t="s">
        <v>248</v>
      </c>
    </row>
    <row r="2778" spans="1:15" x14ac:dyDescent="0.2">
      <c r="A2778">
        <v>2778</v>
      </c>
      <c r="B2778" t="s">
        <v>911</v>
      </c>
      <c r="C2778">
        <v>12</v>
      </c>
      <c r="D2778" t="s">
        <v>1127</v>
      </c>
      <c r="E2778" t="s">
        <v>2767</v>
      </c>
      <c r="F2778">
        <v>5</v>
      </c>
      <c r="G2778" t="s">
        <v>23</v>
      </c>
      <c r="H2778" t="s">
        <v>1127</v>
      </c>
      <c r="I2778">
        <v>43.037666666666667</v>
      </c>
      <c r="J2778">
        <v>16.666666666666671</v>
      </c>
      <c r="K2778">
        <v>100</v>
      </c>
      <c r="L2778">
        <v>81.855000000000018</v>
      </c>
      <c r="M2778">
        <v>0</v>
      </c>
      <c r="N2778">
        <v>1</v>
      </c>
      <c r="O2778" t="s">
        <v>248</v>
      </c>
    </row>
    <row r="2779" spans="1:15" x14ac:dyDescent="0.2">
      <c r="A2779">
        <v>2779</v>
      </c>
      <c r="B2779" t="s">
        <v>911</v>
      </c>
      <c r="C2779">
        <v>12</v>
      </c>
      <c r="D2779" t="s">
        <v>2768</v>
      </c>
      <c r="E2779" t="s">
        <v>1125</v>
      </c>
      <c r="F2779">
        <v>5</v>
      </c>
      <c r="G2779" t="s">
        <v>23</v>
      </c>
      <c r="H2779" t="s">
        <v>2768</v>
      </c>
      <c r="I2779">
        <v>87.023196655273452</v>
      </c>
      <c r="J2779">
        <v>100</v>
      </c>
      <c r="K2779">
        <v>100</v>
      </c>
      <c r="L2779">
        <v>88.905000000000001</v>
      </c>
      <c r="M2779">
        <v>46.210983276367188</v>
      </c>
      <c r="N2779">
        <v>0</v>
      </c>
    </row>
    <row r="2780" spans="1:15" x14ac:dyDescent="0.2">
      <c r="A2780">
        <v>2780</v>
      </c>
      <c r="B2780" t="s">
        <v>911</v>
      </c>
      <c r="C2780">
        <v>12</v>
      </c>
      <c r="D2780" t="s">
        <v>2745</v>
      </c>
      <c r="E2780" t="s">
        <v>2769</v>
      </c>
      <c r="F2780">
        <v>5</v>
      </c>
      <c r="G2780" t="s">
        <v>24</v>
      </c>
      <c r="H2780" t="s">
        <v>2745</v>
      </c>
      <c r="I2780">
        <v>44.447666666666677</v>
      </c>
      <c r="J2780">
        <v>16.666666666666671</v>
      </c>
      <c r="K2780">
        <v>100</v>
      </c>
      <c r="L2780">
        <v>88.905000000000001</v>
      </c>
      <c r="M2780">
        <v>0</v>
      </c>
      <c r="N2780">
        <v>1</v>
      </c>
      <c r="O2780" t="s">
        <v>248</v>
      </c>
    </row>
    <row r="2781" spans="1:15" x14ac:dyDescent="0.2">
      <c r="A2781">
        <v>2781</v>
      </c>
      <c r="B2781" t="s">
        <v>911</v>
      </c>
      <c r="C2781">
        <v>12</v>
      </c>
      <c r="D2781" t="s">
        <v>867</v>
      </c>
      <c r="E2781" t="s">
        <v>1632</v>
      </c>
      <c r="F2781">
        <v>5</v>
      </c>
      <c r="G2781" t="s">
        <v>24</v>
      </c>
      <c r="H2781" t="s">
        <v>867</v>
      </c>
      <c r="I2781">
        <v>44.647377360026049</v>
      </c>
      <c r="J2781">
        <v>16.666666666666671</v>
      </c>
      <c r="K2781">
        <v>100</v>
      </c>
      <c r="L2781">
        <v>81.855000000000018</v>
      </c>
      <c r="M2781">
        <v>8.0485534667968714</v>
      </c>
      <c r="N2781">
        <v>1</v>
      </c>
      <c r="O2781" t="s">
        <v>248</v>
      </c>
    </row>
    <row r="2782" spans="1:15" x14ac:dyDescent="0.2">
      <c r="A2782">
        <v>2782</v>
      </c>
      <c r="B2782" t="s">
        <v>911</v>
      </c>
      <c r="C2782">
        <v>12</v>
      </c>
      <c r="D2782" t="s">
        <v>2770</v>
      </c>
      <c r="E2782" t="s">
        <v>2771</v>
      </c>
      <c r="F2782">
        <v>5</v>
      </c>
      <c r="G2782" t="s">
        <v>24</v>
      </c>
      <c r="H2782" t="s">
        <v>2770</v>
      </c>
      <c r="I2782">
        <v>77.781000000000006</v>
      </c>
      <c r="J2782">
        <v>100</v>
      </c>
      <c r="K2782">
        <v>100</v>
      </c>
      <c r="L2782">
        <v>88.905000000000001</v>
      </c>
      <c r="M2782">
        <v>0</v>
      </c>
      <c r="N2782">
        <v>0</v>
      </c>
    </row>
    <row r="2783" spans="1:15" x14ac:dyDescent="0.2">
      <c r="A2783">
        <v>2783</v>
      </c>
      <c r="B2783" t="s">
        <v>911</v>
      </c>
      <c r="C2783">
        <v>13</v>
      </c>
      <c r="D2783" t="s">
        <v>2772</v>
      </c>
      <c r="E2783" t="s">
        <v>2773</v>
      </c>
      <c r="F2783">
        <v>1</v>
      </c>
      <c r="G2783" t="s">
        <v>18</v>
      </c>
      <c r="H2783" t="s">
        <v>2772</v>
      </c>
      <c r="I2783">
        <v>81.677732348273793</v>
      </c>
      <c r="J2783">
        <v>100</v>
      </c>
      <c r="K2783">
        <v>100</v>
      </c>
      <c r="L2783">
        <v>40.285882352941201</v>
      </c>
      <c r="M2783">
        <v>68.102779388427734</v>
      </c>
      <c r="N2783">
        <v>0</v>
      </c>
    </row>
    <row r="2784" spans="1:15" x14ac:dyDescent="0.2">
      <c r="A2784">
        <v>2784</v>
      </c>
      <c r="B2784" t="s">
        <v>911</v>
      </c>
      <c r="C2784">
        <v>13</v>
      </c>
      <c r="D2784" t="s">
        <v>1152</v>
      </c>
      <c r="E2784" t="s">
        <v>1140</v>
      </c>
      <c r="F2784">
        <v>1</v>
      </c>
      <c r="G2784" t="s">
        <v>18</v>
      </c>
      <c r="H2784" t="s">
        <v>1152</v>
      </c>
      <c r="I2784">
        <v>84.274974311241763</v>
      </c>
      <c r="J2784">
        <v>100</v>
      </c>
      <c r="K2784">
        <v>100</v>
      </c>
      <c r="L2784">
        <v>50.470769230769257</v>
      </c>
      <c r="M2784">
        <v>70.904102325439453</v>
      </c>
      <c r="N2784">
        <v>0</v>
      </c>
    </row>
    <row r="2785" spans="1:15" x14ac:dyDescent="0.2">
      <c r="A2785">
        <v>2785</v>
      </c>
      <c r="B2785" t="s">
        <v>911</v>
      </c>
      <c r="C2785">
        <v>13</v>
      </c>
      <c r="D2785" t="s">
        <v>2774</v>
      </c>
      <c r="E2785" t="s">
        <v>2775</v>
      </c>
      <c r="F2785">
        <v>1</v>
      </c>
      <c r="G2785" t="s">
        <v>18</v>
      </c>
      <c r="H2785" t="s">
        <v>2774</v>
      </c>
      <c r="I2785">
        <v>72.154449419294096</v>
      </c>
      <c r="J2785">
        <v>100</v>
      </c>
      <c r="K2785">
        <v>100</v>
      </c>
      <c r="L2785">
        <v>29.467857142857159</v>
      </c>
      <c r="M2785">
        <v>31.304389953613281</v>
      </c>
      <c r="N2785">
        <v>0</v>
      </c>
    </row>
    <row r="2786" spans="1:15" x14ac:dyDescent="0.2">
      <c r="A2786">
        <v>2786</v>
      </c>
      <c r="B2786" t="s">
        <v>911</v>
      </c>
      <c r="C2786">
        <v>13</v>
      </c>
      <c r="D2786" t="s">
        <v>1145</v>
      </c>
      <c r="E2786" t="s">
        <v>2776</v>
      </c>
      <c r="F2786">
        <v>1</v>
      </c>
      <c r="G2786" t="s">
        <v>23</v>
      </c>
      <c r="H2786" t="s">
        <v>1145</v>
      </c>
      <c r="I2786">
        <v>84.470058692345276</v>
      </c>
      <c r="J2786">
        <v>100</v>
      </c>
      <c r="K2786">
        <v>100</v>
      </c>
      <c r="L2786">
        <v>50.470769230769257</v>
      </c>
      <c r="M2786">
        <v>71.879524230957031</v>
      </c>
      <c r="N2786">
        <v>0</v>
      </c>
    </row>
    <row r="2787" spans="1:15" x14ac:dyDescent="0.2">
      <c r="A2787">
        <v>2787</v>
      </c>
      <c r="B2787" t="s">
        <v>911</v>
      </c>
      <c r="C2787">
        <v>13</v>
      </c>
      <c r="D2787" t="s">
        <v>2777</v>
      </c>
      <c r="E2787" t="s">
        <v>2778</v>
      </c>
      <c r="F2787">
        <v>1</v>
      </c>
      <c r="G2787" t="s">
        <v>23</v>
      </c>
      <c r="H2787" t="s">
        <v>2777</v>
      </c>
      <c r="I2787">
        <v>85.845950251988015</v>
      </c>
      <c r="J2787">
        <v>100</v>
      </c>
      <c r="K2787">
        <v>100</v>
      </c>
      <c r="L2787">
        <v>53.639285714285727</v>
      </c>
      <c r="M2787">
        <v>75.590465545654297</v>
      </c>
      <c r="N2787">
        <v>0</v>
      </c>
    </row>
    <row r="2788" spans="1:15" x14ac:dyDescent="0.2">
      <c r="A2788">
        <v>2788</v>
      </c>
      <c r="B2788" t="s">
        <v>911</v>
      </c>
      <c r="C2788">
        <v>13</v>
      </c>
      <c r="D2788" t="s">
        <v>1396</v>
      </c>
      <c r="E2788" t="s">
        <v>360</v>
      </c>
      <c r="F2788">
        <v>1</v>
      </c>
      <c r="G2788" t="s">
        <v>23</v>
      </c>
      <c r="H2788" t="s">
        <v>1396</v>
      </c>
      <c r="I2788">
        <v>84.61217295015777</v>
      </c>
      <c r="J2788">
        <v>100</v>
      </c>
      <c r="K2788">
        <v>100</v>
      </c>
      <c r="L2788">
        <v>50.470769230769257</v>
      </c>
      <c r="M2788">
        <v>72.590095520019531</v>
      </c>
      <c r="N2788">
        <v>0</v>
      </c>
    </row>
    <row r="2789" spans="1:15" x14ac:dyDescent="0.2">
      <c r="A2789">
        <v>2789</v>
      </c>
      <c r="B2789" t="s">
        <v>911</v>
      </c>
      <c r="C2789">
        <v>13</v>
      </c>
      <c r="D2789" t="s">
        <v>2492</v>
      </c>
      <c r="E2789" t="s">
        <v>2779</v>
      </c>
      <c r="F2789">
        <v>1</v>
      </c>
      <c r="G2789" t="s">
        <v>24</v>
      </c>
      <c r="H2789" t="s">
        <v>2492</v>
      </c>
      <c r="I2789">
        <v>90.245684600830089</v>
      </c>
      <c r="J2789">
        <v>100</v>
      </c>
      <c r="K2789">
        <v>100</v>
      </c>
      <c r="L2789">
        <v>67.75500000000001</v>
      </c>
      <c r="M2789">
        <v>83.473423004150391</v>
      </c>
      <c r="N2789">
        <v>0</v>
      </c>
    </row>
    <row r="2790" spans="1:15" x14ac:dyDescent="0.2">
      <c r="A2790">
        <v>2790</v>
      </c>
      <c r="B2790" t="s">
        <v>911</v>
      </c>
      <c r="C2790">
        <v>13</v>
      </c>
      <c r="D2790" t="s">
        <v>1396</v>
      </c>
      <c r="E2790" t="s">
        <v>360</v>
      </c>
      <c r="F2790">
        <v>1</v>
      </c>
      <c r="G2790" t="s">
        <v>24</v>
      </c>
      <c r="H2790" t="s">
        <v>1396</v>
      </c>
      <c r="I2790">
        <v>84.61217295015777</v>
      </c>
      <c r="J2790">
        <v>100</v>
      </c>
      <c r="K2790">
        <v>100</v>
      </c>
      <c r="L2790">
        <v>50.470769230769257</v>
      </c>
      <c r="M2790">
        <v>72.590095520019531</v>
      </c>
      <c r="N2790">
        <v>0</v>
      </c>
    </row>
    <row r="2791" spans="1:15" x14ac:dyDescent="0.2">
      <c r="A2791">
        <v>2791</v>
      </c>
      <c r="B2791" t="s">
        <v>911</v>
      </c>
      <c r="C2791">
        <v>13</v>
      </c>
      <c r="D2791" t="s">
        <v>2780</v>
      </c>
      <c r="E2791" t="s">
        <v>1395</v>
      </c>
      <c r="F2791">
        <v>1</v>
      </c>
      <c r="G2791" t="s">
        <v>24</v>
      </c>
      <c r="H2791" t="s">
        <v>2780</v>
      </c>
      <c r="I2791">
        <v>85.914492286095268</v>
      </c>
      <c r="J2791">
        <v>100</v>
      </c>
      <c r="K2791">
        <v>100</v>
      </c>
      <c r="L2791">
        <v>50.470769230769257</v>
      </c>
      <c r="M2791">
        <v>79.101692199707031</v>
      </c>
      <c r="N2791">
        <v>0</v>
      </c>
    </row>
    <row r="2792" spans="1:15" x14ac:dyDescent="0.2">
      <c r="A2792">
        <v>2792</v>
      </c>
      <c r="B2792" t="s">
        <v>911</v>
      </c>
      <c r="C2792">
        <v>13</v>
      </c>
      <c r="D2792" t="s">
        <v>2781</v>
      </c>
      <c r="E2792" t="s">
        <v>2782</v>
      </c>
      <c r="F2792">
        <v>3</v>
      </c>
      <c r="G2792" t="s">
        <v>18</v>
      </c>
      <c r="H2792" t="s">
        <v>2781</v>
      </c>
      <c r="I2792">
        <v>62.942701685587579</v>
      </c>
      <c r="J2792">
        <v>16.666666666666671</v>
      </c>
      <c r="K2792">
        <v>100</v>
      </c>
      <c r="L2792">
        <v>81.855000000000018</v>
      </c>
      <c r="M2792">
        <v>99.525175094604492</v>
      </c>
      <c r="N2792">
        <v>1</v>
      </c>
      <c r="O2792" t="s">
        <v>2659</v>
      </c>
    </row>
    <row r="2793" spans="1:15" x14ac:dyDescent="0.2">
      <c r="A2793">
        <v>2793</v>
      </c>
      <c r="B2793" t="s">
        <v>911</v>
      </c>
      <c r="C2793">
        <v>13</v>
      </c>
      <c r="D2793" t="s">
        <v>2783</v>
      </c>
      <c r="E2793" t="s">
        <v>2602</v>
      </c>
      <c r="F2793">
        <v>3</v>
      </c>
      <c r="G2793" t="s">
        <v>18</v>
      </c>
      <c r="H2793" t="s">
        <v>2783</v>
      </c>
      <c r="I2793">
        <v>91.045436111450201</v>
      </c>
      <c r="J2793">
        <v>100</v>
      </c>
      <c r="K2793">
        <v>100</v>
      </c>
      <c r="L2793">
        <v>60.705000000000013</v>
      </c>
      <c r="M2793">
        <v>94.522180557250977</v>
      </c>
      <c r="N2793">
        <v>0</v>
      </c>
    </row>
    <row r="2794" spans="1:15" x14ac:dyDescent="0.2">
      <c r="A2794">
        <v>2794</v>
      </c>
      <c r="B2794" t="s">
        <v>911</v>
      </c>
      <c r="C2794">
        <v>13</v>
      </c>
      <c r="D2794" t="s">
        <v>1152</v>
      </c>
      <c r="E2794" t="s">
        <v>1169</v>
      </c>
      <c r="F2794">
        <v>3</v>
      </c>
      <c r="G2794" t="s">
        <v>18</v>
      </c>
      <c r="H2794" t="s">
        <v>1152</v>
      </c>
      <c r="I2794">
        <v>84.274974311241763</v>
      </c>
      <c r="J2794">
        <v>100</v>
      </c>
      <c r="K2794">
        <v>100</v>
      </c>
      <c r="L2794">
        <v>50.470769230769257</v>
      </c>
      <c r="M2794">
        <v>70.904102325439453</v>
      </c>
      <c r="N2794">
        <v>0</v>
      </c>
    </row>
    <row r="2795" spans="1:15" x14ac:dyDescent="0.2">
      <c r="A2795">
        <v>2795</v>
      </c>
      <c r="B2795" t="s">
        <v>911</v>
      </c>
      <c r="C2795">
        <v>13</v>
      </c>
      <c r="D2795" t="s">
        <v>1396</v>
      </c>
      <c r="E2795" t="s">
        <v>360</v>
      </c>
      <c r="F2795">
        <v>3</v>
      </c>
      <c r="G2795" t="s">
        <v>23</v>
      </c>
      <c r="H2795" t="s">
        <v>1396</v>
      </c>
      <c r="I2795">
        <v>84.61217295015777</v>
      </c>
      <c r="J2795">
        <v>100</v>
      </c>
      <c r="K2795">
        <v>100</v>
      </c>
      <c r="L2795">
        <v>50.470769230769257</v>
      </c>
      <c r="M2795">
        <v>72.590095520019531</v>
      </c>
      <c r="N2795">
        <v>0</v>
      </c>
    </row>
    <row r="2796" spans="1:15" x14ac:dyDescent="0.2">
      <c r="A2796">
        <v>2796</v>
      </c>
      <c r="B2796" t="s">
        <v>911</v>
      </c>
      <c r="C2796">
        <v>13</v>
      </c>
      <c r="D2796" t="s">
        <v>2784</v>
      </c>
      <c r="E2796" t="s">
        <v>1140</v>
      </c>
      <c r="F2796">
        <v>3</v>
      </c>
      <c r="G2796" t="s">
        <v>23</v>
      </c>
      <c r="H2796" t="s">
        <v>2784</v>
      </c>
      <c r="I2796">
        <v>79.240595964704255</v>
      </c>
      <c r="J2796">
        <v>100</v>
      </c>
      <c r="K2796">
        <v>100</v>
      </c>
      <c r="L2796">
        <v>29.467857142857159</v>
      </c>
      <c r="M2796">
        <v>66.735122680664062</v>
      </c>
      <c r="N2796">
        <v>0</v>
      </c>
    </row>
    <row r="2797" spans="1:15" x14ac:dyDescent="0.2">
      <c r="A2797">
        <v>2797</v>
      </c>
      <c r="B2797" t="s">
        <v>911</v>
      </c>
      <c r="C2797">
        <v>13</v>
      </c>
      <c r="D2797" t="s">
        <v>2785</v>
      </c>
      <c r="E2797" t="s">
        <v>2786</v>
      </c>
      <c r="F2797">
        <v>3</v>
      </c>
      <c r="G2797" t="s">
        <v>23</v>
      </c>
      <c r="H2797" t="s">
        <v>2785</v>
      </c>
      <c r="I2797">
        <v>86.359325660118699</v>
      </c>
      <c r="J2797">
        <v>100</v>
      </c>
      <c r="K2797">
        <v>100</v>
      </c>
      <c r="L2797">
        <v>50.470769230769257</v>
      </c>
      <c r="M2797">
        <v>81.325859069824219</v>
      </c>
      <c r="N2797">
        <v>0</v>
      </c>
    </row>
    <row r="2798" spans="1:15" x14ac:dyDescent="0.2">
      <c r="A2798">
        <v>2798</v>
      </c>
      <c r="B2798" t="s">
        <v>911</v>
      </c>
      <c r="C2798">
        <v>13</v>
      </c>
      <c r="D2798" t="s">
        <v>2787</v>
      </c>
      <c r="E2798" t="s">
        <v>2788</v>
      </c>
      <c r="F2798">
        <v>3</v>
      </c>
      <c r="G2798" t="s">
        <v>24</v>
      </c>
      <c r="H2798" t="s">
        <v>2787</v>
      </c>
      <c r="I2798">
        <v>70.267719988141749</v>
      </c>
      <c r="J2798">
        <v>100</v>
      </c>
      <c r="K2798">
        <v>100</v>
      </c>
      <c r="L2798">
        <v>29.467857142857159</v>
      </c>
      <c r="M2798">
        <v>21.870742797851559</v>
      </c>
      <c r="N2798">
        <v>0</v>
      </c>
    </row>
    <row r="2799" spans="1:15" x14ac:dyDescent="0.2">
      <c r="A2799">
        <v>2799</v>
      </c>
      <c r="B2799" t="s">
        <v>911</v>
      </c>
      <c r="C2799">
        <v>13</v>
      </c>
      <c r="D2799" t="s">
        <v>2789</v>
      </c>
      <c r="E2799" t="s">
        <v>2790</v>
      </c>
      <c r="F2799">
        <v>3</v>
      </c>
      <c r="G2799" t="s">
        <v>24</v>
      </c>
      <c r="H2799" t="s">
        <v>2789</v>
      </c>
      <c r="I2799">
        <v>70.106452829214263</v>
      </c>
      <c r="J2799">
        <v>100</v>
      </c>
      <c r="K2799">
        <v>100</v>
      </c>
      <c r="L2799">
        <v>30.947692307692339</v>
      </c>
      <c r="M2799">
        <v>19.58457183837891</v>
      </c>
      <c r="N2799">
        <v>0</v>
      </c>
    </row>
    <row r="2800" spans="1:15" x14ac:dyDescent="0.2">
      <c r="A2800">
        <v>2800</v>
      </c>
      <c r="B2800" t="s">
        <v>911</v>
      </c>
      <c r="C2800">
        <v>13</v>
      </c>
      <c r="D2800" t="s">
        <v>2791</v>
      </c>
      <c r="E2800" t="s">
        <v>2792</v>
      </c>
      <c r="F2800">
        <v>3</v>
      </c>
      <c r="G2800" t="s">
        <v>24</v>
      </c>
      <c r="H2800" t="s">
        <v>2791</v>
      </c>
      <c r="I2800">
        <v>66.832181818181837</v>
      </c>
      <c r="J2800">
        <v>100</v>
      </c>
      <c r="K2800">
        <v>100</v>
      </c>
      <c r="L2800">
        <v>34.160909090909122</v>
      </c>
      <c r="M2800">
        <v>0</v>
      </c>
      <c r="N2800">
        <v>0</v>
      </c>
    </row>
    <row r="2801" spans="1:14" x14ac:dyDescent="0.2">
      <c r="A2801">
        <v>2801</v>
      </c>
      <c r="B2801" t="s">
        <v>911</v>
      </c>
      <c r="C2801">
        <v>13</v>
      </c>
      <c r="D2801" t="s">
        <v>2793</v>
      </c>
      <c r="E2801" t="s">
        <v>2794</v>
      </c>
      <c r="F2801">
        <v>5</v>
      </c>
      <c r="G2801" t="s">
        <v>18</v>
      </c>
      <c r="H2801" t="s">
        <v>2793</v>
      </c>
      <c r="I2801">
        <v>65.294000000000025</v>
      </c>
      <c r="J2801">
        <v>100</v>
      </c>
      <c r="K2801">
        <v>100</v>
      </c>
      <c r="L2801">
        <v>26.470000000000031</v>
      </c>
      <c r="M2801">
        <v>0</v>
      </c>
      <c r="N2801">
        <v>0</v>
      </c>
    </row>
    <row r="2802" spans="1:14" x14ac:dyDescent="0.2">
      <c r="A2802">
        <v>2802</v>
      </c>
      <c r="B2802" t="s">
        <v>911</v>
      </c>
      <c r="C2802">
        <v>13</v>
      </c>
      <c r="D2802" t="s">
        <v>2795</v>
      </c>
      <c r="E2802" t="s">
        <v>2796</v>
      </c>
      <c r="F2802">
        <v>5</v>
      </c>
      <c r="G2802" t="s">
        <v>18</v>
      </c>
      <c r="H2802" t="s">
        <v>2795</v>
      </c>
      <c r="I2802">
        <v>75.873087071010062</v>
      </c>
      <c r="J2802">
        <v>100</v>
      </c>
      <c r="K2802">
        <v>100</v>
      </c>
      <c r="L2802">
        <v>35.5107142857143</v>
      </c>
      <c r="M2802">
        <v>43.85472106933593</v>
      </c>
      <c r="N2802">
        <v>0</v>
      </c>
    </row>
    <row r="2803" spans="1:14" x14ac:dyDescent="0.2">
      <c r="A2803">
        <v>2803</v>
      </c>
      <c r="B2803" t="s">
        <v>911</v>
      </c>
      <c r="C2803">
        <v>13</v>
      </c>
      <c r="D2803" t="s">
        <v>2797</v>
      </c>
      <c r="E2803" t="s">
        <v>2798</v>
      </c>
      <c r="F2803">
        <v>5</v>
      </c>
      <c r="G2803" t="s">
        <v>18</v>
      </c>
      <c r="H2803" t="s">
        <v>2797</v>
      </c>
      <c r="I2803">
        <v>82.876589078463056</v>
      </c>
      <c r="J2803">
        <v>100</v>
      </c>
      <c r="K2803">
        <v>100</v>
      </c>
      <c r="L2803">
        <v>43.963076923076947</v>
      </c>
      <c r="M2803">
        <v>70.419868469238295</v>
      </c>
      <c r="N2803">
        <v>0</v>
      </c>
    </row>
    <row r="2804" spans="1:14" x14ac:dyDescent="0.2">
      <c r="A2804">
        <v>2804</v>
      </c>
      <c r="B2804" t="s">
        <v>911</v>
      </c>
      <c r="C2804">
        <v>13</v>
      </c>
      <c r="D2804" t="s">
        <v>1155</v>
      </c>
      <c r="E2804" t="s">
        <v>2613</v>
      </c>
      <c r="F2804">
        <v>5</v>
      </c>
      <c r="G2804" t="s">
        <v>23</v>
      </c>
      <c r="H2804" t="s">
        <v>1155</v>
      </c>
      <c r="I2804">
        <v>85.673832031250015</v>
      </c>
      <c r="J2804">
        <v>100</v>
      </c>
      <c r="K2804">
        <v>100</v>
      </c>
      <c r="L2804">
        <v>46.605000000000018</v>
      </c>
      <c r="M2804">
        <v>81.76416015625</v>
      </c>
      <c r="N2804">
        <v>0</v>
      </c>
    </row>
    <row r="2805" spans="1:14" x14ac:dyDescent="0.2">
      <c r="A2805">
        <v>2805</v>
      </c>
      <c r="B2805" t="s">
        <v>911</v>
      </c>
      <c r="C2805">
        <v>13</v>
      </c>
      <c r="D2805" t="s">
        <v>2799</v>
      </c>
      <c r="E2805" t="s">
        <v>2800</v>
      </c>
      <c r="F2805">
        <v>5</v>
      </c>
      <c r="G2805" t="s">
        <v>23</v>
      </c>
      <c r="H2805" t="s">
        <v>2799</v>
      </c>
      <c r="I2805">
        <v>89.134066406250014</v>
      </c>
      <c r="J2805">
        <v>100</v>
      </c>
      <c r="K2805">
        <v>100</v>
      </c>
      <c r="L2805">
        <v>60.705000000000013</v>
      </c>
      <c r="M2805">
        <v>84.96533203125</v>
      </c>
      <c r="N2805">
        <v>0</v>
      </c>
    </row>
    <row r="2806" spans="1:14" x14ac:dyDescent="0.2">
      <c r="A2806">
        <v>2806</v>
      </c>
      <c r="B2806" t="s">
        <v>911</v>
      </c>
      <c r="C2806">
        <v>13</v>
      </c>
      <c r="D2806" t="s">
        <v>2801</v>
      </c>
      <c r="E2806" t="s">
        <v>2802</v>
      </c>
      <c r="F2806">
        <v>5</v>
      </c>
      <c r="G2806" t="s">
        <v>23</v>
      </c>
      <c r="H2806" t="s">
        <v>2801</v>
      </c>
      <c r="I2806">
        <v>70.493870500837062</v>
      </c>
      <c r="J2806">
        <v>100</v>
      </c>
      <c r="K2806">
        <v>100</v>
      </c>
      <c r="L2806">
        <v>29.467857142857159</v>
      </c>
      <c r="M2806">
        <v>23.001495361328129</v>
      </c>
      <c r="N2806">
        <v>0</v>
      </c>
    </row>
    <row r="2807" spans="1:14" x14ac:dyDescent="0.2">
      <c r="A2807">
        <v>2807</v>
      </c>
      <c r="B2807" t="s">
        <v>911</v>
      </c>
      <c r="C2807">
        <v>13</v>
      </c>
      <c r="D2807" t="s">
        <v>2803</v>
      </c>
      <c r="E2807" t="s">
        <v>2804</v>
      </c>
      <c r="F2807">
        <v>5</v>
      </c>
      <c r="G2807" t="s">
        <v>24</v>
      </c>
      <c r="H2807" t="s">
        <v>2803</v>
      </c>
      <c r="I2807">
        <v>85.315713364821235</v>
      </c>
      <c r="J2807">
        <v>100</v>
      </c>
      <c r="K2807">
        <v>100</v>
      </c>
      <c r="L2807">
        <v>56.97846153846158</v>
      </c>
      <c r="M2807">
        <v>69.600105285644531</v>
      </c>
      <c r="N2807">
        <v>0</v>
      </c>
    </row>
    <row r="2808" spans="1:14" x14ac:dyDescent="0.2">
      <c r="A2808">
        <v>2808</v>
      </c>
      <c r="B2808" t="s">
        <v>911</v>
      </c>
      <c r="C2808">
        <v>13</v>
      </c>
      <c r="D2808" t="s">
        <v>1155</v>
      </c>
      <c r="E2808" t="s">
        <v>2805</v>
      </c>
      <c r="F2808">
        <v>5</v>
      </c>
      <c r="G2808" t="s">
        <v>24</v>
      </c>
      <c r="H2808" t="s">
        <v>1155</v>
      </c>
      <c r="I2808">
        <v>85.673832031250015</v>
      </c>
      <c r="J2808">
        <v>100</v>
      </c>
      <c r="K2808">
        <v>100</v>
      </c>
      <c r="L2808">
        <v>46.605000000000018</v>
      </c>
      <c r="M2808">
        <v>81.76416015625</v>
      </c>
      <c r="N2808">
        <v>0</v>
      </c>
    </row>
    <row r="2809" spans="1:14" x14ac:dyDescent="0.2">
      <c r="A2809">
        <v>2809</v>
      </c>
      <c r="B2809" t="s">
        <v>911</v>
      </c>
      <c r="C2809">
        <v>13</v>
      </c>
      <c r="D2809" t="s">
        <v>2806</v>
      </c>
      <c r="E2809" t="s">
        <v>2807</v>
      </c>
      <c r="F2809">
        <v>5</v>
      </c>
      <c r="G2809" t="s">
        <v>24</v>
      </c>
      <c r="H2809" t="s">
        <v>2806</v>
      </c>
      <c r="I2809">
        <v>89.320684600830091</v>
      </c>
      <c r="J2809">
        <v>100</v>
      </c>
      <c r="K2809">
        <v>100</v>
      </c>
      <c r="L2809">
        <v>67.75500000000001</v>
      </c>
      <c r="M2809">
        <v>78.848423004150391</v>
      </c>
      <c r="N2809">
        <v>0</v>
      </c>
    </row>
    <row r="2810" spans="1:14" x14ac:dyDescent="0.2">
      <c r="A2810">
        <v>2810</v>
      </c>
      <c r="B2810" t="s">
        <v>1170</v>
      </c>
      <c r="C2810">
        <v>1</v>
      </c>
      <c r="D2810" t="s">
        <v>16</v>
      </c>
      <c r="E2810" t="s">
        <v>2808</v>
      </c>
      <c r="F2810">
        <v>1</v>
      </c>
      <c r="G2810" t="s">
        <v>18</v>
      </c>
      <c r="H2810" t="s">
        <v>16</v>
      </c>
      <c r="I2810">
        <v>70.76900000000002</v>
      </c>
      <c r="J2810">
        <v>100</v>
      </c>
      <c r="K2810">
        <v>80</v>
      </c>
      <c r="L2810">
        <v>73.845000000000013</v>
      </c>
      <c r="M2810">
        <v>0</v>
      </c>
      <c r="N2810">
        <v>0</v>
      </c>
    </row>
    <row r="2811" spans="1:14" x14ac:dyDescent="0.2">
      <c r="A2811">
        <v>2811</v>
      </c>
      <c r="B2811" t="s">
        <v>1170</v>
      </c>
      <c r="C2811">
        <v>1</v>
      </c>
      <c r="D2811" t="s">
        <v>19</v>
      </c>
      <c r="E2811" t="s">
        <v>25</v>
      </c>
      <c r="F2811">
        <v>1</v>
      </c>
      <c r="G2811" t="s">
        <v>18</v>
      </c>
      <c r="H2811" t="s">
        <v>19</v>
      </c>
      <c r="I2811">
        <v>73.589000000000013</v>
      </c>
      <c r="J2811">
        <v>100</v>
      </c>
      <c r="K2811">
        <v>80</v>
      </c>
      <c r="L2811">
        <v>87.945000000000022</v>
      </c>
      <c r="M2811">
        <v>0</v>
      </c>
      <c r="N2811">
        <v>0</v>
      </c>
    </row>
    <row r="2812" spans="1:14" x14ac:dyDescent="0.2">
      <c r="A2812">
        <v>2812</v>
      </c>
      <c r="B2812" t="s">
        <v>1170</v>
      </c>
      <c r="C2812">
        <v>1</v>
      </c>
      <c r="D2812" t="s">
        <v>21</v>
      </c>
      <c r="E2812" t="s">
        <v>22</v>
      </c>
      <c r="F2812">
        <v>1</v>
      </c>
      <c r="G2812" t="s">
        <v>18</v>
      </c>
      <c r="H2812" t="s">
        <v>21</v>
      </c>
      <c r="I2812">
        <v>73.589000000000013</v>
      </c>
      <c r="J2812">
        <v>100</v>
      </c>
      <c r="K2812">
        <v>80</v>
      </c>
      <c r="L2812">
        <v>87.945000000000022</v>
      </c>
      <c r="M2812">
        <v>0</v>
      </c>
      <c r="N2812">
        <v>0</v>
      </c>
    </row>
    <row r="2813" spans="1:14" x14ac:dyDescent="0.2">
      <c r="A2813">
        <v>2813</v>
      </c>
      <c r="B2813" t="s">
        <v>1170</v>
      </c>
      <c r="C2813">
        <v>1</v>
      </c>
      <c r="D2813" t="s">
        <v>16</v>
      </c>
      <c r="E2813" t="s">
        <v>654</v>
      </c>
      <c r="F2813">
        <v>1</v>
      </c>
      <c r="G2813" t="s">
        <v>23</v>
      </c>
      <c r="H2813" t="s">
        <v>16</v>
      </c>
      <c r="I2813">
        <v>70.76900000000002</v>
      </c>
      <c r="J2813">
        <v>100</v>
      </c>
      <c r="K2813">
        <v>80</v>
      </c>
      <c r="L2813">
        <v>73.845000000000013</v>
      </c>
      <c r="M2813">
        <v>0</v>
      </c>
      <c r="N2813">
        <v>0</v>
      </c>
    </row>
    <row r="2814" spans="1:14" x14ac:dyDescent="0.2">
      <c r="A2814">
        <v>2814</v>
      </c>
      <c r="B2814" t="s">
        <v>1170</v>
      </c>
      <c r="C2814">
        <v>1</v>
      </c>
      <c r="D2814" t="s">
        <v>19</v>
      </c>
      <c r="E2814" t="s">
        <v>25</v>
      </c>
      <c r="F2814">
        <v>1</v>
      </c>
      <c r="G2814" t="s">
        <v>23</v>
      </c>
      <c r="H2814" t="s">
        <v>19</v>
      </c>
      <c r="I2814">
        <v>73.589000000000013</v>
      </c>
      <c r="J2814">
        <v>100</v>
      </c>
      <c r="K2814">
        <v>80</v>
      </c>
      <c r="L2814">
        <v>87.945000000000022</v>
      </c>
      <c r="M2814">
        <v>0</v>
      </c>
      <c r="N2814">
        <v>0</v>
      </c>
    </row>
    <row r="2815" spans="1:14" x14ac:dyDescent="0.2">
      <c r="A2815">
        <v>2815</v>
      </c>
      <c r="B2815" t="s">
        <v>1170</v>
      </c>
      <c r="C2815">
        <v>1</v>
      </c>
      <c r="D2815" t="s">
        <v>21</v>
      </c>
      <c r="E2815" t="s">
        <v>653</v>
      </c>
      <c r="F2815">
        <v>1</v>
      </c>
      <c r="G2815" t="s">
        <v>23</v>
      </c>
      <c r="H2815" t="s">
        <v>21</v>
      </c>
      <c r="I2815">
        <v>73.589000000000013</v>
      </c>
      <c r="J2815">
        <v>100</v>
      </c>
      <c r="K2815">
        <v>80</v>
      </c>
      <c r="L2815">
        <v>87.945000000000022</v>
      </c>
      <c r="M2815">
        <v>0</v>
      </c>
      <c r="N2815">
        <v>0</v>
      </c>
    </row>
    <row r="2816" spans="1:14" x14ac:dyDescent="0.2">
      <c r="A2816">
        <v>2816</v>
      </c>
      <c r="B2816" t="s">
        <v>1170</v>
      </c>
      <c r="C2816">
        <v>1</v>
      </c>
      <c r="D2816" t="s">
        <v>16</v>
      </c>
      <c r="E2816" t="s">
        <v>368</v>
      </c>
      <c r="F2816">
        <v>1</v>
      </c>
      <c r="G2816" t="s">
        <v>24</v>
      </c>
      <c r="H2816" t="s">
        <v>16</v>
      </c>
      <c r="I2816">
        <v>70.76900000000002</v>
      </c>
      <c r="J2816">
        <v>100</v>
      </c>
      <c r="K2816">
        <v>80</v>
      </c>
      <c r="L2816">
        <v>73.845000000000013</v>
      </c>
      <c r="M2816">
        <v>0</v>
      </c>
      <c r="N2816">
        <v>0</v>
      </c>
    </row>
    <row r="2817" spans="1:14" x14ac:dyDescent="0.2">
      <c r="A2817">
        <v>2817</v>
      </c>
      <c r="B2817" t="s">
        <v>1170</v>
      </c>
      <c r="C2817">
        <v>1</v>
      </c>
      <c r="D2817" t="s">
        <v>19</v>
      </c>
      <c r="E2817" t="s">
        <v>655</v>
      </c>
      <c r="F2817">
        <v>1</v>
      </c>
      <c r="G2817" t="s">
        <v>24</v>
      </c>
      <c r="H2817" t="s">
        <v>19</v>
      </c>
      <c r="I2817">
        <v>73.589000000000013</v>
      </c>
      <c r="J2817">
        <v>100</v>
      </c>
      <c r="K2817">
        <v>80</v>
      </c>
      <c r="L2817">
        <v>87.945000000000022</v>
      </c>
      <c r="M2817">
        <v>0</v>
      </c>
      <c r="N2817">
        <v>0</v>
      </c>
    </row>
    <row r="2818" spans="1:14" x14ac:dyDescent="0.2">
      <c r="A2818">
        <v>2818</v>
      </c>
      <c r="B2818" t="s">
        <v>1170</v>
      </c>
      <c r="C2818">
        <v>1</v>
      </c>
      <c r="D2818" t="s">
        <v>659</v>
      </c>
      <c r="E2818" t="s">
        <v>2809</v>
      </c>
      <c r="F2818">
        <v>1</v>
      </c>
      <c r="G2818" t="s">
        <v>24</v>
      </c>
      <c r="H2818" t="s">
        <v>659</v>
      </c>
      <c r="I2818">
        <v>73.589000000000013</v>
      </c>
      <c r="J2818">
        <v>100</v>
      </c>
      <c r="K2818">
        <v>80</v>
      </c>
      <c r="L2818">
        <v>87.945000000000022</v>
      </c>
      <c r="M2818">
        <v>0</v>
      </c>
      <c r="N2818">
        <v>0</v>
      </c>
    </row>
    <row r="2819" spans="1:14" x14ac:dyDescent="0.2">
      <c r="A2819">
        <v>2819</v>
      </c>
      <c r="B2819" t="s">
        <v>1170</v>
      </c>
      <c r="C2819">
        <v>1</v>
      </c>
      <c r="D2819" t="s">
        <v>16</v>
      </c>
      <c r="E2819" t="s">
        <v>28</v>
      </c>
      <c r="F2819">
        <v>3</v>
      </c>
      <c r="G2819" t="s">
        <v>18</v>
      </c>
      <c r="H2819" t="s">
        <v>16</v>
      </c>
      <c r="I2819">
        <v>70.76900000000002</v>
      </c>
      <c r="J2819">
        <v>100</v>
      </c>
      <c r="K2819">
        <v>80</v>
      </c>
      <c r="L2819">
        <v>73.845000000000013</v>
      </c>
      <c r="M2819">
        <v>0</v>
      </c>
      <c r="N2819">
        <v>0</v>
      </c>
    </row>
    <row r="2820" spans="1:14" x14ac:dyDescent="0.2">
      <c r="A2820">
        <v>2820</v>
      </c>
      <c r="B2820" t="s">
        <v>1170</v>
      </c>
      <c r="C2820">
        <v>1</v>
      </c>
      <c r="D2820" t="s">
        <v>19</v>
      </c>
      <c r="E2820" t="s">
        <v>655</v>
      </c>
      <c r="F2820">
        <v>3</v>
      </c>
      <c r="G2820" t="s">
        <v>18</v>
      </c>
      <c r="H2820" t="s">
        <v>19</v>
      </c>
      <c r="I2820">
        <v>73.589000000000013</v>
      </c>
      <c r="J2820">
        <v>100</v>
      </c>
      <c r="K2820">
        <v>80</v>
      </c>
      <c r="L2820">
        <v>87.945000000000022</v>
      </c>
      <c r="M2820">
        <v>0</v>
      </c>
      <c r="N2820">
        <v>0</v>
      </c>
    </row>
    <row r="2821" spans="1:14" x14ac:dyDescent="0.2">
      <c r="A2821">
        <v>2821</v>
      </c>
      <c r="B2821" t="s">
        <v>1170</v>
      </c>
      <c r="C2821">
        <v>1</v>
      </c>
      <c r="D2821" t="s">
        <v>21</v>
      </c>
      <c r="E2821" t="s">
        <v>653</v>
      </c>
      <c r="F2821">
        <v>3</v>
      </c>
      <c r="G2821" t="s">
        <v>18</v>
      </c>
      <c r="H2821" t="s">
        <v>21</v>
      </c>
      <c r="I2821">
        <v>73.589000000000013</v>
      </c>
      <c r="J2821">
        <v>100</v>
      </c>
      <c r="K2821">
        <v>80</v>
      </c>
      <c r="L2821">
        <v>87.945000000000022</v>
      </c>
      <c r="M2821">
        <v>0</v>
      </c>
      <c r="N2821">
        <v>0</v>
      </c>
    </row>
    <row r="2822" spans="1:14" x14ac:dyDescent="0.2">
      <c r="A2822">
        <v>2822</v>
      </c>
      <c r="B2822" t="s">
        <v>1170</v>
      </c>
      <c r="C2822">
        <v>1</v>
      </c>
      <c r="D2822" t="s">
        <v>19</v>
      </c>
      <c r="E2822" t="s">
        <v>366</v>
      </c>
      <c r="F2822">
        <v>3</v>
      </c>
      <c r="G2822" t="s">
        <v>23</v>
      </c>
      <c r="H2822" t="s">
        <v>19</v>
      </c>
      <c r="I2822">
        <v>73.589000000000013</v>
      </c>
      <c r="J2822">
        <v>100</v>
      </c>
      <c r="K2822">
        <v>80</v>
      </c>
      <c r="L2822">
        <v>87.945000000000022</v>
      </c>
      <c r="M2822">
        <v>0</v>
      </c>
      <c r="N2822">
        <v>0</v>
      </c>
    </row>
    <row r="2823" spans="1:14" x14ac:dyDescent="0.2">
      <c r="A2823">
        <v>2823</v>
      </c>
      <c r="B2823" t="s">
        <v>1170</v>
      </c>
      <c r="C2823">
        <v>1</v>
      </c>
      <c r="D2823" t="s">
        <v>16</v>
      </c>
      <c r="E2823" t="s">
        <v>1171</v>
      </c>
      <c r="F2823">
        <v>3</v>
      </c>
      <c r="G2823" t="s">
        <v>23</v>
      </c>
      <c r="H2823" t="s">
        <v>16</v>
      </c>
      <c r="I2823">
        <v>70.76900000000002</v>
      </c>
      <c r="J2823">
        <v>100</v>
      </c>
      <c r="K2823">
        <v>80</v>
      </c>
      <c r="L2823">
        <v>73.845000000000013</v>
      </c>
      <c r="M2823">
        <v>0</v>
      </c>
      <c r="N2823">
        <v>0</v>
      </c>
    </row>
    <row r="2824" spans="1:14" x14ac:dyDescent="0.2">
      <c r="A2824">
        <v>2824</v>
      </c>
      <c r="B2824" t="s">
        <v>1170</v>
      </c>
      <c r="C2824">
        <v>1</v>
      </c>
      <c r="D2824" t="s">
        <v>21</v>
      </c>
      <c r="E2824" t="s">
        <v>653</v>
      </c>
      <c r="F2824">
        <v>3</v>
      </c>
      <c r="G2824" t="s">
        <v>23</v>
      </c>
      <c r="H2824" t="s">
        <v>21</v>
      </c>
      <c r="I2824">
        <v>73.589000000000013</v>
      </c>
      <c r="J2824">
        <v>100</v>
      </c>
      <c r="K2824">
        <v>80</v>
      </c>
      <c r="L2824">
        <v>87.945000000000022</v>
      </c>
      <c r="M2824">
        <v>0</v>
      </c>
      <c r="N2824">
        <v>0</v>
      </c>
    </row>
    <row r="2825" spans="1:14" x14ac:dyDescent="0.2">
      <c r="A2825">
        <v>2825</v>
      </c>
      <c r="B2825" t="s">
        <v>1170</v>
      </c>
      <c r="C2825">
        <v>1</v>
      </c>
      <c r="D2825" t="s">
        <v>372</v>
      </c>
      <c r="E2825" t="s">
        <v>2810</v>
      </c>
      <c r="F2825">
        <v>3</v>
      </c>
      <c r="G2825" t="s">
        <v>24</v>
      </c>
      <c r="H2825" t="s">
        <v>372</v>
      </c>
      <c r="I2825">
        <v>67.948999999999998</v>
      </c>
      <c r="J2825">
        <v>100</v>
      </c>
      <c r="K2825">
        <v>80</v>
      </c>
      <c r="L2825">
        <v>59.744999999999997</v>
      </c>
      <c r="M2825">
        <v>0</v>
      </c>
      <c r="N2825">
        <v>0</v>
      </c>
    </row>
    <row r="2826" spans="1:14" x14ac:dyDescent="0.2">
      <c r="A2826">
        <v>2826</v>
      </c>
      <c r="B2826" t="s">
        <v>1170</v>
      </c>
      <c r="C2826">
        <v>1</v>
      </c>
      <c r="D2826" t="s">
        <v>21</v>
      </c>
      <c r="E2826" t="s">
        <v>1875</v>
      </c>
      <c r="F2826">
        <v>3</v>
      </c>
      <c r="G2826" t="s">
        <v>24</v>
      </c>
      <c r="H2826" t="s">
        <v>21</v>
      </c>
      <c r="I2826">
        <v>73.589000000000013</v>
      </c>
      <c r="J2826">
        <v>100</v>
      </c>
      <c r="K2826">
        <v>80</v>
      </c>
      <c r="L2826">
        <v>87.945000000000022</v>
      </c>
      <c r="M2826">
        <v>0</v>
      </c>
      <c r="N2826">
        <v>0</v>
      </c>
    </row>
    <row r="2827" spans="1:14" x14ac:dyDescent="0.2">
      <c r="A2827">
        <v>2827</v>
      </c>
      <c r="B2827" t="s">
        <v>1170</v>
      </c>
      <c r="C2827">
        <v>1</v>
      </c>
      <c r="D2827" t="s">
        <v>16</v>
      </c>
      <c r="E2827" t="s">
        <v>661</v>
      </c>
      <c r="F2827">
        <v>3</v>
      </c>
      <c r="G2827" t="s">
        <v>24</v>
      </c>
      <c r="H2827" t="s">
        <v>16</v>
      </c>
      <c r="I2827">
        <v>70.76900000000002</v>
      </c>
      <c r="J2827">
        <v>100</v>
      </c>
      <c r="K2827">
        <v>80</v>
      </c>
      <c r="L2827">
        <v>73.845000000000013</v>
      </c>
      <c r="M2827">
        <v>0</v>
      </c>
      <c r="N2827">
        <v>0</v>
      </c>
    </row>
    <row r="2828" spans="1:14" x14ac:dyDescent="0.2">
      <c r="A2828">
        <v>2828</v>
      </c>
      <c r="B2828" t="s">
        <v>1170</v>
      </c>
      <c r="C2828">
        <v>1</v>
      </c>
      <c r="D2828" t="s">
        <v>26</v>
      </c>
      <c r="E2828" t="s">
        <v>653</v>
      </c>
      <c r="F2828">
        <v>5</v>
      </c>
      <c r="G2828" t="s">
        <v>18</v>
      </c>
      <c r="H2828" t="s">
        <v>26</v>
      </c>
      <c r="I2828">
        <v>70.76900000000002</v>
      </c>
      <c r="J2828">
        <v>100</v>
      </c>
      <c r="K2828">
        <v>80</v>
      </c>
      <c r="L2828">
        <v>73.845000000000013</v>
      </c>
      <c r="M2828">
        <v>0</v>
      </c>
      <c r="N2828">
        <v>0</v>
      </c>
    </row>
    <row r="2829" spans="1:14" x14ac:dyDescent="0.2">
      <c r="A2829">
        <v>2829</v>
      </c>
      <c r="B2829" t="s">
        <v>1170</v>
      </c>
      <c r="C2829">
        <v>1</v>
      </c>
      <c r="D2829" t="s">
        <v>16</v>
      </c>
      <c r="E2829" t="s">
        <v>2811</v>
      </c>
      <c r="F2829">
        <v>5</v>
      </c>
      <c r="G2829" t="s">
        <v>18</v>
      </c>
      <c r="H2829" t="s">
        <v>16</v>
      </c>
      <c r="I2829">
        <v>70.76900000000002</v>
      </c>
      <c r="J2829">
        <v>100</v>
      </c>
      <c r="K2829">
        <v>80</v>
      </c>
      <c r="L2829">
        <v>73.845000000000013</v>
      </c>
      <c r="M2829">
        <v>0</v>
      </c>
      <c r="N2829">
        <v>0</v>
      </c>
    </row>
    <row r="2830" spans="1:14" x14ac:dyDescent="0.2">
      <c r="A2830">
        <v>2830</v>
      </c>
      <c r="B2830" t="s">
        <v>1170</v>
      </c>
      <c r="C2830">
        <v>1</v>
      </c>
      <c r="D2830" t="s">
        <v>656</v>
      </c>
      <c r="E2830" t="s">
        <v>657</v>
      </c>
      <c r="F2830">
        <v>5</v>
      </c>
      <c r="G2830" t="s">
        <v>18</v>
      </c>
      <c r="H2830" t="s">
        <v>656</v>
      </c>
      <c r="I2830">
        <v>73.589000000000013</v>
      </c>
      <c r="J2830">
        <v>100</v>
      </c>
      <c r="K2830">
        <v>80</v>
      </c>
      <c r="L2830">
        <v>87.945000000000022</v>
      </c>
      <c r="M2830">
        <v>0</v>
      </c>
      <c r="N2830">
        <v>0</v>
      </c>
    </row>
    <row r="2831" spans="1:14" x14ac:dyDescent="0.2">
      <c r="A2831">
        <v>2831</v>
      </c>
      <c r="B2831" t="s">
        <v>1170</v>
      </c>
      <c r="C2831">
        <v>1</v>
      </c>
      <c r="D2831" t="s">
        <v>26</v>
      </c>
      <c r="E2831" t="s">
        <v>653</v>
      </c>
      <c r="F2831">
        <v>5</v>
      </c>
      <c r="G2831" t="s">
        <v>23</v>
      </c>
      <c r="H2831" t="s">
        <v>26</v>
      </c>
      <c r="I2831">
        <v>70.76900000000002</v>
      </c>
      <c r="J2831">
        <v>100</v>
      </c>
      <c r="K2831">
        <v>80</v>
      </c>
      <c r="L2831">
        <v>73.845000000000013</v>
      </c>
      <c r="M2831">
        <v>0</v>
      </c>
      <c r="N2831">
        <v>0</v>
      </c>
    </row>
    <row r="2832" spans="1:14" x14ac:dyDescent="0.2">
      <c r="A2832">
        <v>2832</v>
      </c>
      <c r="B2832" t="s">
        <v>1170</v>
      </c>
      <c r="C2832">
        <v>1</v>
      </c>
      <c r="D2832" t="s">
        <v>19</v>
      </c>
      <c r="E2832" t="s">
        <v>25</v>
      </c>
      <c r="F2832">
        <v>5</v>
      </c>
      <c r="G2832" t="s">
        <v>23</v>
      </c>
      <c r="H2832" t="s">
        <v>19</v>
      </c>
      <c r="I2832">
        <v>73.589000000000013</v>
      </c>
      <c r="J2832">
        <v>100</v>
      </c>
      <c r="K2832">
        <v>80</v>
      </c>
      <c r="L2832">
        <v>87.945000000000022</v>
      </c>
      <c r="M2832">
        <v>0</v>
      </c>
      <c r="N2832">
        <v>0</v>
      </c>
    </row>
    <row r="2833" spans="1:14" x14ac:dyDescent="0.2">
      <c r="A2833">
        <v>2833</v>
      </c>
      <c r="B2833" t="s">
        <v>1170</v>
      </c>
      <c r="C2833">
        <v>1</v>
      </c>
      <c r="D2833" t="s">
        <v>16</v>
      </c>
      <c r="E2833" t="s">
        <v>2812</v>
      </c>
      <c r="F2833">
        <v>5</v>
      </c>
      <c r="G2833" t="s">
        <v>23</v>
      </c>
      <c r="H2833" t="s">
        <v>16</v>
      </c>
      <c r="I2833">
        <v>70.76900000000002</v>
      </c>
      <c r="J2833">
        <v>100</v>
      </c>
      <c r="K2833">
        <v>80</v>
      </c>
      <c r="L2833">
        <v>73.845000000000013</v>
      </c>
      <c r="M2833">
        <v>0</v>
      </c>
      <c r="N2833">
        <v>0</v>
      </c>
    </row>
    <row r="2834" spans="1:14" x14ac:dyDescent="0.2">
      <c r="A2834">
        <v>2834</v>
      </c>
      <c r="B2834" t="s">
        <v>1170</v>
      </c>
      <c r="C2834">
        <v>1</v>
      </c>
      <c r="D2834" t="s">
        <v>26</v>
      </c>
      <c r="E2834" t="s">
        <v>365</v>
      </c>
      <c r="F2834">
        <v>5</v>
      </c>
      <c r="G2834" t="s">
        <v>24</v>
      </c>
      <c r="H2834" t="s">
        <v>26</v>
      </c>
      <c r="I2834">
        <v>70.76900000000002</v>
      </c>
      <c r="J2834">
        <v>100</v>
      </c>
      <c r="K2834">
        <v>80</v>
      </c>
      <c r="L2834">
        <v>73.845000000000013</v>
      </c>
      <c r="M2834">
        <v>0</v>
      </c>
      <c r="N2834">
        <v>0</v>
      </c>
    </row>
    <row r="2835" spans="1:14" x14ac:dyDescent="0.2">
      <c r="A2835">
        <v>2835</v>
      </c>
      <c r="B2835" t="s">
        <v>1170</v>
      </c>
      <c r="C2835">
        <v>1</v>
      </c>
      <c r="D2835" t="s">
        <v>16</v>
      </c>
      <c r="E2835" t="s">
        <v>28</v>
      </c>
      <c r="F2835">
        <v>5</v>
      </c>
      <c r="G2835" t="s">
        <v>24</v>
      </c>
      <c r="H2835" t="s">
        <v>16</v>
      </c>
      <c r="I2835">
        <v>70.76900000000002</v>
      </c>
      <c r="J2835">
        <v>100</v>
      </c>
      <c r="K2835">
        <v>80</v>
      </c>
      <c r="L2835">
        <v>73.845000000000013</v>
      </c>
      <c r="M2835">
        <v>0</v>
      </c>
      <c r="N2835">
        <v>0</v>
      </c>
    </row>
    <row r="2836" spans="1:14" x14ac:dyDescent="0.2">
      <c r="A2836">
        <v>2836</v>
      </c>
      <c r="B2836" t="s">
        <v>1170</v>
      </c>
      <c r="C2836">
        <v>1</v>
      </c>
      <c r="D2836" t="s">
        <v>1172</v>
      </c>
      <c r="E2836" t="s">
        <v>657</v>
      </c>
      <c r="F2836">
        <v>5</v>
      </c>
      <c r="G2836" t="s">
        <v>24</v>
      </c>
      <c r="H2836" t="s">
        <v>1172</v>
      </c>
      <c r="I2836">
        <v>73.589000000000013</v>
      </c>
      <c r="J2836">
        <v>100</v>
      </c>
      <c r="K2836">
        <v>80</v>
      </c>
      <c r="L2836">
        <v>87.945000000000022</v>
      </c>
      <c r="M2836">
        <v>0</v>
      </c>
      <c r="N2836">
        <v>0</v>
      </c>
    </row>
    <row r="2837" spans="1:14" x14ac:dyDescent="0.2">
      <c r="A2837">
        <v>2837</v>
      </c>
      <c r="B2837" t="s">
        <v>1170</v>
      </c>
      <c r="C2837">
        <v>2</v>
      </c>
      <c r="D2837" t="s">
        <v>38</v>
      </c>
      <c r="E2837" t="s">
        <v>1181</v>
      </c>
      <c r="F2837">
        <v>1</v>
      </c>
      <c r="G2837" t="s">
        <v>18</v>
      </c>
      <c r="H2837" t="s">
        <v>38</v>
      </c>
      <c r="I2837">
        <v>70.76900000000002</v>
      </c>
      <c r="J2837">
        <v>100</v>
      </c>
      <c r="K2837">
        <v>80</v>
      </c>
      <c r="L2837">
        <v>73.845000000000013</v>
      </c>
      <c r="M2837">
        <v>0</v>
      </c>
      <c r="N2837">
        <v>0</v>
      </c>
    </row>
    <row r="2838" spans="1:14" x14ac:dyDescent="0.2">
      <c r="A2838">
        <v>2838</v>
      </c>
      <c r="B2838" t="s">
        <v>1170</v>
      </c>
      <c r="C2838">
        <v>2</v>
      </c>
      <c r="D2838" t="s">
        <v>1177</v>
      </c>
      <c r="E2838" t="s">
        <v>1178</v>
      </c>
      <c r="F2838">
        <v>1</v>
      </c>
      <c r="G2838" t="s">
        <v>18</v>
      </c>
      <c r="H2838" t="s">
        <v>1177</v>
      </c>
      <c r="I2838">
        <v>73.589000000000013</v>
      </c>
      <c r="J2838">
        <v>100</v>
      </c>
      <c r="K2838">
        <v>80</v>
      </c>
      <c r="L2838">
        <v>87.945000000000022</v>
      </c>
      <c r="M2838">
        <v>0</v>
      </c>
      <c r="N2838">
        <v>0</v>
      </c>
    </row>
    <row r="2839" spans="1:14" x14ac:dyDescent="0.2">
      <c r="A2839">
        <v>2839</v>
      </c>
      <c r="B2839" t="s">
        <v>1170</v>
      </c>
      <c r="C2839">
        <v>2</v>
      </c>
      <c r="D2839" t="s">
        <v>2813</v>
      </c>
      <c r="E2839" t="s">
        <v>665</v>
      </c>
      <c r="F2839">
        <v>1</v>
      </c>
      <c r="G2839" t="s">
        <v>18</v>
      </c>
      <c r="H2839" t="s">
        <v>2813</v>
      </c>
      <c r="I2839">
        <v>73.589000000000013</v>
      </c>
      <c r="J2839">
        <v>100</v>
      </c>
      <c r="K2839">
        <v>80</v>
      </c>
      <c r="L2839">
        <v>87.945000000000022</v>
      </c>
      <c r="M2839">
        <v>0</v>
      </c>
      <c r="N2839">
        <v>0</v>
      </c>
    </row>
    <row r="2840" spans="1:14" x14ac:dyDescent="0.2">
      <c r="A2840">
        <v>2840</v>
      </c>
      <c r="B2840" t="s">
        <v>1170</v>
      </c>
      <c r="C2840">
        <v>2</v>
      </c>
      <c r="D2840" t="s">
        <v>2814</v>
      </c>
      <c r="E2840" t="s">
        <v>37</v>
      </c>
      <c r="F2840">
        <v>1</v>
      </c>
      <c r="G2840" t="s">
        <v>23</v>
      </c>
      <c r="H2840" t="s">
        <v>2814</v>
      </c>
      <c r="I2840">
        <v>70.76900000000002</v>
      </c>
      <c r="J2840">
        <v>100</v>
      </c>
      <c r="K2840">
        <v>80</v>
      </c>
      <c r="L2840">
        <v>73.845000000000013</v>
      </c>
      <c r="M2840">
        <v>0</v>
      </c>
      <c r="N2840">
        <v>0</v>
      </c>
    </row>
    <row r="2841" spans="1:14" x14ac:dyDescent="0.2">
      <c r="A2841">
        <v>2841</v>
      </c>
      <c r="B2841" t="s">
        <v>1170</v>
      </c>
      <c r="C2841">
        <v>2</v>
      </c>
      <c r="D2841" t="s">
        <v>388</v>
      </c>
      <c r="E2841" t="s">
        <v>37</v>
      </c>
      <c r="F2841">
        <v>1</v>
      </c>
      <c r="G2841" t="s">
        <v>23</v>
      </c>
      <c r="H2841" t="s">
        <v>388</v>
      </c>
      <c r="I2841">
        <v>73.589000000000013</v>
      </c>
      <c r="J2841">
        <v>100</v>
      </c>
      <c r="K2841">
        <v>80</v>
      </c>
      <c r="L2841">
        <v>87.945000000000022</v>
      </c>
      <c r="M2841">
        <v>0</v>
      </c>
      <c r="N2841">
        <v>0</v>
      </c>
    </row>
    <row r="2842" spans="1:14" x14ac:dyDescent="0.2">
      <c r="A2842">
        <v>2842</v>
      </c>
      <c r="B2842" t="s">
        <v>1170</v>
      </c>
      <c r="C2842">
        <v>2</v>
      </c>
      <c r="D2842" t="s">
        <v>666</v>
      </c>
      <c r="E2842" t="s">
        <v>2815</v>
      </c>
      <c r="F2842">
        <v>1</v>
      </c>
      <c r="G2842" t="s">
        <v>23</v>
      </c>
      <c r="H2842" t="s">
        <v>666</v>
      </c>
      <c r="I2842">
        <v>73.589000000000013</v>
      </c>
      <c r="J2842">
        <v>100</v>
      </c>
      <c r="K2842">
        <v>80</v>
      </c>
      <c r="L2842">
        <v>87.945000000000022</v>
      </c>
      <c r="M2842">
        <v>0</v>
      </c>
      <c r="N2842">
        <v>0</v>
      </c>
    </row>
    <row r="2843" spans="1:14" x14ac:dyDescent="0.2">
      <c r="A2843">
        <v>2843</v>
      </c>
      <c r="B2843" t="s">
        <v>1170</v>
      </c>
      <c r="C2843">
        <v>2</v>
      </c>
      <c r="D2843" t="s">
        <v>38</v>
      </c>
      <c r="E2843" t="s">
        <v>39</v>
      </c>
      <c r="F2843">
        <v>1</v>
      </c>
      <c r="G2843" t="s">
        <v>24</v>
      </c>
      <c r="H2843" t="s">
        <v>38</v>
      </c>
      <c r="I2843">
        <v>70.76900000000002</v>
      </c>
      <c r="J2843">
        <v>100</v>
      </c>
      <c r="K2843">
        <v>80</v>
      </c>
      <c r="L2843">
        <v>73.845000000000013</v>
      </c>
      <c r="M2843">
        <v>0</v>
      </c>
      <c r="N2843">
        <v>0</v>
      </c>
    </row>
    <row r="2844" spans="1:14" x14ac:dyDescent="0.2">
      <c r="A2844">
        <v>2844</v>
      </c>
      <c r="B2844" t="s">
        <v>1170</v>
      </c>
      <c r="C2844">
        <v>2</v>
      </c>
      <c r="D2844" t="s">
        <v>1691</v>
      </c>
      <c r="E2844" t="s">
        <v>2816</v>
      </c>
      <c r="F2844">
        <v>1</v>
      </c>
      <c r="G2844" t="s">
        <v>24</v>
      </c>
      <c r="H2844" t="s">
        <v>1691</v>
      </c>
      <c r="I2844">
        <v>67.948999999999998</v>
      </c>
      <c r="J2844">
        <v>100</v>
      </c>
      <c r="K2844">
        <v>80</v>
      </c>
      <c r="L2844">
        <v>59.744999999999997</v>
      </c>
      <c r="M2844">
        <v>0</v>
      </c>
      <c r="N2844">
        <v>0</v>
      </c>
    </row>
    <row r="2845" spans="1:14" x14ac:dyDescent="0.2">
      <c r="A2845">
        <v>2845</v>
      </c>
      <c r="B2845" t="s">
        <v>1170</v>
      </c>
      <c r="C2845">
        <v>2</v>
      </c>
      <c r="D2845" t="s">
        <v>388</v>
      </c>
      <c r="E2845" t="s">
        <v>35</v>
      </c>
      <c r="F2845">
        <v>1</v>
      </c>
      <c r="G2845" t="s">
        <v>24</v>
      </c>
      <c r="H2845" t="s">
        <v>388</v>
      </c>
      <c r="I2845">
        <v>73.589000000000013</v>
      </c>
      <c r="J2845">
        <v>100</v>
      </c>
      <c r="K2845">
        <v>80</v>
      </c>
      <c r="L2845">
        <v>87.945000000000022</v>
      </c>
      <c r="M2845">
        <v>0</v>
      </c>
      <c r="N2845">
        <v>0</v>
      </c>
    </row>
    <row r="2846" spans="1:14" x14ac:dyDescent="0.2">
      <c r="A2846">
        <v>2846</v>
      </c>
      <c r="B2846" t="s">
        <v>1170</v>
      </c>
      <c r="C2846">
        <v>2</v>
      </c>
      <c r="D2846" t="s">
        <v>2817</v>
      </c>
      <c r="E2846" t="s">
        <v>37</v>
      </c>
      <c r="F2846">
        <v>3</v>
      </c>
      <c r="G2846" t="s">
        <v>18</v>
      </c>
      <c r="H2846" t="s">
        <v>2817</v>
      </c>
      <c r="I2846">
        <v>70.76900000000002</v>
      </c>
      <c r="J2846">
        <v>100</v>
      </c>
      <c r="K2846">
        <v>80</v>
      </c>
      <c r="L2846">
        <v>73.845000000000013</v>
      </c>
      <c r="M2846">
        <v>0</v>
      </c>
      <c r="N2846">
        <v>0</v>
      </c>
    </row>
    <row r="2847" spans="1:14" x14ac:dyDescent="0.2">
      <c r="A2847">
        <v>2847</v>
      </c>
      <c r="B2847" t="s">
        <v>1170</v>
      </c>
      <c r="C2847">
        <v>2</v>
      </c>
      <c r="D2847" t="s">
        <v>388</v>
      </c>
      <c r="E2847" t="s">
        <v>37</v>
      </c>
      <c r="F2847">
        <v>3</v>
      </c>
      <c r="G2847" t="s">
        <v>18</v>
      </c>
      <c r="H2847" t="s">
        <v>388</v>
      </c>
      <c r="I2847">
        <v>73.589000000000013</v>
      </c>
      <c r="J2847">
        <v>100</v>
      </c>
      <c r="K2847">
        <v>80</v>
      </c>
      <c r="L2847">
        <v>87.945000000000022</v>
      </c>
      <c r="M2847">
        <v>0</v>
      </c>
      <c r="N2847">
        <v>0</v>
      </c>
    </row>
    <row r="2848" spans="1:14" x14ac:dyDescent="0.2">
      <c r="A2848">
        <v>2848</v>
      </c>
      <c r="B2848" t="s">
        <v>1170</v>
      </c>
      <c r="C2848">
        <v>2</v>
      </c>
      <c r="D2848" t="s">
        <v>2814</v>
      </c>
      <c r="E2848" t="s">
        <v>2818</v>
      </c>
      <c r="F2848">
        <v>3</v>
      </c>
      <c r="G2848" t="s">
        <v>18</v>
      </c>
      <c r="H2848" t="s">
        <v>2814</v>
      </c>
      <c r="I2848">
        <v>70.76900000000002</v>
      </c>
      <c r="J2848">
        <v>100</v>
      </c>
      <c r="K2848">
        <v>80</v>
      </c>
      <c r="L2848">
        <v>73.845000000000013</v>
      </c>
      <c r="M2848">
        <v>0</v>
      </c>
      <c r="N2848">
        <v>0</v>
      </c>
    </row>
    <row r="2849" spans="1:14" x14ac:dyDescent="0.2">
      <c r="A2849">
        <v>2849</v>
      </c>
      <c r="B2849" t="s">
        <v>1170</v>
      </c>
      <c r="C2849">
        <v>2</v>
      </c>
      <c r="D2849" t="s">
        <v>38</v>
      </c>
      <c r="E2849" t="s">
        <v>2819</v>
      </c>
      <c r="F2849">
        <v>3</v>
      </c>
      <c r="G2849" t="s">
        <v>23</v>
      </c>
      <c r="H2849" t="s">
        <v>38</v>
      </c>
      <c r="I2849">
        <v>70.76900000000002</v>
      </c>
      <c r="J2849">
        <v>100</v>
      </c>
      <c r="K2849">
        <v>80</v>
      </c>
      <c r="L2849">
        <v>73.845000000000013</v>
      </c>
      <c r="M2849">
        <v>0</v>
      </c>
      <c r="N2849">
        <v>0</v>
      </c>
    </row>
    <row r="2850" spans="1:14" x14ac:dyDescent="0.2">
      <c r="A2850">
        <v>2850</v>
      </c>
      <c r="B2850" t="s">
        <v>1170</v>
      </c>
      <c r="C2850">
        <v>2</v>
      </c>
      <c r="D2850" t="s">
        <v>1177</v>
      </c>
      <c r="E2850" t="s">
        <v>2820</v>
      </c>
      <c r="F2850">
        <v>3</v>
      </c>
      <c r="G2850" t="s">
        <v>23</v>
      </c>
      <c r="H2850" t="s">
        <v>1177</v>
      </c>
      <c r="I2850">
        <v>73.589000000000013</v>
      </c>
      <c r="J2850">
        <v>100</v>
      </c>
      <c r="K2850">
        <v>80</v>
      </c>
      <c r="L2850">
        <v>87.945000000000022</v>
      </c>
      <c r="M2850">
        <v>0</v>
      </c>
      <c r="N2850">
        <v>0</v>
      </c>
    </row>
    <row r="2851" spans="1:14" x14ac:dyDescent="0.2">
      <c r="A2851">
        <v>2851</v>
      </c>
      <c r="B2851" t="s">
        <v>1170</v>
      </c>
      <c r="C2851">
        <v>2</v>
      </c>
      <c r="D2851" t="s">
        <v>1692</v>
      </c>
      <c r="E2851" t="s">
        <v>39</v>
      </c>
      <c r="F2851">
        <v>3</v>
      </c>
      <c r="G2851" t="s">
        <v>23</v>
      </c>
      <c r="H2851" t="s">
        <v>1692</v>
      </c>
      <c r="I2851">
        <v>73.589000000000013</v>
      </c>
      <c r="J2851">
        <v>100</v>
      </c>
      <c r="K2851">
        <v>80</v>
      </c>
      <c r="L2851">
        <v>87.945000000000022</v>
      </c>
      <c r="M2851">
        <v>0</v>
      </c>
      <c r="N2851">
        <v>0</v>
      </c>
    </row>
    <row r="2852" spans="1:14" x14ac:dyDescent="0.2">
      <c r="A2852">
        <v>2852</v>
      </c>
      <c r="B2852" t="s">
        <v>1170</v>
      </c>
      <c r="C2852">
        <v>2</v>
      </c>
      <c r="D2852" t="s">
        <v>38</v>
      </c>
      <c r="E2852" t="s">
        <v>2821</v>
      </c>
      <c r="F2852">
        <v>3</v>
      </c>
      <c r="G2852" t="s">
        <v>24</v>
      </c>
      <c r="H2852" t="s">
        <v>38</v>
      </c>
      <c r="I2852">
        <v>70.76900000000002</v>
      </c>
      <c r="J2852">
        <v>100</v>
      </c>
      <c r="K2852">
        <v>80</v>
      </c>
      <c r="L2852">
        <v>73.845000000000013</v>
      </c>
      <c r="M2852">
        <v>0</v>
      </c>
      <c r="N2852">
        <v>0</v>
      </c>
    </row>
    <row r="2853" spans="1:14" x14ac:dyDescent="0.2">
      <c r="A2853">
        <v>2853</v>
      </c>
      <c r="B2853" t="s">
        <v>1170</v>
      </c>
      <c r="C2853">
        <v>2</v>
      </c>
      <c r="D2853" t="s">
        <v>40</v>
      </c>
      <c r="E2853" t="s">
        <v>39</v>
      </c>
      <c r="F2853">
        <v>3</v>
      </c>
      <c r="G2853" t="s">
        <v>24</v>
      </c>
      <c r="H2853" t="s">
        <v>40</v>
      </c>
      <c r="I2853">
        <v>73.589000000000013</v>
      </c>
      <c r="J2853">
        <v>100</v>
      </c>
      <c r="K2853">
        <v>80</v>
      </c>
      <c r="L2853">
        <v>87.945000000000022</v>
      </c>
      <c r="M2853">
        <v>0</v>
      </c>
      <c r="N2853">
        <v>0</v>
      </c>
    </row>
    <row r="2854" spans="1:14" x14ac:dyDescent="0.2">
      <c r="A2854">
        <v>2854</v>
      </c>
      <c r="B2854" t="s">
        <v>1170</v>
      </c>
      <c r="C2854">
        <v>2</v>
      </c>
      <c r="D2854" t="s">
        <v>1691</v>
      </c>
      <c r="E2854" t="s">
        <v>670</v>
      </c>
      <c r="F2854">
        <v>3</v>
      </c>
      <c r="G2854" t="s">
        <v>24</v>
      </c>
      <c r="H2854" t="s">
        <v>1691</v>
      </c>
      <c r="I2854">
        <v>67.948999999999998</v>
      </c>
      <c r="J2854">
        <v>100</v>
      </c>
      <c r="K2854">
        <v>80</v>
      </c>
      <c r="L2854">
        <v>59.744999999999997</v>
      </c>
      <c r="M2854">
        <v>0</v>
      </c>
      <c r="N2854">
        <v>0</v>
      </c>
    </row>
    <row r="2855" spans="1:14" x14ac:dyDescent="0.2">
      <c r="A2855">
        <v>2855</v>
      </c>
      <c r="B2855" t="s">
        <v>1170</v>
      </c>
      <c r="C2855">
        <v>2</v>
      </c>
      <c r="D2855" t="s">
        <v>2814</v>
      </c>
      <c r="E2855" t="s">
        <v>37</v>
      </c>
      <c r="F2855">
        <v>5</v>
      </c>
      <c r="G2855" t="s">
        <v>18</v>
      </c>
      <c r="H2855" t="s">
        <v>2814</v>
      </c>
      <c r="I2855">
        <v>70.76900000000002</v>
      </c>
      <c r="J2855">
        <v>100</v>
      </c>
      <c r="K2855">
        <v>80</v>
      </c>
      <c r="L2855">
        <v>73.845000000000013</v>
      </c>
      <c r="M2855">
        <v>0</v>
      </c>
      <c r="N2855">
        <v>0</v>
      </c>
    </row>
    <row r="2856" spans="1:14" x14ac:dyDescent="0.2">
      <c r="A2856">
        <v>2856</v>
      </c>
      <c r="B2856" t="s">
        <v>1170</v>
      </c>
      <c r="C2856">
        <v>2</v>
      </c>
      <c r="D2856" t="s">
        <v>41</v>
      </c>
      <c r="E2856" t="s">
        <v>37</v>
      </c>
      <c r="F2856">
        <v>5</v>
      </c>
      <c r="G2856" t="s">
        <v>18</v>
      </c>
      <c r="H2856" t="s">
        <v>41</v>
      </c>
      <c r="I2856">
        <v>70.76900000000002</v>
      </c>
      <c r="J2856">
        <v>100</v>
      </c>
      <c r="K2856">
        <v>80</v>
      </c>
      <c r="L2856">
        <v>73.845000000000013</v>
      </c>
      <c r="M2856">
        <v>0</v>
      </c>
      <c r="N2856">
        <v>0</v>
      </c>
    </row>
    <row r="2857" spans="1:14" x14ac:dyDescent="0.2">
      <c r="A2857">
        <v>2857</v>
      </c>
      <c r="B2857" t="s">
        <v>1170</v>
      </c>
      <c r="C2857">
        <v>2</v>
      </c>
      <c r="D2857" t="s">
        <v>1692</v>
      </c>
      <c r="E2857" t="s">
        <v>2822</v>
      </c>
      <c r="F2857">
        <v>5</v>
      </c>
      <c r="G2857" t="s">
        <v>18</v>
      </c>
      <c r="H2857" t="s">
        <v>1692</v>
      </c>
      <c r="I2857">
        <v>73.589000000000013</v>
      </c>
      <c r="J2857">
        <v>100</v>
      </c>
      <c r="K2857">
        <v>80</v>
      </c>
      <c r="L2857">
        <v>87.945000000000022</v>
      </c>
      <c r="M2857">
        <v>0</v>
      </c>
      <c r="N2857">
        <v>0</v>
      </c>
    </row>
    <row r="2858" spans="1:14" x14ac:dyDescent="0.2">
      <c r="A2858">
        <v>2858</v>
      </c>
      <c r="B2858" t="s">
        <v>1170</v>
      </c>
      <c r="C2858">
        <v>2</v>
      </c>
      <c r="D2858" t="s">
        <v>32</v>
      </c>
      <c r="E2858" t="s">
        <v>378</v>
      </c>
      <c r="F2858">
        <v>5</v>
      </c>
      <c r="G2858" t="s">
        <v>23</v>
      </c>
      <c r="H2858" t="s">
        <v>32</v>
      </c>
      <c r="I2858">
        <v>70.76900000000002</v>
      </c>
      <c r="J2858">
        <v>100</v>
      </c>
      <c r="K2858">
        <v>80</v>
      </c>
      <c r="L2858">
        <v>73.845000000000013</v>
      </c>
      <c r="M2858">
        <v>0</v>
      </c>
      <c r="N2858">
        <v>0</v>
      </c>
    </row>
    <row r="2859" spans="1:14" x14ac:dyDescent="0.2">
      <c r="A2859">
        <v>2859</v>
      </c>
      <c r="B2859" t="s">
        <v>1170</v>
      </c>
      <c r="C2859">
        <v>2</v>
      </c>
      <c r="D2859" t="s">
        <v>2814</v>
      </c>
      <c r="E2859" t="s">
        <v>2823</v>
      </c>
      <c r="F2859">
        <v>5</v>
      </c>
      <c r="G2859" t="s">
        <v>23</v>
      </c>
      <c r="H2859" t="s">
        <v>2814</v>
      </c>
      <c r="I2859">
        <v>70.76900000000002</v>
      </c>
      <c r="J2859">
        <v>100</v>
      </c>
      <c r="K2859">
        <v>80</v>
      </c>
      <c r="L2859">
        <v>73.845000000000013</v>
      </c>
      <c r="M2859">
        <v>0</v>
      </c>
      <c r="N2859">
        <v>0</v>
      </c>
    </row>
    <row r="2860" spans="1:14" x14ac:dyDescent="0.2">
      <c r="A2860">
        <v>2860</v>
      </c>
      <c r="B2860" t="s">
        <v>1170</v>
      </c>
      <c r="C2860">
        <v>2</v>
      </c>
      <c r="D2860" t="s">
        <v>2824</v>
      </c>
      <c r="E2860" t="s">
        <v>665</v>
      </c>
      <c r="F2860">
        <v>5</v>
      </c>
      <c r="G2860" t="s">
        <v>23</v>
      </c>
      <c r="H2860" t="s">
        <v>2824</v>
      </c>
      <c r="I2860">
        <v>70.76900000000002</v>
      </c>
      <c r="J2860">
        <v>100</v>
      </c>
      <c r="K2860">
        <v>80</v>
      </c>
      <c r="L2860">
        <v>73.845000000000013</v>
      </c>
      <c r="M2860">
        <v>0</v>
      </c>
      <c r="N2860">
        <v>0</v>
      </c>
    </row>
    <row r="2861" spans="1:14" x14ac:dyDescent="0.2">
      <c r="A2861">
        <v>2861</v>
      </c>
      <c r="B2861" t="s">
        <v>1170</v>
      </c>
      <c r="C2861">
        <v>2</v>
      </c>
      <c r="D2861" t="s">
        <v>38</v>
      </c>
      <c r="E2861" t="s">
        <v>39</v>
      </c>
      <c r="F2861">
        <v>5</v>
      </c>
      <c r="G2861" t="s">
        <v>24</v>
      </c>
      <c r="H2861" t="s">
        <v>38</v>
      </c>
      <c r="I2861">
        <v>70.76900000000002</v>
      </c>
      <c r="J2861">
        <v>100</v>
      </c>
      <c r="K2861">
        <v>80</v>
      </c>
      <c r="L2861">
        <v>73.845000000000013</v>
      </c>
      <c r="M2861">
        <v>0</v>
      </c>
      <c r="N2861">
        <v>0</v>
      </c>
    </row>
    <row r="2862" spans="1:14" x14ac:dyDescent="0.2">
      <c r="A2862">
        <v>2862</v>
      </c>
      <c r="B2862" t="s">
        <v>1170</v>
      </c>
      <c r="C2862">
        <v>2</v>
      </c>
      <c r="D2862" t="s">
        <v>1691</v>
      </c>
      <c r="E2862" t="s">
        <v>39</v>
      </c>
      <c r="F2862">
        <v>5</v>
      </c>
      <c r="G2862" t="s">
        <v>24</v>
      </c>
      <c r="H2862" t="s">
        <v>1691</v>
      </c>
      <c r="I2862">
        <v>67.948999999999998</v>
      </c>
      <c r="J2862">
        <v>100</v>
      </c>
      <c r="K2862">
        <v>80</v>
      </c>
      <c r="L2862">
        <v>59.744999999999997</v>
      </c>
      <c r="M2862">
        <v>0</v>
      </c>
      <c r="N2862">
        <v>0</v>
      </c>
    </row>
    <row r="2863" spans="1:14" x14ac:dyDescent="0.2">
      <c r="A2863">
        <v>2863</v>
      </c>
      <c r="B2863" t="s">
        <v>1170</v>
      </c>
      <c r="C2863">
        <v>2</v>
      </c>
      <c r="D2863" t="s">
        <v>389</v>
      </c>
      <c r="E2863" t="s">
        <v>2825</v>
      </c>
      <c r="F2863">
        <v>5</v>
      </c>
      <c r="G2863" t="s">
        <v>24</v>
      </c>
      <c r="H2863" t="s">
        <v>389</v>
      </c>
      <c r="I2863">
        <v>67.948999999999998</v>
      </c>
      <c r="J2863">
        <v>100</v>
      </c>
      <c r="K2863">
        <v>80</v>
      </c>
      <c r="L2863">
        <v>59.744999999999997</v>
      </c>
      <c r="M2863">
        <v>0</v>
      </c>
      <c r="N2863">
        <v>0</v>
      </c>
    </row>
    <row r="2864" spans="1:14" x14ac:dyDescent="0.2">
      <c r="A2864">
        <v>2864</v>
      </c>
      <c r="B2864" t="s">
        <v>1170</v>
      </c>
      <c r="C2864">
        <v>3</v>
      </c>
      <c r="D2864" t="s">
        <v>70</v>
      </c>
      <c r="E2864" t="s">
        <v>71</v>
      </c>
      <c r="F2864">
        <v>1</v>
      </c>
      <c r="G2864" t="s">
        <v>18</v>
      </c>
      <c r="H2864" t="s">
        <v>70</v>
      </c>
      <c r="I2864">
        <v>76</v>
      </c>
      <c r="J2864">
        <v>100</v>
      </c>
      <c r="K2864">
        <v>80</v>
      </c>
      <c r="L2864">
        <v>100</v>
      </c>
      <c r="M2864">
        <v>0</v>
      </c>
      <c r="N2864">
        <v>0</v>
      </c>
    </row>
    <row r="2865" spans="1:14" x14ac:dyDescent="0.2">
      <c r="A2865">
        <v>2865</v>
      </c>
      <c r="B2865" t="s">
        <v>1170</v>
      </c>
      <c r="C2865">
        <v>3</v>
      </c>
      <c r="D2865" t="s">
        <v>48</v>
      </c>
      <c r="E2865" t="s">
        <v>49</v>
      </c>
      <c r="F2865">
        <v>1</v>
      </c>
      <c r="G2865" t="s">
        <v>18</v>
      </c>
      <c r="H2865" t="s">
        <v>48</v>
      </c>
      <c r="I2865">
        <v>73.589000000000013</v>
      </c>
      <c r="J2865">
        <v>100</v>
      </c>
      <c r="K2865">
        <v>80</v>
      </c>
      <c r="L2865">
        <v>87.945000000000022</v>
      </c>
      <c r="M2865">
        <v>0</v>
      </c>
      <c r="N2865">
        <v>0</v>
      </c>
    </row>
    <row r="2866" spans="1:14" x14ac:dyDescent="0.2">
      <c r="A2866">
        <v>2866</v>
      </c>
      <c r="B2866" t="s">
        <v>1170</v>
      </c>
      <c r="C2866">
        <v>3</v>
      </c>
      <c r="D2866" t="s">
        <v>395</v>
      </c>
      <c r="E2866" t="s">
        <v>275</v>
      </c>
      <c r="F2866">
        <v>1</v>
      </c>
      <c r="G2866" t="s">
        <v>18</v>
      </c>
      <c r="H2866" t="s">
        <v>395</v>
      </c>
      <c r="I2866">
        <v>76</v>
      </c>
      <c r="J2866">
        <v>100</v>
      </c>
      <c r="K2866">
        <v>80</v>
      </c>
      <c r="L2866">
        <v>100</v>
      </c>
      <c r="M2866">
        <v>0</v>
      </c>
      <c r="N2866">
        <v>0</v>
      </c>
    </row>
    <row r="2867" spans="1:14" x14ac:dyDescent="0.2">
      <c r="A2867">
        <v>2867</v>
      </c>
      <c r="B2867" t="s">
        <v>1170</v>
      </c>
      <c r="C2867">
        <v>3</v>
      </c>
      <c r="D2867" t="s">
        <v>48</v>
      </c>
      <c r="E2867" t="s">
        <v>2826</v>
      </c>
      <c r="F2867">
        <v>1</v>
      </c>
      <c r="G2867" t="s">
        <v>23</v>
      </c>
      <c r="H2867" t="s">
        <v>48</v>
      </c>
      <c r="I2867">
        <v>73.589000000000013</v>
      </c>
      <c r="J2867">
        <v>100</v>
      </c>
      <c r="K2867">
        <v>80</v>
      </c>
      <c r="L2867">
        <v>87.945000000000022</v>
      </c>
      <c r="M2867">
        <v>0</v>
      </c>
      <c r="N2867">
        <v>0</v>
      </c>
    </row>
    <row r="2868" spans="1:14" x14ac:dyDescent="0.2">
      <c r="A2868">
        <v>2868</v>
      </c>
      <c r="B2868" t="s">
        <v>1170</v>
      </c>
      <c r="C2868">
        <v>3</v>
      </c>
      <c r="D2868" t="s">
        <v>395</v>
      </c>
      <c r="E2868" t="s">
        <v>275</v>
      </c>
      <c r="F2868">
        <v>1</v>
      </c>
      <c r="G2868" t="s">
        <v>23</v>
      </c>
      <c r="H2868" t="s">
        <v>395</v>
      </c>
      <c r="I2868">
        <v>76</v>
      </c>
      <c r="J2868">
        <v>100</v>
      </c>
      <c r="K2868">
        <v>80</v>
      </c>
      <c r="L2868">
        <v>100</v>
      </c>
      <c r="M2868">
        <v>0</v>
      </c>
      <c r="N2868">
        <v>0</v>
      </c>
    </row>
    <row r="2869" spans="1:14" x14ac:dyDescent="0.2">
      <c r="A2869">
        <v>2869</v>
      </c>
      <c r="B2869" t="s">
        <v>1170</v>
      </c>
      <c r="C2869">
        <v>3</v>
      </c>
      <c r="D2869" t="s">
        <v>70</v>
      </c>
      <c r="E2869" t="s">
        <v>71</v>
      </c>
      <c r="F2869">
        <v>1</v>
      </c>
      <c r="G2869" t="s">
        <v>23</v>
      </c>
      <c r="H2869" t="s">
        <v>70</v>
      </c>
      <c r="I2869">
        <v>76</v>
      </c>
      <c r="J2869">
        <v>100</v>
      </c>
      <c r="K2869">
        <v>80</v>
      </c>
      <c r="L2869">
        <v>100</v>
      </c>
      <c r="M2869">
        <v>0</v>
      </c>
      <c r="N2869">
        <v>0</v>
      </c>
    </row>
    <row r="2870" spans="1:14" x14ac:dyDescent="0.2">
      <c r="A2870">
        <v>2870</v>
      </c>
      <c r="B2870" t="s">
        <v>1170</v>
      </c>
      <c r="C2870">
        <v>3</v>
      </c>
      <c r="D2870" t="s">
        <v>48</v>
      </c>
      <c r="E2870" t="s">
        <v>2827</v>
      </c>
      <c r="F2870">
        <v>1</v>
      </c>
      <c r="G2870" t="s">
        <v>24</v>
      </c>
      <c r="H2870" t="s">
        <v>48</v>
      </c>
      <c r="I2870">
        <v>73.589000000000013</v>
      </c>
      <c r="J2870">
        <v>100</v>
      </c>
      <c r="K2870">
        <v>80</v>
      </c>
      <c r="L2870">
        <v>87.945000000000022</v>
      </c>
      <c r="M2870">
        <v>0</v>
      </c>
      <c r="N2870">
        <v>0</v>
      </c>
    </row>
    <row r="2871" spans="1:14" x14ac:dyDescent="0.2">
      <c r="A2871">
        <v>2871</v>
      </c>
      <c r="B2871" t="s">
        <v>1170</v>
      </c>
      <c r="C2871">
        <v>3</v>
      </c>
      <c r="D2871" t="s">
        <v>56</v>
      </c>
      <c r="E2871" t="s">
        <v>57</v>
      </c>
      <c r="F2871">
        <v>1</v>
      </c>
      <c r="G2871" t="s">
        <v>24</v>
      </c>
      <c r="H2871" t="s">
        <v>56</v>
      </c>
      <c r="I2871">
        <v>76</v>
      </c>
      <c r="J2871">
        <v>100</v>
      </c>
      <c r="K2871">
        <v>80</v>
      </c>
      <c r="L2871">
        <v>100</v>
      </c>
      <c r="M2871">
        <v>0</v>
      </c>
      <c r="N2871">
        <v>0</v>
      </c>
    </row>
    <row r="2872" spans="1:14" x14ac:dyDescent="0.2">
      <c r="A2872">
        <v>2872</v>
      </c>
      <c r="B2872" t="s">
        <v>1170</v>
      </c>
      <c r="C2872">
        <v>3</v>
      </c>
      <c r="D2872" t="s">
        <v>395</v>
      </c>
      <c r="E2872" t="s">
        <v>275</v>
      </c>
      <c r="F2872">
        <v>1</v>
      </c>
      <c r="G2872" t="s">
        <v>24</v>
      </c>
      <c r="H2872" t="s">
        <v>395</v>
      </c>
      <c r="I2872">
        <v>76</v>
      </c>
      <c r="J2872">
        <v>100</v>
      </c>
      <c r="K2872">
        <v>80</v>
      </c>
      <c r="L2872">
        <v>100</v>
      </c>
      <c r="M2872">
        <v>0</v>
      </c>
      <c r="N2872">
        <v>0</v>
      </c>
    </row>
    <row r="2873" spans="1:14" x14ac:dyDescent="0.2">
      <c r="A2873">
        <v>2873</v>
      </c>
      <c r="B2873" t="s">
        <v>1170</v>
      </c>
      <c r="C2873">
        <v>3</v>
      </c>
      <c r="D2873" t="s">
        <v>48</v>
      </c>
      <c r="E2873" t="s">
        <v>49</v>
      </c>
      <c r="F2873">
        <v>3</v>
      </c>
      <c r="G2873" t="s">
        <v>18</v>
      </c>
      <c r="H2873" t="s">
        <v>48</v>
      </c>
      <c r="I2873">
        <v>73.589000000000013</v>
      </c>
      <c r="J2873">
        <v>100</v>
      </c>
      <c r="K2873">
        <v>80</v>
      </c>
      <c r="L2873">
        <v>87.945000000000022</v>
      </c>
      <c r="M2873">
        <v>0</v>
      </c>
      <c r="N2873">
        <v>0</v>
      </c>
    </row>
    <row r="2874" spans="1:14" x14ac:dyDescent="0.2">
      <c r="A2874">
        <v>2874</v>
      </c>
      <c r="B2874" t="s">
        <v>1170</v>
      </c>
      <c r="C2874">
        <v>3</v>
      </c>
      <c r="D2874" t="s">
        <v>52</v>
      </c>
      <c r="E2874" t="s">
        <v>2828</v>
      </c>
      <c r="F2874">
        <v>3</v>
      </c>
      <c r="G2874" t="s">
        <v>18</v>
      </c>
      <c r="H2874" t="s">
        <v>52</v>
      </c>
      <c r="I2874">
        <v>76</v>
      </c>
      <c r="J2874">
        <v>100</v>
      </c>
      <c r="K2874">
        <v>80</v>
      </c>
      <c r="L2874">
        <v>100</v>
      </c>
      <c r="M2874">
        <v>0</v>
      </c>
      <c r="N2874">
        <v>0</v>
      </c>
    </row>
    <row r="2875" spans="1:14" x14ac:dyDescent="0.2">
      <c r="A2875">
        <v>2875</v>
      </c>
      <c r="B2875" t="s">
        <v>1170</v>
      </c>
      <c r="C2875">
        <v>3</v>
      </c>
      <c r="D2875" t="s">
        <v>1696</v>
      </c>
      <c r="E2875" t="s">
        <v>2829</v>
      </c>
      <c r="F2875">
        <v>3</v>
      </c>
      <c r="G2875" t="s">
        <v>18</v>
      </c>
      <c r="H2875" t="s">
        <v>1696</v>
      </c>
      <c r="I2875">
        <v>70.76900000000002</v>
      </c>
      <c r="J2875">
        <v>100</v>
      </c>
      <c r="K2875">
        <v>80</v>
      </c>
      <c r="L2875">
        <v>73.845000000000013</v>
      </c>
      <c r="M2875">
        <v>0</v>
      </c>
      <c r="N2875">
        <v>0</v>
      </c>
    </row>
    <row r="2876" spans="1:14" x14ac:dyDescent="0.2">
      <c r="A2876">
        <v>2876</v>
      </c>
      <c r="B2876" t="s">
        <v>1170</v>
      </c>
      <c r="C2876">
        <v>3</v>
      </c>
      <c r="D2876" t="s">
        <v>48</v>
      </c>
      <c r="E2876" t="s">
        <v>1186</v>
      </c>
      <c r="F2876">
        <v>3</v>
      </c>
      <c r="G2876" t="s">
        <v>23</v>
      </c>
      <c r="H2876" t="s">
        <v>48</v>
      </c>
      <c r="I2876">
        <v>73.589000000000013</v>
      </c>
      <c r="J2876">
        <v>100</v>
      </c>
      <c r="K2876">
        <v>80</v>
      </c>
      <c r="L2876">
        <v>87.945000000000022</v>
      </c>
      <c r="M2876">
        <v>0</v>
      </c>
      <c r="N2876">
        <v>0</v>
      </c>
    </row>
    <row r="2877" spans="1:14" x14ac:dyDescent="0.2">
      <c r="A2877">
        <v>2877</v>
      </c>
      <c r="B2877" t="s">
        <v>1170</v>
      </c>
      <c r="C2877">
        <v>3</v>
      </c>
      <c r="D2877" t="s">
        <v>70</v>
      </c>
      <c r="E2877" t="s">
        <v>71</v>
      </c>
      <c r="F2877">
        <v>3</v>
      </c>
      <c r="G2877" t="s">
        <v>23</v>
      </c>
      <c r="H2877" t="s">
        <v>70</v>
      </c>
      <c r="I2877">
        <v>76</v>
      </c>
      <c r="J2877">
        <v>100</v>
      </c>
      <c r="K2877">
        <v>80</v>
      </c>
      <c r="L2877">
        <v>100</v>
      </c>
      <c r="M2877">
        <v>0</v>
      </c>
      <c r="N2877">
        <v>0</v>
      </c>
    </row>
    <row r="2878" spans="1:14" x14ac:dyDescent="0.2">
      <c r="A2878">
        <v>2878</v>
      </c>
      <c r="B2878" t="s">
        <v>1170</v>
      </c>
      <c r="C2878">
        <v>3</v>
      </c>
      <c r="D2878" t="s">
        <v>72</v>
      </c>
      <c r="E2878" t="s">
        <v>680</v>
      </c>
      <c r="F2878">
        <v>3</v>
      </c>
      <c r="G2878" t="s">
        <v>23</v>
      </c>
      <c r="H2878" t="s">
        <v>72</v>
      </c>
      <c r="I2878">
        <v>70.76900000000002</v>
      </c>
      <c r="J2878">
        <v>100</v>
      </c>
      <c r="K2878">
        <v>80</v>
      </c>
      <c r="L2878">
        <v>73.845000000000013</v>
      </c>
      <c r="M2878">
        <v>0</v>
      </c>
      <c r="N2878">
        <v>0</v>
      </c>
    </row>
    <row r="2879" spans="1:14" x14ac:dyDescent="0.2">
      <c r="A2879">
        <v>2879</v>
      </c>
      <c r="B2879" t="s">
        <v>1170</v>
      </c>
      <c r="C2879">
        <v>3</v>
      </c>
      <c r="D2879" t="s">
        <v>72</v>
      </c>
      <c r="E2879" t="s">
        <v>674</v>
      </c>
      <c r="F2879">
        <v>3</v>
      </c>
      <c r="G2879" t="s">
        <v>24</v>
      </c>
      <c r="H2879" t="s">
        <v>72</v>
      </c>
      <c r="I2879">
        <v>70.76900000000002</v>
      </c>
      <c r="J2879">
        <v>100</v>
      </c>
      <c r="K2879">
        <v>80</v>
      </c>
      <c r="L2879">
        <v>73.845000000000013</v>
      </c>
      <c r="M2879">
        <v>0</v>
      </c>
      <c r="N2879">
        <v>0</v>
      </c>
    </row>
    <row r="2880" spans="1:14" x14ac:dyDescent="0.2">
      <c r="A2880">
        <v>2880</v>
      </c>
      <c r="B2880" t="s">
        <v>1170</v>
      </c>
      <c r="C2880">
        <v>3</v>
      </c>
      <c r="D2880" t="s">
        <v>70</v>
      </c>
      <c r="E2880" t="s">
        <v>71</v>
      </c>
      <c r="F2880">
        <v>3</v>
      </c>
      <c r="G2880" t="s">
        <v>24</v>
      </c>
      <c r="H2880" t="s">
        <v>70</v>
      </c>
      <c r="I2880">
        <v>76</v>
      </c>
      <c r="J2880">
        <v>100</v>
      </c>
      <c r="K2880">
        <v>80</v>
      </c>
      <c r="L2880">
        <v>100</v>
      </c>
      <c r="M2880">
        <v>0</v>
      </c>
      <c r="N2880">
        <v>0</v>
      </c>
    </row>
    <row r="2881" spans="1:14" x14ac:dyDescent="0.2">
      <c r="A2881">
        <v>2881</v>
      </c>
      <c r="B2881" t="s">
        <v>1170</v>
      </c>
      <c r="C2881">
        <v>3</v>
      </c>
      <c r="D2881" t="s">
        <v>48</v>
      </c>
      <c r="E2881" t="s">
        <v>2830</v>
      </c>
      <c r="F2881">
        <v>3</v>
      </c>
      <c r="G2881" t="s">
        <v>24</v>
      </c>
      <c r="H2881" t="s">
        <v>48</v>
      </c>
      <c r="I2881">
        <v>73.589000000000013</v>
      </c>
      <c r="J2881">
        <v>100</v>
      </c>
      <c r="K2881">
        <v>80</v>
      </c>
      <c r="L2881">
        <v>87.945000000000022</v>
      </c>
      <c r="M2881">
        <v>0</v>
      </c>
      <c r="N2881">
        <v>0</v>
      </c>
    </row>
    <row r="2882" spans="1:14" x14ac:dyDescent="0.2">
      <c r="A2882">
        <v>2882</v>
      </c>
      <c r="B2882" t="s">
        <v>1170</v>
      </c>
      <c r="C2882">
        <v>3</v>
      </c>
      <c r="D2882" t="s">
        <v>2831</v>
      </c>
      <c r="E2882" t="s">
        <v>2832</v>
      </c>
      <c r="F2882">
        <v>5</v>
      </c>
      <c r="G2882" t="s">
        <v>18</v>
      </c>
      <c r="H2882" t="s">
        <v>2831</v>
      </c>
      <c r="I2882">
        <v>81.322099060058605</v>
      </c>
      <c r="J2882">
        <v>100</v>
      </c>
      <c r="K2882">
        <v>80</v>
      </c>
      <c r="L2882">
        <v>73.845000000000013</v>
      </c>
      <c r="M2882">
        <v>52.765495300292983</v>
      </c>
      <c r="N2882">
        <v>0</v>
      </c>
    </row>
    <row r="2883" spans="1:14" x14ac:dyDescent="0.2">
      <c r="A2883">
        <v>2883</v>
      </c>
      <c r="B2883" t="s">
        <v>1170</v>
      </c>
      <c r="C2883">
        <v>3</v>
      </c>
      <c r="D2883" t="s">
        <v>68</v>
      </c>
      <c r="E2883" t="s">
        <v>1195</v>
      </c>
      <c r="F2883">
        <v>5</v>
      </c>
      <c r="G2883" t="s">
        <v>18</v>
      </c>
      <c r="H2883" t="s">
        <v>68</v>
      </c>
      <c r="I2883">
        <v>73.589000000000013</v>
      </c>
      <c r="J2883">
        <v>100</v>
      </c>
      <c r="K2883">
        <v>80</v>
      </c>
      <c r="L2883">
        <v>87.945000000000022</v>
      </c>
      <c r="M2883">
        <v>0</v>
      </c>
      <c r="N2883">
        <v>0</v>
      </c>
    </row>
    <row r="2884" spans="1:14" x14ac:dyDescent="0.2">
      <c r="A2884">
        <v>2884</v>
      </c>
      <c r="B2884" t="s">
        <v>1170</v>
      </c>
      <c r="C2884">
        <v>3</v>
      </c>
      <c r="D2884" t="s">
        <v>2833</v>
      </c>
      <c r="E2884" t="s">
        <v>2834</v>
      </c>
      <c r="F2884">
        <v>5</v>
      </c>
      <c r="G2884" t="s">
        <v>18</v>
      </c>
      <c r="H2884" t="s">
        <v>2833</v>
      </c>
      <c r="I2884">
        <v>70.76900000000002</v>
      </c>
      <c r="J2884">
        <v>100</v>
      </c>
      <c r="K2884">
        <v>80</v>
      </c>
      <c r="L2884">
        <v>73.845000000000013</v>
      </c>
      <c r="M2884">
        <v>0</v>
      </c>
      <c r="N2884">
        <v>0</v>
      </c>
    </row>
    <row r="2885" spans="1:14" x14ac:dyDescent="0.2">
      <c r="A2885">
        <v>2885</v>
      </c>
      <c r="B2885" t="s">
        <v>1170</v>
      </c>
      <c r="C2885">
        <v>3</v>
      </c>
      <c r="D2885" t="s">
        <v>1701</v>
      </c>
      <c r="E2885" t="s">
        <v>2835</v>
      </c>
      <c r="F2885">
        <v>5</v>
      </c>
      <c r="G2885" t="s">
        <v>23</v>
      </c>
      <c r="H2885" t="s">
        <v>1701</v>
      </c>
      <c r="I2885">
        <v>74.563762878417975</v>
      </c>
      <c r="J2885">
        <v>100</v>
      </c>
      <c r="K2885">
        <v>80</v>
      </c>
      <c r="L2885">
        <v>59.744999999999997</v>
      </c>
      <c r="M2885">
        <v>33.073814392089837</v>
      </c>
      <c r="N2885">
        <v>0</v>
      </c>
    </row>
    <row r="2886" spans="1:14" x14ac:dyDescent="0.2">
      <c r="A2886">
        <v>2886</v>
      </c>
      <c r="B2886" t="s">
        <v>1170</v>
      </c>
      <c r="C2886">
        <v>3</v>
      </c>
      <c r="D2886" t="s">
        <v>1197</v>
      </c>
      <c r="E2886" t="s">
        <v>416</v>
      </c>
      <c r="F2886">
        <v>5</v>
      </c>
      <c r="G2886" t="s">
        <v>23</v>
      </c>
      <c r="H2886" t="s">
        <v>1197</v>
      </c>
      <c r="I2886">
        <v>79.492033447265641</v>
      </c>
      <c r="J2886">
        <v>100</v>
      </c>
      <c r="K2886">
        <v>80</v>
      </c>
      <c r="L2886">
        <v>87.945000000000022</v>
      </c>
      <c r="M2886">
        <v>29.515167236328121</v>
      </c>
      <c r="N2886">
        <v>0</v>
      </c>
    </row>
    <row r="2887" spans="1:14" x14ac:dyDescent="0.2">
      <c r="A2887">
        <v>2887</v>
      </c>
      <c r="B2887" t="s">
        <v>1170</v>
      </c>
      <c r="C2887">
        <v>3</v>
      </c>
      <c r="D2887" t="s">
        <v>2260</v>
      </c>
      <c r="E2887" t="s">
        <v>2836</v>
      </c>
      <c r="F2887">
        <v>5</v>
      </c>
      <c r="G2887" t="s">
        <v>23</v>
      </c>
      <c r="H2887" t="s">
        <v>2260</v>
      </c>
      <c r="I2887">
        <v>76</v>
      </c>
      <c r="J2887">
        <v>100</v>
      </c>
      <c r="K2887">
        <v>80</v>
      </c>
      <c r="L2887">
        <v>100</v>
      </c>
      <c r="M2887">
        <v>0</v>
      </c>
      <c r="N2887">
        <v>0</v>
      </c>
    </row>
    <row r="2888" spans="1:14" x14ac:dyDescent="0.2">
      <c r="A2888">
        <v>2888</v>
      </c>
      <c r="B2888" t="s">
        <v>1170</v>
      </c>
      <c r="C2888">
        <v>3</v>
      </c>
      <c r="D2888" t="s">
        <v>68</v>
      </c>
      <c r="E2888" t="s">
        <v>1195</v>
      </c>
      <c r="F2888">
        <v>5</v>
      </c>
      <c r="G2888" t="s">
        <v>24</v>
      </c>
      <c r="H2888" t="s">
        <v>68</v>
      </c>
      <c r="I2888">
        <v>73.589000000000013</v>
      </c>
      <c r="J2888">
        <v>100</v>
      </c>
      <c r="K2888">
        <v>80</v>
      </c>
      <c r="L2888">
        <v>87.945000000000022</v>
      </c>
      <c r="M2888">
        <v>0</v>
      </c>
      <c r="N2888">
        <v>0</v>
      </c>
    </row>
    <row r="2889" spans="1:14" x14ac:dyDescent="0.2">
      <c r="A2889">
        <v>2889</v>
      </c>
      <c r="B2889" t="s">
        <v>1170</v>
      </c>
      <c r="C2889">
        <v>3</v>
      </c>
      <c r="D2889" t="s">
        <v>72</v>
      </c>
      <c r="E2889" t="s">
        <v>73</v>
      </c>
      <c r="F2889">
        <v>5</v>
      </c>
      <c r="G2889" t="s">
        <v>24</v>
      </c>
      <c r="H2889" t="s">
        <v>72</v>
      </c>
      <c r="I2889">
        <v>70.76900000000002</v>
      </c>
      <c r="J2889">
        <v>100</v>
      </c>
      <c r="K2889">
        <v>80</v>
      </c>
      <c r="L2889">
        <v>73.845000000000013</v>
      </c>
      <c r="M2889">
        <v>0</v>
      </c>
      <c r="N2889">
        <v>0</v>
      </c>
    </row>
    <row r="2890" spans="1:14" x14ac:dyDescent="0.2">
      <c r="A2890">
        <v>2890</v>
      </c>
      <c r="B2890" t="s">
        <v>1170</v>
      </c>
      <c r="C2890">
        <v>3</v>
      </c>
      <c r="D2890" t="s">
        <v>74</v>
      </c>
      <c r="E2890" t="s">
        <v>1195</v>
      </c>
      <c r="F2890">
        <v>5</v>
      </c>
      <c r="G2890" t="s">
        <v>24</v>
      </c>
      <c r="H2890" t="s">
        <v>74</v>
      </c>
      <c r="I2890">
        <v>76</v>
      </c>
      <c r="J2890">
        <v>100</v>
      </c>
      <c r="K2890">
        <v>80</v>
      </c>
      <c r="L2890">
        <v>100</v>
      </c>
      <c r="M2890">
        <v>0</v>
      </c>
      <c r="N2890">
        <v>0</v>
      </c>
    </row>
    <row r="2891" spans="1:14" x14ac:dyDescent="0.2">
      <c r="A2891">
        <v>2891</v>
      </c>
      <c r="B2891" t="s">
        <v>1170</v>
      </c>
      <c r="C2891">
        <v>4</v>
      </c>
      <c r="D2891" t="s">
        <v>77</v>
      </c>
      <c r="E2891" t="s">
        <v>88</v>
      </c>
      <c r="F2891">
        <v>1</v>
      </c>
      <c r="G2891" t="s">
        <v>18</v>
      </c>
      <c r="H2891" t="s">
        <v>77</v>
      </c>
      <c r="I2891">
        <v>95.103388774525044</v>
      </c>
      <c r="J2891">
        <v>100</v>
      </c>
      <c r="K2891">
        <v>100</v>
      </c>
      <c r="L2891">
        <v>95.688181818181832</v>
      </c>
      <c r="M2891">
        <v>79.828762054443359</v>
      </c>
      <c r="N2891">
        <v>0</v>
      </c>
    </row>
    <row r="2892" spans="1:14" x14ac:dyDescent="0.2">
      <c r="A2892">
        <v>2892</v>
      </c>
      <c r="B2892" t="s">
        <v>1170</v>
      </c>
      <c r="C2892">
        <v>4</v>
      </c>
      <c r="D2892" t="s">
        <v>77</v>
      </c>
      <c r="E2892" t="s">
        <v>1201</v>
      </c>
      <c r="F2892">
        <v>1</v>
      </c>
      <c r="G2892" t="s">
        <v>18</v>
      </c>
      <c r="H2892" t="s">
        <v>77</v>
      </c>
      <c r="I2892">
        <v>95.103388774525044</v>
      </c>
      <c r="J2892">
        <v>100</v>
      </c>
      <c r="K2892">
        <v>100</v>
      </c>
      <c r="L2892">
        <v>95.688181818181832</v>
      </c>
      <c r="M2892">
        <v>79.828762054443359</v>
      </c>
      <c r="N2892">
        <v>0</v>
      </c>
    </row>
    <row r="2893" spans="1:14" x14ac:dyDescent="0.2">
      <c r="A2893">
        <v>2893</v>
      </c>
      <c r="B2893" t="s">
        <v>1170</v>
      </c>
      <c r="C2893">
        <v>4</v>
      </c>
      <c r="D2893" t="s">
        <v>77</v>
      </c>
      <c r="E2893" t="s">
        <v>92</v>
      </c>
      <c r="F2893">
        <v>1</v>
      </c>
      <c r="G2893" t="s">
        <v>18</v>
      </c>
      <c r="H2893" t="s">
        <v>77</v>
      </c>
      <c r="I2893">
        <v>95.103388774525044</v>
      </c>
      <c r="J2893">
        <v>100</v>
      </c>
      <c r="K2893">
        <v>100</v>
      </c>
      <c r="L2893">
        <v>95.688181818181832</v>
      </c>
      <c r="M2893">
        <v>79.828762054443359</v>
      </c>
      <c r="N2893">
        <v>0</v>
      </c>
    </row>
    <row r="2894" spans="1:14" x14ac:dyDescent="0.2">
      <c r="A2894">
        <v>2894</v>
      </c>
      <c r="B2894" t="s">
        <v>1170</v>
      </c>
      <c r="C2894">
        <v>4</v>
      </c>
      <c r="D2894" t="s">
        <v>77</v>
      </c>
      <c r="E2894" t="s">
        <v>690</v>
      </c>
      <c r="F2894">
        <v>1</v>
      </c>
      <c r="G2894" t="s">
        <v>23</v>
      </c>
      <c r="H2894" t="s">
        <v>77</v>
      </c>
      <c r="I2894">
        <v>95.103388774525044</v>
      </c>
      <c r="J2894">
        <v>100</v>
      </c>
      <c r="K2894">
        <v>100</v>
      </c>
      <c r="L2894">
        <v>95.688181818181832</v>
      </c>
      <c r="M2894">
        <v>79.828762054443359</v>
      </c>
      <c r="N2894">
        <v>0</v>
      </c>
    </row>
    <row r="2895" spans="1:14" x14ac:dyDescent="0.2">
      <c r="A2895">
        <v>2895</v>
      </c>
      <c r="B2895" t="s">
        <v>1170</v>
      </c>
      <c r="C2895">
        <v>4</v>
      </c>
      <c r="D2895" t="s">
        <v>75</v>
      </c>
      <c r="E2895" t="s">
        <v>434</v>
      </c>
      <c r="F2895">
        <v>1</v>
      </c>
      <c r="G2895" t="s">
        <v>23</v>
      </c>
      <c r="H2895" t="s">
        <v>75</v>
      </c>
      <c r="I2895">
        <v>96.47763452802387</v>
      </c>
      <c r="J2895">
        <v>100</v>
      </c>
      <c r="K2895">
        <v>100</v>
      </c>
      <c r="L2895">
        <v>83.853571428571428</v>
      </c>
      <c r="M2895">
        <v>98.534601211547852</v>
      </c>
      <c r="N2895">
        <v>0</v>
      </c>
    </row>
    <row r="2896" spans="1:14" x14ac:dyDescent="0.2">
      <c r="A2896">
        <v>2896</v>
      </c>
      <c r="B2896" t="s">
        <v>1170</v>
      </c>
      <c r="C2896">
        <v>4</v>
      </c>
      <c r="D2896" t="s">
        <v>77</v>
      </c>
      <c r="E2896" t="s">
        <v>1998</v>
      </c>
      <c r="F2896">
        <v>1</v>
      </c>
      <c r="G2896" t="s">
        <v>23</v>
      </c>
      <c r="H2896" t="s">
        <v>77</v>
      </c>
      <c r="I2896">
        <v>95.103388774525044</v>
      </c>
      <c r="J2896">
        <v>100</v>
      </c>
      <c r="K2896">
        <v>100</v>
      </c>
      <c r="L2896">
        <v>95.688181818181832</v>
      </c>
      <c r="M2896">
        <v>79.828762054443359</v>
      </c>
      <c r="N2896">
        <v>0</v>
      </c>
    </row>
    <row r="2897" spans="1:14" x14ac:dyDescent="0.2">
      <c r="A2897">
        <v>2897</v>
      </c>
      <c r="B2897" t="s">
        <v>1170</v>
      </c>
      <c r="C2897">
        <v>4</v>
      </c>
      <c r="D2897" t="s">
        <v>77</v>
      </c>
      <c r="E2897" t="s">
        <v>2837</v>
      </c>
      <c r="F2897">
        <v>1</v>
      </c>
      <c r="G2897" t="s">
        <v>24</v>
      </c>
      <c r="H2897" t="s">
        <v>77</v>
      </c>
      <c r="I2897">
        <v>95.103388774525044</v>
      </c>
      <c r="J2897">
        <v>100</v>
      </c>
      <c r="K2897">
        <v>100</v>
      </c>
      <c r="L2897">
        <v>95.688181818181832</v>
      </c>
      <c r="M2897">
        <v>79.828762054443359</v>
      </c>
      <c r="N2897">
        <v>0</v>
      </c>
    </row>
    <row r="2898" spans="1:14" x14ac:dyDescent="0.2">
      <c r="A2898">
        <v>2898</v>
      </c>
      <c r="B2898" t="s">
        <v>1170</v>
      </c>
      <c r="C2898">
        <v>4</v>
      </c>
      <c r="D2898" t="s">
        <v>77</v>
      </c>
      <c r="E2898" t="s">
        <v>434</v>
      </c>
      <c r="F2898">
        <v>1</v>
      </c>
      <c r="G2898" t="s">
        <v>24</v>
      </c>
      <c r="H2898" t="s">
        <v>77</v>
      </c>
      <c r="I2898">
        <v>95.103388774525044</v>
      </c>
      <c r="J2898">
        <v>100</v>
      </c>
      <c r="K2898">
        <v>100</v>
      </c>
      <c r="L2898">
        <v>95.688181818181832</v>
      </c>
      <c r="M2898">
        <v>79.828762054443359</v>
      </c>
      <c r="N2898">
        <v>0</v>
      </c>
    </row>
    <row r="2899" spans="1:14" x14ac:dyDescent="0.2">
      <c r="A2899">
        <v>2899</v>
      </c>
      <c r="B2899" t="s">
        <v>1170</v>
      </c>
      <c r="C2899">
        <v>4</v>
      </c>
      <c r="D2899" t="s">
        <v>77</v>
      </c>
      <c r="E2899" t="s">
        <v>92</v>
      </c>
      <c r="F2899">
        <v>1</v>
      </c>
      <c r="G2899" t="s">
        <v>24</v>
      </c>
      <c r="H2899" t="s">
        <v>77</v>
      </c>
      <c r="I2899">
        <v>95.103388774525044</v>
      </c>
      <c r="J2899">
        <v>100</v>
      </c>
      <c r="K2899">
        <v>100</v>
      </c>
      <c r="L2899">
        <v>95.688181818181832</v>
      </c>
      <c r="M2899">
        <v>79.828762054443359</v>
      </c>
      <c r="N2899">
        <v>0</v>
      </c>
    </row>
    <row r="2900" spans="1:14" x14ac:dyDescent="0.2">
      <c r="A2900">
        <v>2900</v>
      </c>
      <c r="B2900" t="s">
        <v>1170</v>
      </c>
      <c r="C2900">
        <v>4</v>
      </c>
      <c r="D2900" t="s">
        <v>77</v>
      </c>
      <c r="E2900" t="s">
        <v>2838</v>
      </c>
      <c r="F2900">
        <v>3</v>
      </c>
      <c r="G2900" t="s">
        <v>18</v>
      </c>
      <c r="H2900" t="s">
        <v>77</v>
      </c>
      <c r="I2900">
        <v>95.103388774525044</v>
      </c>
      <c r="J2900">
        <v>100</v>
      </c>
      <c r="K2900">
        <v>100</v>
      </c>
      <c r="L2900">
        <v>95.688181818181832</v>
      </c>
      <c r="M2900">
        <v>79.828762054443359</v>
      </c>
      <c r="N2900">
        <v>0</v>
      </c>
    </row>
    <row r="2901" spans="1:14" x14ac:dyDescent="0.2">
      <c r="A2901">
        <v>2901</v>
      </c>
      <c r="B2901" t="s">
        <v>1170</v>
      </c>
      <c r="C2901">
        <v>4</v>
      </c>
      <c r="D2901" t="s">
        <v>77</v>
      </c>
      <c r="E2901" t="s">
        <v>92</v>
      </c>
      <c r="F2901">
        <v>3</v>
      </c>
      <c r="G2901" t="s">
        <v>18</v>
      </c>
      <c r="H2901" t="s">
        <v>77</v>
      </c>
      <c r="I2901">
        <v>95.103388774525044</v>
      </c>
      <c r="J2901">
        <v>100</v>
      </c>
      <c r="K2901">
        <v>100</v>
      </c>
      <c r="L2901">
        <v>95.688181818181832</v>
      </c>
      <c r="M2901">
        <v>79.828762054443359</v>
      </c>
      <c r="N2901">
        <v>0</v>
      </c>
    </row>
    <row r="2902" spans="1:14" x14ac:dyDescent="0.2">
      <c r="A2902">
        <v>2902</v>
      </c>
      <c r="B2902" t="s">
        <v>1170</v>
      </c>
      <c r="C2902">
        <v>4</v>
      </c>
      <c r="D2902" t="s">
        <v>2269</v>
      </c>
      <c r="E2902" t="s">
        <v>85</v>
      </c>
      <c r="F2902">
        <v>3</v>
      </c>
      <c r="G2902" t="s">
        <v>18</v>
      </c>
      <c r="H2902" t="s">
        <v>2269</v>
      </c>
      <c r="I2902">
        <v>94.625222575794581</v>
      </c>
      <c r="J2902">
        <v>100</v>
      </c>
      <c r="K2902">
        <v>100</v>
      </c>
      <c r="L2902">
        <v>95.688181818181832</v>
      </c>
      <c r="M2902">
        <v>77.437931060791016</v>
      </c>
      <c r="N2902">
        <v>0</v>
      </c>
    </row>
    <row r="2903" spans="1:14" x14ac:dyDescent="0.2">
      <c r="A2903">
        <v>2903</v>
      </c>
      <c r="B2903" t="s">
        <v>1170</v>
      </c>
      <c r="C2903">
        <v>4</v>
      </c>
      <c r="D2903" t="s">
        <v>77</v>
      </c>
      <c r="E2903" t="s">
        <v>90</v>
      </c>
      <c r="F2903">
        <v>3</v>
      </c>
      <c r="G2903" t="s">
        <v>23</v>
      </c>
      <c r="H2903" t="s">
        <v>77</v>
      </c>
      <c r="I2903">
        <v>95.103388774525044</v>
      </c>
      <c r="J2903">
        <v>100</v>
      </c>
      <c r="K2903">
        <v>100</v>
      </c>
      <c r="L2903">
        <v>95.688181818181832</v>
      </c>
      <c r="M2903">
        <v>79.828762054443359</v>
      </c>
      <c r="N2903">
        <v>0</v>
      </c>
    </row>
    <row r="2904" spans="1:14" x14ac:dyDescent="0.2">
      <c r="A2904">
        <v>2904</v>
      </c>
      <c r="B2904" t="s">
        <v>1170</v>
      </c>
      <c r="C2904">
        <v>4</v>
      </c>
      <c r="D2904" t="s">
        <v>75</v>
      </c>
      <c r="E2904" t="s">
        <v>2839</v>
      </c>
      <c r="F2904">
        <v>3</v>
      </c>
      <c r="G2904" t="s">
        <v>23</v>
      </c>
      <c r="H2904" t="s">
        <v>75</v>
      </c>
      <c r="I2904">
        <v>96.47763452802387</v>
      </c>
      <c r="J2904">
        <v>100</v>
      </c>
      <c r="K2904">
        <v>100</v>
      </c>
      <c r="L2904">
        <v>83.853571428571428</v>
      </c>
      <c r="M2904">
        <v>98.534601211547852</v>
      </c>
      <c r="N2904">
        <v>0</v>
      </c>
    </row>
    <row r="2905" spans="1:14" x14ac:dyDescent="0.2">
      <c r="A2905">
        <v>2905</v>
      </c>
      <c r="B2905" t="s">
        <v>1170</v>
      </c>
      <c r="C2905">
        <v>4</v>
      </c>
      <c r="D2905" t="s">
        <v>77</v>
      </c>
      <c r="E2905" t="s">
        <v>2840</v>
      </c>
      <c r="F2905">
        <v>3</v>
      </c>
      <c r="G2905" t="s">
        <v>23</v>
      </c>
      <c r="H2905" t="s">
        <v>77</v>
      </c>
      <c r="I2905">
        <v>95.103388774525044</v>
      </c>
      <c r="J2905">
        <v>100</v>
      </c>
      <c r="K2905">
        <v>100</v>
      </c>
      <c r="L2905">
        <v>95.688181818181832</v>
      </c>
      <c r="M2905">
        <v>79.828762054443359</v>
      </c>
      <c r="N2905">
        <v>0</v>
      </c>
    </row>
    <row r="2906" spans="1:14" x14ac:dyDescent="0.2">
      <c r="A2906">
        <v>2906</v>
      </c>
      <c r="B2906" t="s">
        <v>1170</v>
      </c>
      <c r="C2906">
        <v>4</v>
      </c>
      <c r="D2906" t="s">
        <v>77</v>
      </c>
      <c r="E2906" t="s">
        <v>85</v>
      </c>
      <c r="F2906">
        <v>3</v>
      </c>
      <c r="G2906" t="s">
        <v>24</v>
      </c>
      <c r="H2906" t="s">
        <v>77</v>
      </c>
      <c r="I2906">
        <v>95.103388774525044</v>
      </c>
      <c r="J2906">
        <v>100</v>
      </c>
      <c r="K2906">
        <v>100</v>
      </c>
      <c r="L2906">
        <v>95.688181818181832</v>
      </c>
      <c r="M2906">
        <v>79.828762054443359</v>
      </c>
      <c r="N2906">
        <v>0</v>
      </c>
    </row>
    <row r="2907" spans="1:14" x14ac:dyDescent="0.2">
      <c r="A2907">
        <v>2907</v>
      </c>
      <c r="B2907" t="s">
        <v>1170</v>
      </c>
      <c r="C2907">
        <v>4</v>
      </c>
      <c r="D2907" t="s">
        <v>77</v>
      </c>
      <c r="E2907" t="s">
        <v>86</v>
      </c>
      <c r="F2907">
        <v>3</v>
      </c>
      <c r="G2907" t="s">
        <v>24</v>
      </c>
      <c r="H2907" t="s">
        <v>77</v>
      </c>
      <c r="I2907">
        <v>95.103388774525044</v>
      </c>
      <c r="J2907">
        <v>100</v>
      </c>
      <c r="K2907">
        <v>100</v>
      </c>
      <c r="L2907">
        <v>95.688181818181832</v>
      </c>
      <c r="M2907">
        <v>79.828762054443359</v>
      </c>
      <c r="N2907">
        <v>0</v>
      </c>
    </row>
    <row r="2908" spans="1:14" x14ac:dyDescent="0.2">
      <c r="A2908">
        <v>2908</v>
      </c>
      <c r="B2908" t="s">
        <v>1170</v>
      </c>
      <c r="C2908">
        <v>4</v>
      </c>
      <c r="D2908" t="s">
        <v>77</v>
      </c>
      <c r="E2908" t="s">
        <v>84</v>
      </c>
      <c r="F2908">
        <v>3</v>
      </c>
      <c r="G2908" t="s">
        <v>24</v>
      </c>
      <c r="H2908" t="s">
        <v>77</v>
      </c>
      <c r="I2908">
        <v>95.103388774525044</v>
      </c>
      <c r="J2908">
        <v>100</v>
      </c>
      <c r="K2908">
        <v>100</v>
      </c>
      <c r="L2908">
        <v>95.688181818181832</v>
      </c>
      <c r="M2908">
        <v>79.828762054443359</v>
      </c>
      <c r="N2908">
        <v>0</v>
      </c>
    </row>
    <row r="2909" spans="1:14" x14ac:dyDescent="0.2">
      <c r="A2909">
        <v>2909</v>
      </c>
      <c r="B2909" t="s">
        <v>1170</v>
      </c>
      <c r="C2909">
        <v>4</v>
      </c>
      <c r="D2909" t="s">
        <v>77</v>
      </c>
      <c r="E2909" t="s">
        <v>2841</v>
      </c>
      <c r="F2909">
        <v>5</v>
      </c>
      <c r="G2909" t="s">
        <v>18</v>
      </c>
      <c r="H2909" t="s">
        <v>77</v>
      </c>
      <c r="I2909">
        <v>95.103388774525044</v>
      </c>
      <c r="J2909">
        <v>100</v>
      </c>
      <c r="K2909">
        <v>100</v>
      </c>
      <c r="L2909">
        <v>95.688181818181832</v>
      </c>
      <c r="M2909">
        <v>79.828762054443359</v>
      </c>
      <c r="N2909">
        <v>0</v>
      </c>
    </row>
    <row r="2910" spans="1:14" x14ac:dyDescent="0.2">
      <c r="A2910">
        <v>2910</v>
      </c>
      <c r="B2910" t="s">
        <v>1170</v>
      </c>
      <c r="C2910">
        <v>4</v>
      </c>
      <c r="D2910" t="s">
        <v>77</v>
      </c>
      <c r="E2910" t="s">
        <v>2003</v>
      </c>
      <c r="F2910">
        <v>5</v>
      </c>
      <c r="G2910" t="s">
        <v>18</v>
      </c>
      <c r="H2910" t="s">
        <v>77</v>
      </c>
      <c r="I2910">
        <v>95.103388774525044</v>
      </c>
      <c r="J2910">
        <v>100</v>
      </c>
      <c r="K2910">
        <v>100</v>
      </c>
      <c r="L2910">
        <v>95.688181818181832</v>
      </c>
      <c r="M2910">
        <v>79.828762054443359</v>
      </c>
      <c r="N2910">
        <v>0</v>
      </c>
    </row>
    <row r="2911" spans="1:14" x14ac:dyDescent="0.2">
      <c r="A2911">
        <v>2911</v>
      </c>
      <c r="B2911" t="s">
        <v>1170</v>
      </c>
      <c r="C2911">
        <v>4</v>
      </c>
      <c r="D2911" t="s">
        <v>77</v>
      </c>
      <c r="E2911" t="s">
        <v>432</v>
      </c>
      <c r="F2911">
        <v>5</v>
      </c>
      <c r="G2911" t="s">
        <v>18</v>
      </c>
      <c r="H2911" t="s">
        <v>77</v>
      </c>
      <c r="I2911">
        <v>95.103388774525044</v>
      </c>
      <c r="J2911">
        <v>100</v>
      </c>
      <c r="K2911">
        <v>100</v>
      </c>
      <c r="L2911">
        <v>95.688181818181832</v>
      </c>
      <c r="M2911">
        <v>79.828762054443359</v>
      </c>
      <c r="N2911">
        <v>0</v>
      </c>
    </row>
    <row r="2912" spans="1:14" x14ac:dyDescent="0.2">
      <c r="A2912">
        <v>2912</v>
      </c>
      <c r="B2912" t="s">
        <v>1170</v>
      </c>
      <c r="C2912">
        <v>4</v>
      </c>
      <c r="D2912" t="s">
        <v>77</v>
      </c>
      <c r="E2912" t="s">
        <v>82</v>
      </c>
      <c r="F2912">
        <v>5</v>
      </c>
      <c r="G2912" t="s">
        <v>23</v>
      </c>
      <c r="H2912" t="s">
        <v>77</v>
      </c>
      <c r="I2912">
        <v>95.103388774525044</v>
      </c>
      <c r="J2912">
        <v>100</v>
      </c>
      <c r="K2912">
        <v>100</v>
      </c>
      <c r="L2912">
        <v>95.688181818181832</v>
      </c>
      <c r="M2912">
        <v>79.828762054443359</v>
      </c>
      <c r="N2912">
        <v>0</v>
      </c>
    </row>
    <row r="2913" spans="1:14" x14ac:dyDescent="0.2">
      <c r="A2913">
        <v>2913</v>
      </c>
      <c r="B2913" t="s">
        <v>1170</v>
      </c>
      <c r="C2913">
        <v>4</v>
      </c>
      <c r="D2913" t="s">
        <v>77</v>
      </c>
      <c r="E2913" t="s">
        <v>2273</v>
      </c>
      <c r="F2913">
        <v>5</v>
      </c>
      <c r="G2913" t="s">
        <v>23</v>
      </c>
      <c r="H2913" t="s">
        <v>77</v>
      </c>
      <c r="I2913">
        <v>95.103388774525044</v>
      </c>
      <c r="J2913">
        <v>100</v>
      </c>
      <c r="K2913">
        <v>100</v>
      </c>
      <c r="L2913">
        <v>95.688181818181832</v>
      </c>
      <c r="M2913">
        <v>79.828762054443359</v>
      </c>
      <c r="N2913">
        <v>0</v>
      </c>
    </row>
    <row r="2914" spans="1:14" x14ac:dyDescent="0.2">
      <c r="A2914">
        <v>2914</v>
      </c>
      <c r="B2914" t="s">
        <v>1170</v>
      </c>
      <c r="C2914">
        <v>4</v>
      </c>
      <c r="D2914" t="s">
        <v>77</v>
      </c>
      <c r="E2914" t="s">
        <v>2842</v>
      </c>
      <c r="F2914">
        <v>5</v>
      </c>
      <c r="G2914" t="s">
        <v>23</v>
      </c>
      <c r="H2914" t="s">
        <v>77</v>
      </c>
      <c r="I2914">
        <v>95.103388774525044</v>
      </c>
      <c r="J2914">
        <v>100</v>
      </c>
      <c r="K2914">
        <v>100</v>
      </c>
      <c r="L2914">
        <v>95.688181818181832</v>
      </c>
      <c r="M2914">
        <v>79.828762054443359</v>
      </c>
      <c r="N2914">
        <v>0</v>
      </c>
    </row>
    <row r="2915" spans="1:14" x14ac:dyDescent="0.2">
      <c r="A2915">
        <v>2915</v>
      </c>
      <c r="B2915" t="s">
        <v>1170</v>
      </c>
      <c r="C2915">
        <v>4</v>
      </c>
      <c r="D2915" t="s">
        <v>77</v>
      </c>
      <c r="E2915" t="s">
        <v>2843</v>
      </c>
      <c r="F2915">
        <v>5</v>
      </c>
      <c r="G2915" t="s">
        <v>24</v>
      </c>
      <c r="H2915" t="s">
        <v>77</v>
      </c>
      <c r="I2915">
        <v>95.103388774525044</v>
      </c>
      <c r="J2915">
        <v>100</v>
      </c>
      <c r="K2915">
        <v>100</v>
      </c>
      <c r="L2915">
        <v>95.688181818181832</v>
      </c>
      <c r="M2915">
        <v>79.828762054443359</v>
      </c>
      <c r="N2915">
        <v>0</v>
      </c>
    </row>
    <row r="2916" spans="1:14" x14ac:dyDescent="0.2">
      <c r="A2916">
        <v>2916</v>
      </c>
      <c r="B2916" t="s">
        <v>1170</v>
      </c>
      <c r="C2916">
        <v>4</v>
      </c>
      <c r="D2916" t="s">
        <v>77</v>
      </c>
      <c r="E2916" t="s">
        <v>2844</v>
      </c>
      <c r="F2916">
        <v>5</v>
      </c>
      <c r="G2916" t="s">
        <v>24</v>
      </c>
      <c r="H2916" t="s">
        <v>77</v>
      </c>
      <c r="I2916">
        <v>95.103388774525044</v>
      </c>
      <c r="J2916">
        <v>100</v>
      </c>
      <c r="K2916">
        <v>100</v>
      </c>
      <c r="L2916">
        <v>95.688181818181832</v>
      </c>
      <c r="M2916">
        <v>79.828762054443359</v>
      </c>
      <c r="N2916">
        <v>0</v>
      </c>
    </row>
    <row r="2917" spans="1:14" x14ac:dyDescent="0.2">
      <c r="A2917">
        <v>2917</v>
      </c>
      <c r="B2917" t="s">
        <v>1170</v>
      </c>
      <c r="C2917">
        <v>4</v>
      </c>
      <c r="D2917" t="s">
        <v>77</v>
      </c>
      <c r="E2917" t="s">
        <v>81</v>
      </c>
      <c r="F2917">
        <v>5</v>
      </c>
      <c r="G2917" t="s">
        <v>24</v>
      </c>
      <c r="H2917" t="s">
        <v>77</v>
      </c>
      <c r="I2917">
        <v>95.103388774525044</v>
      </c>
      <c r="J2917">
        <v>100</v>
      </c>
      <c r="K2917">
        <v>100</v>
      </c>
      <c r="L2917">
        <v>95.688181818181832</v>
      </c>
      <c r="M2917">
        <v>79.828762054443359</v>
      </c>
      <c r="N2917">
        <v>0</v>
      </c>
    </row>
    <row r="2918" spans="1:14" x14ac:dyDescent="0.2">
      <c r="A2918">
        <v>2918</v>
      </c>
      <c r="B2918" t="s">
        <v>1170</v>
      </c>
      <c r="C2918">
        <v>5</v>
      </c>
      <c r="D2918" t="s">
        <v>94</v>
      </c>
      <c r="E2918" t="s">
        <v>702</v>
      </c>
      <c r="F2918">
        <v>1</v>
      </c>
      <c r="G2918" t="s">
        <v>18</v>
      </c>
      <c r="H2918" t="s">
        <v>94</v>
      </c>
      <c r="I2918">
        <v>94.321339213978177</v>
      </c>
      <c r="J2918">
        <v>100</v>
      </c>
      <c r="K2918">
        <v>100</v>
      </c>
      <c r="L2918">
        <v>95.688181818181832</v>
      </c>
      <c r="M2918">
        <v>75.918514251708984</v>
      </c>
      <c r="N2918">
        <v>0</v>
      </c>
    </row>
    <row r="2919" spans="1:14" x14ac:dyDescent="0.2">
      <c r="A2919">
        <v>2919</v>
      </c>
      <c r="B2919" t="s">
        <v>1170</v>
      </c>
      <c r="C2919">
        <v>5</v>
      </c>
      <c r="D2919" t="s">
        <v>94</v>
      </c>
      <c r="E2919" t="s">
        <v>695</v>
      </c>
      <c r="F2919">
        <v>1</v>
      </c>
      <c r="G2919" t="s">
        <v>18</v>
      </c>
      <c r="H2919" t="s">
        <v>94</v>
      </c>
      <c r="I2919">
        <v>94.321339213978177</v>
      </c>
      <c r="J2919">
        <v>100</v>
      </c>
      <c r="K2919">
        <v>100</v>
      </c>
      <c r="L2919">
        <v>95.688181818181832</v>
      </c>
      <c r="M2919">
        <v>75.918514251708984</v>
      </c>
      <c r="N2919">
        <v>0</v>
      </c>
    </row>
    <row r="2920" spans="1:14" x14ac:dyDescent="0.2">
      <c r="A2920">
        <v>2920</v>
      </c>
      <c r="B2920" t="s">
        <v>1170</v>
      </c>
      <c r="C2920">
        <v>5</v>
      </c>
      <c r="D2920" t="s">
        <v>94</v>
      </c>
      <c r="E2920" t="s">
        <v>1711</v>
      </c>
      <c r="F2920">
        <v>1</v>
      </c>
      <c r="G2920" t="s">
        <v>18</v>
      </c>
      <c r="H2920" t="s">
        <v>94</v>
      </c>
      <c r="I2920">
        <v>94.321339213978177</v>
      </c>
      <c r="J2920">
        <v>100</v>
      </c>
      <c r="K2920">
        <v>100</v>
      </c>
      <c r="L2920">
        <v>95.688181818181832</v>
      </c>
      <c r="M2920">
        <v>75.918514251708984</v>
      </c>
      <c r="N2920">
        <v>0</v>
      </c>
    </row>
    <row r="2921" spans="1:14" x14ac:dyDescent="0.2">
      <c r="A2921">
        <v>2921</v>
      </c>
      <c r="B2921" t="s">
        <v>1170</v>
      </c>
      <c r="C2921">
        <v>5</v>
      </c>
      <c r="D2921" t="s">
        <v>94</v>
      </c>
      <c r="E2921" t="s">
        <v>2548</v>
      </c>
      <c r="F2921">
        <v>1</v>
      </c>
      <c r="G2921" t="s">
        <v>23</v>
      </c>
      <c r="H2921" t="s">
        <v>94</v>
      </c>
      <c r="I2921">
        <v>94.321339213978177</v>
      </c>
      <c r="J2921">
        <v>100</v>
      </c>
      <c r="K2921">
        <v>100</v>
      </c>
      <c r="L2921">
        <v>95.688181818181832</v>
      </c>
      <c r="M2921">
        <v>75.918514251708984</v>
      </c>
      <c r="N2921">
        <v>0</v>
      </c>
    </row>
    <row r="2922" spans="1:14" x14ac:dyDescent="0.2">
      <c r="A2922">
        <v>2922</v>
      </c>
      <c r="B2922" t="s">
        <v>1170</v>
      </c>
      <c r="C2922">
        <v>5</v>
      </c>
      <c r="D2922" t="s">
        <v>94</v>
      </c>
      <c r="E2922" t="s">
        <v>2279</v>
      </c>
      <c r="F2922">
        <v>1</v>
      </c>
      <c r="G2922" t="s">
        <v>23</v>
      </c>
      <c r="H2922" t="s">
        <v>94</v>
      </c>
      <c r="I2922">
        <v>94.321339213978177</v>
      </c>
      <c r="J2922">
        <v>100</v>
      </c>
      <c r="K2922">
        <v>100</v>
      </c>
      <c r="L2922">
        <v>95.688181818181832</v>
      </c>
      <c r="M2922">
        <v>75.918514251708984</v>
      </c>
      <c r="N2922">
        <v>0</v>
      </c>
    </row>
    <row r="2923" spans="1:14" x14ac:dyDescent="0.2">
      <c r="A2923">
        <v>2923</v>
      </c>
      <c r="B2923" t="s">
        <v>1170</v>
      </c>
      <c r="C2923">
        <v>5</v>
      </c>
      <c r="D2923" t="s">
        <v>94</v>
      </c>
      <c r="E2923" t="s">
        <v>2845</v>
      </c>
      <c r="F2923">
        <v>1</v>
      </c>
      <c r="G2923" t="s">
        <v>23</v>
      </c>
      <c r="H2923" t="s">
        <v>94</v>
      </c>
      <c r="I2923">
        <v>94.321339213978177</v>
      </c>
      <c r="J2923">
        <v>100</v>
      </c>
      <c r="K2923">
        <v>100</v>
      </c>
      <c r="L2923">
        <v>95.688181818181832</v>
      </c>
      <c r="M2923">
        <v>75.918514251708984</v>
      </c>
      <c r="N2923">
        <v>0</v>
      </c>
    </row>
    <row r="2924" spans="1:14" x14ac:dyDescent="0.2">
      <c r="A2924">
        <v>2924</v>
      </c>
      <c r="B2924" t="s">
        <v>1170</v>
      </c>
      <c r="C2924">
        <v>5</v>
      </c>
      <c r="D2924" t="s">
        <v>94</v>
      </c>
      <c r="E2924" t="s">
        <v>449</v>
      </c>
      <c r="F2924">
        <v>1</v>
      </c>
      <c r="G2924" t="s">
        <v>24</v>
      </c>
      <c r="H2924" t="s">
        <v>94</v>
      </c>
      <c r="I2924">
        <v>94.321339213978177</v>
      </c>
      <c r="J2924">
        <v>100</v>
      </c>
      <c r="K2924">
        <v>100</v>
      </c>
      <c r="L2924">
        <v>95.688181818181832</v>
      </c>
      <c r="M2924">
        <v>75.918514251708984</v>
      </c>
      <c r="N2924">
        <v>0</v>
      </c>
    </row>
    <row r="2925" spans="1:14" x14ac:dyDescent="0.2">
      <c r="A2925">
        <v>2925</v>
      </c>
      <c r="B2925" t="s">
        <v>1170</v>
      </c>
      <c r="C2925">
        <v>5</v>
      </c>
      <c r="D2925" t="s">
        <v>94</v>
      </c>
      <c r="E2925" t="s">
        <v>1209</v>
      </c>
      <c r="F2925">
        <v>1</v>
      </c>
      <c r="G2925" t="s">
        <v>24</v>
      </c>
      <c r="H2925" t="s">
        <v>94</v>
      </c>
      <c r="I2925">
        <v>94.321339213978177</v>
      </c>
      <c r="J2925">
        <v>100</v>
      </c>
      <c r="K2925">
        <v>100</v>
      </c>
      <c r="L2925">
        <v>95.688181818181832</v>
      </c>
      <c r="M2925">
        <v>75.918514251708984</v>
      </c>
      <c r="N2925">
        <v>0</v>
      </c>
    </row>
    <row r="2926" spans="1:14" x14ac:dyDescent="0.2">
      <c r="A2926">
        <v>2926</v>
      </c>
      <c r="B2926" t="s">
        <v>1170</v>
      </c>
      <c r="C2926">
        <v>5</v>
      </c>
      <c r="D2926" t="s">
        <v>94</v>
      </c>
      <c r="E2926" t="s">
        <v>2277</v>
      </c>
      <c r="F2926">
        <v>1</v>
      </c>
      <c r="G2926" t="s">
        <v>24</v>
      </c>
      <c r="H2926" t="s">
        <v>94</v>
      </c>
      <c r="I2926">
        <v>94.321339213978177</v>
      </c>
      <c r="J2926">
        <v>100</v>
      </c>
      <c r="K2926">
        <v>100</v>
      </c>
      <c r="L2926">
        <v>95.688181818181832</v>
      </c>
      <c r="M2926">
        <v>75.918514251708984</v>
      </c>
      <c r="N2926">
        <v>0</v>
      </c>
    </row>
    <row r="2927" spans="1:14" x14ac:dyDescent="0.2">
      <c r="A2927">
        <v>2927</v>
      </c>
      <c r="B2927" t="s">
        <v>1170</v>
      </c>
      <c r="C2927">
        <v>5</v>
      </c>
      <c r="D2927" t="s">
        <v>94</v>
      </c>
      <c r="E2927" t="s">
        <v>2282</v>
      </c>
      <c r="F2927">
        <v>3</v>
      </c>
      <c r="G2927" t="s">
        <v>18</v>
      </c>
      <c r="H2927" t="s">
        <v>94</v>
      </c>
      <c r="I2927">
        <v>94.321339213978177</v>
      </c>
      <c r="J2927">
        <v>100</v>
      </c>
      <c r="K2927">
        <v>100</v>
      </c>
      <c r="L2927">
        <v>95.688181818181832</v>
      </c>
      <c r="M2927">
        <v>75.918514251708984</v>
      </c>
      <c r="N2927">
        <v>0</v>
      </c>
    </row>
    <row r="2928" spans="1:14" x14ac:dyDescent="0.2">
      <c r="A2928">
        <v>2928</v>
      </c>
      <c r="B2928" t="s">
        <v>1170</v>
      </c>
      <c r="C2928">
        <v>5</v>
      </c>
      <c r="D2928" t="s">
        <v>94</v>
      </c>
      <c r="E2928" t="s">
        <v>2846</v>
      </c>
      <c r="F2928">
        <v>3</v>
      </c>
      <c r="G2928" t="s">
        <v>18</v>
      </c>
      <c r="H2928" t="s">
        <v>94</v>
      </c>
      <c r="I2928">
        <v>94.321339213978177</v>
      </c>
      <c r="J2928">
        <v>100</v>
      </c>
      <c r="K2928">
        <v>100</v>
      </c>
      <c r="L2928">
        <v>95.688181818181832</v>
      </c>
      <c r="M2928">
        <v>75.918514251708984</v>
      </c>
      <c r="N2928">
        <v>0</v>
      </c>
    </row>
    <row r="2929" spans="1:14" x14ac:dyDescent="0.2">
      <c r="A2929">
        <v>2929</v>
      </c>
      <c r="B2929" t="s">
        <v>1170</v>
      </c>
      <c r="C2929">
        <v>5</v>
      </c>
      <c r="D2929" t="s">
        <v>94</v>
      </c>
      <c r="E2929" t="s">
        <v>1710</v>
      </c>
      <c r="F2929">
        <v>3</v>
      </c>
      <c r="G2929" t="s">
        <v>18</v>
      </c>
      <c r="H2929" t="s">
        <v>94</v>
      </c>
      <c r="I2929">
        <v>94.321339213978177</v>
      </c>
      <c r="J2929">
        <v>100</v>
      </c>
      <c r="K2929">
        <v>100</v>
      </c>
      <c r="L2929">
        <v>95.688181818181832</v>
      </c>
      <c r="M2929">
        <v>75.918514251708984</v>
      </c>
      <c r="N2929">
        <v>0</v>
      </c>
    </row>
    <row r="2930" spans="1:14" x14ac:dyDescent="0.2">
      <c r="A2930">
        <v>2930</v>
      </c>
      <c r="B2930" t="s">
        <v>1170</v>
      </c>
      <c r="C2930">
        <v>5</v>
      </c>
      <c r="D2930" t="s">
        <v>94</v>
      </c>
      <c r="E2930" t="s">
        <v>695</v>
      </c>
      <c r="F2930">
        <v>3</v>
      </c>
      <c r="G2930" t="s">
        <v>23</v>
      </c>
      <c r="H2930" t="s">
        <v>94</v>
      </c>
      <c r="I2930">
        <v>94.321339213978177</v>
      </c>
      <c r="J2930">
        <v>100</v>
      </c>
      <c r="K2930">
        <v>100</v>
      </c>
      <c r="L2930">
        <v>95.688181818181832</v>
      </c>
      <c r="M2930">
        <v>75.918514251708984</v>
      </c>
      <c r="N2930">
        <v>0</v>
      </c>
    </row>
    <row r="2931" spans="1:14" x14ac:dyDescent="0.2">
      <c r="A2931">
        <v>2931</v>
      </c>
      <c r="B2931" t="s">
        <v>1170</v>
      </c>
      <c r="C2931">
        <v>5</v>
      </c>
      <c r="D2931" t="s">
        <v>94</v>
      </c>
      <c r="E2931" t="s">
        <v>699</v>
      </c>
      <c r="F2931">
        <v>3</v>
      </c>
      <c r="G2931" t="s">
        <v>23</v>
      </c>
      <c r="H2931" t="s">
        <v>94</v>
      </c>
      <c r="I2931">
        <v>94.321339213978177</v>
      </c>
      <c r="J2931">
        <v>100</v>
      </c>
      <c r="K2931">
        <v>100</v>
      </c>
      <c r="L2931">
        <v>95.688181818181832</v>
      </c>
      <c r="M2931">
        <v>75.918514251708984</v>
      </c>
      <c r="N2931">
        <v>0</v>
      </c>
    </row>
    <row r="2932" spans="1:14" x14ac:dyDescent="0.2">
      <c r="A2932">
        <v>2932</v>
      </c>
      <c r="B2932" t="s">
        <v>1170</v>
      </c>
      <c r="C2932">
        <v>5</v>
      </c>
      <c r="D2932" t="s">
        <v>94</v>
      </c>
      <c r="E2932" t="s">
        <v>945</v>
      </c>
      <c r="F2932">
        <v>3</v>
      </c>
      <c r="G2932" t="s">
        <v>23</v>
      </c>
      <c r="H2932" t="s">
        <v>94</v>
      </c>
      <c r="I2932">
        <v>94.321339213978177</v>
      </c>
      <c r="J2932">
        <v>100</v>
      </c>
      <c r="K2932">
        <v>100</v>
      </c>
      <c r="L2932">
        <v>95.688181818181832</v>
      </c>
      <c r="M2932">
        <v>75.918514251708984</v>
      </c>
      <c r="N2932">
        <v>0</v>
      </c>
    </row>
    <row r="2933" spans="1:14" x14ac:dyDescent="0.2">
      <c r="A2933">
        <v>2933</v>
      </c>
      <c r="B2933" t="s">
        <v>1170</v>
      </c>
      <c r="C2933">
        <v>5</v>
      </c>
      <c r="D2933" t="s">
        <v>94</v>
      </c>
      <c r="E2933" t="s">
        <v>106</v>
      </c>
      <c r="F2933">
        <v>3</v>
      </c>
      <c r="G2933" t="s">
        <v>24</v>
      </c>
      <c r="H2933" t="s">
        <v>94</v>
      </c>
      <c r="I2933">
        <v>94.321339213978177</v>
      </c>
      <c r="J2933">
        <v>100</v>
      </c>
      <c r="K2933">
        <v>100</v>
      </c>
      <c r="L2933">
        <v>95.688181818181832</v>
      </c>
      <c r="M2933">
        <v>75.918514251708984</v>
      </c>
      <c r="N2933">
        <v>0</v>
      </c>
    </row>
    <row r="2934" spans="1:14" x14ac:dyDescent="0.2">
      <c r="A2934">
        <v>2934</v>
      </c>
      <c r="B2934" t="s">
        <v>1170</v>
      </c>
      <c r="C2934">
        <v>5</v>
      </c>
      <c r="D2934" t="s">
        <v>94</v>
      </c>
      <c r="E2934" t="s">
        <v>1209</v>
      </c>
      <c r="F2934">
        <v>3</v>
      </c>
      <c r="G2934" t="s">
        <v>24</v>
      </c>
      <c r="H2934" t="s">
        <v>94</v>
      </c>
      <c r="I2934">
        <v>94.321339213978177</v>
      </c>
      <c r="J2934">
        <v>100</v>
      </c>
      <c r="K2934">
        <v>100</v>
      </c>
      <c r="L2934">
        <v>95.688181818181832</v>
      </c>
      <c r="M2934">
        <v>75.918514251708984</v>
      </c>
      <c r="N2934">
        <v>0</v>
      </c>
    </row>
    <row r="2935" spans="1:14" x14ac:dyDescent="0.2">
      <c r="A2935">
        <v>2935</v>
      </c>
      <c r="B2935" t="s">
        <v>1170</v>
      </c>
      <c r="C2935">
        <v>5</v>
      </c>
      <c r="D2935" t="s">
        <v>94</v>
      </c>
      <c r="E2935" t="s">
        <v>1213</v>
      </c>
      <c r="F2935">
        <v>3</v>
      </c>
      <c r="G2935" t="s">
        <v>24</v>
      </c>
      <c r="H2935" t="s">
        <v>94</v>
      </c>
      <c r="I2935">
        <v>94.321339213978177</v>
      </c>
      <c r="J2935">
        <v>100</v>
      </c>
      <c r="K2935">
        <v>100</v>
      </c>
      <c r="L2935">
        <v>95.688181818181832</v>
      </c>
      <c r="M2935">
        <v>75.918514251708984</v>
      </c>
      <c r="N2935">
        <v>0</v>
      </c>
    </row>
    <row r="2936" spans="1:14" x14ac:dyDescent="0.2">
      <c r="A2936">
        <v>2936</v>
      </c>
      <c r="B2936" t="s">
        <v>1170</v>
      </c>
      <c r="C2936">
        <v>5</v>
      </c>
      <c r="D2936" t="s">
        <v>94</v>
      </c>
      <c r="E2936" t="s">
        <v>2277</v>
      </c>
      <c r="F2936">
        <v>5</v>
      </c>
      <c r="G2936" t="s">
        <v>18</v>
      </c>
      <c r="H2936" t="s">
        <v>94</v>
      </c>
      <c r="I2936">
        <v>94.321339213978177</v>
      </c>
      <c r="J2936">
        <v>100</v>
      </c>
      <c r="K2936">
        <v>100</v>
      </c>
      <c r="L2936">
        <v>95.688181818181832</v>
      </c>
      <c r="M2936">
        <v>75.918514251708984</v>
      </c>
      <c r="N2936">
        <v>0</v>
      </c>
    </row>
    <row r="2937" spans="1:14" x14ac:dyDescent="0.2">
      <c r="A2937">
        <v>2937</v>
      </c>
      <c r="B2937" t="s">
        <v>1170</v>
      </c>
      <c r="C2937">
        <v>5</v>
      </c>
      <c r="D2937" t="s">
        <v>94</v>
      </c>
      <c r="E2937" t="s">
        <v>2548</v>
      </c>
      <c r="F2937">
        <v>5</v>
      </c>
      <c r="G2937" t="s">
        <v>18</v>
      </c>
      <c r="H2937" t="s">
        <v>94</v>
      </c>
      <c r="I2937">
        <v>94.321339213978177</v>
      </c>
      <c r="J2937">
        <v>100</v>
      </c>
      <c r="K2937">
        <v>100</v>
      </c>
      <c r="L2937">
        <v>95.688181818181832</v>
      </c>
      <c r="M2937">
        <v>75.918514251708984</v>
      </c>
      <c r="N2937">
        <v>0</v>
      </c>
    </row>
    <row r="2938" spans="1:14" x14ac:dyDescent="0.2">
      <c r="A2938">
        <v>2938</v>
      </c>
      <c r="B2938" t="s">
        <v>1170</v>
      </c>
      <c r="C2938">
        <v>5</v>
      </c>
      <c r="D2938" t="s">
        <v>94</v>
      </c>
      <c r="E2938" t="s">
        <v>449</v>
      </c>
      <c r="F2938">
        <v>5</v>
      </c>
      <c r="G2938" t="s">
        <v>18</v>
      </c>
      <c r="H2938" t="s">
        <v>94</v>
      </c>
      <c r="I2938">
        <v>94.321339213978177</v>
      </c>
      <c r="J2938">
        <v>100</v>
      </c>
      <c r="K2938">
        <v>100</v>
      </c>
      <c r="L2938">
        <v>95.688181818181832</v>
      </c>
      <c r="M2938">
        <v>75.918514251708984</v>
      </c>
      <c r="N2938">
        <v>0</v>
      </c>
    </row>
    <row r="2939" spans="1:14" x14ac:dyDescent="0.2">
      <c r="A2939">
        <v>2939</v>
      </c>
      <c r="B2939" t="s">
        <v>1170</v>
      </c>
      <c r="C2939">
        <v>5</v>
      </c>
      <c r="D2939" t="s">
        <v>94</v>
      </c>
      <c r="E2939" t="s">
        <v>2847</v>
      </c>
      <c r="F2939">
        <v>5</v>
      </c>
      <c r="G2939" t="s">
        <v>23</v>
      </c>
      <c r="H2939" t="s">
        <v>94</v>
      </c>
      <c r="I2939">
        <v>94.321339213978177</v>
      </c>
      <c r="J2939">
        <v>100</v>
      </c>
      <c r="K2939">
        <v>100</v>
      </c>
      <c r="L2939">
        <v>95.688181818181832</v>
      </c>
      <c r="M2939">
        <v>75.918514251708984</v>
      </c>
      <c r="N2939">
        <v>0</v>
      </c>
    </row>
    <row r="2940" spans="1:14" x14ac:dyDescent="0.2">
      <c r="A2940">
        <v>2940</v>
      </c>
      <c r="B2940" t="s">
        <v>1170</v>
      </c>
      <c r="C2940">
        <v>5</v>
      </c>
      <c r="D2940" t="s">
        <v>94</v>
      </c>
      <c r="E2940" t="s">
        <v>110</v>
      </c>
      <c r="F2940">
        <v>5</v>
      </c>
      <c r="G2940" t="s">
        <v>23</v>
      </c>
      <c r="H2940" t="s">
        <v>94</v>
      </c>
      <c r="I2940">
        <v>94.321339213978177</v>
      </c>
      <c r="J2940">
        <v>100</v>
      </c>
      <c r="K2940">
        <v>100</v>
      </c>
      <c r="L2940">
        <v>95.688181818181832</v>
      </c>
      <c r="M2940">
        <v>75.918514251708984</v>
      </c>
      <c r="N2940">
        <v>0</v>
      </c>
    </row>
    <row r="2941" spans="1:14" x14ac:dyDescent="0.2">
      <c r="A2941">
        <v>2941</v>
      </c>
      <c r="B2941" t="s">
        <v>1170</v>
      </c>
      <c r="C2941">
        <v>5</v>
      </c>
      <c r="D2941" t="s">
        <v>94</v>
      </c>
      <c r="E2941" t="s">
        <v>449</v>
      </c>
      <c r="F2941">
        <v>5</v>
      </c>
      <c r="G2941" t="s">
        <v>23</v>
      </c>
      <c r="H2941" t="s">
        <v>94</v>
      </c>
      <c r="I2941">
        <v>94.321339213978177</v>
      </c>
      <c r="J2941">
        <v>100</v>
      </c>
      <c r="K2941">
        <v>100</v>
      </c>
      <c r="L2941">
        <v>95.688181818181832</v>
      </c>
      <c r="M2941">
        <v>75.918514251708984</v>
      </c>
      <c r="N2941">
        <v>0</v>
      </c>
    </row>
    <row r="2942" spans="1:14" x14ac:dyDescent="0.2">
      <c r="A2942">
        <v>2942</v>
      </c>
      <c r="B2942" t="s">
        <v>1170</v>
      </c>
      <c r="C2942">
        <v>5</v>
      </c>
      <c r="D2942" t="s">
        <v>94</v>
      </c>
      <c r="E2942" t="s">
        <v>1207</v>
      </c>
      <c r="F2942">
        <v>5</v>
      </c>
      <c r="G2942" t="s">
        <v>24</v>
      </c>
      <c r="H2942" t="s">
        <v>94</v>
      </c>
      <c r="I2942">
        <v>94.321339213978177</v>
      </c>
      <c r="J2942">
        <v>100</v>
      </c>
      <c r="K2942">
        <v>100</v>
      </c>
      <c r="L2942">
        <v>95.688181818181832</v>
      </c>
      <c r="M2942">
        <v>75.918514251708984</v>
      </c>
      <c r="N2942">
        <v>0</v>
      </c>
    </row>
    <row r="2943" spans="1:14" x14ac:dyDescent="0.2">
      <c r="A2943">
        <v>2943</v>
      </c>
      <c r="B2943" t="s">
        <v>1170</v>
      </c>
      <c r="C2943">
        <v>5</v>
      </c>
      <c r="D2943" t="s">
        <v>94</v>
      </c>
      <c r="E2943" t="s">
        <v>953</v>
      </c>
      <c r="F2943">
        <v>5</v>
      </c>
      <c r="G2943" t="s">
        <v>24</v>
      </c>
      <c r="H2943" t="s">
        <v>94</v>
      </c>
      <c r="I2943">
        <v>94.321339213978177</v>
      </c>
      <c r="J2943">
        <v>100</v>
      </c>
      <c r="K2943">
        <v>100</v>
      </c>
      <c r="L2943">
        <v>95.688181818181832</v>
      </c>
      <c r="M2943">
        <v>75.918514251708984</v>
      </c>
      <c r="N2943">
        <v>0</v>
      </c>
    </row>
    <row r="2944" spans="1:14" x14ac:dyDescent="0.2">
      <c r="A2944">
        <v>2944</v>
      </c>
      <c r="B2944" t="s">
        <v>1170</v>
      </c>
      <c r="C2944">
        <v>5</v>
      </c>
      <c r="D2944" t="s">
        <v>94</v>
      </c>
      <c r="E2944" t="s">
        <v>2556</v>
      </c>
      <c r="F2944">
        <v>5</v>
      </c>
      <c r="G2944" t="s">
        <v>24</v>
      </c>
      <c r="H2944" t="s">
        <v>94</v>
      </c>
      <c r="I2944">
        <v>94.321339213978177</v>
      </c>
      <c r="J2944">
        <v>100</v>
      </c>
      <c r="K2944">
        <v>100</v>
      </c>
      <c r="L2944">
        <v>95.688181818181832</v>
      </c>
      <c r="M2944">
        <v>75.918514251708984</v>
      </c>
      <c r="N2944">
        <v>0</v>
      </c>
    </row>
    <row r="2945" spans="1:15" x14ac:dyDescent="0.2">
      <c r="A2945">
        <v>2945</v>
      </c>
      <c r="B2945" t="s">
        <v>1170</v>
      </c>
      <c r="C2945">
        <v>6</v>
      </c>
      <c r="D2945" t="s">
        <v>2848</v>
      </c>
      <c r="E2945" t="s">
        <v>1219</v>
      </c>
      <c r="F2945">
        <v>1</v>
      </c>
      <c r="G2945" t="s">
        <v>18</v>
      </c>
      <c r="H2945" t="s">
        <v>2848</v>
      </c>
      <c r="I2945">
        <v>62.134924316406263</v>
      </c>
      <c r="J2945">
        <v>37.5</v>
      </c>
      <c r="K2945">
        <v>100</v>
      </c>
      <c r="L2945">
        <v>100</v>
      </c>
      <c r="M2945">
        <v>35.67462158203125</v>
      </c>
      <c r="N2945">
        <v>1</v>
      </c>
      <c r="O2945" t="s">
        <v>248</v>
      </c>
    </row>
    <row r="2946" spans="1:15" x14ac:dyDescent="0.2">
      <c r="A2946">
        <v>2946</v>
      </c>
      <c r="B2946" t="s">
        <v>1170</v>
      </c>
      <c r="C2946">
        <v>6</v>
      </c>
      <c r="D2946" t="s">
        <v>2849</v>
      </c>
      <c r="E2946" t="s">
        <v>1483</v>
      </c>
      <c r="F2946">
        <v>1</v>
      </c>
      <c r="G2946" t="s">
        <v>18</v>
      </c>
      <c r="H2946" t="s">
        <v>2849</v>
      </c>
      <c r="I2946">
        <v>81.86824598039901</v>
      </c>
      <c r="J2946">
        <v>100</v>
      </c>
      <c r="K2946">
        <v>100</v>
      </c>
      <c r="L2946">
        <v>89.896428571428586</v>
      </c>
      <c r="M2946">
        <v>19.44480133056641</v>
      </c>
      <c r="N2946">
        <v>0</v>
      </c>
    </row>
    <row r="2947" spans="1:15" x14ac:dyDescent="0.2">
      <c r="A2947">
        <v>2947</v>
      </c>
      <c r="B2947" t="s">
        <v>1170</v>
      </c>
      <c r="C2947">
        <v>6</v>
      </c>
      <c r="D2947" t="s">
        <v>2850</v>
      </c>
      <c r="E2947" t="s">
        <v>2851</v>
      </c>
      <c r="F2947">
        <v>1</v>
      </c>
      <c r="G2947" t="s">
        <v>18</v>
      </c>
      <c r="H2947" t="s">
        <v>2850</v>
      </c>
      <c r="I2947">
        <v>78.761196812220987</v>
      </c>
      <c r="J2947">
        <v>100</v>
      </c>
      <c r="K2947">
        <v>100</v>
      </c>
      <c r="L2947">
        <v>77.810714285714283</v>
      </c>
      <c r="M2947">
        <v>15.99526977539063</v>
      </c>
      <c r="N2947">
        <v>0</v>
      </c>
    </row>
    <row r="2948" spans="1:15" x14ac:dyDescent="0.2">
      <c r="A2948">
        <v>2948</v>
      </c>
      <c r="B2948" t="s">
        <v>1170</v>
      </c>
      <c r="C2948">
        <v>6</v>
      </c>
      <c r="D2948" t="s">
        <v>2852</v>
      </c>
      <c r="E2948" t="s">
        <v>2853</v>
      </c>
      <c r="F2948">
        <v>1</v>
      </c>
      <c r="G2948" t="s">
        <v>23</v>
      </c>
      <c r="H2948" t="s">
        <v>2852</v>
      </c>
      <c r="I2948">
        <v>85.617774963378906</v>
      </c>
      <c r="J2948">
        <v>100</v>
      </c>
      <c r="K2948">
        <v>100</v>
      </c>
      <c r="L2948">
        <v>100</v>
      </c>
      <c r="M2948">
        <v>28.088874816894531</v>
      </c>
      <c r="N2948">
        <v>0</v>
      </c>
    </row>
    <row r="2949" spans="1:15" x14ac:dyDescent="0.2">
      <c r="A2949">
        <v>2949</v>
      </c>
      <c r="B2949" t="s">
        <v>1170</v>
      </c>
      <c r="C2949">
        <v>6</v>
      </c>
      <c r="D2949" t="s">
        <v>2854</v>
      </c>
      <c r="E2949" t="s">
        <v>2855</v>
      </c>
      <c r="F2949">
        <v>1</v>
      </c>
      <c r="G2949" t="s">
        <v>23</v>
      </c>
      <c r="H2949" t="s">
        <v>2854</v>
      </c>
      <c r="I2949">
        <v>89.348758061000296</v>
      </c>
      <c r="J2949">
        <v>100</v>
      </c>
      <c r="K2949">
        <v>100</v>
      </c>
      <c r="L2949">
        <v>84.805714285714302</v>
      </c>
      <c r="M2949">
        <v>61.938076019287116</v>
      </c>
      <c r="N2949">
        <v>0</v>
      </c>
    </row>
    <row r="2950" spans="1:15" x14ac:dyDescent="0.2">
      <c r="A2950">
        <v>2950</v>
      </c>
      <c r="B2950" t="s">
        <v>1170</v>
      </c>
      <c r="C2950">
        <v>6</v>
      </c>
      <c r="D2950" t="s">
        <v>2856</v>
      </c>
      <c r="E2950" t="s">
        <v>120</v>
      </c>
      <c r="F2950">
        <v>1</v>
      </c>
      <c r="G2950" t="s">
        <v>23</v>
      </c>
      <c r="H2950" t="s">
        <v>2856</v>
      </c>
      <c r="I2950">
        <v>55.865896185980901</v>
      </c>
      <c r="J2950">
        <v>44.444444444444443</v>
      </c>
      <c r="K2950">
        <v>100</v>
      </c>
      <c r="L2950">
        <v>66.365000000000009</v>
      </c>
      <c r="M2950">
        <v>24.075592041015621</v>
      </c>
      <c r="N2950">
        <v>1</v>
      </c>
      <c r="O2950" t="s">
        <v>2857</v>
      </c>
    </row>
    <row r="2951" spans="1:15" x14ac:dyDescent="0.2">
      <c r="A2951">
        <v>2951</v>
      </c>
      <c r="B2951" t="s">
        <v>1170</v>
      </c>
      <c r="C2951">
        <v>6</v>
      </c>
      <c r="D2951" t="s">
        <v>2858</v>
      </c>
      <c r="E2951" t="s">
        <v>1483</v>
      </c>
      <c r="F2951">
        <v>1</v>
      </c>
      <c r="G2951" t="s">
        <v>24</v>
      </c>
      <c r="H2951" t="s">
        <v>2858</v>
      </c>
      <c r="I2951">
        <v>87.515700622558612</v>
      </c>
      <c r="J2951">
        <v>100</v>
      </c>
      <c r="K2951">
        <v>100</v>
      </c>
      <c r="L2951">
        <v>95.730000000000018</v>
      </c>
      <c r="M2951">
        <v>41.848503112792969</v>
      </c>
      <c r="N2951">
        <v>0</v>
      </c>
    </row>
    <row r="2952" spans="1:15" x14ac:dyDescent="0.2">
      <c r="A2952">
        <v>2952</v>
      </c>
      <c r="B2952" t="s">
        <v>1170</v>
      </c>
      <c r="C2952">
        <v>6</v>
      </c>
      <c r="D2952" t="s">
        <v>1480</v>
      </c>
      <c r="E2952" t="s">
        <v>2859</v>
      </c>
      <c r="F2952">
        <v>1</v>
      </c>
      <c r="G2952" t="s">
        <v>24</v>
      </c>
      <c r="H2952" t="s">
        <v>1480</v>
      </c>
      <c r="I2952">
        <v>85.388840576171887</v>
      </c>
      <c r="J2952">
        <v>100</v>
      </c>
      <c r="K2952">
        <v>100</v>
      </c>
      <c r="L2952">
        <v>81.855000000000018</v>
      </c>
      <c r="M2952">
        <v>45.089202880859382</v>
      </c>
      <c r="N2952">
        <v>0</v>
      </c>
    </row>
    <row r="2953" spans="1:15" x14ac:dyDescent="0.2">
      <c r="A2953">
        <v>2953</v>
      </c>
      <c r="B2953" t="s">
        <v>1170</v>
      </c>
      <c r="C2953">
        <v>6</v>
      </c>
      <c r="D2953" t="s">
        <v>2860</v>
      </c>
      <c r="E2953" t="s">
        <v>2861</v>
      </c>
      <c r="F2953">
        <v>1</v>
      </c>
      <c r="G2953" t="s">
        <v>24</v>
      </c>
      <c r="H2953" t="s">
        <v>2860</v>
      </c>
      <c r="I2953">
        <v>76.601846153846182</v>
      </c>
      <c r="J2953">
        <v>100</v>
      </c>
      <c r="K2953">
        <v>100</v>
      </c>
      <c r="L2953">
        <v>83.009230769230797</v>
      </c>
      <c r="M2953">
        <v>0</v>
      </c>
      <c r="N2953">
        <v>0</v>
      </c>
    </row>
    <row r="2954" spans="1:15" x14ac:dyDescent="0.2">
      <c r="A2954">
        <v>2954</v>
      </c>
      <c r="B2954" t="s">
        <v>1170</v>
      </c>
      <c r="C2954">
        <v>6</v>
      </c>
      <c r="D2954" t="s">
        <v>2862</v>
      </c>
      <c r="E2954" t="s">
        <v>2863</v>
      </c>
      <c r="F2954">
        <v>3</v>
      </c>
      <c r="G2954" t="s">
        <v>18</v>
      </c>
      <c r="H2954" t="s">
        <v>2862</v>
      </c>
      <c r="I2954">
        <v>77.169785879952585</v>
      </c>
      <c r="J2954">
        <v>100</v>
      </c>
      <c r="K2954">
        <v>80</v>
      </c>
      <c r="L2954">
        <v>90.958571428571446</v>
      </c>
      <c r="M2954">
        <v>14.890357971191399</v>
      </c>
      <c r="N2954">
        <v>0</v>
      </c>
    </row>
    <row r="2955" spans="1:15" x14ac:dyDescent="0.2">
      <c r="A2955">
        <v>2955</v>
      </c>
      <c r="B2955" t="s">
        <v>1170</v>
      </c>
      <c r="C2955">
        <v>6</v>
      </c>
      <c r="D2955" t="s">
        <v>2864</v>
      </c>
      <c r="E2955" t="s">
        <v>120</v>
      </c>
      <c r="F2955">
        <v>3</v>
      </c>
      <c r="G2955" t="s">
        <v>18</v>
      </c>
      <c r="H2955" t="s">
        <v>2864</v>
      </c>
      <c r="I2955">
        <v>80.369878694422113</v>
      </c>
      <c r="J2955">
        <v>100</v>
      </c>
      <c r="K2955">
        <v>100</v>
      </c>
      <c r="L2955">
        <v>90.050588235294128</v>
      </c>
      <c r="M2955">
        <v>11.798805236816399</v>
      </c>
      <c r="N2955">
        <v>0</v>
      </c>
    </row>
    <row r="2956" spans="1:15" x14ac:dyDescent="0.2">
      <c r="A2956">
        <v>2956</v>
      </c>
      <c r="B2956" t="s">
        <v>1170</v>
      </c>
      <c r="C2956">
        <v>6</v>
      </c>
      <c r="D2956" t="s">
        <v>2865</v>
      </c>
      <c r="E2956" t="s">
        <v>2866</v>
      </c>
      <c r="F2956">
        <v>3</v>
      </c>
      <c r="G2956" t="s">
        <v>18</v>
      </c>
      <c r="H2956" t="s">
        <v>2865</v>
      </c>
      <c r="I2956">
        <v>79.187857142857155</v>
      </c>
      <c r="J2956">
        <v>100</v>
      </c>
      <c r="K2956">
        <v>100</v>
      </c>
      <c r="L2956">
        <v>95.939285714285731</v>
      </c>
      <c r="M2956">
        <v>0</v>
      </c>
      <c r="N2956">
        <v>0</v>
      </c>
    </row>
    <row r="2957" spans="1:15" x14ac:dyDescent="0.2">
      <c r="A2957">
        <v>2957</v>
      </c>
      <c r="B2957" t="s">
        <v>1170</v>
      </c>
      <c r="C2957">
        <v>6</v>
      </c>
      <c r="D2957" t="s">
        <v>2867</v>
      </c>
      <c r="E2957" t="s">
        <v>2868</v>
      </c>
      <c r="F2957">
        <v>3</v>
      </c>
      <c r="G2957" t="s">
        <v>23</v>
      </c>
      <c r="H2957" t="s">
        <v>2867</v>
      </c>
      <c r="I2957">
        <v>72.770714285714291</v>
      </c>
      <c r="J2957">
        <v>100</v>
      </c>
      <c r="K2957">
        <v>80</v>
      </c>
      <c r="L2957">
        <v>83.853571428571428</v>
      </c>
      <c r="M2957">
        <v>0</v>
      </c>
      <c r="N2957">
        <v>0</v>
      </c>
    </row>
    <row r="2958" spans="1:15" x14ac:dyDescent="0.2">
      <c r="A2958">
        <v>2958</v>
      </c>
      <c r="B2958" t="s">
        <v>1170</v>
      </c>
      <c r="C2958">
        <v>6</v>
      </c>
      <c r="D2958" t="s">
        <v>2869</v>
      </c>
      <c r="E2958" t="s">
        <v>114</v>
      </c>
      <c r="F2958">
        <v>3</v>
      </c>
      <c r="G2958" t="s">
        <v>23</v>
      </c>
      <c r="H2958" t="s">
        <v>2869</v>
      </c>
      <c r="I2958">
        <v>80.729166259765634</v>
      </c>
      <c r="J2958">
        <v>100</v>
      </c>
      <c r="K2958">
        <v>100</v>
      </c>
      <c r="L2958">
        <v>84.450000000000031</v>
      </c>
      <c r="M2958">
        <v>19.195831298828121</v>
      </c>
      <c r="N2958">
        <v>0</v>
      </c>
    </row>
    <row r="2959" spans="1:15" x14ac:dyDescent="0.2">
      <c r="A2959">
        <v>2959</v>
      </c>
      <c r="B2959" t="s">
        <v>1170</v>
      </c>
      <c r="C2959">
        <v>6</v>
      </c>
      <c r="D2959" t="s">
        <v>2870</v>
      </c>
      <c r="E2959" t="s">
        <v>2871</v>
      </c>
      <c r="F2959">
        <v>3</v>
      </c>
      <c r="G2959" t="s">
        <v>23</v>
      </c>
      <c r="H2959" t="s">
        <v>2870</v>
      </c>
      <c r="I2959">
        <v>84.792295166015634</v>
      </c>
      <c r="J2959">
        <v>100</v>
      </c>
      <c r="K2959">
        <v>100</v>
      </c>
      <c r="L2959">
        <v>81.855000000000018</v>
      </c>
      <c r="M2959">
        <v>42.106475830078118</v>
      </c>
      <c r="N2959">
        <v>0</v>
      </c>
    </row>
    <row r="2960" spans="1:15" x14ac:dyDescent="0.2">
      <c r="A2960">
        <v>2960</v>
      </c>
      <c r="B2960" t="s">
        <v>1170</v>
      </c>
      <c r="C2960">
        <v>6</v>
      </c>
      <c r="D2960" t="s">
        <v>2872</v>
      </c>
      <c r="E2960" t="s">
        <v>1483</v>
      </c>
      <c r="F2960">
        <v>3</v>
      </c>
      <c r="G2960" t="s">
        <v>24</v>
      </c>
      <c r="H2960" t="s">
        <v>2872</v>
      </c>
      <c r="I2960">
        <v>82.116133333646346</v>
      </c>
      <c r="J2960">
        <v>100</v>
      </c>
      <c r="K2960">
        <v>100</v>
      </c>
      <c r="L2960">
        <v>89.516923076923092</v>
      </c>
      <c r="M2960">
        <v>21.06374359130859</v>
      </c>
      <c r="N2960">
        <v>0</v>
      </c>
    </row>
    <row r="2961" spans="1:15" x14ac:dyDescent="0.2">
      <c r="A2961">
        <v>2961</v>
      </c>
      <c r="B2961" t="s">
        <v>1170</v>
      </c>
      <c r="C2961">
        <v>6</v>
      </c>
      <c r="D2961" t="s">
        <v>2873</v>
      </c>
      <c r="E2961" t="s">
        <v>1481</v>
      </c>
      <c r="F2961">
        <v>3</v>
      </c>
      <c r="G2961" t="s">
        <v>24</v>
      </c>
      <c r="H2961" t="s">
        <v>2873</v>
      </c>
      <c r="I2961">
        <v>62.431996520996087</v>
      </c>
      <c r="J2961">
        <v>37.5</v>
      </c>
      <c r="K2961">
        <v>100</v>
      </c>
      <c r="L2961">
        <v>95.42</v>
      </c>
      <c r="M2961">
        <v>41.739982604980462</v>
      </c>
      <c r="N2961">
        <v>1</v>
      </c>
      <c r="O2961" t="s">
        <v>248</v>
      </c>
    </row>
    <row r="2962" spans="1:15" x14ac:dyDescent="0.2">
      <c r="A2962">
        <v>2962</v>
      </c>
      <c r="B2962" t="s">
        <v>1170</v>
      </c>
      <c r="C2962">
        <v>6</v>
      </c>
      <c r="D2962" t="s">
        <v>2874</v>
      </c>
      <c r="E2962" t="s">
        <v>2875</v>
      </c>
      <c r="F2962">
        <v>3</v>
      </c>
      <c r="G2962" t="s">
        <v>24</v>
      </c>
      <c r="H2962" t="s">
        <v>2874</v>
      </c>
      <c r="I2962">
        <v>82.096131896972651</v>
      </c>
      <c r="J2962">
        <v>100</v>
      </c>
      <c r="K2962">
        <v>100</v>
      </c>
      <c r="L2962">
        <v>100</v>
      </c>
      <c r="M2962">
        <v>10.48065948486329</v>
      </c>
      <c r="N2962">
        <v>0</v>
      </c>
    </row>
    <row r="2963" spans="1:15" x14ac:dyDescent="0.2">
      <c r="A2963">
        <v>2963</v>
      </c>
      <c r="B2963" t="s">
        <v>1170</v>
      </c>
      <c r="C2963">
        <v>6</v>
      </c>
      <c r="D2963" t="s">
        <v>2876</v>
      </c>
      <c r="E2963" t="s">
        <v>1483</v>
      </c>
      <c r="F2963">
        <v>5</v>
      </c>
      <c r="G2963" t="s">
        <v>18</v>
      </c>
      <c r="H2963" t="s">
        <v>2876</v>
      </c>
      <c r="I2963">
        <v>88.765751647949216</v>
      </c>
      <c r="J2963">
        <v>100</v>
      </c>
      <c r="K2963">
        <v>100</v>
      </c>
      <c r="L2963">
        <v>100</v>
      </c>
      <c r="M2963">
        <v>43.828758239746087</v>
      </c>
      <c r="N2963">
        <v>0</v>
      </c>
    </row>
    <row r="2964" spans="1:15" x14ac:dyDescent="0.2">
      <c r="A2964">
        <v>2964</v>
      </c>
      <c r="B2964" t="s">
        <v>1170</v>
      </c>
      <c r="C2964">
        <v>6</v>
      </c>
      <c r="D2964" t="s">
        <v>2877</v>
      </c>
      <c r="E2964" t="s">
        <v>2878</v>
      </c>
      <c r="F2964">
        <v>5</v>
      </c>
      <c r="G2964" t="s">
        <v>18</v>
      </c>
      <c r="H2964" t="s">
        <v>2877</v>
      </c>
      <c r="I2964">
        <v>77.341000000000008</v>
      </c>
      <c r="J2964">
        <v>100</v>
      </c>
      <c r="K2964">
        <v>100</v>
      </c>
      <c r="L2964">
        <v>86.705000000000013</v>
      </c>
      <c r="M2964">
        <v>0</v>
      </c>
      <c r="N2964">
        <v>0</v>
      </c>
    </row>
    <row r="2965" spans="1:15" x14ac:dyDescent="0.2">
      <c r="A2965">
        <v>2965</v>
      </c>
      <c r="B2965" t="s">
        <v>1170</v>
      </c>
      <c r="C2965">
        <v>6</v>
      </c>
      <c r="D2965" t="s">
        <v>2879</v>
      </c>
      <c r="E2965" t="s">
        <v>2880</v>
      </c>
      <c r="F2965">
        <v>5</v>
      </c>
      <c r="G2965" t="s">
        <v>18</v>
      </c>
      <c r="H2965" t="s">
        <v>2879</v>
      </c>
      <c r="I2965">
        <v>81.345343383789071</v>
      </c>
      <c r="J2965">
        <v>100</v>
      </c>
      <c r="K2965">
        <v>100</v>
      </c>
      <c r="L2965">
        <v>95.42</v>
      </c>
      <c r="M2965">
        <v>11.306716918945311</v>
      </c>
      <c r="N2965">
        <v>0</v>
      </c>
    </row>
    <row r="2966" spans="1:15" x14ac:dyDescent="0.2">
      <c r="A2966">
        <v>2966</v>
      </c>
      <c r="B2966" t="s">
        <v>1170</v>
      </c>
      <c r="C2966">
        <v>6</v>
      </c>
      <c r="D2966" t="s">
        <v>2881</v>
      </c>
      <c r="E2966" t="s">
        <v>1483</v>
      </c>
      <c r="F2966">
        <v>5</v>
      </c>
      <c r="G2966" t="s">
        <v>23</v>
      </c>
      <c r="H2966" t="s">
        <v>2881</v>
      </c>
      <c r="I2966">
        <v>90.688652038574219</v>
      </c>
      <c r="J2966">
        <v>100</v>
      </c>
      <c r="K2966">
        <v>100</v>
      </c>
      <c r="L2966">
        <v>100</v>
      </c>
      <c r="M2966">
        <v>53.443260192871087</v>
      </c>
      <c r="N2966">
        <v>0</v>
      </c>
    </row>
    <row r="2967" spans="1:15" x14ac:dyDescent="0.2">
      <c r="A2967">
        <v>2967</v>
      </c>
      <c r="B2967" t="s">
        <v>1170</v>
      </c>
      <c r="C2967">
        <v>6</v>
      </c>
      <c r="D2967" t="s">
        <v>2882</v>
      </c>
      <c r="E2967" t="s">
        <v>1229</v>
      </c>
      <c r="F2967">
        <v>5</v>
      </c>
      <c r="G2967" t="s">
        <v>23</v>
      </c>
      <c r="H2967" t="s">
        <v>2882</v>
      </c>
      <c r="I2967">
        <v>53.026499999999999</v>
      </c>
      <c r="J2967">
        <v>37.5</v>
      </c>
      <c r="K2967">
        <v>100</v>
      </c>
      <c r="L2967">
        <v>90.132500000000007</v>
      </c>
      <c r="M2967">
        <v>0</v>
      </c>
      <c r="N2967">
        <v>1</v>
      </c>
      <c r="O2967" t="s">
        <v>248</v>
      </c>
    </row>
    <row r="2968" spans="1:15" x14ac:dyDescent="0.2">
      <c r="A2968">
        <v>2968</v>
      </c>
      <c r="B2968" t="s">
        <v>1170</v>
      </c>
      <c r="C2968">
        <v>6</v>
      </c>
      <c r="D2968" t="s">
        <v>2883</v>
      </c>
      <c r="E2968" t="s">
        <v>718</v>
      </c>
      <c r="F2968">
        <v>5</v>
      </c>
      <c r="G2968" t="s">
        <v>23</v>
      </c>
      <c r="H2968" t="s">
        <v>2883</v>
      </c>
      <c r="I2968">
        <v>92.146910095214849</v>
      </c>
      <c r="J2968">
        <v>100</v>
      </c>
      <c r="K2968">
        <v>100</v>
      </c>
      <c r="L2968">
        <v>100</v>
      </c>
      <c r="M2968">
        <v>60.734550476074212</v>
      </c>
      <c r="N2968">
        <v>0</v>
      </c>
    </row>
    <row r="2969" spans="1:15" x14ac:dyDescent="0.2">
      <c r="A2969">
        <v>2969</v>
      </c>
      <c r="B2969" t="s">
        <v>1170</v>
      </c>
      <c r="C2969">
        <v>6</v>
      </c>
      <c r="D2969" t="s">
        <v>2884</v>
      </c>
      <c r="E2969" t="s">
        <v>1215</v>
      </c>
      <c r="F2969">
        <v>5</v>
      </c>
      <c r="G2969" t="s">
        <v>24</v>
      </c>
      <c r="H2969" t="s">
        <v>2884</v>
      </c>
      <c r="I2969">
        <v>85.033701049804705</v>
      </c>
      <c r="J2969">
        <v>100</v>
      </c>
      <c r="K2969">
        <v>100</v>
      </c>
      <c r="L2969">
        <v>78.810000000000031</v>
      </c>
      <c r="M2969">
        <v>46.358505249023438</v>
      </c>
      <c r="N2969">
        <v>0</v>
      </c>
    </row>
    <row r="2970" spans="1:15" x14ac:dyDescent="0.2">
      <c r="A2970">
        <v>2970</v>
      </c>
      <c r="B2970" t="s">
        <v>1170</v>
      </c>
      <c r="C2970">
        <v>6</v>
      </c>
      <c r="D2970" t="s">
        <v>2885</v>
      </c>
      <c r="E2970" t="s">
        <v>1481</v>
      </c>
      <c r="F2970">
        <v>5</v>
      </c>
      <c r="G2970" t="s">
        <v>24</v>
      </c>
      <c r="H2970" t="s">
        <v>2885</v>
      </c>
      <c r="I2970">
        <v>54.084000000000003</v>
      </c>
      <c r="J2970">
        <v>37.5</v>
      </c>
      <c r="K2970">
        <v>100</v>
      </c>
      <c r="L2970">
        <v>95.42</v>
      </c>
      <c r="M2970">
        <v>0</v>
      </c>
      <c r="N2970">
        <v>1</v>
      </c>
      <c r="O2970" t="s">
        <v>248</v>
      </c>
    </row>
    <row r="2971" spans="1:15" x14ac:dyDescent="0.2">
      <c r="A2971">
        <v>2971</v>
      </c>
      <c r="B2971" t="s">
        <v>1170</v>
      </c>
      <c r="C2971">
        <v>6</v>
      </c>
      <c r="D2971" t="s">
        <v>2886</v>
      </c>
      <c r="E2971" t="s">
        <v>2887</v>
      </c>
      <c r="F2971">
        <v>5</v>
      </c>
      <c r="G2971" t="s">
        <v>24</v>
      </c>
      <c r="H2971" t="s">
        <v>2886</v>
      </c>
      <c r="I2971">
        <v>78.593000000000018</v>
      </c>
      <c r="J2971">
        <v>100</v>
      </c>
      <c r="K2971">
        <v>100</v>
      </c>
      <c r="L2971">
        <v>92.965000000000003</v>
      </c>
      <c r="M2971">
        <v>0</v>
      </c>
      <c r="N2971">
        <v>0</v>
      </c>
    </row>
    <row r="2972" spans="1:15" x14ac:dyDescent="0.2">
      <c r="A2972">
        <v>2972</v>
      </c>
      <c r="B2972" t="s">
        <v>1170</v>
      </c>
      <c r="C2972">
        <v>7</v>
      </c>
      <c r="D2972" t="s">
        <v>991</v>
      </c>
      <c r="E2972" t="s">
        <v>334</v>
      </c>
      <c r="F2972">
        <v>1</v>
      </c>
      <c r="G2972" t="s">
        <v>18</v>
      </c>
      <c r="H2972" t="s">
        <v>991</v>
      </c>
      <c r="I2972">
        <v>96.109715011596691</v>
      </c>
      <c r="J2972">
        <v>100</v>
      </c>
      <c r="K2972">
        <v>100</v>
      </c>
      <c r="L2972">
        <v>82.390000000000015</v>
      </c>
      <c r="M2972">
        <v>98.158575057983398</v>
      </c>
      <c r="N2972">
        <v>0</v>
      </c>
    </row>
    <row r="2973" spans="1:15" x14ac:dyDescent="0.2">
      <c r="A2973">
        <v>2973</v>
      </c>
      <c r="B2973" t="s">
        <v>1170</v>
      </c>
      <c r="C2973">
        <v>7</v>
      </c>
      <c r="D2973" t="s">
        <v>2888</v>
      </c>
      <c r="E2973" t="s">
        <v>2889</v>
      </c>
      <c r="F2973">
        <v>1</v>
      </c>
      <c r="G2973" t="s">
        <v>18</v>
      </c>
      <c r="H2973" t="s">
        <v>2888</v>
      </c>
      <c r="I2973">
        <v>81.389509582519523</v>
      </c>
      <c r="J2973">
        <v>100</v>
      </c>
      <c r="K2973">
        <v>60</v>
      </c>
      <c r="L2973">
        <v>100</v>
      </c>
      <c r="M2973">
        <v>46.947547912597663</v>
      </c>
      <c r="N2973">
        <v>0</v>
      </c>
    </row>
    <row r="2974" spans="1:15" x14ac:dyDescent="0.2">
      <c r="A2974">
        <v>2974</v>
      </c>
      <c r="B2974" t="s">
        <v>1170</v>
      </c>
      <c r="C2974">
        <v>7</v>
      </c>
      <c r="D2974" t="s">
        <v>1258</v>
      </c>
      <c r="E2974" t="s">
        <v>2328</v>
      </c>
      <c r="F2974">
        <v>1</v>
      </c>
      <c r="G2974" t="s">
        <v>18</v>
      </c>
      <c r="H2974" t="s">
        <v>1258</v>
      </c>
      <c r="I2974">
        <v>98.247596328735369</v>
      </c>
      <c r="J2974">
        <v>100</v>
      </c>
      <c r="K2974">
        <v>100</v>
      </c>
      <c r="L2974">
        <v>92.965000000000003</v>
      </c>
      <c r="M2974">
        <v>98.272981643676758</v>
      </c>
      <c r="N2974">
        <v>0</v>
      </c>
    </row>
    <row r="2975" spans="1:15" x14ac:dyDescent="0.2">
      <c r="A2975">
        <v>2975</v>
      </c>
      <c r="B2975" t="s">
        <v>1170</v>
      </c>
      <c r="C2975">
        <v>7</v>
      </c>
      <c r="D2975" t="s">
        <v>142</v>
      </c>
      <c r="E2975" t="s">
        <v>2890</v>
      </c>
      <c r="F2975">
        <v>1</v>
      </c>
      <c r="G2975" t="s">
        <v>23</v>
      </c>
      <c r="H2975" t="s">
        <v>142</v>
      </c>
      <c r="I2975">
        <v>86.084288024902349</v>
      </c>
      <c r="J2975">
        <v>100</v>
      </c>
      <c r="K2975">
        <v>60</v>
      </c>
      <c r="L2975">
        <v>100</v>
      </c>
      <c r="M2975">
        <v>70.421440124511719</v>
      </c>
      <c r="N2975">
        <v>0</v>
      </c>
    </row>
    <row r="2976" spans="1:15" x14ac:dyDescent="0.2">
      <c r="A2976">
        <v>2976</v>
      </c>
      <c r="B2976" t="s">
        <v>1170</v>
      </c>
      <c r="C2976">
        <v>7</v>
      </c>
      <c r="D2976" t="s">
        <v>2343</v>
      </c>
      <c r="E2976" t="s">
        <v>2891</v>
      </c>
      <c r="F2976">
        <v>1</v>
      </c>
      <c r="G2976" t="s">
        <v>23</v>
      </c>
      <c r="H2976" t="s">
        <v>2343</v>
      </c>
      <c r="I2976">
        <v>98.634407012939462</v>
      </c>
      <c r="J2976">
        <v>100</v>
      </c>
      <c r="K2976">
        <v>100</v>
      </c>
      <c r="L2976">
        <v>92.965000000000003</v>
      </c>
      <c r="M2976">
        <v>100.20703506469729</v>
      </c>
      <c r="N2976">
        <v>0</v>
      </c>
    </row>
    <row r="2977" spans="1:15" x14ac:dyDescent="0.2">
      <c r="A2977">
        <v>2977</v>
      </c>
      <c r="B2977" t="s">
        <v>1170</v>
      </c>
      <c r="C2977">
        <v>7</v>
      </c>
      <c r="D2977" t="s">
        <v>2892</v>
      </c>
      <c r="E2977" t="s">
        <v>2893</v>
      </c>
      <c r="F2977">
        <v>1</v>
      </c>
      <c r="G2977" t="s">
        <v>23</v>
      </c>
      <c r="H2977" t="s">
        <v>2892</v>
      </c>
      <c r="I2977">
        <v>78.614796447753903</v>
      </c>
      <c r="J2977">
        <v>100</v>
      </c>
      <c r="K2977">
        <v>60</v>
      </c>
      <c r="L2977">
        <v>100</v>
      </c>
      <c r="M2977">
        <v>33.073982238769531</v>
      </c>
      <c r="N2977">
        <v>0</v>
      </c>
    </row>
    <row r="2978" spans="1:15" x14ac:dyDescent="0.2">
      <c r="A2978">
        <v>2978</v>
      </c>
      <c r="B2978" t="s">
        <v>1170</v>
      </c>
      <c r="C2978">
        <v>7</v>
      </c>
      <c r="D2978" t="s">
        <v>2894</v>
      </c>
      <c r="E2978" t="s">
        <v>2338</v>
      </c>
      <c r="F2978">
        <v>1</v>
      </c>
      <c r="G2978" t="s">
        <v>24</v>
      </c>
      <c r="H2978" t="s">
        <v>2894</v>
      </c>
      <c r="I2978">
        <v>66.769000000000005</v>
      </c>
      <c r="J2978">
        <v>100</v>
      </c>
      <c r="K2978">
        <v>60</v>
      </c>
      <c r="L2978">
        <v>73.845000000000013</v>
      </c>
      <c r="M2978">
        <v>0</v>
      </c>
      <c r="N2978">
        <v>0</v>
      </c>
    </row>
    <row r="2979" spans="1:15" x14ac:dyDescent="0.2">
      <c r="A2979">
        <v>2979</v>
      </c>
      <c r="B2979" t="s">
        <v>1170</v>
      </c>
      <c r="C2979">
        <v>7</v>
      </c>
      <c r="D2979" t="s">
        <v>2895</v>
      </c>
      <c r="E2979" t="s">
        <v>2896</v>
      </c>
      <c r="F2979">
        <v>1</v>
      </c>
      <c r="G2979" t="s">
        <v>24</v>
      </c>
      <c r="H2979" t="s">
        <v>2895</v>
      </c>
      <c r="I2979">
        <v>90.183276367187503</v>
      </c>
      <c r="J2979">
        <v>100</v>
      </c>
      <c r="K2979">
        <v>80</v>
      </c>
      <c r="L2979">
        <v>100</v>
      </c>
      <c r="M2979">
        <v>70.916381835937486</v>
      </c>
      <c r="N2979">
        <v>0</v>
      </c>
    </row>
    <row r="2980" spans="1:15" x14ac:dyDescent="0.2">
      <c r="A2980">
        <v>2980</v>
      </c>
      <c r="B2980" t="s">
        <v>1170</v>
      </c>
      <c r="C2980">
        <v>7</v>
      </c>
      <c r="D2980" t="s">
        <v>2897</v>
      </c>
      <c r="E2980" t="s">
        <v>2898</v>
      </c>
      <c r="F2980">
        <v>1</v>
      </c>
      <c r="G2980" t="s">
        <v>24</v>
      </c>
      <c r="H2980" t="s">
        <v>2897</v>
      </c>
      <c r="I2980">
        <v>78.390826477050794</v>
      </c>
      <c r="J2980">
        <v>100</v>
      </c>
      <c r="K2980">
        <v>60</v>
      </c>
      <c r="L2980">
        <v>87.945000000000022</v>
      </c>
      <c r="M2980">
        <v>44.009132385253899</v>
      </c>
      <c r="N2980">
        <v>0</v>
      </c>
    </row>
    <row r="2981" spans="1:15" x14ac:dyDescent="0.2">
      <c r="A2981">
        <v>2981</v>
      </c>
      <c r="B2981" t="s">
        <v>1170</v>
      </c>
      <c r="C2981">
        <v>7</v>
      </c>
      <c r="D2981" t="s">
        <v>1250</v>
      </c>
      <c r="E2981" t="s">
        <v>2899</v>
      </c>
      <c r="F2981">
        <v>3</v>
      </c>
      <c r="G2981" t="s">
        <v>18</v>
      </c>
      <c r="H2981" t="s">
        <v>1250</v>
      </c>
      <c r="I2981">
        <v>76.109133972167982</v>
      </c>
      <c r="J2981">
        <v>100</v>
      </c>
      <c r="K2981">
        <v>60</v>
      </c>
      <c r="L2981">
        <v>87.945000000000022</v>
      </c>
      <c r="M2981">
        <v>32.600669860839851</v>
      </c>
      <c r="N2981">
        <v>0</v>
      </c>
    </row>
    <row r="2982" spans="1:15" x14ac:dyDescent="0.2">
      <c r="A2982">
        <v>2982</v>
      </c>
      <c r="B2982" t="s">
        <v>1170</v>
      </c>
      <c r="C2982">
        <v>7</v>
      </c>
      <c r="D2982" t="s">
        <v>991</v>
      </c>
      <c r="E2982" t="s">
        <v>334</v>
      </c>
      <c r="F2982">
        <v>3</v>
      </c>
      <c r="G2982" t="s">
        <v>18</v>
      </c>
      <c r="H2982" t="s">
        <v>991</v>
      </c>
      <c r="I2982">
        <v>96.109715011596691</v>
      </c>
      <c r="J2982">
        <v>100</v>
      </c>
      <c r="K2982">
        <v>100</v>
      </c>
      <c r="L2982">
        <v>82.390000000000015</v>
      </c>
      <c r="M2982">
        <v>98.158575057983398</v>
      </c>
      <c r="N2982">
        <v>0</v>
      </c>
    </row>
    <row r="2983" spans="1:15" x14ac:dyDescent="0.2">
      <c r="A2983">
        <v>2983</v>
      </c>
      <c r="B2983" t="s">
        <v>1170</v>
      </c>
      <c r="C2983">
        <v>7</v>
      </c>
      <c r="D2983" t="s">
        <v>142</v>
      </c>
      <c r="E2983" t="s">
        <v>1254</v>
      </c>
      <c r="F2983">
        <v>3</v>
      </c>
      <c r="G2983" t="s">
        <v>18</v>
      </c>
      <c r="H2983" t="s">
        <v>142</v>
      </c>
      <c r="I2983">
        <v>86.084288024902349</v>
      </c>
      <c r="J2983">
        <v>100</v>
      </c>
      <c r="K2983">
        <v>60</v>
      </c>
      <c r="L2983">
        <v>100</v>
      </c>
      <c r="M2983">
        <v>70.421440124511719</v>
      </c>
      <c r="N2983">
        <v>0</v>
      </c>
    </row>
    <row r="2984" spans="1:15" x14ac:dyDescent="0.2">
      <c r="A2984">
        <v>2984</v>
      </c>
      <c r="B2984" t="s">
        <v>1170</v>
      </c>
      <c r="C2984">
        <v>7</v>
      </c>
      <c r="D2984" t="s">
        <v>2900</v>
      </c>
      <c r="E2984" t="s">
        <v>2901</v>
      </c>
      <c r="F2984">
        <v>3</v>
      </c>
      <c r="G2984" t="s">
        <v>23</v>
      </c>
      <c r="H2984" t="s">
        <v>2900</v>
      </c>
      <c r="I2984">
        <v>18.715</v>
      </c>
      <c r="J2984">
        <v>0</v>
      </c>
      <c r="K2984">
        <v>60</v>
      </c>
      <c r="L2984">
        <v>33.575000000000017</v>
      </c>
      <c r="M2984">
        <v>0</v>
      </c>
      <c r="N2984">
        <v>1</v>
      </c>
      <c r="O2984" t="s">
        <v>2902</v>
      </c>
    </row>
    <row r="2985" spans="1:15" x14ac:dyDescent="0.2">
      <c r="A2985">
        <v>2985</v>
      </c>
      <c r="B2985" t="s">
        <v>1170</v>
      </c>
      <c r="C2985">
        <v>7</v>
      </c>
      <c r="D2985" t="s">
        <v>2903</v>
      </c>
      <c r="E2985" t="s">
        <v>2904</v>
      </c>
      <c r="F2985">
        <v>3</v>
      </c>
      <c r="G2985" t="s">
        <v>23</v>
      </c>
      <c r="H2985" t="s">
        <v>2903</v>
      </c>
      <c r="I2985">
        <v>81.942450012207047</v>
      </c>
      <c r="J2985">
        <v>100</v>
      </c>
      <c r="K2985">
        <v>60</v>
      </c>
      <c r="L2985">
        <v>87.945000000000022</v>
      </c>
      <c r="M2985">
        <v>61.767250061035163</v>
      </c>
      <c r="N2985">
        <v>0</v>
      </c>
    </row>
    <row r="2986" spans="1:15" x14ac:dyDescent="0.2">
      <c r="A2986">
        <v>2986</v>
      </c>
      <c r="B2986" t="s">
        <v>1170</v>
      </c>
      <c r="C2986">
        <v>7</v>
      </c>
      <c r="D2986" t="s">
        <v>2905</v>
      </c>
      <c r="E2986" t="s">
        <v>1245</v>
      </c>
      <c r="F2986">
        <v>3</v>
      </c>
      <c r="G2986" t="s">
        <v>23</v>
      </c>
      <c r="H2986" t="s">
        <v>2905</v>
      </c>
      <c r="I2986">
        <v>63.174999999999997</v>
      </c>
      <c r="J2986">
        <v>100</v>
      </c>
      <c r="K2986">
        <v>40</v>
      </c>
      <c r="L2986">
        <v>75.875000000000014</v>
      </c>
      <c r="M2986">
        <v>0</v>
      </c>
      <c r="N2986">
        <v>0</v>
      </c>
    </row>
    <row r="2987" spans="1:15" x14ac:dyDescent="0.2">
      <c r="A2987">
        <v>2987</v>
      </c>
      <c r="B2987" t="s">
        <v>1170</v>
      </c>
      <c r="C2987">
        <v>7</v>
      </c>
      <c r="D2987" t="s">
        <v>2906</v>
      </c>
      <c r="E2987" t="s">
        <v>2907</v>
      </c>
      <c r="F2987">
        <v>3</v>
      </c>
      <c r="G2987" t="s">
        <v>24</v>
      </c>
      <c r="H2987" t="s">
        <v>2906</v>
      </c>
      <c r="I2987">
        <v>98.55808293151857</v>
      </c>
      <c r="J2987">
        <v>100</v>
      </c>
      <c r="K2987">
        <v>100</v>
      </c>
      <c r="L2987">
        <v>92.965000000000003</v>
      </c>
      <c r="M2987">
        <v>99.825414657592773</v>
      </c>
      <c r="N2987">
        <v>0</v>
      </c>
    </row>
    <row r="2988" spans="1:15" x14ac:dyDescent="0.2">
      <c r="A2988">
        <v>2988</v>
      </c>
      <c r="B2988" t="s">
        <v>1170</v>
      </c>
      <c r="C2988">
        <v>7</v>
      </c>
      <c r="D2988" t="s">
        <v>2905</v>
      </c>
      <c r="E2988" t="s">
        <v>147</v>
      </c>
      <c r="F2988">
        <v>3</v>
      </c>
      <c r="G2988" t="s">
        <v>24</v>
      </c>
      <c r="H2988" t="s">
        <v>2905</v>
      </c>
      <c r="I2988">
        <v>63.174999999999997</v>
      </c>
      <c r="J2988">
        <v>100</v>
      </c>
      <c r="K2988">
        <v>40</v>
      </c>
      <c r="L2988">
        <v>75.875000000000014</v>
      </c>
      <c r="M2988">
        <v>0</v>
      </c>
      <c r="N2988">
        <v>0</v>
      </c>
    </row>
    <row r="2989" spans="1:15" x14ac:dyDescent="0.2">
      <c r="A2989">
        <v>2989</v>
      </c>
      <c r="B2989" t="s">
        <v>1170</v>
      </c>
      <c r="C2989">
        <v>7</v>
      </c>
      <c r="D2989" t="s">
        <v>1256</v>
      </c>
      <c r="E2989" t="s">
        <v>2908</v>
      </c>
      <c r="F2989">
        <v>3</v>
      </c>
      <c r="G2989" t="s">
        <v>24</v>
      </c>
      <c r="H2989" t="s">
        <v>1256</v>
      </c>
      <c r="I2989">
        <v>81.601455688476562</v>
      </c>
      <c r="J2989">
        <v>100</v>
      </c>
      <c r="K2989">
        <v>60</v>
      </c>
      <c r="L2989">
        <v>100</v>
      </c>
      <c r="M2989">
        <v>48.00727844238282</v>
      </c>
      <c r="N2989">
        <v>0</v>
      </c>
    </row>
    <row r="2990" spans="1:15" x14ac:dyDescent="0.2">
      <c r="A2990">
        <v>2990</v>
      </c>
      <c r="B2990" t="s">
        <v>1170</v>
      </c>
      <c r="C2990">
        <v>7</v>
      </c>
      <c r="D2990" t="s">
        <v>2909</v>
      </c>
      <c r="E2990" t="s">
        <v>749</v>
      </c>
      <c r="F2990">
        <v>5</v>
      </c>
      <c r="G2990" t="s">
        <v>18</v>
      </c>
      <c r="H2990" t="s">
        <v>2909</v>
      </c>
      <c r="I2990">
        <v>70.023115600585953</v>
      </c>
      <c r="J2990">
        <v>100</v>
      </c>
      <c r="K2990">
        <v>60</v>
      </c>
      <c r="L2990">
        <v>87.945000000000022</v>
      </c>
      <c r="M2990">
        <v>2.1705780029296911</v>
      </c>
      <c r="N2990">
        <v>0</v>
      </c>
    </row>
    <row r="2991" spans="1:15" x14ac:dyDescent="0.2">
      <c r="A2991">
        <v>2991</v>
      </c>
      <c r="B2991" t="s">
        <v>1170</v>
      </c>
      <c r="C2991">
        <v>7</v>
      </c>
      <c r="D2991" t="s">
        <v>1250</v>
      </c>
      <c r="E2991" t="s">
        <v>2910</v>
      </c>
      <c r="F2991">
        <v>5</v>
      </c>
      <c r="G2991" t="s">
        <v>18</v>
      </c>
      <c r="H2991" t="s">
        <v>1250</v>
      </c>
      <c r="I2991">
        <v>76.109133972167982</v>
      </c>
      <c r="J2991">
        <v>100</v>
      </c>
      <c r="K2991">
        <v>60</v>
      </c>
      <c r="L2991">
        <v>87.945000000000022</v>
      </c>
      <c r="M2991">
        <v>32.600669860839851</v>
      </c>
      <c r="N2991">
        <v>0</v>
      </c>
    </row>
    <row r="2992" spans="1:15" x14ac:dyDescent="0.2">
      <c r="A2992">
        <v>2992</v>
      </c>
      <c r="B2992" t="s">
        <v>1170</v>
      </c>
      <c r="C2992">
        <v>7</v>
      </c>
      <c r="D2992" t="s">
        <v>2911</v>
      </c>
      <c r="E2992" t="s">
        <v>2912</v>
      </c>
      <c r="F2992">
        <v>5</v>
      </c>
      <c r="G2992" t="s">
        <v>18</v>
      </c>
      <c r="H2992" t="s">
        <v>2911</v>
      </c>
      <c r="I2992">
        <v>96.780268600463884</v>
      </c>
      <c r="J2992">
        <v>100</v>
      </c>
      <c r="K2992">
        <v>100</v>
      </c>
      <c r="L2992">
        <v>82.390000000000015</v>
      </c>
      <c r="M2992">
        <v>101.51134300231929</v>
      </c>
      <c r="N2992">
        <v>0</v>
      </c>
    </row>
    <row r="2993" spans="1:15" x14ac:dyDescent="0.2">
      <c r="A2993">
        <v>2993</v>
      </c>
      <c r="B2993" t="s">
        <v>1170</v>
      </c>
      <c r="C2993">
        <v>7</v>
      </c>
      <c r="D2993" t="s">
        <v>170</v>
      </c>
      <c r="E2993" t="s">
        <v>2913</v>
      </c>
      <c r="F2993">
        <v>5</v>
      </c>
      <c r="G2993" t="s">
        <v>23</v>
      </c>
      <c r="H2993" t="s">
        <v>170</v>
      </c>
      <c r="I2993">
        <v>90.979251861572266</v>
      </c>
      <c r="J2993">
        <v>100</v>
      </c>
      <c r="K2993">
        <v>80</v>
      </c>
      <c r="L2993">
        <v>100</v>
      </c>
      <c r="M2993">
        <v>74.896259307861328</v>
      </c>
      <c r="N2993">
        <v>0</v>
      </c>
    </row>
    <row r="2994" spans="1:15" x14ac:dyDescent="0.2">
      <c r="A2994">
        <v>2994</v>
      </c>
      <c r="B2994" t="s">
        <v>1170</v>
      </c>
      <c r="C2994">
        <v>7</v>
      </c>
      <c r="D2994" t="s">
        <v>746</v>
      </c>
      <c r="E2994" t="s">
        <v>2914</v>
      </c>
      <c r="F2994">
        <v>5</v>
      </c>
      <c r="G2994" t="s">
        <v>23</v>
      </c>
      <c r="H2994" t="s">
        <v>746</v>
      </c>
      <c r="I2994">
        <v>86.182847595214838</v>
      </c>
      <c r="J2994">
        <v>100</v>
      </c>
      <c r="K2994">
        <v>60</v>
      </c>
      <c r="L2994">
        <v>100</v>
      </c>
      <c r="M2994">
        <v>70.914237976074219</v>
      </c>
      <c r="N2994">
        <v>0</v>
      </c>
    </row>
    <row r="2995" spans="1:15" x14ac:dyDescent="0.2">
      <c r="A2995">
        <v>2995</v>
      </c>
      <c r="B2995" t="s">
        <v>1170</v>
      </c>
      <c r="C2995">
        <v>7</v>
      </c>
      <c r="D2995" t="s">
        <v>1258</v>
      </c>
      <c r="E2995" t="s">
        <v>2915</v>
      </c>
      <c r="F2995">
        <v>5</v>
      </c>
      <c r="G2995" t="s">
        <v>23</v>
      </c>
      <c r="H2995" t="s">
        <v>1258</v>
      </c>
      <c r="I2995">
        <v>98.247596328735369</v>
      </c>
      <c r="J2995">
        <v>100</v>
      </c>
      <c r="K2995">
        <v>100</v>
      </c>
      <c r="L2995">
        <v>92.965000000000003</v>
      </c>
      <c r="M2995">
        <v>98.272981643676758</v>
      </c>
      <c r="N2995">
        <v>0</v>
      </c>
    </row>
    <row r="2996" spans="1:15" x14ac:dyDescent="0.2">
      <c r="A2996">
        <v>2996</v>
      </c>
      <c r="B2996" t="s">
        <v>1170</v>
      </c>
      <c r="C2996">
        <v>7</v>
      </c>
      <c r="D2996" t="s">
        <v>170</v>
      </c>
      <c r="E2996" t="s">
        <v>2916</v>
      </c>
      <c r="F2996">
        <v>5</v>
      </c>
      <c r="G2996" t="s">
        <v>24</v>
      </c>
      <c r="H2996" t="s">
        <v>170</v>
      </c>
      <c r="I2996">
        <v>90.979251861572266</v>
      </c>
      <c r="J2996">
        <v>100</v>
      </c>
      <c r="K2996">
        <v>80</v>
      </c>
      <c r="L2996">
        <v>100</v>
      </c>
      <c r="M2996">
        <v>74.896259307861328</v>
      </c>
      <c r="N2996">
        <v>0</v>
      </c>
    </row>
    <row r="2997" spans="1:15" x14ac:dyDescent="0.2">
      <c r="A2997">
        <v>2997</v>
      </c>
      <c r="B2997" t="s">
        <v>1170</v>
      </c>
      <c r="C2997">
        <v>7</v>
      </c>
      <c r="D2997" t="s">
        <v>2621</v>
      </c>
      <c r="E2997" t="s">
        <v>2622</v>
      </c>
      <c r="F2997">
        <v>5</v>
      </c>
      <c r="G2997" t="s">
        <v>24</v>
      </c>
      <c r="H2997" t="s">
        <v>2621</v>
      </c>
      <c r="I2997">
        <v>93.299044387817403</v>
      </c>
      <c r="J2997">
        <v>100</v>
      </c>
      <c r="K2997">
        <v>80</v>
      </c>
      <c r="L2997">
        <v>92.965000000000003</v>
      </c>
      <c r="M2997">
        <v>93.530221939086914</v>
      </c>
      <c r="N2997">
        <v>0</v>
      </c>
    </row>
    <row r="2998" spans="1:15" x14ac:dyDescent="0.2">
      <c r="A2998">
        <v>2998</v>
      </c>
      <c r="B2998" t="s">
        <v>1170</v>
      </c>
      <c r="C2998">
        <v>7</v>
      </c>
      <c r="D2998" t="s">
        <v>1250</v>
      </c>
      <c r="E2998" t="s">
        <v>2917</v>
      </c>
      <c r="F2998">
        <v>5</v>
      </c>
      <c r="G2998" t="s">
        <v>24</v>
      </c>
      <c r="H2998" t="s">
        <v>1250</v>
      </c>
      <c r="I2998">
        <v>76.109133972167982</v>
      </c>
      <c r="J2998">
        <v>100</v>
      </c>
      <c r="K2998">
        <v>60</v>
      </c>
      <c r="L2998">
        <v>87.945000000000022</v>
      </c>
      <c r="M2998">
        <v>32.600669860839851</v>
      </c>
      <c r="N2998">
        <v>0</v>
      </c>
    </row>
    <row r="2999" spans="1:15" x14ac:dyDescent="0.2">
      <c r="A2999">
        <v>2999</v>
      </c>
      <c r="B2999" t="s">
        <v>1170</v>
      </c>
      <c r="C2999">
        <v>8</v>
      </c>
      <c r="D2999" t="s">
        <v>2918</v>
      </c>
      <c r="E2999" t="s">
        <v>768</v>
      </c>
      <c r="F2999">
        <v>1</v>
      </c>
      <c r="G2999" t="s">
        <v>18</v>
      </c>
      <c r="H2999" t="s">
        <v>2918</v>
      </c>
      <c r="I2999">
        <v>58.320920471191407</v>
      </c>
      <c r="J2999">
        <v>37.5</v>
      </c>
      <c r="K2999">
        <v>100</v>
      </c>
      <c r="L2999">
        <v>74.27000000000001</v>
      </c>
      <c r="M2999">
        <v>42.334602355957031</v>
      </c>
      <c r="N2999">
        <v>1</v>
      </c>
      <c r="O2999" t="s">
        <v>769</v>
      </c>
    </row>
    <row r="3000" spans="1:15" x14ac:dyDescent="0.2">
      <c r="A3000">
        <v>3000</v>
      </c>
      <c r="B3000" t="s">
        <v>1170</v>
      </c>
      <c r="C3000">
        <v>8</v>
      </c>
      <c r="D3000" t="s">
        <v>2919</v>
      </c>
      <c r="E3000" t="s">
        <v>1529</v>
      </c>
      <c r="F3000">
        <v>1</v>
      </c>
      <c r="G3000" t="s">
        <v>18</v>
      </c>
      <c r="H3000" t="s">
        <v>2919</v>
      </c>
      <c r="I3000">
        <v>66.383151479085285</v>
      </c>
      <c r="J3000">
        <v>33.333333333333329</v>
      </c>
      <c r="K3000">
        <v>100</v>
      </c>
      <c r="L3000">
        <v>78.810000000000031</v>
      </c>
      <c r="M3000">
        <v>86.439090728759766</v>
      </c>
      <c r="N3000">
        <v>1</v>
      </c>
      <c r="O3000" t="s">
        <v>248</v>
      </c>
    </row>
    <row r="3001" spans="1:15" x14ac:dyDescent="0.2">
      <c r="A3001">
        <v>3001</v>
      </c>
      <c r="B3001" t="s">
        <v>1170</v>
      </c>
      <c r="C3001">
        <v>8</v>
      </c>
      <c r="D3001" t="s">
        <v>2920</v>
      </c>
      <c r="E3001" t="s">
        <v>1025</v>
      </c>
      <c r="F3001">
        <v>1</v>
      </c>
      <c r="G3001" t="s">
        <v>18</v>
      </c>
      <c r="H3001" t="s">
        <v>2920</v>
      </c>
      <c r="I3001">
        <v>76.478000000000009</v>
      </c>
      <c r="J3001">
        <v>100</v>
      </c>
      <c r="K3001">
        <v>100</v>
      </c>
      <c r="L3001">
        <v>82.390000000000015</v>
      </c>
      <c r="M3001">
        <v>0</v>
      </c>
      <c r="N3001">
        <v>0</v>
      </c>
    </row>
    <row r="3002" spans="1:15" x14ac:dyDescent="0.2">
      <c r="A3002">
        <v>3002</v>
      </c>
      <c r="B3002" t="s">
        <v>1170</v>
      </c>
      <c r="C3002">
        <v>8</v>
      </c>
      <c r="D3002" t="s">
        <v>1268</v>
      </c>
      <c r="E3002" t="s">
        <v>825</v>
      </c>
      <c r="F3002">
        <v>1</v>
      </c>
      <c r="G3002" t="s">
        <v>23</v>
      </c>
      <c r="H3002" t="s">
        <v>1268</v>
      </c>
      <c r="I3002">
        <v>85.305577000209283</v>
      </c>
      <c r="J3002">
        <v>100</v>
      </c>
      <c r="K3002">
        <v>100</v>
      </c>
      <c r="L3002">
        <v>77.810714285714283</v>
      </c>
      <c r="M3002">
        <v>48.717170715332038</v>
      </c>
      <c r="N3002">
        <v>0</v>
      </c>
    </row>
    <row r="3003" spans="1:15" x14ac:dyDescent="0.2">
      <c r="A3003">
        <v>3003</v>
      </c>
      <c r="B3003" t="s">
        <v>1170</v>
      </c>
      <c r="C3003">
        <v>8</v>
      </c>
      <c r="D3003" t="s">
        <v>2921</v>
      </c>
      <c r="E3003" t="s">
        <v>2922</v>
      </c>
      <c r="F3003">
        <v>1</v>
      </c>
      <c r="G3003" t="s">
        <v>23</v>
      </c>
      <c r="H3003" t="s">
        <v>2921</v>
      </c>
      <c r="I3003">
        <v>89.588056979092713</v>
      </c>
      <c r="J3003">
        <v>100</v>
      </c>
      <c r="K3003">
        <v>100</v>
      </c>
      <c r="L3003">
        <v>64.924545454545495</v>
      </c>
      <c r="M3003">
        <v>83.015739440917969</v>
      </c>
      <c r="N3003">
        <v>0</v>
      </c>
    </row>
    <row r="3004" spans="1:15" x14ac:dyDescent="0.2">
      <c r="A3004">
        <v>3004</v>
      </c>
      <c r="B3004" t="s">
        <v>1170</v>
      </c>
      <c r="C3004">
        <v>8</v>
      </c>
      <c r="D3004" t="s">
        <v>2923</v>
      </c>
      <c r="E3004" t="s">
        <v>187</v>
      </c>
      <c r="F3004">
        <v>1</v>
      </c>
      <c r="G3004" t="s">
        <v>23</v>
      </c>
      <c r="H3004" t="s">
        <v>2923</v>
      </c>
      <c r="I3004">
        <v>69.220000000000013</v>
      </c>
      <c r="J3004">
        <v>100</v>
      </c>
      <c r="K3004">
        <v>80</v>
      </c>
      <c r="L3004">
        <v>66.100000000000023</v>
      </c>
      <c r="M3004">
        <v>0</v>
      </c>
      <c r="N3004">
        <v>0</v>
      </c>
    </row>
    <row r="3005" spans="1:15" x14ac:dyDescent="0.2">
      <c r="A3005">
        <v>3005</v>
      </c>
      <c r="B3005" t="s">
        <v>1170</v>
      </c>
      <c r="C3005">
        <v>8</v>
      </c>
      <c r="D3005" t="s">
        <v>2924</v>
      </c>
      <c r="E3005" t="s">
        <v>2925</v>
      </c>
      <c r="F3005">
        <v>1</v>
      </c>
      <c r="G3005" t="s">
        <v>24</v>
      </c>
      <c r="H3005" t="s">
        <v>2924</v>
      </c>
      <c r="I3005">
        <v>75.588103986467644</v>
      </c>
      <c r="J3005">
        <v>100</v>
      </c>
      <c r="K3005">
        <v>100</v>
      </c>
      <c r="L3005">
        <v>59.682142857142892</v>
      </c>
      <c r="M3005">
        <v>18.258377075195309</v>
      </c>
      <c r="N3005">
        <v>0</v>
      </c>
    </row>
    <row r="3006" spans="1:15" x14ac:dyDescent="0.2">
      <c r="A3006">
        <v>3006</v>
      </c>
      <c r="B3006" t="s">
        <v>1170</v>
      </c>
      <c r="C3006">
        <v>8</v>
      </c>
      <c r="D3006" t="s">
        <v>1274</v>
      </c>
      <c r="E3006" t="s">
        <v>758</v>
      </c>
      <c r="F3006">
        <v>1</v>
      </c>
      <c r="G3006" t="s">
        <v>24</v>
      </c>
      <c r="H3006" t="s">
        <v>1274</v>
      </c>
      <c r="I3006">
        <v>31.100000000000009</v>
      </c>
      <c r="J3006">
        <v>0</v>
      </c>
      <c r="K3006">
        <v>80</v>
      </c>
      <c r="L3006">
        <v>75.500000000000028</v>
      </c>
      <c r="M3006">
        <v>0</v>
      </c>
      <c r="N3006">
        <v>1</v>
      </c>
      <c r="O3006" t="s">
        <v>248</v>
      </c>
    </row>
    <row r="3007" spans="1:15" x14ac:dyDescent="0.2">
      <c r="A3007">
        <v>3007</v>
      </c>
      <c r="B3007" t="s">
        <v>1170</v>
      </c>
      <c r="C3007">
        <v>8</v>
      </c>
      <c r="D3007" t="s">
        <v>1280</v>
      </c>
      <c r="E3007" t="s">
        <v>1281</v>
      </c>
      <c r="F3007">
        <v>1</v>
      </c>
      <c r="G3007" t="s">
        <v>24</v>
      </c>
      <c r="H3007" t="s">
        <v>1280</v>
      </c>
      <c r="I3007">
        <v>58.131943533761167</v>
      </c>
      <c r="J3007">
        <v>28.57142857142858</v>
      </c>
      <c r="K3007">
        <v>100</v>
      </c>
      <c r="L3007">
        <v>77.810714285714283</v>
      </c>
      <c r="M3007">
        <v>55.706146240234382</v>
      </c>
      <c r="N3007">
        <v>1</v>
      </c>
      <c r="O3007" t="s">
        <v>248</v>
      </c>
    </row>
    <row r="3008" spans="1:15" x14ac:dyDescent="0.2">
      <c r="A3008">
        <v>3008</v>
      </c>
      <c r="B3008" t="s">
        <v>1170</v>
      </c>
      <c r="C3008">
        <v>8</v>
      </c>
      <c r="D3008" t="s">
        <v>1279</v>
      </c>
      <c r="E3008" t="s">
        <v>1529</v>
      </c>
      <c r="F3008">
        <v>3</v>
      </c>
      <c r="G3008" t="s">
        <v>18</v>
      </c>
      <c r="H3008" t="s">
        <v>1279</v>
      </c>
      <c r="I3008">
        <v>44.583333333333343</v>
      </c>
      <c r="J3008">
        <v>33.333333333333329</v>
      </c>
      <c r="K3008">
        <v>100</v>
      </c>
      <c r="L3008">
        <v>56.250000000000043</v>
      </c>
      <c r="M3008">
        <v>0</v>
      </c>
      <c r="N3008">
        <v>1</v>
      </c>
      <c r="O3008" t="s">
        <v>248</v>
      </c>
    </row>
    <row r="3009" spans="1:15" x14ac:dyDescent="0.2">
      <c r="A3009">
        <v>3009</v>
      </c>
      <c r="B3009" t="s">
        <v>1170</v>
      </c>
      <c r="C3009">
        <v>8</v>
      </c>
      <c r="D3009" t="s">
        <v>2926</v>
      </c>
      <c r="E3009" t="s">
        <v>2927</v>
      </c>
      <c r="F3009">
        <v>3</v>
      </c>
      <c r="G3009" t="s">
        <v>18</v>
      </c>
      <c r="H3009" t="s">
        <v>2926</v>
      </c>
      <c r="I3009">
        <v>93.974748718261736</v>
      </c>
      <c r="J3009">
        <v>100</v>
      </c>
      <c r="K3009">
        <v>100</v>
      </c>
      <c r="L3009">
        <v>78.810000000000031</v>
      </c>
      <c r="M3009">
        <v>91.063743591308594</v>
      </c>
      <c r="N3009">
        <v>0</v>
      </c>
    </row>
    <row r="3010" spans="1:15" x14ac:dyDescent="0.2">
      <c r="A3010">
        <v>3010</v>
      </c>
      <c r="B3010" t="s">
        <v>1170</v>
      </c>
      <c r="C3010">
        <v>8</v>
      </c>
      <c r="D3010" t="s">
        <v>186</v>
      </c>
      <c r="E3010" t="s">
        <v>185</v>
      </c>
      <c r="F3010">
        <v>3</v>
      </c>
      <c r="G3010" t="s">
        <v>18</v>
      </c>
      <c r="H3010" t="s">
        <v>186</v>
      </c>
      <c r="I3010">
        <v>67.814524536132808</v>
      </c>
      <c r="J3010">
        <v>100</v>
      </c>
      <c r="K3010">
        <v>60</v>
      </c>
      <c r="L3010">
        <v>66.400000000000034</v>
      </c>
      <c r="M3010">
        <v>12.672622680664061</v>
      </c>
      <c r="N3010">
        <v>0</v>
      </c>
    </row>
    <row r="3011" spans="1:15" x14ac:dyDescent="0.2">
      <c r="A3011">
        <v>3011</v>
      </c>
      <c r="B3011" t="s">
        <v>1170</v>
      </c>
      <c r="C3011">
        <v>8</v>
      </c>
      <c r="D3011" t="s">
        <v>2928</v>
      </c>
      <c r="E3011" t="s">
        <v>2929</v>
      </c>
      <c r="F3011">
        <v>3</v>
      </c>
      <c r="G3011" t="s">
        <v>23</v>
      </c>
      <c r="H3011" t="s">
        <v>2928</v>
      </c>
      <c r="I3011">
        <v>93.337975830078136</v>
      </c>
      <c r="J3011">
        <v>100</v>
      </c>
      <c r="K3011">
        <v>100</v>
      </c>
      <c r="L3011">
        <v>84.844999999999999</v>
      </c>
      <c r="M3011">
        <v>81.844879150390625</v>
      </c>
      <c r="N3011">
        <v>0</v>
      </c>
    </row>
    <row r="3012" spans="1:15" x14ac:dyDescent="0.2">
      <c r="A3012">
        <v>3012</v>
      </c>
      <c r="B3012" t="s">
        <v>1170</v>
      </c>
      <c r="C3012">
        <v>8</v>
      </c>
      <c r="D3012" t="s">
        <v>2930</v>
      </c>
      <c r="E3012" t="s">
        <v>1273</v>
      </c>
      <c r="F3012">
        <v>3</v>
      </c>
      <c r="G3012" t="s">
        <v>23</v>
      </c>
      <c r="H3012" t="s">
        <v>2930</v>
      </c>
      <c r="I3012">
        <v>60.570673392159613</v>
      </c>
      <c r="J3012">
        <v>28.57142857142858</v>
      </c>
      <c r="K3012">
        <v>100</v>
      </c>
      <c r="L3012">
        <v>77.810714285714283</v>
      </c>
      <c r="M3012">
        <v>67.899795532226562</v>
      </c>
      <c r="N3012">
        <v>1</v>
      </c>
      <c r="O3012" t="s">
        <v>248</v>
      </c>
    </row>
    <row r="3013" spans="1:15" x14ac:dyDescent="0.2">
      <c r="A3013">
        <v>3013</v>
      </c>
      <c r="B3013" t="s">
        <v>1170</v>
      </c>
      <c r="C3013">
        <v>8</v>
      </c>
      <c r="D3013" t="s">
        <v>186</v>
      </c>
      <c r="E3013" t="s">
        <v>2931</v>
      </c>
      <c r="F3013">
        <v>3</v>
      </c>
      <c r="G3013" t="s">
        <v>23</v>
      </c>
      <c r="H3013" t="s">
        <v>186</v>
      </c>
      <c r="I3013">
        <v>67.814524536132808</v>
      </c>
      <c r="J3013">
        <v>100</v>
      </c>
      <c r="K3013">
        <v>60</v>
      </c>
      <c r="L3013">
        <v>66.400000000000034</v>
      </c>
      <c r="M3013">
        <v>12.672622680664061</v>
      </c>
      <c r="N3013">
        <v>0</v>
      </c>
    </row>
    <row r="3014" spans="1:15" x14ac:dyDescent="0.2">
      <c r="A3014">
        <v>3014</v>
      </c>
      <c r="B3014" t="s">
        <v>1170</v>
      </c>
      <c r="C3014">
        <v>8</v>
      </c>
      <c r="D3014" t="s">
        <v>2932</v>
      </c>
      <c r="E3014" t="s">
        <v>2933</v>
      </c>
      <c r="F3014">
        <v>3</v>
      </c>
      <c r="G3014" t="s">
        <v>24</v>
      </c>
      <c r="H3014" t="s">
        <v>2932</v>
      </c>
      <c r="I3014">
        <v>93.428937133789077</v>
      </c>
      <c r="J3014">
        <v>100</v>
      </c>
      <c r="K3014">
        <v>100</v>
      </c>
      <c r="L3014">
        <v>73.17000000000003</v>
      </c>
      <c r="M3014">
        <v>93.974685668945312</v>
      </c>
      <c r="N3014">
        <v>0</v>
      </c>
    </row>
    <row r="3015" spans="1:15" x14ac:dyDescent="0.2">
      <c r="A3015">
        <v>3015</v>
      </c>
      <c r="B3015" t="s">
        <v>1170</v>
      </c>
      <c r="C3015">
        <v>8</v>
      </c>
      <c r="D3015" t="s">
        <v>1274</v>
      </c>
      <c r="E3015" t="s">
        <v>758</v>
      </c>
      <c r="F3015">
        <v>3</v>
      </c>
      <c r="G3015" t="s">
        <v>24</v>
      </c>
      <c r="H3015" t="s">
        <v>1274</v>
      </c>
      <c r="I3015">
        <v>31.100000000000009</v>
      </c>
      <c r="J3015">
        <v>0</v>
      </c>
      <c r="K3015">
        <v>80</v>
      </c>
      <c r="L3015">
        <v>75.500000000000028</v>
      </c>
      <c r="M3015">
        <v>0</v>
      </c>
      <c r="N3015">
        <v>1</v>
      </c>
      <c r="O3015" t="s">
        <v>248</v>
      </c>
    </row>
    <row r="3016" spans="1:15" x14ac:dyDescent="0.2">
      <c r="A3016">
        <v>3016</v>
      </c>
      <c r="B3016" t="s">
        <v>1170</v>
      </c>
      <c r="C3016">
        <v>8</v>
      </c>
      <c r="D3016" t="s">
        <v>2934</v>
      </c>
      <c r="E3016" t="s">
        <v>1291</v>
      </c>
      <c r="F3016">
        <v>3</v>
      </c>
      <c r="G3016" t="s">
        <v>24</v>
      </c>
      <c r="H3016" t="s">
        <v>2934</v>
      </c>
      <c r="I3016">
        <v>77.041365334250727</v>
      </c>
      <c r="J3016">
        <v>100</v>
      </c>
      <c r="K3016">
        <v>100</v>
      </c>
      <c r="L3016">
        <v>57.233636363636379</v>
      </c>
      <c r="M3016">
        <v>27.973190307617191</v>
      </c>
      <c r="N3016">
        <v>0</v>
      </c>
    </row>
    <row r="3017" spans="1:15" x14ac:dyDescent="0.2">
      <c r="A3017">
        <v>3017</v>
      </c>
      <c r="B3017" t="s">
        <v>1170</v>
      </c>
      <c r="C3017">
        <v>8</v>
      </c>
      <c r="D3017" t="s">
        <v>2935</v>
      </c>
      <c r="E3017" t="s">
        <v>2936</v>
      </c>
      <c r="F3017">
        <v>5</v>
      </c>
      <c r="G3017" t="s">
        <v>18</v>
      </c>
      <c r="H3017" t="s">
        <v>2935</v>
      </c>
      <c r="I3017">
        <v>85.478140502929705</v>
      </c>
      <c r="J3017">
        <v>100</v>
      </c>
      <c r="K3017">
        <v>100</v>
      </c>
      <c r="L3017">
        <v>67.53000000000003</v>
      </c>
      <c r="M3017">
        <v>59.860702514648438</v>
      </c>
      <c r="N3017">
        <v>0</v>
      </c>
    </row>
    <row r="3018" spans="1:15" x14ac:dyDescent="0.2">
      <c r="A3018">
        <v>3018</v>
      </c>
      <c r="B3018" t="s">
        <v>1170</v>
      </c>
      <c r="C3018">
        <v>8</v>
      </c>
      <c r="D3018" t="s">
        <v>2937</v>
      </c>
      <c r="E3018" t="s">
        <v>2938</v>
      </c>
      <c r="F3018">
        <v>5</v>
      </c>
      <c r="G3018" t="s">
        <v>18</v>
      </c>
      <c r="H3018" t="s">
        <v>2937</v>
      </c>
      <c r="I3018">
        <v>88.577071166992198</v>
      </c>
      <c r="J3018">
        <v>100</v>
      </c>
      <c r="K3018">
        <v>100</v>
      </c>
      <c r="L3018">
        <v>67.75500000000001</v>
      </c>
      <c r="M3018">
        <v>75.130355834960938</v>
      </c>
      <c r="N3018">
        <v>0</v>
      </c>
    </row>
    <row r="3019" spans="1:15" x14ac:dyDescent="0.2">
      <c r="A3019">
        <v>3019</v>
      </c>
      <c r="B3019" t="s">
        <v>1170</v>
      </c>
      <c r="C3019">
        <v>8</v>
      </c>
      <c r="D3019" t="s">
        <v>1280</v>
      </c>
      <c r="E3019" t="s">
        <v>758</v>
      </c>
      <c r="F3019">
        <v>5</v>
      </c>
      <c r="G3019" t="s">
        <v>18</v>
      </c>
      <c r="H3019" t="s">
        <v>1280</v>
      </c>
      <c r="I3019">
        <v>58.131943533761167</v>
      </c>
      <c r="J3019">
        <v>28.57142857142858</v>
      </c>
      <c r="K3019">
        <v>100</v>
      </c>
      <c r="L3019">
        <v>77.810714285714283</v>
      </c>
      <c r="M3019">
        <v>55.706146240234382</v>
      </c>
      <c r="N3019">
        <v>1</v>
      </c>
      <c r="O3019" t="s">
        <v>248</v>
      </c>
    </row>
    <row r="3020" spans="1:15" x14ac:dyDescent="0.2">
      <c r="A3020">
        <v>3020</v>
      </c>
      <c r="B3020" t="s">
        <v>1170</v>
      </c>
      <c r="C3020">
        <v>8</v>
      </c>
      <c r="D3020" t="s">
        <v>1803</v>
      </c>
      <c r="E3020" t="s">
        <v>2939</v>
      </c>
      <c r="F3020">
        <v>5</v>
      </c>
      <c r="G3020" t="s">
        <v>23</v>
      </c>
      <c r="H3020" t="s">
        <v>1803</v>
      </c>
      <c r="I3020">
        <v>77.641663469587058</v>
      </c>
      <c r="J3020">
        <v>100</v>
      </c>
      <c r="K3020">
        <v>100</v>
      </c>
      <c r="L3020">
        <v>71.767857142857153</v>
      </c>
      <c r="M3020">
        <v>16.440460205078121</v>
      </c>
      <c r="N3020">
        <v>0</v>
      </c>
    </row>
    <row r="3021" spans="1:15" x14ac:dyDescent="0.2">
      <c r="A3021">
        <v>3021</v>
      </c>
      <c r="B3021" t="s">
        <v>1170</v>
      </c>
      <c r="C3021">
        <v>8</v>
      </c>
      <c r="D3021" t="s">
        <v>2940</v>
      </c>
      <c r="E3021" t="s">
        <v>2941</v>
      </c>
      <c r="F3021">
        <v>5</v>
      </c>
      <c r="G3021" t="s">
        <v>23</v>
      </c>
      <c r="H3021" t="s">
        <v>2940</v>
      </c>
      <c r="I3021">
        <v>80.298334777832054</v>
      </c>
      <c r="J3021">
        <v>100</v>
      </c>
      <c r="K3021">
        <v>100</v>
      </c>
      <c r="L3021">
        <v>71.065000000000012</v>
      </c>
      <c r="M3021">
        <v>30.42667388916016</v>
      </c>
      <c r="N3021">
        <v>0</v>
      </c>
    </row>
    <row r="3022" spans="1:15" x14ac:dyDescent="0.2">
      <c r="A3022">
        <v>3022</v>
      </c>
      <c r="B3022" t="s">
        <v>1170</v>
      </c>
      <c r="C3022">
        <v>8</v>
      </c>
      <c r="D3022" t="s">
        <v>1275</v>
      </c>
      <c r="E3022" t="s">
        <v>765</v>
      </c>
      <c r="F3022">
        <v>5</v>
      </c>
      <c r="G3022" t="s">
        <v>23</v>
      </c>
      <c r="H3022" t="s">
        <v>1275</v>
      </c>
      <c r="I3022">
        <v>89.606890655517589</v>
      </c>
      <c r="J3022">
        <v>100</v>
      </c>
      <c r="K3022">
        <v>100</v>
      </c>
      <c r="L3022">
        <v>67.75500000000001</v>
      </c>
      <c r="M3022">
        <v>80.279453277587891</v>
      </c>
      <c r="N3022">
        <v>0</v>
      </c>
    </row>
    <row r="3023" spans="1:15" x14ac:dyDescent="0.2">
      <c r="A3023">
        <v>3023</v>
      </c>
      <c r="B3023" t="s">
        <v>1170</v>
      </c>
      <c r="C3023">
        <v>8</v>
      </c>
      <c r="D3023" t="s">
        <v>2942</v>
      </c>
      <c r="E3023" t="s">
        <v>2943</v>
      </c>
      <c r="F3023">
        <v>5</v>
      </c>
      <c r="G3023" t="s">
        <v>24</v>
      </c>
      <c r="H3023" t="s">
        <v>2942</v>
      </c>
      <c r="I3023">
        <v>91.565231567382824</v>
      </c>
      <c r="J3023">
        <v>100</v>
      </c>
      <c r="K3023">
        <v>100</v>
      </c>
      <c r="L3023">
        <v>88.905000000000001</v>
      </c>
      <c r="M3023">
        <v>68.921157836914062</v>
      </c>
      <c r="N3023">
        <v>0</v>
      </c>
    </row>
    <row r="3024" spans="1:15" x14ac:dyDescent="0.2">
      <c r="A3024">
        <v>3024</v>
      </c>
      <c r="B3024" t="s">
        <v>1170</v>
      </c>
      <c r="C3024">
        <v>8</v>
      </c>
      <c r="D3024" t="s">
        <v>2944</v>
      </c>
      <c r="E3024" t="s">
        <v>2018</v>
      </c>
      <c r="F3024">
        <v>5</v>
      </c>
      <c r="G3024" t="s">
        <v>24</v>
      </c>
      <c r="H3024" t="s">
        <v>2944</v>
      </c>
      <c r="I3024">
        <v>80.796322415438581</v>
      </c>
      <c r="J3024">
        <v>100</v>
      </c>
      <c r="K3024">
        <v>100</v>
      </c>
      <c r="L3024">
        <v>72.615454545454568</v>
      </c>
      <c r="M3024">
        <v>31.366157531738281</v>
      </c>
      <c r="N3024">
        <v>0</v>
      </c>
    </row>
    <row r="3025" spans="1:15" x14ac:dyDescent="0.2">
      <c r="A3025">
        <v>3025</v>
      </c>
      <c r="B3025" t="s">
        <v>1170</v>
      </c>
      <c r="C3025">
        <v>8</v>
      </c>
      <c r="D3025" t="s">
        <v>2945</v>
      </c>
      <c r="E3025" t="s">
        <v>2946</v>
      </c>
      <c r="F3025">
        <v>5</v>
      </c>
      <c r="G3025" t="s">
        <v>24</v>
      </c>
      <c r="H3025" t="s">
        <v>2945</v>
      </c>
      <c r="I3025">
        <v>49.095333333333343</v>
      </c>
      <c r="J3025">
        <v>33.333333333333329</v>
      </c>
      <c r="K3025">
        <v>100</v>
      </c>
      <c r="L3025">
        <v>78.810000000000031</v>
      </c>
      <c r="M3025">
        <v>0</v>
      </c>
      <c r="N3025">
        <v>1</v>
      </c>
      <c r="O3025" t="s">
        <v>248</v>
      </c>
    </row>
    <row r="3026" spans="1:15" x14ac:dyDescent="0.2">
      <c r="A3026">
        <v>3026</v>
      </c>
      <c r="B3026" t="s">
        <v>1170</v>
      </c>
      <c r="C3026">
        <v>9</v>
      </c>
      <c r="D3026" t="s">
        <v>2947</v>
      </c>
      <c r="E3026" t="s">
        <v>2948</v>
      </c>
      <c r="F3026">
        <v>1</v>
      </c>
      <c r="G3026" t="s">
        <v>18</v>
      </c>
      <c r="H3026" t="s">
        <v>2947</v>
      </c>
      <c r="I3026">
        <v>68.248000000000005</v>
      </c>
      <c r="J3026">
        <v>100</v>
      </c>
      <c r="K3026">
        <v>80</v>
      </c>
      <c r="L3026">
        <v>61.240000000000009</v>
      </c>
      <c r="M3026">
        <v>0</v>
      </c>
      <c r="N3026">
        <v>0</v>
      </c>
    </row>
    <row r="3027" spans="1:15" x14ac:dyDescent="0.2">
      <c r="A3027">
        <v>3027</v>
      </c>
      <c r="B3027" t="s">
        <v>1170</v>
      </c>
      <c r="C3027">
        <v>9</v>
      </c>
      <c r="D3027" t="s">
        <v>2949</v>
      </c>
      <c r="F3027">
        <v>1</v>
      </c>
      <c r="G3027" t="s">
        <v>18</v>
      </c>
      <c r="H3027" t="s">
        <v>2949</v>
      </c>
      <c r="I3027">
        <v>78.191714285714298</v>
      </c>
      <c r="J3027">
        <v>100</v>
      </c>
      <c r="K3027">
        <v>100</v>
      </c>
      <c r="L3027">
        <v>90.958571428571446</v>
      </c>
      <c r="M3027">
        <v>0</v>
      </c>
      <c r="N3027">
        <v>0</v>
      </c>
    </row>
    <row r="3028" spans="1:15" x14ac:dyDescent="0.2">
      <c r="A3028">
        <v>3028</v>
      </c>
      <c r="B3028" t="s">
        <v>1170</v>
      </c>
      <c r="C3028">
        <v>9</v>
      </c>
      <c r="D3028" t="s">
        <v>2950</v>
      </c>
      <c r="E3028" t="s">
        <v>2951</v>
      </c>
      <c r="F3028">
        <v>1</v>
      </c>
      <c r="G3028" t="s">
        <v>18</v>
      </c>
      <c r="H3028" t="s">
        <v>2950</v>
      </c>
      <c r="I3028">
        <v>68.370363636363649</v>
      </c>
      <c r="J3028">
        <v>100</v>
      </c>
      <c r="K3028">
        <v>100</v>
      </c>
      <c r="L3028">
        <v>41.851818181818203</v>
      </c>
      <c r="M3028">
        <v>0</v>
      </c>
      <c r="N3028">
        <v>0</v>
      </c>
    </row>
    <row r="3029" spans="1:15" x14ac:dyDescent="0.2">
      <c r="A3029">
        <v>3029</v>
      </c>
      <c r="B3029" t="s">
        <v>1170</v>
      </c>
      <c r="C3029">
        <v>9</v>
      </c>
      <c r="D3029" t="s">
        <v>2952</v>
      </c>
      <c r="E3029" t="s">
        <v>2953</v>
      </c>
      <c r="F3029">
        <v>1</v>
      </c>
      <c r="G3029" t="s">
        <v>23</v>
      </c>
      <c r="H3029" t="s">
        <v>2952</v>
      </c>
      <c r="I3029">
        <v>73.456104905348568</v>
      </c>
      <c r="J3029">
        <v>100</v>
      </c>
      <c r="K3029">
        <v>100</v>
      </c>
      <c r="L3029">
        <v>56.97846153846158</v>
      </c>
      <c r="M3029">
        <v>10.30206298828125</v>
      </c>
      <c r="N3029">
        <v>0</v>
      </c>
    </row>
    <row r="3030" spans="1:15" x14ac:dyDescent="0.2">
      <c r="A3030">
        <v>3030</v>
      </c>
      <c r="B3030" t="s">
        <v>1170</v>
      </c>
      <c r="C3030">
        <v>9</v>
      </c>
      <c r="D3030" t="s">
        <v>2954</v>
      </c>
      <c r="E3030" t="s">
        <v>2955</v>
      </c>
      <c r="F3030">
        <v>1</v>
      </c>
      <c r="G3030" t="s">
        <v>23</v>
      </c>
      <c r="H3030" t="s">
        <v>2954</v>
      </c>
      <c r="I3030">
        <v>74.554070908766548</v>
      </c>
      <c r="J3030">
        <v>100</v>
      </c>
      <c r="K3030">
        <v>100</v>
      </c>
      <c r="L3030">
        <v>56.97846153846158</v>
      </c>
      <c r="M3030">
        <v>15.79189300537109</v>
      </c>
      <c r="N3030">
        <v>0</v>
      </c>
    </row>
    <row r="3031" spans="1:15" x14ac:dyDescent="0.2">
      <c r="A3031">
        <v>3031</v>
      </c>
      <c r="B3031" t="s">
        <v>1170</v>
      </c>
      <c r="C3031">
        <v>9</v>
      </c>
      <c r="D3031" t="s">
        <v>2956</v>
      </c>
      <c r="E3031" t="s">
        <v>2957</v>
      </c>
      <c r="F3031">
        <v>1</v>
      </c>
      <c r="G3031" t="s">
        <v>23</v>
      </c>
      <c r="H3031" t="s">
        <v>2956</v>
      </c>
      <c r="I3031">
        <v>85.793364379882831</v>
      </c>
      <c r="J3031">
        <v>100</v>
      </c>
      <c r="K3031">
        <v>100</v>
      </c>
      <c r="L3031">
        <v>61.240000000000009</v>
      </c>
      <c r="M3031">
        <v>67.726821899414062</v>
      </c>
      <c r="N3031">
        <v>0</v>
      </c>
    </row>
    <row r="3032" spans="1:15" x14ac:dyDescent="0.2">
      <c r="A3032">
        <v>3032</v>
      </c>
      <c r="B3032" t="s">
        <v>1170</v>
      </c>
      <c r="C3032">
        <v>9</v>
      </c>
      <c r="D3032" t="s">
        <v>1302</v>
      </c>
      <c r="E3032" t="s">
        <v>2958</v>
      </c>
      <c r="F3032">
        <v>1</v>
      </c>
      <c r="G3032" t="s">
        <v>24</v>
      </c>
      <c r="H3032" t="s">
        <v>1302</v>
      </c>
      <c r="I3032">
        <v>68.265000000000015</v>
      </c>
      <c r="J3032">
        <v>100</v>
      </c>
      <c r="K3032">
        <v>80</v>
      </c>
      <c r="L3032">
        <v>61.325000000000017</v>
      </c>
      <c r="M3032">
        <v>0</v>
      </c>
      <c r="N3032">
        <v>0</v>
      </c>
    </row>
    <row r="3033" spans="1:15" x14ac:dyDescent="0.2">
      <c r="A3033">
        <v>3033</v>
      </c>
      <c r="B3033" t="s">
        <v>1170</v>
      </c>
      <c r="C3033">
        <v>9</v>
      </c>
      <c r="D3033" t="s">
        <v>2959</v>
      </c>
      <c r="E3033" t="s">
        <v>2960</v>
      </c>
      <c r="F3033">
        <v>1</v>
      </c>
      <c r="G3033" t="s">
        <v>24</v>
      </c>
      <c r="H3033" t="s">
        <v>2961</v>
      </c>
      <c r="I3033">
        <v>59.788000000000011</v>
      </c>
      <c r="J3033">
        <v>100</v>
      </c>
      <c r="K3033">
        <v>80</v>
      </c>
      <c r="L3033">
        <v>18.94000000000003</v>
      </c>
      <c r="M3033">
        <v>0</v>
      </c>
      <c r="N3033">
        <v>0</v>
      </c>
    </row>
    <row r="3034" spans="1:15" x14ac:dyDescent="0.2">
      <c r="A3034">
        <v>3034</v>
      </c>
      <c r="B3034" t="s">
        <v>1170</v>
      </c>
      <c r="C3034">
        <v>9</v>
      </c>
      <c r="D3034" t="s">
        <v>2962</v>
      </c>
      <c r="E3034" t="s">
        <v>2963</v>
      </c>
      <c r="F3034">
        <v>1</v>
      </c>
      <c r="G3034" t="s">
        <v>24</v>
      </c>
      <c r="H3034" t="s">
        <v>2962</v>
      </c>
      <c r="I3034">
        <v>67.774571428571434</v>
      </c>
      <c r="J3034">
        <v>100</v>
      </c>
      <c r="K3034">
        <v>60</v>
      </c>
      <c r="L3034">
        <v>78.872857142857171</v>
      </c>
      <c r="M3034">
        <v>0</v>
      </c>
      <c r="N3034">
        <v>0</v>
      </c>
    </row>
    <row r="3035" spans="1:15" x14ac:dyDescent="0.2">
      <c r="A3035">
        <v>3035</v>
      </c>
      <c r="B3035" t="s">
        <v>1170</v>
      </c>
      <c r="C3035">
        <v>9</v>
      </c>
      <c r="D3035" t="s">
        <v>2964</v>
      </c>
      <c r="E3035" t="s">
        <v>2965</v>
      </c>
      <c r="F3035">
        <v>3</v>
      </c>
      <c r="G3035" t="s">
        <v>18</v>
      </c>
      <c r="H3035" t="s">
        <v>2964</v>
      </c>
      <c r="I3035">
        <v>77.728492770108332</v>
      </c>
      <c r="J3035">
        <v>100</v>
      </c>
      <c r="K3035">
        <v>100</v>
      </c>
      <c r="L3035">
        <v>64.924545454545495</v>
      </c>
      <c r="M3035">
        <v>23.717918395996101</v>
      </c>
      <c r="N3035">
        <v>0</v>
      </c>
    </row>
    <row r="3036" spans="1:15" x14ac:dyDescent="0.2">
      <c r="A3036">
        <v>3036</v>
      </c>
      <c r="B3036" t="s">
        <v>1170</v>
      </c>
      <c r="C3036">
        <v>9</v>
      </c>
      <c r="D3036" t="s">
        <v>2966</v>
      </c>
      <c r="E3036" t="s">
        <v>1305</v>
      </c>
      <c r="F3036">
        <v>3</v>
      </c>
      <c r="G3036" t="s">
        <v>18</v>
      </c>
      <c r="H3036" t="s">
        <v>2966</v>
      </c>
      <c r="I3036">
        <v>73.357428571428599</v>
      </c>
      <c r="J3036">
        <v>100</v>
      </c>
      <c r="K3036">
        <v>100</v>
      </c>
      <c r="L3036">
        <v>66.787142857142896</v>
      </c>
      <c r="M3036">
        <v>0</v>
      </c>
      <c r="N3036">
        <v>0</v>
      </c>
    </row>
    <row r="3037" spans="1:15" x14ac:dyDescent="0.2">
      <c r="A3037">
        <v>3037</v>
      </c>
      <c r="B3037" t="s">
        <v>1170</v>
      </c>
      <c r="C3037">
        <v>9</v>
      </c>
      <c r="D3037" t="s">
        <v>2383</v>
      </c>
      <c r="E3037" t="s">
        <v>2405</v>
      </c>
      <c r="F3037">
        <v>3</v>
      </c>
      <c r="G3037" t="s">
        <v>18</v>
      </c>
      <c r="H3037" t="s">
        <v>2383</v>
      </c>
      <c r="I3037">
        <v>72.248000000000019</v>
      </c>
      <c r="J3037">
        <v>100</v>
      </c>
      <c r="K3037">
        <v>100</v>
      </c>
      <c r="L3037">
        <v>61.240000000000009</v>
      </c>
      <c r="M3037">
        <v>0</v>
      </c>
      <c r="N3037">
        <v>0</v>
      </c>
    </row>
    <row r="3038" spans="1:15" x14ac:dyDescent="0.2">
      <c r="A3038">
        <v>3038</v>
      </c>
      <c r="B3038" t="s">
        <v>1170</v>
      </c>
      <c r="C3038">
        <v>9</v>
      </c>
      <c r="D3038" t="s">
        <v>2947</v>
      </c>
      <c r="E3038" t="s">
        <v>1309</v>
      </c>
      <c r="F3038">
        <v>3</v>
      </c>
      <c r="G3038" t="s">
        <v>23</v>
      </c>
      <c r="H3038" t="s">
        <v>2947</v>
      </c>
      <c r="I3038">
        <v>68.248000000000005</v>
      </c>
      <c r="J3038">
        <v>100</v>
      </c>
      <c r="K3038">
        <v>80</v>
      </c>
      <c r="L3038">
        <v>61.240000000000009</v>
      </c>
      <c r="M3038">
        <v>0</v>
      </c>
      <c r="N3038">
        <v>0</v>
      </c>
    </row>
    <row r="3039" spans="1:15" x14ac:dyDescent="0.2">
      <c r="A3039">
        <v>3039</v>
      </c>
      <c r="B3039" t="s">
        <v>1170</v>
      </c>
      <c r="C3039">
        <v>9</v>
      </c>
      <c r="D3039" t="s">
        <v>2967</v>
      </c>
      <c r="E3039" t="s">
        <v>2968</v>
      </c>
      <c r="F3039">
        <v>3</v>
      </c>
      <c r="G3039" t="s">
        <v>23</v>
      </c>
      <c r="H3039" t="s">
        <v>2967</v>
      </c>
      <c r="I3039">
        <v>85.65048522949219</v>
      </c>
      <c r="J3039">
        <v>100</v>
      </c>
      <c r="K3039">
        <v>100</v>
      </c>
      <c r="L3039">
        <v>100</v>
      </c>
      <c r="M3039">
        <v>28.252426147460941</v>
      </c>
      <c r="N3039">
        <v>0</v>
      </c>
    </row>
    <row r="3040" spans="1:15" x14ac:dyDescent="0.2">
      <c r="A3040">
        <v>3040</v>
      </c>
      <c r="B3040" t="s">
        <v>1170</v>
      </c>
      <c r="C3040">
        <v>9</v>
      </c>
      <c r="D3040" t="s">
        <v>2969</v>
      </c>
      <c r="E3040" t="s">
        <v>2970</v>
      </c>
      <c r="F3040">
        <v>3</v>
      </c>
      <c r="G3040" t="s">
        <v>23</v>
      </c>
      <c r="H3040" t="s">
        <v>2969</v>
      </c>
      <c r="I3040">
        <v>72.697230769230785</v>
      </c>
      <c r="J3040">
        <v>100</v>
      </c>
      <c r="K3040">
        <v>100</v>
      </c>
      <c r="L3040">
        <v>63.486153846153861</v>
      </c>
      <c r="M3040">
        <v>0</v>
      </c>
      <c r="N3040">
        <v>0</v>
      </c>
    </row>
    <row r="3041" spans="1:15" x14ac:dyDescent="0.2">
      <c r="A3041">
        <v>3041</v>
      </c>
      <c r="B3041" t="s">
        <v>1170</v>
      </c>
      <c r="C3041">
        <v>9</v>
      </c>
      <c r="D3041" t="s">
        <v>211</v>
      </c>
      <c r="E3041" t="s">
        <v>2971</v>
      </c>
      <c r="F3041">
        <v>3</v>
      </c>
      <c r="G3041" t="s">
        <v>24</v>
      </c>
      <c r="H3041" t="s">
        <v>211</v>
      </c>
      <c r="I3041">
        <v>66.959398902306205</v>
      </c>
      <c r="J3041">
        <v>100</v>
      </c>
      <c r="K3041">
        <v>80</v>
      </c>
      <c r="L3041">
        <v>50.470769230769257</v>
      </c>
      <c r="M3041">
        <v>4.3262252807617196</v>
      </c>
      <c r="N3041">
        <v>0</v>
      </c>
    </row>
    <row r="3042" spans="1:15" x14ac:dyDescent="0.2">
      <c r="A3042">
        <v>3042</v>
      </c>
      <c r="B3042" t="s">
        <v>1170</v>
      </c>
      <c r="C3042">
        <v>9</v>
      </c>
      <c r="D3042" t="s">
        <v>2961</v>
      </c>
      <c r="E3042" t="s">
        <v>2972</v>
      </c>
      <c r="F3042">
        <v>3</v>
      </c>
      <c r="G3042" t="s">
        <v>24</v>
      </c>
      <c r="H3042" t="s">
        <v>2961</v>
      </c>
      <c r="I3042">
        <v>59.788000000000011</v>
      </c>
      <c r="J3042">
        <v>100</v>
      </c>
      <c r="K3042">
        <v>80</v>
      </c>
      <c r="L3042">
        <v>18.94000000000003</v>
      </c>
      <c r="M3042">
        <v>0</v>
      </c>
      <c r="N3042">
        <v>0</v>
      </c>
    </row>
    <row r="3043" spans="1:15" x14ac:dyDescent="0.2">
      <c r="A3043">
        <v>3043</v>
      </c>
      <c r="B3043" t="s">
        <v>1170</v>
      </c>
      <c r="C3043">
        <v>9</v>
      </c>
      <c r="D3043" t="s">
        <v>1301</v>
      </c>
      <c r="E3043" t="s">
        <v>2973</v>
      </c>
      <c r="F3043">
        <v>3</v>
      </c>
      <c r="G3043" t="s">
        <v>24</v>
      </c>
      <c r="H3043" t="s">
        <v>1301</v>
      </c>
      <c r="I3043">
        <v>72.248000000000019</v>
      </c>
      <c r="J3043">
        <v>100</v>
      </c>
      <c r="K3043">
        <v>100</v>
      </c>
      <c r="L3043">
        <v>61.240000000000009</v>
      </c>
      <c r="M3043">
        <v>0</v>
      </c>
      <c r="N3043">
        <v>0</v>
      </c>
    </row>
    <row r="3044" spans="1:15" x14ac:dyDescent="0.2">
      <c r="A3044">
        <v>3044</v>
      </c>
      <c r="B3044" t="s">
        <v>1170</v>
      </c>
      <c r="C3044">
        <v>9</v>
      </c>
      <c r="D3044" t="s">
        <v>785</v>
      </c>
      <c r="E3044" t="s">
        <v>798</v>
      </c>
      <c r="F3044">
        <v>5</v>
      </c>
      <c r="G3044" t="s">
        <v>18</v>
      </c>
      <c r="H3044" t="s">
        <v>785</v>
      </c>
      <c r="I3044">
        <v>66.13300000000001</v>
      </c>
      <c r="J3044">
        <v>100</v>
      </c>
      <c r="K3044">
        <v>80</v>
      </c>
      <c r="L3044">
        <v>50.665000000000013</v>
      </c>
      <c r="M3044">
        <v>0</v>
      </c>
      <c r="N3044">
        <v>0</v>
      </c>
    </row>
    <row r="3045" spans="1:15" x14ac:dyDescent="0.2">
      <c r="A3045">
        <v>3045</v>
      </c>
      <c r="B3045" t="s">
        <v>1170</v>
      </c>
      <c r="C3045">
        <v>9</v>
      </c>
      <c r="D3045" t="s">
        <v>2974</v>
      </c>
      <c r="E3045" t="s">
        <v>2975</v>
      </c>
      <c r="F3045">
        <v>5</v>
      </c>
      <c r="G3045" t="s">
        <v>18</v>
      </c>
      <c r="H3045" t="s">
        <v>2974</v>
      </c>
      <c r="I3045">
        <v>76.985174593838806</v>
      </c>
      <c r="J3045">
        <v>100</v>
      </c>
      <c r="K3045">
        <v>100</v>
      </c>
      <c r="L3045">
        <v>64.924545454545495</v>
      </c>
      <c r="M3045">
        <v>20.001327514648441</v>
      </c>
      <c r="N3045">
        <v>0</v>
      </c>
    </row>
    <row r="3046" spans="1:15" x14ac:dyDescent="0.2">
      <c r="A3046">
        <v>3046</v>
      </c>
      <c r="B3046" t="s">
        <v>1170</v>
      </c>
      <c r="C3046">
        <v>9</v>
      </c>
      <c r="D3046" t="s">
        <v>2976</v>
      </c>
      <c r="E3046" t="s">
        <v>2977</v>
      </c>
      <c r="F3046">
        <v>5</v>
      </c>
      <c r="G3046" t="s">
        <v>18</v>
      </c>
      <c r="H3046" t="s">
        <v>2976</v>
      </c>
      <c r="I3046">
        <v>82.764726959228526</v>
      </c>
      <c r="J3046">
        <v>100</v>
      </c>
      <c r="K3046">
        <v>100</v>
      </c>
      <c r="L3046">
        <v>39.555000000000007</v>
      </c>
      <c r="M3046">
        <v>74.268634796142578</v>
      </c>
      <c r="N3046">
        <v>0</v>
      </c>
    </row>
    <row r="3047" spans="1:15" x14ac:dyDescent="0.2">
      <c r="A3047">
        <v>3047</v>
      </c>
      <c r="B3047" t="s">
        <v>1170</v>
      </c>
      <c r="C3047">
        <v>9</v>
      </c>
      <c r="D3047" t="s">
        <v>2978</v>
      </c>
      <c r="E3047" t="s">
        <v>2979</v>
      </c>
      <c r="F3047">
        <v>5</v>
      </c>
      <c r="G3047" t="s">
        <v>23</v>
      </c>
      <c r="H3047" t="s">
        <v>2978</v>
      </c>
      <c r="I3047">
        <v>77.034881042480478</v>
      </c>
      <c r="J3047">
        <v>100</v>
      </c>
      <c r="K3047">
        <v>100</v>
      </c>
      <c r="L3047">
        <v>53.12</v>
      </c>
      <c r="M3047">
        <v>32.054405212402351</v>
      </c>
      <c r="N3047">
        <v>0</v>
      </c>
    </row>
    <row r="3048" spans="1:15" x14ac:dyDescent="0.2">
      <c r="A3048">
        <v>3048</v>
      </c>
      <c r="B3048" t="s">
        <v>1170</v>
      </c>
      <c r="C3048">
        <v>9</v>
      </c>
      <c r="D3048" t="s">
        <v>2980</v>
      </c>
      <c r="E3048" t="s">
        <v>214</v>
      </c>
      <c r="F3048">
        <v>5</v>
      </c>
      <c r="G3048" t="s">
        <v>23</v>
      </c>
      <c r="H3048" t="s">
        <v>2980</v>
      </c>
      <c r="I3048">
        <v>75.496050808993274</v>
      </c>
      <c r="J3048">
        <v>100</v>
      </c>
      <c r="K3048">
        <v>100</v>
      </c>
      <c r="L3048">
        <v>72.615454545454568</v>
      </c>
      <c r="M3048">
        <v>4.8647994995117188</v>
      </c>
      <c r="N3048">
        <v>0</v>
      </c>
    </row>
    <row r="3049" spans="1:15" x14ac:dyDescent="0.2">
      <c r="A3049">
        <v>3049</v>
      </c>
      <c r="B3049" t="s">
        <v>1170</v>
      </c>
      <c r="C3049">
        <v>9</v>
      </c>
      <c r="D3049" t="s">
        <v>2981</v>
      </c>
      <c r="E3049" t="s">
        <v>2982</v>
      </c>
      <c r="F3049">
        <v>5</v>
      </c>
      <c r="G3049" t="s">
        <v>23</v>
      </c>
      <c r="H3049" t="s">
        <v>2981</v>
      </c>
      <c r="I3049">
        <v>56.000000000000007</v>
      </c>
      <c r="J3049">
        <v>100</v>
      </c>
      <c r="K3049">
        <v>80</v>
      </c>
      <c r="L3049">
        <v>0</v>
      </c>
      <c r="M3049">
        <v>0</v>
      </c>
      <c r="N3049">
        <v>0</v>
      </c>
    </row>
    <row r="3050" spans="1:15" x14ac:dyDescent="0.2">
      <c r="A3050">
        <v>3050</v>
      </c>
      <c r="B3050" t="s">
        <v>1170</v>
      </c>
      <c r="C3050">
        <v>9</v>
      </c>
      <c r="D3050" t="s">
        <v>785</v>
      </c>
      <c r="E3050" t="s">
        <v>792</v>
      </c>
      <c r="F3050">
        <v>5</v>
      </c>
      <c r="G3050" t="s">
        <v>24</v>
      </c>
      <c r="H3050" t="s">
        <v>785</v>
      </c>
      <c r="I3050">
        <v>66.13300000000001</v>
      </c>
      <c r="J3050">
        <v>100</v>
      </c>
      <c r="K3050">
        <v>80</v>
      </c>
      <c r="L3050">
        <v>50.665000000000013</v>
      </c>
      <c r="M3050">
        <v>0</v>
      </c>
      <c r="N3050">
        <v>0</v>
      </c>
    </row>
    <row r="3051" spans="1:15" x14ac:dyDescent="0.2">
      <c r="A3051">
        <v>3051</v>
      </c>
      <c r="B3051" t="s">
        <v>1170</v>
      </c>
      <c r="C3051">
        <v>9</v>
      </c>
      <c r="D3051" t="s">
        <v>2983</v>
      </c>
      <c r="E3051" t="s">
        <v>2953</v>
      </c>
      <c r="F3051">
        <v>5</v>
      </c>
      <c r="G3051" t="s">
        <v>24</v>
      </c>
      <c r="H3051" t="s">
        <v>2983</v>
      </c>
      <c r="I3051">
        <v>73.357428571428599</v>
      </c>
      <c r="J3051">
        <v>100</v>
      </c>
      <c r="K3051">
        <v>100</v>
      </c>
      <c r="L3051">
        <v>66.787142857142896</v>
      </c>
      <c r="M3051">
        <v>0</v>
      </c>
      <c r="N3051">
        <v>0</v>
      </c>
    </row>
    <row r="3052" spans="1:15" x14ac:dyDescent="0.2">
      <c r="A3052">
        <v>3052</v>
      </c>
      <c r="B3052" t="s">
        <v>1170</v>
      </c>
      <c r="C3052">
        <v>9</v>
      </c>
      <c r="D3052" t="s">
        <v>2984</v>
      </c>
      <c r="E3052" t="s">
        <v>2985</v>
      </c>
      <c r="F3052">
        <v>5</v>
      </c>
      <c r="G3052" t="s">
        <v>24</v>
      </c>
      <c r="H3052" t="s">
        <v>2984</v>
      </c>
      <c r="I3052">
        <v>70.094153846153858</v>
      </c>
      <c r="J3052">
        <v>100</v>
      </c>
      <c r="K3052">
        <v>100</v>
      </c>
      <c r="L3052">
        <v>50.470769230769257</v>
      </c>
      <c r="M3052">
        <v>0</v>
      </c>
      <c r="N3052">
        <v>0</v>
      </c>
    </row>
    <row r="3053" spans="1:15" x14ac:dyDescent="0.2">
      <c r="A3053">
        <v>3053</v>
      </c>
      <c r="B3053" t="s">
        <v>1170</v>
      </c>
      <c r="C3053">
        <v>10</v>
      </c>
      <c r="D3053" t="s">
        <v>2986</v>
      </c>
      <c r="E3053" t="s">
        <v>247</v>
      </c>
      <c r="F3053">
        <v>1</v>
      </c>
      <c r="G3053" t="s">
        <v>18</v>
      </c>
      <c r="H3053" t="s">
        <v>2986</v>
      </c>
      <c r="I3053">
        <v>35.083090909090913</v>
      </c>
      <c r="J3053">
        <v>9.0909090909090828</v>
      </c>
      <c r="K3053">
        <v>100</v>
      </c>
      <c r="L3053">
        <v>57.233636363636379</v>
      </c>
      <c r="M3053">
        <v>0</v>
      </c>
      <c r="N3053">
        <v>1</v>
      </c>
      <c r="O3053" t="s">
        <v>248</v>
      </c>
    </row>
    <row r="3054" spans="1:15" x14ac:dyDescent="0.2">
      <c r="A3054">
        <v>3054</v>
      </c>
      <c r="B3054" t="s">
        <v>1170</v>
      </c>
      <c r="C3054">
        <v>10</v>
      </c>
      <c r="D3054" t="s">
        <v>249</v>
      </c>
      <c r="E3054" t="s">
        <v>257</v>
      </c>
      <c r="F3054">
        <v>1</v>
      </c>
      <c r="G3054" t="s">
        <v>18</v>
      </c>
      <c r="H3054" t="s">
        <v>249</v>
      </c>
      <c r="I3054">
        <v>75.033000000000001</v>
      </c>
      <c r="J3054">
        <v>100</v>
      </c>
      <c r="K3054">
        <v>80</v>
      </c>
      <c r="L3054">
        <v>95.165000000000006</v>
      </c>
      <c r="M3054">
        <v>0</v>
      </c>
      <c r="N3054">
        <v>0</v>
      </c>
    </row>
    <row r="3055" spans="1:15" x14ac:dyDescent="0.2">
      <c r="A3055">
        <v>3055</v>
      </c>
      <c r="B3055" t="s">
        <v>1170</v>
      </c>
      <c r="C3055">
        <v>10</v>
      </c>
      <c r="D3055" t="s">
        <v>267</v>
      </c>
      <c r="E3055" t="s">
        <v>2987</v>
      </c>
      <c r="F3055">
        <v>1</v>
      </c>
      <c r="G3055" t="s">
        <v>18</v>
      </c>
      <c r="H3055" t="s">
        <v>267</v>
      </c>
      <c r="I3055">
        <v>72</v>
      </c>
      <c r="J3055">
        <v>100</v>
      </c>
      <c r="K3055">
        <v>60</v>
      </c>
      <c r="L3055">
        <v>100</v>
      </c>
      <c r="M3055">
        <v>0</v>
      </c>
      <c r="N3055">
        <v>0</v>
      </c>
    </row>
    <row r="3056" spans="1:15" x14ac:dyDescent="0.2">
      <c r="A3056">
        <v>3056</v>
      </c>
      <c r="B3056" t="s">
        <v>1170</v>
      </c>
      <c r="C3056">
        <v>10</v>
      </c>
      <c r="D3056" t="s">
        <v>1070</v>
      </c>
      <c r="E3056" t="s">
        <v>2988</v>
      </c>
      <c r="F3056">
        <v>1</v>
      </c>
      <c r="G3056" t="s">
        <v>23</v>
      </c>
      <c r="H3056" t="s">
        <v>1070</v>
      </c>
      <c r="I3056">
        <v>68.664000000000016</v>
      </c>
      <c r="J3056">
        <v>100</v>
      </c>
      <c r="K3056">
        <v>60</v>
      </c>
      <c r="L3056">
        <v>83.320000000000036</v>
      </c>
      <c r="M3056">
        <v>0</v>
      </c>
      <c r="N3056">
        <v>0</v>
      </c>
    </row>
    <row r="3057" spans="1:15" x14ac:dyDescent="0.2">
      <c r="A3057">
        <v>3057</v>
      </c>
      <c r="B3057" t="s">
        <v>1170</v>
      </c>
      <c r="C3057">
        <v>10</v>
      </c>
      <c r="D3057" t="s">
        <v>2989</v>
      </c>
      <c r="E3057" t="s">
        <v>2990</v>
      </c>
      <c r="F3057">
        <v>1</v>
      </c>
      <c r="G3057" t="s">
        <v>23</v>
      </c>
      <c r="H3057" t="s">
        <v>2989</v>
      </c>
      <c r="I3057">
        <v>79.033000000000015</v>
      </c>
      <c r="J3057">
        <v>100</v>
      </c>
      <c r="K3057">
        <v>100</v>
      </c>
      <c r="L3057">
        <v>95.165000000000006</v>
      </c>
      <c r="M3057">
        <v>0</v>
      </c>
      <c r="N3057">
        <v>0</v>
      </c>
    </row>
    <row r="3058" spans="1:15" x14ac:dyDescent="0.2">
      <c r="A3058">
        <v>3058</v>
      </c>
      <c r="B3058" t="s">
        <v>1170</v>
      </c>
      <c r="C3058">
        <v>10</v>
      </c>
      <c r="D3058" t="s">
        <v>2991</v>
      </c>
      <c r="E3058" t="s">
        <v>2992</v>
      </c>
      <c r="F3058">
        <v>1</v>
      </c>
      <c r="G3058" t="s">
        <v>23</v>
      </c>
      <c r="H3058" t="s">
        <v>2991</v>
      </c>
      <c r="I3058">
        <v>35.033000000000001</v>
      </c>
      <c r="J3058">
        <v>0</v>
      </c>
      <c r="K3058">
        <v>80</v>
      </c>
      <c r="L3058">
        <v>95.165000000000006</v>
      </c>
      <c r="M3058">
        <v>0</v>
      </c>
      <c r="N3058">
        <v>1</v>
      </c>
      <c r="O3058" t="s">
        <v>248</v>
      </c>
    </row>
    <row r="3059" spans="1:15" x14ac:dyDescent="0.2">
      <c r="A3059">
        <v>3059</v>
      </c>
      <c r="B3059" t="s">
        <v>1170</v>
      </c>
      <c r="C3059">
        <v>10</v>
      </c>
      <c r="D3059" t="s">
        <v>2993</v>
      </c>
      <c r="E3059" t="s">
        <v>2994</v>
      </c>
      <c r="F3059">
        <v>1</v>
      </c>
      <c r="G3059" t="s">
        <v>24</v>
      </c>
      <c r="H3059" t="s">
        <v>2993</v>
      </c>
      <c r="I3059">
        <v>49.413293802897137</v>
      </c>
      <c r="J3059">
        <v>16.666666666666671</v>
      </c>
      <c r="K3059">
        <v>100</v>
      </c>
      <c r="L3059">
        <v>81.855000000000018</v>
      </c>
      <c r="M3059">
        <v>31.87813568115234</v>
      </c>
      <c r="N3059">
        <v>1</v>
      </c>
      <c r="O3059" t="s">
        <v>248</v>
      </c>
    </row>
    <row r="3060" spans="1:15" x14ac:dyDescent="0.2">
      <c r="A3060">
        <v>3060</v>
      </c>
      <c r="B3060" t="s">
        <v>1170</v>
      </c>
      <c r="C3060">
        <v>10</v>
      </c>
      <c r="D3060" t="s">
        <v>2989</v>
      </c>
      <c r="E3060" t="s">
        <v>257</v>
      </c>
      <c r="F3060">
        <v>1</v>
      </c>
      <c r="G3060" t="s">
        <v>24</v>
      </c>
      <c r="H3060" t="s">
        <v>2989</v>
      </c>
      <c r="I3060">
        <v>79.033000000000015</v>
      </c>
      <c r="J3060">
        <v>100</v>
      </c>
      <c r="K3060">
        <v>100</v>
      </c>
      <c r="L3060">
        <v>95.165000000000006</v>
      </c>
      <c r="M3060">
        <v>0</v>
      </c>
      <c r="N3060">
        <v>0</v>
      </c>
    </row>
    <row r="3061" spans="1:15" x14ac:dyDescent="0.2">
      <c r="A3061">
        <v>3061</v>
      </c>
      <c r="B3061" t="s">
        <v>1170</v>
      </c>
      <c r="C3061">
        <v>10</v>
      </c>
      <c r="D3061" t="s">
        <v>1326</v>
      </c>
      <c r="E3061" t="s">
        <v>247</v>
      </c>
      <c r="F3061">
        <v>1</v>
      </c>
      <c r="G3061" t="s">
        <v>24</v>
      </c>
      <c r="H3061" t="s">
        <v>1326</v>
      </c>
      <c r="I3061">
        <v>89.249759721235804</v>
      </c>
      <c r="J3061">
        <v>100</v>
      </c>
      <c r="K3061">
        <v>100</v>
      </c>
      <c r="L3061">
        <v>87.997272727272758</v>
      </c>
      <c r="M3061">
        <v>58.25152587890625</v>
      </c>
      <c r="N3061">
        <v>0</v>
      </c>
    </row>
    <row r="3062" spans="1:15" x14ac:dyDescent="0.2">
      <c r="A3062">
        <v>3062</v>
      </c>
      <c r="B3062" t="s">
        <v>1170</v>
      </c>
      <c r="C3062">
        <v>10</v>
      </c>
      <c r="D3062" t="s">
        <v>1859</v>
      </c>
      <c r="E3062" t="s">
        <v>822</v>
      </c>
      <c r="F3062">
        <v>3</v>
      </c>
      <c r="G3062" t="s">
        <v>18</v>
      </c>
      <c r="H3062" t="s">
        <v>1859</v>
      </c>
      <c r="I3062">
        <v>83.780129943847669</v>
      </c>
      <c r="J3062">
        <v>100</v>
      </c>
      <c r="K3062">
        <v>100</v>
      </c>
      <c r="L3062">
        <v>74.805000000000007</v>
      </c>
      <c r="M3062">
        <v>44.095649719238281</v>
      </c>
      <c r="N3062">
        <v>0</v>
      </c>
    </row>
    <row r="3063" spans="1:15" x14ac:dyDescent="0.2">
      <c r="A3063">
        <v>3063</v>
      </c>
      <c r="B3063" t="s">
        <v>1170</v>
      </c>
      <c r="C3063">
        <v>10</v>
      </c>
      <c r="D3063" t="s">
        <v>268</v>
      </c>
      <c r="E3063" t="s">
        <v>2995</v>
      </c>
      <c r="F3063">
        <v>3</v>
      </c>
      <c r="G3063" t="s">
        <v>18</v>
      </c>
      <c r="H3063" t="s">
        <v>268</v>
      </c>
      <c r="I3063">
        <v>77.956537109375006</v>
      </c>
      <c r="J3063">
        <v>100</v>
      </c>
      <c r="K3063">
        <v>100</v>
      </c>
      <c r="L3063">
        <v>53.654999999999987</v>
      </c>
      <c r="M3063">
        <v>36.127685546875</v>
      </c>
      <c r="N3063">
        <v>0</v>
      </c>
    </row>
    <row r="3064" spans="1:15" x14ac:dyDescent="0.2">
      <c r="A3064">
        <v>3064</v>
      </c>
      <c r="B3064" t="s">
        <v>1170</v>
      </c>
      <c r="C3064">
        <v>10</v>
      </c>
      <c r="D3064" t="s">
        <v>262</v>
      </c>
      <c r="E3064" t="s">
        <v>2996</v>
      </c>
      <c r="F3064">
        <v>3</v>
      </c>
      <c r="G3064" t="s">
        <v>18</v>
      </c>
      <c r="H3064" t="s">
        <v>262</v>
      </c>
      <c r="I3064">
        <v>44.258993652343747</v>
      </c>
      <c r="J3064">
        <v>23.07692307692307</v>
      </c>
      <c r="K3064">
        <v>100</v>
      </c>
      <c r="L3064">
        <v>63.486153846153861</v>
      </c>
      <c r="M3064">
        <v>11.65496826171875</v>
      </c>
      <c r="N3064">
        <v>1</v>
      </c>
      <c r="O3064" t="s">
        <v>248</v>
      </c>
    </row>
    <row r="3065" spans="1:15" x14ac:dyDescent="0.2">
      <c r="A3065">
        <v>3065</v>
      </c>
      <c r="B3065" t="s">
        <v>1170</v>
      </c>
      <c r="C3065">
        <v>10</v>
      </c>
      <c r="D3065" t="s">
        <v>2997</v>
      </c>
      <c r="E3065" t="s">
        <v>2998</v>
      </c>
      <c r="F3065">
        <v>3</v>
      </c>
      <c r="G3065" t="s">
        <v>23</v>
      </c>
      <c r="H3065" t="s">
        <v>2997</v>
      </c>
      <c r="I3065">
        <v>77.952093788840571</v>
      </c>
      <c r="J3065">
        <v>100</v>
      </c>
      <c r="K3065">
        <v>100</v>
      </c>
      <c r="L3065">
        <v>57.233636363636379</v>
      </c>
      <c r="M3065">
        <v>32.526832580566413</v>
      </c>
      <c r="N3065">
        <v>0</v>
      </c>
    </row>
    <row r="3066" spans="1:15" x14ac:dyDescent="0.2">
      <c r="A3066">
        <v>3066</v>
      </c>
      <c r="B3066" t="s">
        <v>1170</v>
      </c>
      <c r="C3066">
        <v>10</v>
      </c>
      <c r="D3066" t="s">
        <v>262</v>
      </c>
      <c r="E3066" t="s">
        <v>2999</v>
      </c>
      <c r="F3066">
        <v>3</v>
      </c>
      <c r="G3066" t="s">
        <v>23</v>
      </c>
      <c r="H3066" t="s">
        <v>262</v>
      </c>
      <c r="I3066">
        <v>44.258993652343747</v>
      </c>
      <c r="J3066">
        <v>23.07692307692307</v>
      </c>
      <c r="K3066">
        <v>100</v>
      </c>
      <c r="L3066">
        <v>63.486153846153861</v>
      </c>
      <c r="M3066">
        <v>11.65496826171875</v>
      </c>
      <c r="N3066">
        <v>1</v>
      </c>
      <c r="O3066" t="s">
        <v>248</v>
      </c>
    </row>
    <row r="3067" spans="1:15" x14ac:dyDescent="0.2">
      <c r="A3067">
        <v>3067</v>
      </c>
      <c r="B3067" t="s">
        <v>1170</v>
      </c>
      <c r="C3067">
        <v>10</v>
      </c>
      <c r="D3067" t="s">
        <v>2705</v>
      </c>
      <c r="E3067" t="s">
        <v>3000</v>
      </c>
      <c r="F3067">
        <v>3</v>
      </c>
      <c r="G3067" t="s">
        <v>23</v>
      </c>
      <c r="H3067" t="s">
        <v>2705</v>
      </c>
      <c r="I3067">
        <v>86.527707153320321</v>
      </c>
      <c r="J3067">
        <v>100</v>
      </c>
      <c r="K3067">
        <v>100</v>
      </c>
      <c r="L3067">
        <v>88.905000000000001</v>
      </c>
      <c r="M3067">
        <v>43.733535766601562</v>
      </c>
      <c r="N3067">
        <v>0</v>
      </c>
    </row>
    <row r="3068" spans="1:15" x14ac:dyDescent="0.2">
      <c r="A3068">
        <v>3068</v>
      </c>
      <c r="B3068" t="s">
        <v>1170</v>
      </c>
      <c r="C3068">
        <v>10</v>
      </c>
      <c r="D3068" t="s">
        <v>251</v>
      </c>
      <c r="E3068" t="s">
        <v>247</v>
      </c>
      <c r="F3068">
        <v>3</v>
      </c>
      <c r="G3068" t="s">
        <v>24</v>
      </c>
      <c r="H3068" t="s">
        <v>251</v>
      </c>
      <c r="I3068">
        <v>73.551000000000016</v>
      </c>
      <c r="J3068">
        <v>100</v>
      </c>
      <c r="K3068">
        <v>100</v>
      </c>
      <c r="L3068">
        <v>67.75500000000001</v>
      </c>
      <c r="M3068">
        <v>0</v>
      </c>
      <c r="N3068">
        <v>0</v>
      </c>
    </row>
    <row r="3069" spans="1:15" x14ac:dyDescent="0.2">
      <c r="A3069">
        <v>3069</v>
      </c>
      <c r="B3069" t="s">
        <v>1170</v>
      </c>
      <c r="C3069">
        <v>10</v>
      </c>
      <c r="D3069" t="s">
        <v>3001</v>
      </c>
      <c r="E3069" t="s">
        <v>247</v>
      </c>
      <c r="F3069">
        <v>3</v>
      </c>
      <c r="G3069" t="s">
        <v>24</v>
      </c>
      <c r="H3069" t="s">
        <v>3001</v>
      </c>
      <c r="I3069">
        <v>37.627666666666677</v>
      </c>
      <c r="J3069">
        <v>16.666666666666671</v>
      </c>
      <c r="K3069">
        <v>80</v>
      </c>
      <c r="L3069">
        <v>74.805000000000007</v>
      </c>
      <c r="M3069">
        <v>0</v>
      </c>
      <c r="N3069">
        <v>1</v>
      </c>
      <c r="O3069" t="s">
        <v>248</v>
      </c>
    </row>
    <row r="3070" spans="1:15" x14ac:dyDescent="0.2">
      <c r="A3070">
        <v>3070</v>
      </c>
      <c r="B3070" t="s">
        <v>1170</v>
      </c>
      <c r="C3070">
        <v>10</v>
      </c>
      <c r="D3070" t="s">
        <v>2989</v>
      </c>
      <c r="E3070" t="s">
        <v>257</v>
      </c>
      <c r="F3070">
        <v>3</v>
      </c>
      <c r="G3070" t="s">
        <v>24</v>
      </c>
      <c r="H3070" t="s">
        <v>2989</v>
      </c>
      <c r="I3070">
        <v>79.033000000000015</v>
      </c>
      <c r="J3070">
        <v>100</v>
      </c>
      <c r="K3070">
        <v>100</v>
      </c>
      <c r="L3070">
        <v>95.165000000000006</v>
      </c>
      <c r="M3070">
        <v>0</v>
      </c>
      <c r="N3070">
        <v>0</v>
      </c>
    </row>
    <row r="3071" spans="1:15" x14ac:dyDescent="0.2">
      <c r="A3071">
        <v>3071</v>
      </c>
      <c r="B3071" t="s">
        <v>1170</v>
      </c>
      <c r="C3071">
        <v>10</v>
      </c>
      <c r="D3071" t="s">
        <v>817</v>
      </c>
      <c r="E3071" t="s">
        <v>252</v>
      </c>
      <c r="F3071">
        <v>5</v>
      </c>
      <c r="G3071" t="s">
        <v>18</v>
      </c>
      <c r="H3071" t="s">
        <v>817</v>
      </c>
      <c r="I3071">
        <v>73.551000000000016</v>
      </c>
      <c r="J3071">
        <v>100</v>
      </c>
      <c r="K3071">
        <v>100</v>
      </c>
      <c r="L3071">
        <v>67.75500000000001</v>
      </c>
      <c r="M3071">
        <v>0</v>
      </c>
      <c r="N3071">
        <v>0</v>
      </c>
    </row>
    <row r="3072" spans="1:15" x14ac:dyDescent="0.2">
      <c r="A3072">
        <v>3072</v>
      </c>
      <c r="B3072" t="s">
        <v>1170</v>
      </c>
      <c r="C3072">
        <v>10</v>
      </c>
      <c r="D3072" t="s">
        <v>249</v>
      </c>
      <c r="E3072" t="s">
        <v>547</v>
      </c>
      <c r="F3072">
        <v>5</v>
      </c>
      <c r="G3072" t="s">
        <v>18</v>
      </c>
      <c r="H3072" t="s">
        <v>249</v>
      </c>
      <c r="I3072">
        <v>75.033000000000001</v>
      </c>
      <c r="J3072">
        <v>100</v>
      </c>
      <c r="K3072">
        <v>80</v>
      </c>
      <c r="L3072">
        <v>95.165000000000006</v>
      </c>
      <c r="M3072">
        <v>0</v>
      </c>
      <c r="N3072">
        <v>0</v>
      </c>
    </row>
    <row r="3073" spans="1:15" x14ac:dyDescent="0.2">
      <c r="A3073">
        <v>3073</v>
      </c>
      <c r="B3073" t="s">
        <v>1170</v>
      </c>
      <c r="C3073">
        <v>10</v>
      </c>
      <c r="D3073" t="s">
        <v>246</v>
      </c>
      <c r="E3073" t="s">
        <v>3002</v>
      </c>
      <c r="F3073">
        <v>5</v>
      </c>
      <c r="G3073" t="s">
        <v>18</v>
      </c>
      <c r="H3073" t="s">
        <v>246</v>
      </c>
      <c r="I3073">
        <v>33.341000000000008</v>
      </c>
      <c r="J3073">
        <v>0</v>
      </c>
      <c r="K3073">
        <v>80</v>
      </c>
      <c r="L3073">
        <v>86.705000000000013</v>
      </c>
      <c r="M3073">
        <v>0</v>
      </c>
      <c r="N3073">
        <v>1</v>
      </c>
      <c r="O3073" t="s">
        <v>248</v>
      </c>
    </row>
    <row r="3074" spans="1:15" x14ac:dyDescent="0.2">
      <c r="A3074">
        <v>3074</v>
      </c>
      <c r="B3074" t="s">
        <v>1170</v>
      </c>
      <c r="C3074">
        <v>10</v>
      </c>
      <c r="D3074" t="s">
        <v>2412</v>
      </c>
      <c r="E3074" t="s">
        <v>247</v>
      </c>
      <c r="F3074">
        <v>5</v>
      </c>
      <c r="G3074" t="s">
        <v>23</v>
      </c>
      <c r="H3074" t="s">
        <v>2412</v>
      </c>
      <c r="I3074">
        <v>72.697230769230785</v>
      </c>
      <c r="J3074">
        <v>100</v>
      </c>
      <c r="K3074">
        <v>100</v>
      </c>
      <c r="L3074">
        <v>63.486153846153861</v>
      </c>
      <c r="M3074">
        <v>0</v>
      </c>
      <c r="N3074">
        <v>0</v>
      </c>
    </row>
    <row r="3075" spans="1:15" x14ac:dyDescent="0.2">
      <c r="A3075">
        <v>3075</v>
      </c>
      <c r="B3075" t="s">
        <v>1170</v>
      </c>
      <c r="C3075">
        <v>10</v>
      </c>
      <c r="D3075" t="s">
        <v>1325</v>
      </c>
      <c r="E3075" t="s">
        <v>247</v>
      </c>
      <c r="F3075">
        <v>5</v>
      </c>
      <c r="G3075" t="s">
        <v>23</v>
      </c>
      <c r="H3075" t="s">
        <v>1325</v>
      </c>
      <c r="I3075">
        <v>88.444712363503214</v>
      </c>
      <c r="J3075">
        <v>100</v>
      </c>
      <c r="K3075">
        <v>100</v>
      </c>
      <c r="L3075">
        <v>80.30636363636367</v>
      </c>
      <c r="M3075">
        <v>61.917198181152337</v>
      </c>
      <c r="N3075">
        <v>0</v>
      </c>
    </row>
    <row r="3076" spans="1:15" x14ac:dyDescent="0.2">
      <c r="A3076">
        <v>3076</v>
      </c>
      <c r="B3076" t="s">
        <v>1170</v>
      </c>
      <c r="C3076">
        <v>10</v>
      </c>
      <c r="D3076" t="s">
        <v>2989</v>
      </c>
      <c r="E3076" t="s">
        <v>257</v>
      </c>
      <c r="F3076">
        <v>5</v>
      </c>
      <c r="G3076" t="s">
        <v>23</v>
      </c>
      <c r="H3076" t="s">
        <v>2989</v>
      </c>
      <c r="I3076">
        <v>79.033000000000015</v>
      </c>
      <c r="J3076">
        <v>100</v>
      </c>
      <c r="K3076">
        <v>100</v>
      </c>
      <c r="L3076">
        <v>95.165000000000006</v>
      </c>
      <c r="M3076">
        <v>0</v>
      </c>
      <c r="N3076">
        <v>0</v>
      </c>
    </row>
    <row r="3077" spans="1:15" x14ac:dyDescent="0.2">
      <c r="A3077">
        <v>3077</v>
      </c>
      <c r="B3077" t="s">
        <v>1170</v>
      </c>
      <c r="C3077">
        <v>10</v>
      </c>
      <c r="D3077" t="s">
        <v>1071</v>
      </c>
      <c r="E3077" t="s">
        <v>247</v>
      </c>
      <c r="F3077">
        <v>5</v>
      </c>
      <c r="G3077" t="s">
        <v>24</v>
      </c>
      <c r="H3077" t="s">
        <v>1071</v>
      </c>
      <c r="I3077">
        <v>72.356000000000009</v>
      </c>
      <c r="J3077">
        <v>100</v>
      </c>
      <c r="K3077">
        <v>70</v>
      </c>
      <c r="L3077">
        <v>91.78000000000003</v>
      </c>
      <c r="M3077">
        <v>0</v>
      </c>
      <c r="N3077">
        <v>0</v>
      </c>
    </row>
    <row r="3078" spans="1:15" x14ac:dyDescent="0.2">
      <c r="A3078">
        <v>3078</v>
      </c>
      <c r="B3078" t="s">
        <v>1170</v>
      </c>
      <c r="C3078">
        <v>10</v>
      </c>
      <c r="D3078" t="s">
        <v>262</v>
      </c>
      <c r="E3078" t="s">
        <v>247</v>
      </c>
      <c r="F3078">
        <v>5</v>
      </c>
      <c r="G3078" t="s">
        <v>24</v>
      </c>
      <c r="H3078" t="s">
        <v>262</v>
      </c>
      <c r="I3078">
        <v>44.258993652343747</v>
      </c>
      <c r="J3078">
        <v>23.07692307692307</v>
      </c>
      <c r="K3078">
        <v>100</v>
      </c>
      <c r="L3078">
        <v>63.486153846153861</v>
      </c>
      <c r="M3078">
        <v>11.65496826171875</v>
      </c>
      <c r="N3078">
        <v>1</v>
      </c>
      <c r="O3078" t="s">
        <v>248</v>
      </c>
    </row>
    <row r="3079" spans="1:15" x14ac:dyDescent="0.2">
      <c r="A3079">
        <v>3079</v>
      </c>
      <c r="B3079" t="s">
        <v>1170</v>
      </c>
      <c r="C3079">
        <v>10</v>
      </c>
      <c r="D3079" t="s">
        <v>1859</v>
      </c>
      <c r="E3079" t="s">
        <v>264</v>
      </c>
      <c r="F3079">
        <v>5</v>
      </c>
      <c r="G3079" t="s">
        <v>24</v>
      </c>
      <c r="H3079" t="s">
        <v>1859</v>
      </c>
      <c r="I3079">
        <v>83.780129943847669</v>
      </c>
      <c r="J3079">
        <v>100</v>
      </c>
      <c r="K3079">
        <v>100</v>
      </c>
      <c r="L3079">
        <v>74.805000000000007</v>
      </c>
      <c r="M3079">
        <v>44.095649719238281</v>
      </c>
      <c r="N3079">
        <v>0</v>
      </c>
    </row>
    <row r="3080" spans="1:15" x14ac:dyDescent="0.2">
      <c r="A3080">
        <v>3080</v>
      </c>
      <c r="B3080" t="s">
        <v>1170</v>
      </c>
      <c r="C3080">
        <v>11</v>
      </c>
      <c r="D3080" t="s">
        <v>1085</v>
      </c>
      <c r="E3080" t="s">
        <v>49</v>
      </c>
      <c r="F3080">
        <v>1</v>
      </c>
      <c r="G3080" t="s">
        <v>18</v>
      </c>
      <c r="H3080" t="s">
        <v>1085</v>
      </c>
      <c r="I3080">
        <v>79.311799011230477</v>
      </c>
      <c r="J3080">
        <v>100</v>
      </c>
      <c r="K3080">
        <v>80</v>
      </c>
      <c r="L3080">
        <v>94.300000000000011</v>
      </c>
      <c r="M3080">
        <v>22.25899505615234</v>
      </c>
      <c r="N3080">
        <v>0</v>
      </c>
    </row>
    <row r="3081" spans="1:15" x14ac:dyDescent="0.2">
      <c r="A3081">
        <v>3081</v>
      </c>
      <c r="B3081" t="s">
        <v>1170</v>
      </c>
      <c r="C3081">
        <v>11</v>
      </c>
      <c r="D3081" t="s">
        <v>3003</v>
      </c>
      <c r="E3081" t="s">
        <v>3004</v>
      </c>
      <c r="F3081">
        <v>1</v>
      </c>
      <c r="G3081" t="s">
        <v>18</v>
      </c>
      <c r="H3081" t="s">
        <v>3003</v>
      </c>
      <c r="I3081">
        <v>89.285855957031274</v>
      </c>
      <c r="J3081">
        <v>100</v>
      </c>
      <c r="K3081">
        <v>100</v>
      </c>
      <c r="L3081">
        <v>81.855000000000018</v>
      </c>
      <c r="M3081">
        <v>64.57427978515625</v>
      </c>
      <c r="N3081">
        <v>0</v>
      </c>
    </row>
    <row r="3082" spans="1:15" x14ac:dyDescent="0.2">
      <c r="A3082">
        <v>3082</v>
      </c>
      <c r="B3082" t="s">
        <v>1170</v>
      </c>
      <c r="C3082">
        <v>11</v>
      </c>
      <c r="D3082" t="s">
        <v>3005</v>
      </c>
      <c r="E3082" t="s">
        <v>680</v>
      </c>
      <c r="F3082">
        <v>1</v>
      </c>
      <c r="G3082" t="s">
        <v>18</v>
      </c>
      <c r="H3082" t="s">
        <v>3005</v>
      </c>
      <c r="I3082">
        <v>79.389925842285166</v>
      </c>
      <c r="J3082">
        <v>100</v>
      </c>
      <c r="K3082">
        <v>100</v>
      </c>
      <c r="L3082">
        <v>84.900000000000034</v>
      </c>
      <c r="M3082">
        <v>12.049629211425779</v>
      </c>
      <c r="N3082">
        <v>0</v>
      </c>
    </row>
    <row r="3083" spans="1:15" x14ac:dyDescent="0.2">
      <c r="A3083">
        <v>3083</v>
      </c>
      <c r="B3083" t="s">
        <v>1170</v>
      </c>
      <c r="C3083">
        <v>11</v>
      </c>
      <c r="D3083" t="s">
        <v>1622</v>
      </c>
      <c r="E3083" t="s">
        <v>3006</v>
      </c>
      <c r="F3083">
        <v>1</v>
      </c>
      <c r="G3083" t="s">
        <v>23</v>
      </c>
      <c r="H3083" t="s">
        <v>1622</v>
      </c>
      <c r="I3083">
        <v>91.87627318631688</v>
      </c>
      <c r="J3083">
        <v>100</v>
      </c>
      <c r="K3083">
        <v>100</v>
      </c>
      <c r="L3083">
        <v>83.009230769230797</v>
      </c>
      <c r="M3083">
        <v>76.372135162353516</v>
      </c>
      <c r="N3083">
        <v>0</v>
      </c>
    </row>
    <row r="3084" spans="1:15" x14ac:dyDescent="0.2">
      <c r="A3084">
        <v>3084</v>
      </c>
      <c r="B3084" t="s">
        <v>1170</v>
      </c>
      <c r="C3084">
        <v>11</v>
      </c>
      <c r="D3084" t="s">
        <v>3007</v>
      </c>
      <c r="E3084" t="s">
        <v>3008</v>
      </c>
      <c r="F3084">
        <v>1</v>
      </c>
      <c r="G3084" t="s">
        <v>23</v>
      </c>
      <c r="H3084" t="s">
        <v>3007</v>
      </c>
      <c r="I3084">
        <v>92.676627941425053</v>
      </c>
      <c r="J3084">
        <v>100</v>
      </c>
      <c r="K3084">
        <v>100</v>
      </c>
      <c r="L3084">
        <v>96.024615384615416</v>
      </c>
      <c r="M3084">
        <v>67.358524322509766</v>
      </c>
      <c r="N3084">
        <v>0</v>
      </c>
    </row>
    <row r="3085" spans="1:15" x14ac:dyDescent="0.2">
      <c r="A3085">
        <v>3085</v>
      </c>
      <c r="B3085" t="s">
        <v>1170</v>
      </c>
      <c r="C3085">
        <v>11</v>
      </c>
      <c r="D3085" t="s">
        <v>3009</v>
      </c>
      <c r="E3085" t="s">
        <v>271</v>
      </c>
      <c r="F3085">
        <v>1</v>
      </c>
      <c r="G3085" t="s">
        <v>23</v>
      </c>
      <c r="H3085" t="s">
        <v>3009</v>
      </c>
      <c r="I3085">
        <v>95.179297271728529</v>
      </c>
      <c r="J3085">
        <v>100</v>
      </c>
      <c r="K3085">
        <v>100</v>
      </c>
      <c r="L3085">
        <v>95.954999999999998</v>
      </c>
      <c r="M3085">
        <v>79.941486358642578</v>
      </c>
      <c r="N3085">
        <v>0</v>
      </c>
    </row>
    <row r="3086" spans="1:15" x14ac:dyDescent="0.2">
      <c r="A3086">
        <v>3086</v>
      </c>
      <c r="B3086" t="s">
        <v>1170</v>
      </c>
      <c r="C3086">
        <v>11</v>
      </c>
      <c r="D3086" t="s">
        <v>3010</v>
      </c>
      <c r="E3086" t="s">
        <v>55</v>
      </c>
      <c r="F3086">
        <v>1</v>
      </c>
      <c r="G3086" t="s">
        <v>24</v>
      </c>
      <c r="H3086" t="s">
        <v>3010</v>
      </c>
      <c r="I3086">
        <v>76.04140258789063</v>
      </c>
      <c r="J3086">
        <v>100</v>
      </c>
      <c r="K3086">
        <v>80</v>
      </c>
      <c r="L3086">
        <v>94.300000000000011</v>
      </c>
      <c r="M3086">
        <v>5.9070129394531268</v>
      </c>
      <c r="N3086">
        <v>0</v>
      </c>
    </row>
    <row r="3087" spans="1:15" x14ac:dyDescent="0.2">
      <c r="A3087">
        <v>3087</v>
      </c>
      <c r="B3087" t="s">
        <v>1170</v>
      </c>
      <c r="C3087">
        <v>11</v>
      </c>
      <c r="D3087" t="s">
        <v>3011</v>
      </c>
      <c r="E3087" t="s">
        <v>926</v>
      </c>
      <c r="F3087">
        <v>1</v>
      </c>
      <c r="G3087" t="s">
        <v>24</v>
      </c>
      <c r="H3087" t="s">
        <v>3011</v>
      </c>
      <c r="I3087">
        <v>86.16617584228517</v>
      </c>
      <c r="J3087">
        <v>100</v>
      </c>
      <c r="K3087">
        <v>100</v>
      </c>
      <c r="L3087">
        <v>100</v>
      </c>
      <c r="M3087">
        <v>30.830879211425781</v>
      </c>
      <c r="N3087">
        <v>0</v>
      </c>
    </row>
    <row r="3088" spans="1:15" x14ac:dyDescent="0.2">
      <c r="A3088">
        <v>3088</v>
      </c>
      <c r="B3088" t="s">
        <v>1170</v>
      </c>
      <c r="C3088">
        <v>11</v>
      </c>
      <c r="D3088" t="s">
        <v>294</v>
      </c>
      <c r="E3088" t="s">
        <v>49</v>
      </c>
      <c r="F3088">
        <v>1</v>
      </c>
      <c r="G3088" t="s">
        <v>24</v>
      </c>
      <c r="H3088" t="s">
        <v>294</v>
      </c>
      <c r="I3088">
        <v>85.19407897949219</v>
      </c>
      <c r="J3088">
        <v>100</v>
      </c>
      <c r="K3088">
        <v>100</v>
      </c>
      <c r="L3088">
        <v>94.300000000000011</v>
      </c>
      <c r="M3088">
        <v>31.670394897460941</v>
      </c>
      <c r="N3088">
        <v>0</v>
      </c>
    </row>
    <row r="3089" spans="1:14" x14ac:dyDescent="0.2">
      <c r="A3089">
        <v>3089</v>
      </c>
      <c r="B3089" t="s">
        <v>1170</v>
      </c>
      <c r="C3089">
        <v>11</v>
      </c>
      <c r="D3089" t="s">
        <v>1342</v>
      </c>
      <c r="E3089" t="s">
        <v>825</v>
      </c>
      <c r="F3089">
        <v>3</v>
      </c>
      <c r="G3089" t="s">
        <v>18</v>
      </c>
      <c r="H3089" t="s">
        <v>1342</v>
      </c>
      <c r="I3089">
        <v>93.758067565917983</v>
      </c>
      <c r="J3089">
        <v>100</v>
      </c>
      <c r="K3089">
        <v>100</v>
      </c>
      <c r="L3089">
        <v>88.905000000000001</v>
      </c>
      <c r="M3089">
        <v>79.885337829589844</v>
      </c>
      <c r="N3089">
        <v>0</v>
      </c>
    </row>
    <row r="3090" spans="1:14" x14ac:dyDescent="0.2">
      <c r="A3090">
        <v>3090</v>
      </c>
      <c r="B3090" t="s">
        <v>1170</v>
      </c>
      <c r="C3090">
        <v>11</v>
      </c>
      <c r="D3090" t="s">
        <v>3005</v>
      </c>
      <c r="E3090" t="s">
        <v>674</v>
      </c>
      <c r="F3090">
        <v>3</v>
      </c>
      <c r="G3090" t="s">
        <v>18</v>
      </c>
      <c r="H3090" t="s">
        <v>3005</v>
      </c>
      <c r="I3090">
        <v>79.389925842285166</v>
      </c>
      <c r="J3090">
        <v>100</v>
      </c>
      <c r="K3090">
        <v>100</v>
      </c>
      <c r="L3090">
        <v>84.900000000000034</v>
      </c>
      <c r="M3090">
        <v>12.049629211425779</v>
      </c>
      <c r="N3090">
        <v>0</v>
      </c>
    </row>
    <row r="3091" spans="1:14" x14ac:dyDescent="0.2">
      <c r="A3091">
        <v>3091</v>
      </c>
      <c r="B3091" t="s">
        <v>1170</v>
      </c>
      <c r="C3091">
        <v>11</v>
      </c>
      <c r="D3091" t="s">
        <v>3012</v>
      </c>
      <c r="E3091" t="s">
        <v>3013</v>
      </c>
      <c r="F3091">
        <v>3</v>
      </c>
      <c r="G3091" t="s">
        <v>18</v>
      </c>
      <c r="H3091" t="s">
        <v>3012</v>
      </c>
      <c r="I3091">
        <v>84.123737562913178</v>
      </c>
      <c r="J3091">
        <v>100</v>
      </c>
      <c r="K3091">
        <v>100</v>
      </c>
      <c r="L3091">
        <v>76.501538461538487</v>
      </c>
      <c r="M3091">
        <v>44.117149353027337</v>
      </c>
      <c r="N3091">
        <v>0</v>
      </c>
    </row>
    <row r="3092" spans="1:14" x14ac:dyDescent="0.2">
      <c r="A3092">
        <v>3092</v>
      </c>
      <c r="B3092" t="s">
        <v>1170</v>
      </c>
      <c r="C3092">
        <v>11</v>
      </c>
      <c r="D3092" t="s">
        <v>3014</v>
      </c>
      <c r="E3092" t="s">
        <v>3015</v>
      </c>
      <c r="F3092">
        <v>3</v>
      </c>
      <c r="G3092" t="s">
        <v>23</v>
      </c>
      <c r="H3092" t="s">
        <v>3014</v>
      </c>
      <c r="I3092">
        <v>77.599454545454563</v>
      </c>
      <c r="J3092">
        <v>100</v>
      </c>
      <c r="K3092">
        <v>100</v>
      </c>
      <c r="L3092">
        <v>87.997272727272758</v>
      </c>
      <c r="M3092">
        <v>0</v>
      </c>
      <c r="N3092">
        <v>0</v>
      </c>
    </row>
    <row r="3093" spans="1:14" x14ac:dyDescent="0.2">
      <c r="A3093">
        <v>3093</v>
      </c>
      <c r="B3093" t="s">
        <v>1170</v>
      </c>
      <c r="C3093">
        <v>11</v>
      </c>
      <c r="D3093" t="s">
        <v>1352</v>
      </c>
      <c r="E3093" t="s">
        <v>1254</v>
      </c>
      <c r="F3093">
        <v>3</v>
      </c>
      <c r="G3093" t="s">
        <v>23</v>
      </c>
      <c r="H3093" t="s">
        <v>1352</v>
      </c>
      <c r="I3093">
        <v>83.586356205866906</v>
      </c>
      <c r="J3093">
        <v>100</v>
      </c>
      <c r="K3093">
        <v>100</v>
      </c>
      <c r="L3093">
        <v>69.993846153846178</v>
      </c>
      <c r="M3093">
        <v>47.937934875488288</v>
      </c>
      <c r="N3093">
        <v>0</v>
      </c>
    </row>
    <row r="3094" spans="1:14" x14ac:dyDescent="0.2">
      <c r="A3094">
        <v>3094</v>
      </c>
      <c r="B3094" t="s">
        <v>1170</v>
      </c>
      <c r="C3094">
        <v>11</v>
      </c>
      <c r="D3094" t="s">
        <v>3016</v>
      </c>
      <c r="E3094" t="s">
        <v>3017</v>
      </c>
      <c r="F3094">
        <v>3</v>
      </c>
      <c r="G3094" t="s">
        <v>23</v>
      </c>
      <c r="H3094" t="s">
        <v>3016</v>
      </c>
      <c r="I3094">
        <v>82.120359642615711</v>
      </c>
      <c r="J3094">
        <v>100</v>
      </c>
      <c r="K3094">
        <v>100</v>
      </c>
      <c r="L3094">
        <v>83.009230769230797</v>
      </c>
      <c r="M3094">
        <v>27.59256744384766</v>
      </c>
      <c r="N3094">
        <v>0</v>
      </c>
    </row>
    <row r="3095" spans="1:14" x14ac:dyDescent="0.2">
      <c r="A3095">
        <v>3095</v>
      </c>
      <c r="B3095" t="s">
        <v>1170</v>
      </c>
      <c r="C3095">
        <v>11</v>
      </c>
      <c r="D3095" t="s">
        <v>1085</v>
      </c>
      <c r="E3095" t="s">
        <v>49</v>
      </c>
      <c r="F3095">
        <v>3</v>
      </c>
      <c r="G3095" t="s">
        <v>24</v>
      </c>
      <c r="H3095" t="s">
        <v>1085</v>
      </c>
      <c r="I3095">
        <v>79.311799011230477</v>
      </c>
      <c r="J3095">
        <v>100</v>
      </c>
      <c r="K3095">
        <v>80</v>
      </c>
      <c r="L3095">
        <v>94.300000000000011</v>
      </c>
      <c r="M3095">
        <v>22.25899505615234</v>
      </c>
      <c r="N3095">
        <v>0</v>
      </c>
    </row>
    <row r="3096" spans="1:14" x14ac:dyDescent="0.2">
      <c r="A3096">
        <v>3096</v>
      </c>
      <c r="B3096" t="s">
        <v>1170</v>
      </c>
      <c r="C3096">
        <v>11</v>
      </c>
      <c r="D3096" t="s">
        <v>3018</v>
      </c>
      <c r="E3096" t="s">
        <v>3019</v>
      </c>
      <c r="F3096">
        <v>3</v>
      </c>
      <c r="G3096" t="s">
        <v>24</v>
      </c>
      <c r="H3096" t="s">
        <v>3018</v>
      </c>
      <c r="I3096">
        <v>83.146742248535162</v>
      </c>
      <c r="J3096">
        <v>100</v>
      </c>
      <c r="K3096">
        <v>80</v>
      </c>
      <c r="L3096">
        <v>100</v>
      </c>
      <c r="M3096">
        <v>35.733711242675781</v>
      </c>
      <c r="N3096">
        <v>0</v>
      </c>
    </row>
    <row r="3097" spans="1:14" x14ac:dyDescent="0.2">
      <c r="A3097">
        <v>3097</v>
      </c>
      <c r="B3097" t="s">
        <v>1170</v>
      </c>
      <c r="C3097">
        <v>11</v>
      </c>
      <c r="D3097" t="s">
        <v>838</v>
      </c>
      <c r="E3097" t="s">
        <v>854</v>
      </c>
      <c r="F3097">
        <v>3</v>
      </c>
      <c r="G3097" t="s">
        <v>24</v>
      </c>
      <c r="H3097" t="s">
        <v>838</v>
      </c>
      <c r="I3097">
        <v>72.98617692683294</v>
      </c>
      <c r="J3097">
        <v>100</v>
      </c>
      <c r="K3097">
        <v>100</v>
      </c>
      <c r="L3097">
        <v>56.97846153846158</v>
      </c>
      <c r="M3097">
        <v>7.9524230957031206</v>
      </c>
      <c r="N3097">
        <v>0</v>
      </c>
    </row>
    <row r="3098" spans="1:14" x14ac:dyDescent="0.2">
      <c r="A3098">
        <v>3098</v>
      </c>
      <c r="B3098" t="s">
        <v>1170</v>
      </c>
      <c r="C3098">
        <v>11</v>
      </c>
      <c r="D3098" t="s">
        <v>3020</v>
      </c>
      <c r="E3098" t="s">
        <v>3021</v>
      </c>
      <c r="F3098">
        <v>5</v>
      </c>
      <c r="G3098" t="s">
        <v>18</v>
      </c>
      <c r="H3098" t="s">
        <v>3020</v>
      </c>
      <c r="I3098">
        <v>81.349347206809313</v>
      </c>
      <c r="J3098">
        <v>100</v>
      </c>
      <c r="K3098">
        <v>100</v>
      </c>
      <c r="L3098">
        <v>57.233636363636379</v>
      </c>
      <c r="M3098">
        <v>49.513099670410163</v>
      </c>
      <c r="N3098">
        <v>0</v>
      </c>
    </row>
    <row r="3099" spans="1:14" x14ac:dyDescent="0.2">
      <c r="A3099">
        <v>3099</v>
      </c>
      <c r="B3099" t="s">
        <v>1170</v>
      </c>
      <c r="C3099">
        <v>11</v>
      </c>
      <c r="D3099" t="s">
        <v>1618</v>
      </c>
      <c r="E3099" t="s">
        <v>3022</v>
      </c>
      <c r="F3099">
        <v>5</v>
      </c>
      <c r="G3099" t="s">
        <v>18</v>
      </c>
      <c r="H3099" t="s">
        <v>1618</v>
      </c>
      <c r="I3099">
        <v>90.541681511512195</v>
      </c>
      <c r="J3099">
        <v>100</v>
      </c>
      <c r="K3099">
        <v>100</v>
      </c>
      <c r="L3099">
        <v>83.009230769230797</v>
      </c>
      <c r="M3099">
        <v>69.699176788330092</v>
      </c>
      <c r="N3099">
        <v>0</v>
      </c>
    </row>
    <row r="3100" spans="1:14" x14ac:dyDescent="0.2">
      <c r="A3100">
        <v>3100</v>
      </c>
      <c r="B3100" t="s">
        <v>1170</v>
      </c>
      <c r="C3100">
        <v>11</v>
      </c>
      <c r="D3100" t="s">
        <v>3023</v>
      </c>
      <c r="E3100" t="s">
        <v>3024</v>
      </c>
      <c r="F3100">
        <v>5</v>
      </c>
      <c r="G3100" t="s">
        <v>18</v>
      </c>
      <c r="H3100" t="s">
        <v>3023</v>
      </c>
      <c r="I3100">
        <v>93.379657198392437</v>
      </c>
      <c r="J3100">
        <v>100</v>
      </c>
      <c r="K3100">
        <v>100</v>
      </c>
      <c r="L3100">
        <v>89.516923076923092</v>
      </c>
      <c r="M3100">
        <v>77.381362915039062</v>
      </c>
      <c r="N3100">
        <v>0</v>
      </c>
    </row>
    <row r="3101" spans="1:14" x14ac:dyDescent="0.2">
      <c r="A3101">
        <v>3101</v>
      </c>
      <c r="B3101" t="s">
        <v>1170</v>
      </c>
      <c r="C3101">
        <v>11</v>
      </c>
      <c r="D3101" t="s">
        <v>3025</v>
      </c>
      <c r="E3101" t="s">
        <v>3026</v>
      </c>
      <c r="F3101">
        <v>5</v>
      </c>
      <c r="G3101" t="s">
        <v>23</v>
      </c>
      <c r="H3101" t="s">
        <v>3025</v>
      </c>
      <c r="I3101">
        <v>88.550219191331152</v>
      </c>
      <c r="J3101">
        <v>100</v>
      </c>
      <c r="K3101">
        <v>100</v>
      </c>
      <c r="L3101">
        <v>76.501538461538487</v>
      </c>
      <c r="M3101">
        <v>66.249557495117188</v>
      </c>
      <c r="N3101">
        <v>0</v>
      </c>
    </row>
    <row r="3102" spans="1:14" x14ac:dyDescent="0.2">
      <c r="A3102">
        <v>3102</v>
      </c>
      <c r="B3102" t="s">
        <v>1170</v>
      </c>
      <c r="C3102">
        <v>11</v>
      </c>
      <c r="D3102" t="s">
        <v>2428</v>
      </c>
      <c r="E3102" t="s">
        <v>837</v>
      </c>
      <c r="F3102">
        <v>5</v>
      </c>
      <c r="G3102" t="s">
        <v>23</v>
      </c>
      <c r="H3102" t="s">
        <v>2428</v>
      </c>
      <c r="I3102">
        <v>80.632448429987988</v>
      </c>
      <c r="J3102">
        <v>100</v>
      </c>
      <c r="K3102">
        <v>100</v>
      </c>
      <c r="L3102">
        <v>69.993846153846178</v>
      </c>
      <c r="M3102">
        <v>33.16839599609375</v>
      </c>
      <c r="N3102">
        <v>0</v>
      </c>
    </row>
    <row r="3103" spans="1:14" x14ac:dyDescent="0.2">
      <c r="A3103">
        <v>3103</v>
      </c>
      <c r="B3103" t="s">
        <v>1170</v>
      </c>
      <c r="C3103">
        <v>11</v>
      </c>
      <c r="D3103" t="s">
        <v>1085</v>
      </c>
      <c r="E3103" t="s">
        <v>1254</v>
      </c>
      <c r="F3103">
        <v>5</v>
      </c>
      <c r="G3103" t="s">
        <v>23</v>
      </c>
      <c r="H3103" t="s">
        <v>1085</v>
      </c>
      <c r="I3103">
        <v>79.311799011230477</v>
      </c>
      <c r="J3103">
        <v>100</v>
      </c>
      <c r="K3103">
        <v>80</v>
      </c>
      <c r="L3103">
        <v>94.300000000000011</v>
      </c>
      <c r="M3103">
        <v>22.25899505615234</v>
      </c>
      <c r="N3103">
        <v>0</v>
      </c>
    </row>
    <row r="3104" spans="1:14" x14ac:dyDescent="0.2">
      <c r="A3104">
        <v>3104</v>
      </c>
      <c r="B3104" t="s">
        <v>1170</v>
      </c>
      <c r="C3104">
        <v>11</v>
      </c>
      <c r="D3104" t="s">
        <v>3027</v>
      </c>
      <c r="E3104" t="s">
        <v>3028</v>
      </c>
      <c r="F3104">
        <v>5</v>
      </c>
      <c r="G3104" t="s">
        <v>24</v>
      </c>
      <c r="H3104" t="s">
        <v>3027</v>
      </c>
      <c r="I3104">
        <v>75.555856938288784</v>
      </c>
      <c r="J3104">
        <v>100</v>
      </c>
      <c r="K3104">
        <v>100</v>
      </c>
      <c r="L3104">
        <v>69.993846153846178</v>
      </c>
      <c r="M3104">
        <v>7.7854385375976554</v>
      </c>
      <c r="N3104">
        <v>0</v>
      </c>
    </row>
    <row r="3105" spans="1:15" x14ac:dyDescent="0.2">
      <c r="A3105">
        <v>3105</v>
      </c>
      <c r="B3105" t="s">
        <v>1170</v>
      </c>
      <c r="C3105">
        <v>11</v>
      </c>
      <c r="D3105" t="s">
        <v>1332</v>
      </c>
      <c r="E3105" t="s">
        <v>3029</v>
      </c>
      <c r="F3105">
        <v>5</v>
      </c>
      <c r="G3105" t="s">
        <v>24</v>
      </c>
      <c r="H3105" t="s">
        <v>1332</v>
      </c>
      <c r="I3105">
        <v>84.772743225097656</v>
      </c>
      <c r="J3105">
        <v>100</v>
      </c>
      <c r="K3105">
        <v>100</v>
      </c>
      <c r="L3105">
        <v>100</v>
      </c>
      <c r="M3105">
        <v>23.863716125488281</v>
      </c>
      <c r="N3105">
        <v>0</v>
      </c>
    </row>
    <row r="3106" spans="1:15" x14ac:dyDescent="0.2">
      <c r="A3106">
        <v>3106</v>
      </c>
      <c r="B3106" t="s">
        <v>1170</v>
      </c>
      <c r="C3106">
        <v>11</v>
      </c>
      <c r="D3106" t="s">
        <v>3030</v>
      </c>
      <c r="E3106" t="s">
        <v>3031</v>
      </c>
      <c r="F3106">
        <v>5</v>
      </c>
      <c r="G3106" t="s">
        <v>24</v>
      </c>
      <c r="H3106" t="s">
        <v>3030</v>
      </c>
      <c r="I3106">
        <v>86.489617858886731</v>
      </c>
      <c r="J3106">
        <v>100</v>
      </c>
      <c r="K3106">
        <v>100</v>
      </c>
      <c r="L3106">
        <v>74.805000000000007</v>
      </c>
      <c r="M3106">
        <v>57.643089294433587</v>
      </c>
      <c r="N3106">
        <v>0</v>
      </c>
    </row>
    <row r="3107" spans="1:15" x14ac:dyDescent="0.2">
      <c r="A3107">
        <v>3107</v>
      </c>
      <c r="B3107" t="s">
        <v>1170</v>
      </c>
      <c r="C3107">
        <v>12</v>
      </c>
      <c r="D3107" t="s">
        <v>3032</v>
      </c>
      <c r="E3107" t="s">
        <v>3033</v>
      </c>
      <c r="F3107">
        <v>1</v>
      </c>
      <c r="G3107" t="s">
        <v>18</v>
      </c>
      <c r="H3107" t="s">
        <v>3032</v>
      </c>
      <c r="I3107">
        <v>35.69763636363637</v>
      </c>
      <c r="J3107">
        <v>9.0909090909090828</v>
      </c>
      <c r="K3107">
        <v>80</v>
      </c>
      <c r="L3107">
        <v>80.30636363636367</v>
      </c>
      <c r="M3107">
        <v>0</v>
      </c>
      <c r="N3107">
        <v>1</v>
      </c>
      <c r="O3107" t="s">
        <v>248</v>
      </c>
    </row>
    <row r="3108" spans="1:15" x14ac:dyDescent="0.2">
      <c r="A3108">
        <v>3108</v>
      </c>
      <c r="B3108" t="s">
        <v>1170</v>
      </c>
      <c r="C3108">
        <v>12</v>
      </c>
      <c r="D3108" t="s">
        <v>3034</v>
      </c>
      <c r="E3108" t="s">
        <v>3035</v>
      </c>
      <c r="F3108">
        <v>1</v>
      </c>
      <c r="G3108" t="s">
        <v>18</v>
      </c>
      <c r="H3108" t="s">
        <v>3034</v>
      </c>
      <c r="I3108">
        <v>84.17818429287999</v>
      </c>
      <c r="J3108">
        <v>100</v>
      </c>
      <c r="K3108">
        <v>100</v>
      </c>
      <c r="L3108">
        <v>72.615454545454568</v>
      </c>
      <c r="M3108">
        <v>48.275466918945312</v>
      </c>
      <c r="N3108">
        <v>0</v>
      </c>
    </row>
    <row r="3109" spans="1:15" x14ac:dyDescent="0.2">
      <c r="A3109">
        <v>3109</v>
      </c>
      <c r="B3109" t="s">
        <v>1170</v>
      </c>
      <c r="C3109">
        <v>12</v>
      </c>
      <c r="D3109" t="s">
        <v>3036</v>
      </c>
      <c r="E3109" t="s">
        <v>3037</v>
      </c>
      <c r="F3109">
        <v>1</v>
      </c>
      <c r="G3109" t="s">
        <v>18</v>
      </c>
      <c r="H3109" t="s">
        <v>3036</v>
      </c>
      <c r="I3109">
        <v>41.627666666666677</v>
      </c>
      <c r="J3109">
        <v>16.666666666666671</v>
      </c>
      <c r="K3109">
        <v>100</v>
      </c>
      <c r="L3109">
        <v>74.805000000000007</v>
      </c>
      <c r="M3109">
        <v>0</v>
      </c>
      <c r="N3109">
        <v>1</v>
      </c>
      <c r="O3109" t="s">
        <v>248</v>
      </c>
    </row>
    <row r="3110" spans="1:15" x14ac:dyDescent="0.2">
      <c r="A3110">
        <v>3110</v>
      </c>
      <c r="B3110" t="s">
        <v>1170</v>
      </c>
      <c r="C3110">
        <v>12</v>
      </c>
      <c r="D3110" t="s">
        <v>301</v>
      </c>
      <c r="E3110" t="s">
        <v>2472</v>
      </c>
      <c r="F3110">
        <v>1</v>
      </c>
      <c r="G3110" t="s">
        <v>23</v>
      </c>
      <c r="H3110" t="s">
        <v>301</v>
      </c>
      <c r="I3110">
        <v>84.825622092507132</v>
      </c>
      <c r="J3110">
        <v>100</v>
      </c>
      <c r="K3110">
        <v>100</v>
      </c>
      <c r="L3110">
        <v>80.30636363636367</v>
      </c>
      <c r="M3110">
        <v>43.821746826171868</v>
      </c>
      <c r="N3110">
        <v>0</v>
      </c>
    </row>
    <row r="3111" spans="1:15" x14ac:dyDescent="0.2">
      <c r="A3111">
        <v>3111</v>
      </c>
      <c r="B3111" t="s">
        <v>1170</v>
      </c>
      <c r="C3111">
        <v>12</v>
      </c>
      <c r="D3111" t="s">
        <v>1893</v>
      </c>
      <c r="E3111" t="s">
        <v>1894</v>
      </c>
      <c r="F3111">
        <v>1</v>
      </c>
      <c r="G3111" t="s">
        <v>23</v>
      </c>
      <c r="H3111" t="s">
        <v>1893</v>
      </c>
      <c r="I3111">
        <v>86.614388322310035</v>
      </c>
      <c r="J3111">
        <v>100</v>
      </c>
      <c r="K3111">
        <v>100</v>
      </c>
      <c r="L3111">
        <v>87.997272727272758</v>
      </c>
      <c r="M3111">
        <v>45.074668884277337</v>
      </c>
      <c r="N3111">
        <v>0</v>
      </c>
    </row>
    <row r="3112" spans="1:15" x14ac:dyDescent="0.2">
      <c r="A3112">
        <v>3112</v>
      </c>
      <c r="B3112" t="s">
        <v>1170</v>
      </c>
      <c r="C3112">
        <v>12</v>
      </c>
      <c r="D3112" t="s">
        <v>1895</v>
      </c>
      <c r="E3112" t="s">
        <v>3038</v>
      </c>
      <c r="F3112">
        <v>1</v>
      </c>
      <c r="G3112" t="s">
        <v>23</v>
      </c>
      <c r="H3112" t="s">
        <v>1895</v>
      </c>
      <c r="I3112">
        <v>88.883849381880339</v>
      </c>
      <c r="J3112">
        <v>100</v>
      </c>
      <c r="K3112">
        <v>100</v>
      </c>
      <c r="L3112">
        <v>87.997272727272758</v>
      </c>
      <c r="M3112">
        <v>56.421974182128913</v>
      </c>
      <c r="N3112">
        <v>0</v>
      </c>
    </row>
    <row r="3113" spans="1:15" x14ac:dyDescent="0.2">
      <c r="A3113">
        <v>3113</v>
      </c>
      <c r="B3113" t="s">
        <v>1170</v>
      </c>
      <c r="C3113">
        <v>12</v>
      </c>
      <c r="D3113" t="s">
        <v>867</v>
      </c>
      <c r="E3113" t="s">
        <v>3039</v>
      </c>
      <c r="F3113">
        <v>1</v>
      </c>
      <c r="G3113" t="s">
        <v>24</v>
      </c>
      <c r="H3113" t="s">
        <v>867</v>
      </c>
      <c r="I3113">
        <v>44.647377360026049</v>
      </c>
      <c r="J3113">
        <v>16.666666666666671</v>
      </c>
      <c r="K3113">
        <v>100</v>
      </c>
      <c r="L3113">
        <v>81.855000000000018</v>
      </c>
      <c r="M3113">
        <v>8.0485534667968714</v>
      </c>
      <c r="N3113">
        <v>1</v>
      </c>
      <c r="O3113" t="s">
        <v>248</v>
      </c>
    </row>
    <row r="3114" spans="1:15" x14ac:dyDescent="0.2">
      <c r="A3114">
        <v>3114</v>
      </c>
      <c r="B3114" t="s">
        <v>1170</v>
      </c>
      <c r="C3114">
        <v>12</v>
      </c>
      <c r="D3114" t="s">
        <v>1118</v>
      </c>
      <c r="E3114" t="s">
        <v>3040</v>
      </c>
      <c r="F3114">
        <v>1</v>
      </c>
      <c r="G3114" t="s">
        <v>24</v>
      </c>
      <c r="H3114" t="s">
        <v>1118</v>
      </c>
      <c r="I3114">
        <v>49.489622233072929</v>
      </c>
      <c r="J3114">
        <v>16.666666666666671</v>
      </c>
      <c r="K3114">
        <v>100</v>
      </c>
      <c r="L3114">
        <v>88.905000000000001</v>
      </c>
      <c r="M3114">
        <v>25.20977783203125</v>
      </c>
      <c r="N3114">
        <v>1</v>
      </c>
      <c r="O3114" t="s">
        <v>248</v>
      </c>
    </row>
    <row r="3115" spans="1:15" x14ac:dyDescent="0.2">
      <c r="A3115">
        <v>3115</v>
      </c>
      <c r="B3115" t="s">
        <v>1170</v>
      </c>
      <c r="C3115">
        <v>12</v>
      </c>
      <c r="D3115" t="s">
        <v>1127</v>
      </c>
      <c r="E3115" t="s">
        <v>3041</v>
      </c>
      <c r="F3115">
        <v>1</v>
      </c>
      <c r="G3115" t="s">
        <v>24</v>
      </c>
      <c r="H3115" t="s">
        <v>1127</v>
      </c>
      <c r="I3115">
        <v>43.037666666666667</v>
      </c>
      <c r="J3115">
        <v>16.666666666666671</v>
      </c>
      <c r="K3115">
        <v>100</v>
      </c>
      <c r="L3115">
        <v>81.855000000000018</v>
      </c>
      <c r="M3115">
        <v>0</v>
      </c>
      <c r="N3115">
        <v>1</v>
      </c>
      <c r="O3115" t="s">
        <v>248</v>
      </c>
    </row>
    <row r="3116" spans="1:15" x14ac:dyDescent="0.2">
      <c r="A3116">
        <v>3116</v>
      </c>
      <c r="B3116" t="s">
        <v>1170</v>
      </c>
      <c r="C3116">
        <v>12</v>
      </c>
      <c r="D3116" t="s">
        <v>3042</v>
      </c>
      <c r="E3116" t="s">
        <v>3043</v>
      </c>
      <c r="F3116">
        <v>3</v>
      </c>
      <c r="G3116" t="s">
        <v>18</v>
      </c>
      <c r="H3116" t="s">
        <v>3042</v>
      </c>
      <c r="I3116">
        <v>41.857666666666667</v>
      </c>
      <c r="J3116">
        <v>16.666666666666671</v>
      </c>
      <c r="K3116">
        <v>80</v>
      </c>
      <c r="L3116">
        <v>95.954999999999998</v>
      </c>
      <c r="M3116">
        <v>0</v>
      </c>
      <c r="N3116">
        <v>1</v>
      </c>
      <c r="O3116" t="s">
        <v>248</v>
      </c>
    </row>
    <row r="3117" spans="1:15" x14ac:dyDescent="0.2">
      <c r="A3117">
        <v>3117</v>
      </c>
      <c r="B3117" t="s">
        <v>1170</v>
      </c>
      <c r="C3117">
        <v>12</v>
      </c>
      <c r="D3117" t="s">
        <v>3044</v>
      </c>
      <c r="E3117" t="s">
        <v>3045</v>
      </c>
      <c r="F3117">
        <v>3</v>
      </c>
      <c r="G3117" t="s">
        <v>18</v>
      </c>
      <c r="H3117" t="s">
        <v>3044</v>
      </c>
      <c r="I3117">
        <v>35.69763636363637</v>
      </c>
      <c r="J3117">
        <v>9.0909090909090828</v>
      </c>
      <c r="K3117">
        <v>80</v>
      </c>
      <c r="L3117">
        <v>80.30636363636367</v>
      </c>
      <c r="M3117">
        <v>0</v>
      </c>
      <c r="N3117">
        <v>1</v>
      </c>
      <c r="O3117" t="s">
        <v>248</v>
      </c>
    </row>
    <row r="3118" spans="1:15" x14ac:dyDescent="0.2">
      <c r="A3118">
        <v>3118</v>
      </c>
      <c r="B3118" t="s">
        <v>1170</v>
      </c>
      <c r="C3118">
        <v>12</v>
      </c>
      <c r="D3118" t="s">
        <v>3046</v>
      </c>
      <c r="E3118" t="s">
        <v>3047</v>
      </c>
      <c r="F3118">
        <v>3</v>
      </c>
      <c r="G3118" t="s">
        <v>18</v>
      </c>
      <c r="H3118" t="s">
        <v>3046</v>
      </c>
      <c r="I3118">
        <v>30.36300000000001</v>
      </c>
      <c r="J3118">
        <v>0</v>
      </c>
      <c r="K3118">
        <v>80</v>
      </c>
      <c r="L3118">
        <v>71.815000000000012</v>
      </c>
      <c r="M3118">
        <v>0</v>
      </c>
      <c r="N3118">
        <v>1</v>
      </c>
      <c r="O3118" t="s">
        <v>248</v>
      </c>
    </row>
    <row r="3119" spans="1:15" x14ac:dyDescent="0.2">
      <c r="A3119">
        <v>3119</v>
      </c>
      <c r="B3119" t="s">
        <v>1170</v>
      </c>
      <c r="C3119">
        <v>12</v>
      </c>
      <c r="D3119" t="s">
        <v>881</v>
      </c>
      <c r="E3119" t="s">
        <v>3048</v>
      </c>
      <c r="F3119">
        <v>3</v>
      </c>
      <c r="G3119" t="s">
        <v>23</v>
      </c>
      <c r="H3119" t="s">
        <v>881</v>
      </c>
      <c r="I3119">
        <v>84.719497009277362</v>
      </c>
      <c r="J3119">
        <v>100</v>
      </c>
      <c r="K3119">
        <v>100</v>
      </c>
      <c r="L3119">
        <v>81.855000000000018</v>
      </c>
      <c r="M3119">
        <v>41.742485046386733</v>
      </c>
      <c r="N3119">
        <v>0</v>
      </c>
    </row>
    <row r="3120" spans="1:15" x14ac:dyDescent="0.2">
      <c r="A3120">
        <v>3120</v>
      </c>
      <c r="B3120" t="s">
        <v>1170</v>
      </c>
      <c r="C3120">
        <v>12</v>
      </c>
      <c r="D3120" t="s">
        <v>305</v>
      </c>
      <c r="E3120" t="s">
        <v>3049</v>
      </c>
      <c r="F3120">
        <v>3</v>
      </c>
      <c r="G3120" t="s">
        <v>23</v>
      </c>
      <c r="H3120" t="s">
        <v>305</v>
      </c>
      <c r="I3120">
        <v>82.307324002352644</v>
      </c>
      <c r="J3120">
        <v>100</v>
      </c>
      <c r="K3120">
        <v>100</v>
      </c>
      <c r="L3120">
        <v>72.615454545454568</v>
      </c>
      <c r="M3120">
        <v>38.921165466308587</v>
      </c>
      <c r="N3120">
        <v>0</v>
      </c>
    </row>
    <row r="3121" spans="1:15" x14ac:dyDescent="0.2">
      <c r="A3121">
        <v>3121</v>
      </c>
      <c r="B3121" t="s">
        <v>1170</v>
      </c>
      <c r="C3121">
        <v>12</v>
      </c>
      <c r="D3121" t="s">
        <v>1118</v>
      </c>
      <c r="E3121" t="s">
        <v>3050</v>
      </c>
      <c r="F3121">
        <v>3</v>
      </c>
      <c r="G3121" t="s">
        <v>23</v>
      </c>
      <c r="H3121" t="s">
        <v>1118</v>
      </c>
      <c r="I3121">
        <v>49.489622233072929</v>
      </c>
      <c r="J3121">
        <v>16.666666666666671</v>
      </c>
      <c r="K3121">
        <v>100</v>
      </c>
      <c r="L3121">
        <v>88.905000000000001</v>
      </c>
      <c r="M3121">
        <v>25.20977783203125</v>
      </c>
      <c r="N3121">
        <v>1</v>
      </c>
      <c r="O3121" t="s">
        <v>248</v>
      </c>
    </row>
    <row r="3122" spans="1:15" x14ac:dyDescent="0.2">
      <c r="A3122">
        <v>3122</v>
      </c>
      <c r="B3122" t="s">
        <v>1170</v>
      </c>
      <c r="C3122">
        <v>12</v>
      </c>
      <c r="D3122" t="s">
        <v>2760</v>
      </c>
      <c r="E3122" t="s">
        <v>3051</v>
      </c>
      <c r="F3122">
        <v>3</v>
      </c>
      <c r="G3122" t="s">
        <v>24</v>
      </c>
      <c r="H3122" t="s">
        <v>2760</v>
      </c>
      <c r="I3122">
        <v>73.957000000000008</v>
      </c>
      <c r="J3122">
        <v>100</v>
      </c>
      <c r="K3122">
        <v>100</v>
      </c>
      <c r="L3122">
        <v>69.785000000000011</v>
      </c>
      <c r="M3122">
        <v>0</v>
      </c>
      <c r="N3122">
        <v>0</v>
      </c>
    </row>
    <row r="3123" spans="1:15" x14ac:dyDescent="0.2">
      <c r="A3123">
        <v>3123</v>
      </c>
      <c r="B3123" t="s">
        <v>1170</v>
      </c>
      <c r="C3123">
        <v>12</v>
      </c>
      <c r="D3123" t="s">
        <v>874</v>
      </c>
      <c r="E3123" t="s">
        <v>1368</v>
      </c>
      <c r="F3123">
        <v>3</v>
      </c>
      <c r="G3123" t="s">
        <v>24</v>
      </c>
      <c r="H3123" t="s">
        <v>874</v>
      </c>
      <c r="I3123">
        <v>41.627666666666677</v>
      </c>
      <c r="J3123">
        <v>16.666666666666671</v>
      </c>
      <c r="K3123">
        <v>100</v>
      </c>
      <c r="L3123">
        <v>74.805000000000007</v>
      </c>
      <c r="M3123">
        <v>0</v>
      </c>
      <c r="N3123">
        <v>1</v>
      </c>
      <c r="O3123" t="s">
        <v>248</v>
      </c>
    </row>
    <row r="3124" spans="1:15" x14ac:dyDescent="0.2">
      <c r="A3124">
        <v>3124</v>
      </c>
      <c r="B3124" t="s">
        <v>1170</v>
      </c>
      <c r="C3124">
        <v>12</v>
      </c>
      <c r="D3124" t="s">
        <v>1374</v>
      </c>
      <c r="E3124" t="s">
        <v>306</v>
      </c>
      <c r="F3124">
        <v>3</v>
      </c>
      <c r="G3124" t="s">
        <v>24</v>
      </c>
      <c r="H3124" t="s">
        <v>1374</v>
      </c>
      <c r="I3124">
        <v>33.341000000000008</v>
      </c>
      <c r="J3124">
        <v>0</v>
      </c>
      <c r="K3124">
        <v>80</v>
      </c>
      <c r="L3124">
        <v>86.705000000000013</v>
      </c>
      <c r="M3124">
        <v>0</v>
      </c>
      <c r="N3124">
        <v>1</v>
      </c>
      <c r="O3124" t="s">
        <v>248</v>
      </c>
    </row>
    <row r="3125" spans="1:15" x14ac:dyDescent="0.2">
      <c r="A3125">
        <v>3125</v>
      </c>
      <c r="B3125" t="s">
        <v>1170</v>
      </c>
      <c r="C3125">
        <v>12</v>
      </c>
      <c r="D3125" t="s">
        <v>881</v>
      </c>
      <c r="E3125" t="s">
        <v>3048</v>
      </c>
      <c r="F3125">
        <v>5</v>
      </c>
      <c r="G3125" t="s">
        <v>18</v>
      </c>
      <c r="H3125" t="s">
        <v>881</v>
      </c>
      <c r="I3125">
        <v>84.719497009277362</v>
      </c>
      <c r="J3125">
        <v>100</v>
      </c>
      <c r="K3125">
        <v>100</v>
      </c>
      <c r="L3125">
        <v>81.855000000000018</v>
      </c>
      <c r="M3125">
        <v>41.742485046386733</v>
      </c>
      <c r="N3125">
        <v>0</v>
      </c>
    </row>
    <row r="3126" spans="1:15" x14ac:dyDescent="0.2">
      <c r="A3126">
        <v>3126</v>
      </c>
      <c r="B3126" t="s">
        <v>1170</v>
      </c>
      <c r="C3126">
        <v>12</v>
      </c>
      <c r="D3126" t="s">
        <v>3052</v>
      </c>
      <c r="E3126" t="s">
        <v>3053</v>
      </c>
      <c r="F3126">
        <v>5</v>
      </c>
      <c r="G3126" t="s">
        <v>18</v>
      </c>
      <c r="H3126" t="s">
        <v>3052</v>
      </c>
      <c r="I3126">
        <v>33.341000000000008</v>
      </c>
      <c r="J3126">
        <v>0</v>
      </c>
      <c r="K3126">
        <v>80</v>
      </c>
      <c r="L3126">
        <v>86.705000000000013</v>
      </c>
      <c r="M3126">
        <v>0</v>
      </c>
      <c r="N3126">
        <v>1</v>
      </c>
      <c r="O3126" t="s">
        <v>248</v>
      </c>
    </row>
    <row r="3127" spans="1:15" x14ac:dyDescent="0.2">
      <c r="A3127">
        <v>3127</v>
      </c>
      <c r="B3127" t="s">
        <v>1170</v>
      </c>
      <c r="C3127">
        <v>12</v>
      </c>
      <c r="D3127" t="s">
        <v>1641</v>
      </c>
      <c r="E3127" t="s">
        <v>3054</v>
      </c>
      <c r="F3127">
        <v>5</v>
      </c>
      <c r="G3127" t="s">
        <v>18</v>
      </c>
      <c r="H3127" t="s">
        <v>1641</v>
      </c>
      <c r="I3127">
        <v>83.807897483132123</v>
      </c>
      <c r="J3127">
        <v>100</v>
      </c>
      <c r="K3127">
        <v>100</v>
      </c>
      <c r="L3127">
        <v>80.30636363636367</v>
      </c>
      <c r="M3127">
        <v>38.733123779296882</v>
      </c>
      <c r="N3127">
        <v>0</v>
      </c>
    </row>
    <row r="3128" spans="1:15" x14ac:dyDescent="0.2">
      <c r="A3128">
        <v>3128</v>
      </c>
      <c r="B3128" t="s">
        <v>1170</v>
      </c>
      <c r="C3128">
        <v>12</v>
      </c>
      <c r="D3128" t="s">
        <v>3055</v>
      </c>
      <c r="E3128" t="s">
        <v>3048</v>
      </c>
      <c r="F3128">
        <v>5</v>
      </c>
      <c r="G3128" t="s">
        <v>23</v>
      </c>
      <c r="H3128" t="s">
        <v>3055</v>
      </c>
      <c r="I3128">
        <v>73.341000000000008</v>
      </c>
      <c r="J3128">
        <v>100</v>
      </c>
      <c r="K3128">
        <v>80</v>
      </c>
      <c r="L3128">
        <v>86.705000000000013</v>
      </c>
      <c r="M3128">
        <v>0</v>
      </c>
      <c r="N3128">
        <v>0</v>
      </c>
    </row>
    <row r="3129" spans="1:15" x14ac:dyDescent="0.2">
      <c r="A3129">
        <v>3129</v>
      </c>
      <c r="B3129" t="s">
        <v>1170</v>
      </c>
      <c r="C3129">
        <v>12</v>
      </c>
      <c r="D3129" t="s">
        <v>874</v>
      </c>
      <c r="E3129" t="s">
        <v>868</v>
      </c>
      <c r="F3129">
        <v>5</v>
      </c>
      <c r="G3129" t="s">
        <v>23</v>
      </c>
      <c r="H3129" t="s">
        <v>874</v>
      </c>
      <c r="I3129">
        <v>41.627666666666677</v>
      </c>
      <c r="J3129">
        <v>16.666666666666671</v>
      </c>
      <c r="K3129">
        <v>100</v>
      </c>
      <c r="L3129">
        <v>74.805000000000007</v>
      </c>
      <c r="M3129">
        <v>0</v>
      </c>
      <c r="N3129">
        <v>1</v>
      </c>
      <c r="O3129" t="s">
        <v>248</v>
      </c>
    </row>
    <row r="3130" spans="1:15" x14ac:dyDescent="0.2">
      <c r="A3130">
        <v>3130</v>
      </c>
      <c r="B3130" t="s">
        <v>1170</v>
      </c>
      <c r="C3130">
        <v>12</v>
      </c>
      <c r="D3130" t="s">
        <v>3056</v>
      </c>
      <c r="E3130" t="s">
        <v>1648</v>
      </c>
      <c r="F3130">
        <v>5</v>
      </c>
      <c r="G3130" t="s">
        <v>23</v>
      </c>
      <c r="H3130" t="s">
        <v>3056</v>
      </c>
      <c r="I3130">
        <v>45.926908304850272</v>
      </c>
      <c r="J3130">
        <v>16.666666666666671</v>
      </c>
      <c r="K3130">
        <v>100</v>
      </c>
      <c r="L3130">
        <v>74.805000000000007</v>
      </c>
      <c r="M3130">
        <v>21.496208190917969</v>
      </c>
      <c r="N3130">
        <v>1</v>
      </c>
      <c r="O3130" t="s">
        <v>248</v>
      </c>
    </row>
    <row r="3131" spans="1:15" x14ac:dyDescent="0.2">
      <c r="A3131">
        <v>3131</v>
      </c>
      <c r="B3131" t="s">
        <v>1170</v>
      </c>
      <c r="C3131">
        <v>12</v>
      </c>
      <c r="D3131" t="s">
        <v>3057</v>
      </c>
      <c r="E3131" t="s">
        <v>3058</v>
      </c>
      <c r="F3131">
        <v>5</v>
      </c>
      <c r="G3131" t="s">
        <v>24</v>
      </c>
      <c r="H3131" t="s">
        <v>3057</v>
      </c>
      <c r="I3131">
        <v>72.061272727272737</v>
      </c>
      <c r="J3131">
        <v>100</v>
      </c>
      <c r="K3131">
        <v>80</v>
      </c>
      <c r="L3131">
        <v>80.30636363636367</v>
      </c>
      <c r="M3131">
        <v>0</v>
      </c>
      <c r="N3131">
        <v>0</v>
      </c>
    </row>
    <row r="3132" spans="1:15" x14ac:dyDescent="0.2">
      <c r="A3132">
        <v>3132</v>
      </c>
      <c r="B3132" t="s">
        <v>1170</v>
      </c>
      <c r="C3132">
        <v>12</v>
      </c>
      <c r="D3132" t="s">
        <v>1361</v>
      </c>
      <c r="E3132" t="s">
        <v>3059</v>
      </c>
      <c r="F3132">
        <v>5</v>
      </c>
      <c r="G3132" t="s">
        <v>24</v>
      </c>
      <c r="H3132" t="s">
        <v>1361</v>
      </c>
      <c r="I3132">
        <v>86.061151933149873</v>
      </c>
      <c r="J3132">
        <v>100</v>
      </c>
      <c r="K3132">
        <v>100</v>
      </c>
      <c r="L3132">
        <v>87.997272727272758</v>
      </c>
      <c r="M3132">
        <v>42.308486938476562</v>
      </c>
      <c r="N3132">
        <v>0</v>
      </c>
    </row>
    <row r="3133" spans="1:15" x14ac:dyDescent="0.2">
      <c r="A3133">
        <v>3133</v>
      </c>
      <c r="B3133" t="s">
        <v>1170</v>
      </c>
      <c r="C3133">
        <v>12</v>
      </c>
      <c r="D3133" t="s">
        <v>3060</v>
      </c>
      <c r="E3133" t="s">
        <v>3061</v>
      </c>
      <c r="F3133">
        <v>5</v>
      </c>
      <c r="G3133" t="s">
        <v>24</v>
      </c>
      <c r="H3133" t="s">
        <v>3060</v>
      </c>
      <c r="I3133">
        <v>82.787789855957044</v>
      </c>
      <c r="J3133">
        <v>100</v>
      </c>
      <c r="K3133">
        <v>100</v>
      </c>
      <c r="L3133">
        <v>74.805000000000007</v>
      </c>
      <c r="M3133">
        <v>39.133949279785149</v>
      </c>
      <c r="N3133">
        <v>0</v>
      </c>
    </row>
    <row r="3134" spans="1:15" x14ac:dyDescent="0.2">
      <c r="A3134">
        <v>3134</v>
      </c>
      <c r="B3134" t="s">
        <v>1170</v>
      </c>
      <c r="C3134">
        <v>13</v>
      </c>
      <c r="D3134" t="s">
        <v>3062</v>
      </c>
      <c r="E3134" t="s">
        <v>3063</v>
      </c>
      <c r="F3134">
        <v>1</v>
      </c>
      <c r="G3134" t="s">
        <v>18</v>
      </c>
      <c r="H3134" t="s">
        <v>3062</v>
      </c>
      <c r="I3134">
        <v>86.825712219238298</v>
      </c>
      <c r="J3134">
        <v>100</v>
      </c>
      <c r="K3134">
        <v>100</v>
      </c>
      <c r="L3134">
        <v>86.705000000000013</v>
      </c>
      <c r="M3134">
        <v>47.423561096191399</v>
      </c>
      <c r="N3134">
        <v>0</v>
      </c>
    </row>
    <row r="3135" spans="1:15" x14ac:dyDescent="0.2">
      <c r="A3135">
        <v>3135</v>
      </c>
      <c r="B3135" t="s">
        <v>1170</v>
      </c>
      <c r="C3135">
        <v>13</v>
      </c>
      <c r="D3135" t="s">
        <v>1381</v>
      </c>
      <c r="E3135" t="s">
        <v>3064</v>
      </c>
      <c r="F3135">
        <v>1</v>
      </c>
      <c r="G3135" t="s">
        <v>18</v>
      </c>
      <c r="H3135" t="s">
        <v>1381</v>
      </c>
      <c r="I3135">
        <v>85.394414916992204</v>
      </c>
      <c r="J3135">
        <v>100</v>
      </c>
      <c r="K3135">
        <v>100</v>
      </c>
      <c r="L3135">
        <v>86.705000000000013</v>
      </c>
      <c r="M3135">
        <v>40.267074584960938</v>
      </c>
      <c r="N3135">
        <v>0</v>
      </c>
    </row>
    <row r="3136" spans="1:15" x14ac:dyDescent="0.2">
      <c r="A3136">
        <v>3136</v>
      </c>
      <c r="B3136" t="s">
        <v>1170</v>
      </c>
      <c r="C3136">
        <v>13</v>
      </c>
      <c r="D3136" t="s">
        <v>894</v>
      </c>
      <c r="E3136" t="s">
        <v>3065</v>
      </c>
      <c r="F3136">
        <v>1</v>
      </c>
      <c r="G3136" t="s">
        <v>18</v>
      </c>
      <c r="H3136" t="s">
        <v>894</v>
      </c>
      <c r="I3136">
        <v>92.600221191406263</v>
      </c>
      <c r="J3136">
        <v>100</v>
      </c>
      <c r="K3136">
        <v>100</v>
      </c>
      <c r="L3136">
        <v>74.805000000000007</v>
      </c>
      <c r="M3136">
        <v>88.19610595703125</v>
      </c>
      <c r="N3136">
        <v>0</v>
      </c>
    </row>
    <row r="3137" spans="1:14" x14ac:dyDescent="0.2">
      <c r="A3137">
        <v>3137</v>
      </c>
      <c r="B3137" t="s">
        <v>1170</v>
      </c>
      <c r="C3137">
        <v>13</v>
      </c>
      <c r="D3137" t="s">
        <v>894</v>
      </c>
      <c r="E3137" t="s">
        <v>1378</v>
      </c>
      <c r="F3137">
        <v>1</v>
      </c>
      <c r="G3137" t="s">
        <v>23</v>
      </c>
      <c r="H3137" t="s">
        <v>894</v>
      </c>
      <c r="I3137">
        <v>92.600221191406263</v>
      </c>
      <c r="J3137">
        <v>100</v>
      </c>
      <c r="K3137">
        <v>100</v>
      </c>
      <c r="L3137">
        <v>74.805000000000007</v>
      </c>
      <c r="M3137">
        <v>88.19610595703125</v>
      </c>
      <c r="N3137">
        <v>0</v>
      </c>
    </row>
    <row r="3138" spans="1:14" x14ac:dyDescent="0.2">
      <c r="A3138">
        <v>3138</v>
      </c>
      <c r="B3138" t="s">
        <v>1170</v>
      </c>
      <c r="C3138">
        <v>13</v>
      </c>
      <c r="D3138" t="s">
        <v>3062</v>
      </c>
      <c r="E3138" t="s">
        <v>3066</v>
      </c>
      <c r="F3138">
        <v>1</v>
      </c>
      <c r="G3138" t="s">
        <v>23</v>
      </c>
      <c r="H3138" t="s">
        <v>3062</v>
      </c>
      <c r="I3138">
        <v>86.825712219238298</v>
      </c>
      <c r="J3138">
        <v>100</v>
      </c>
      <c r="K3138">
        <v>100</v>
      </c>
      <c r="L3138">
        <v>86.705000000000013</v>
      </c>
      <c r="M3138">
        <v>47.423561096191399</v>
      </c>
      <c r="N3138">
        <v>0</v>
      </c>
    </row>
    <row r="3139" spans="1:14" x14ac:dyDescent="0.2">
      <c r="A3139">
        <v>3139</v>
      </c>
      <c r="B3139" t="s">
        <v>1170</v>
      </c>
      <c r="C3139">
        <v>13</v>
      </c>
      <c r="D3139" t="s">
        <v>3067</v>
      </c>
      <c r="E3139" t="s">
        <v>3068</v>
      </c>
      <c r="F3139">
        <v>1</v>
      </c>
      <c r="G3139" t="s">
        <v>23</v>
      </c>
      <c r="H3139" t="s">
        <v>3067</v>
      </c>
      <c r="I3139">
        <v>82.43435363769531</v>
      </c>
      <c r="J3139">
        <v>100</v>
      </c>
      <c r="K3139">
        <v>60</v>
      </c>
      <c r="L3139">
        <v>100</v>
      </c>
      <c r="M3139">
        <v>52.171768188476562</v>
      </c>
      <c r="N3139">
        <v>0</v>
      </c>
    </row>
    <row r="3140" spans="1:14" x14ac:dyDescent="0.2">
      <c r="A3140">
        <v>3140</v>
      </c>
      <c r="B3140" t="s">
        <v>1170</v>
      </c>
      <c r="C3140">
        <v>13</v>
      </c>
      <c r="D3140" t="s">
        <v>3069</v>
      </c>
      <c r="E3140" t="s">
        <v>3070</v>
      </c>
      <c r="F3140">
        <v>1</v>
      </c>
      <c r="G3140" t="s">
        <v>24</v>
      </c>
      <c r="H3140" t="s">
        <v>3069</v>
      </c>
      <c r="I3140">
        <v>85.833219010573188</v>
      </c>
      <c r="J3140">
        <v>100</v>
      </c>
      <c r="K3140">
        <v>100</v>
      </c>
      <c r="L3140">
        <v>56.97846153846158</v>
      </c>
      <c r="M3140">
        <v>72.187633514404297</v>
      </c>
      <c r="N3140">
        <v>0</v>
      </c>
    </row>
    <row r="3141" spans="1:14" x14ac:dyDescent="0.2">
      <c r="A3141">
        <v>3141</v>
      </c>
      <c r="B3141" t="s">
        <v>1170</v>
      </c>
      <c r="C3141">
        <v>13</v>
      </c>
      <c r="D3141" t="s">
        <v>3071</v>
      </c>
      <c r="E3141" t="s">
        <v>2528</v>
      </c>
      <c r="F3141">
        <v>1</v>
      </c>
      <c r="G3141" t="s">
        <v>24</v>
      </c>
      <c r="H3141" t="s">
        <v>3071</v>
      </c>
      <c r="I3141">
        <v>92.97140731811524</v>
      </c>
      <c r="J3141">
        <v>100</v>
      </c>
      <c r="K3141">
        <v>100</v>
      </c>
      <c r="L3141">
        <v>100</v>
      </c>
      <c r="M3141">
        <v>64.857036590576172</v>
      </c>
      <c r="N3141">
        <v>0</v>
      </c>
    </row>
    <row r="3142" spans="1:14" x14ac:dyDescent="0.2">
      <c r="A3142">
        <v>3142</v>
      </c>
      <c r="B3142" t="s">
        <v>1170</v>
      </c>
      <c r="C3142">
        <v>13</v>
      </c>
      <c r="D3142" t="s">
        <v>3072</v>
      </c>
      <c r="E3142" t="s">
        <v>3073</v>
      </c>
      <c r="F3142">
        <v>1</v>
      </c>
      <c r="G3142" t="s">
        <v>24</v>
      </c>
      <c r="H3142" t="s">
        <v>3072</v>
      </c>
      <c r="I3142">
        <v>87.477512599064767</v>
      </c>
      <c r="J3142">
        <v>100</v>
      </c>
      <c r="K3142">
        <v>100</v>
      </c>
      <c r="L3142">
        <v>63.486153846153861</v>
      </c>
      <c r="M3142">
        <v>73.901409149169922</v>
      </c>
      <c r="N3142">
        <v>0</v>
      </c>
    </row>
    <row r="3143" spans="1:14" x14ac:dyDescent="0.2">
      <c r="A3143">
        <v>3143</v>
      </c>
      <c r="B3143" t="s">
        <v>1170</v>
      </c>
      <c r="C3143">
        <v>13</v>
      </c>
      <c r="D3143" t="s">
        <v>3074</v>
      </c>
      <c r="E3143" t="s">
        <v>1960</v>
      </c>
      <c r="F3143">
        <v>3</v>
      </c>
      <c r="G3143" t="s">
        <v>18</v>
      </c>
      <c r="H3143" t="s">
        <v>3074</v>
      </c>
      <c r="I3143">
        <v>86.315130554199229</v>
      </c>
      <c r="J3143">
        <v>100</v>
      </c>
      <c r="K3143">
        <v>100</v>
      </c>
      <c r="L3143">
        <v>74.805000000000007</v>
      </c>
      <c r="M3143">
        <v>56.770652770996087</v>
      </c>
      <c r="N3143">
        <v>0</v>
      </c>
    </row>
    <row r="3144" spans="1:14" x14ac:dyDescent="0.2">
      <c r="A3144">
        <v>3144</v>
      </c>
      <c r="B3144" t="s">
        <v>1170</v>
      </c>
      <c r="C3144">
        <v>13</v>
      </c>
      <c r="D3144" t="s">
        <v>1396</v>
      </c>
      <c r="E3144" t="s">
        <v>1673</v>
      </c>
      <c r="F3144">
        <v>3</v>
      </c>
      <c r="G3144" t="s">
        <v>18</v>
      </c>
      <c r="H3144" t="s">
        <v>1396</v>
      </c>
      <c r="I3144">
        <v>84.61217295015777</v>
      </c>
      <c r="J3144">
        <v>100</v>
      </c>
      <c r="K3144">
        <v>100</v>
      </c>
      <c r="L3144">
        <v>50.470769230769257</v>
      </c>
      <c r="M3144">
        <v>72.590095520019531</v>
      </c>
      <c r="N3144">
        <v>0</v>
      </c>
    </row>
    <row r="3145" spans="1:14" x14ac:dyDescent="0.2">
      <c r="A3145">
        <v>3145</v>
      </c>
      <c r="B3145" t="s">
        <v>1170</v>
      </c>
      <c r="C3145">
        <v>13</v>
      </c>
      <c r="D3145" t="s">
        <v>339</v>
      </c>
      <c r="E3145" t="s">
        <v>3075</v>
      </c>
      <c r="F3145">
        <v>3</v>
      </c>
      <c r="G3145" t="s">
        <v>18</v>
      </c>
      <c r="H3145" t="s">
        <v>339</v>
      </c>
      <c r="I3145">
        <v>87.057398087721623</v>
      </c>
      <c r="J3145">
        <v>100</v>
      </c>
      <c r="K3145">
        <v>100</v>
      </c>
      <c r="L3145">
        <v>56.97846153846158</v>
      </c>
      <c r="M3145">
        <v>78.308528900146484</v>
      </c>
      <c r="N3145">
        <v>0</v>
      </c>
    </row>
    <row r="3146" spans="1:14" x14ac:dyDescent="0.2">
      <c r="A3146">
        <v>3146</v>
      </c>
      <c r="B3146" t="s">
        <v>1170</v>
      </c>
      <c r="C3146">
        <v>13</v>
      </c>
      <c r="D3146" t="s">
        <v>1382</v>
      </c>
      <c r="E3146" t="s">
        <v>1378</v>
      </c>
      <c r="F3146">
        <v>3</v>
      </c>
      <c r="G3146" t="s">
        <v>23</v>
      </c>
      <c r="H3146" t="s">
        <v>1382</v>
      </c>
      <c r="I3146">
        <v>88.3057352294922</v>
      </c>
      <c r="J3146">
        <v>100</v>
      </c>
      <c r="K3146">
        <v>100</v>
      </c>
      <c r="L3146">
        <v>78.245000000000019</v>
      </c>
      <c r="M3146">
        <v>63.28367614746093</v>
      </c>
      <c r="N3146">
        <v>0</v>
      </c>
    </row>
    <row r="3147" spans="1:14" x14ac:dyDescent="0.2">
      <c r="A3147">
        <v>3147</v>
      </c>
      <c r="B3147" t="s">
        <v>1170</v>
      </c>
      <c r="C3147">
        <v>13</v>
      </c>
      <c r="D3147" t="s">
        <v>3076</v>
      </c>
      <c r="E3147" t="s">
        <v>3077</v>
      </c>
      <c r="F3147">
        <v>3</v>
      </c>
      <c r="G3147" t="s">
        <v>23</v>
      </c>
      <c r="H3147" t="s">
        <v>3076</v>
      </c>
      <c r="I3147">
        <v>85.557246529715414</v>
      </c>
      <c r="J3147">
        <v>100</v>
      </c>
      <c r="K3147">
        <v>100</v>
      </c>
      <c r="L3147">
        <v>47.596428571428589</v>
      </c>
      <c r="M3147">
        <v>80.189804077148438</v>
      </c>
      <c r="N3147">
        <v>0</v>
      </c>
    </row>
    <row r="3148" spans="1:14" x14ac:dyDescent="0.2">
      <c r="A3148">
        <v>3148</v>
      </c>
      <c r="B3148" t="s">
        <v>1170</v>
      </c>
      <c r="C3148">
        <v>13</v>
      </c>
      <c r="D3148" t="s">
        <v>3078</v>
      </c>
      <c r="E3148" t="s">
        <v>3079</v>
      </c>
      <c r="F3148">
        <v>3</v>
      </c>
      <c r="G3148" t="s">
        <v>23</v>
      </c>
      <c r="H3148" t="s">
        <v>3078</v>
      </c>
      <c r="I3148">
        <v>96.569639984130873</v>
      </c>
      <c r="J3148">
        <v>100</v>
      </c>
      <c r="K3148">
        <v>100</v>
      </c>
      <c r="L3148">
        <v>95.954999999999998</v>
      </c>
      <c r="M3148">
        <v>86.893199920654297</v>
      </c>
      <c r="N3148">
        <v>0</v>
      </c>
    </row>
    <row r="3149" spans="1:14" x14ac:dyDescent="0.2">
      <c r="A3149">
        <v>3149</v>
      </c>
      <c r="B3149" t="s">
        <v>1170</v>
      </c>
      <c r="C3149">
        <v>13</v>
      </c>
      <c r="D3149" t="s">
        <v>3080</v>
      </c>
      <c r="E3149" t="s">
        <v>3081</v>
      </c>
      <c r="F3149">
        <v>3</v>
      </c>
      <c r="G3149" t="s">
        <v>24</v>
      </c>
      <c r="H3149" t="s">
        <v>3080</v>
      </c>
      <c r="I3149">
        <v>86.527186035156262</v>
      </c>
      <c r="J3149">
        <v>100</v>
      </c>
      <c r="K3149">
        <v>100</v>
      </c>
      <c r="L3149">
        <v>78.245000000000019</v>
      </c>
      <c r="M3149">
        <v>54.39093017578125</v>
      </c>
      <c r="N3149">
        <v>0</v>
      </c>
    </row>
    <row r="3150" spans="1:14" x14ac:dyDescent="0.2">
      <c r="A3150">
        <v>3150</v>
      </c>
      <c r="B3150" t="s">
        <v>1170</v>
      </c>
      <c r="C3150">
        <v>13</v>
      </c>
      <c r="D3150" t="s">
        <v>339</v>
      </c>
      <c r="E3150" t="s">
        <v>351</v>
      </c>
      <c r="F3150">
        <v>3</v>
      </c>
      <c r="G3150" t="s">
        <v>24</v>
      </c>
      <c r="H3150" t="s">
        <v>339</v>
      </c>
      <c r="I3150">
        <v>87.057398087721623</v>
      </c>
      <c r="J3150">
        <v>100</v>
      </c>
      <c r="K3150">
        <v>100</v>
      </c>
      <c r="L3150">
        <v>56.97846153846158</v>
      </c>
      <c r="M3150">
        <v>78.308528900146484</v>
      </c>
      <c r="N3150">
        <v>0</v>
      </c>
    </row>
    <row r="3151" spans="1:14" x14ac:dyDescent="0.2">
      <c r="A3151">
        <v>3151</v>
      </c>
      <c r="B3151" t="s">
        <v>1170</v>
      </c>
      <c r="C3151">
        <v>13</v>
      </c>
      <c r="D3151" t="s">
        <v>3082</v>
      </c>
      <c r="E3151" t="s">
        <v>3083</v>
      </c>
      <c r="F3151">
        <v>3</v>
      </c>
      <c r="G3151" t="s">
        <v>24</v>
      </c>
      <c r="H3151" t="s">
        <v>3082</v>
      </c>
      <c r="I3151">
        <v>90.09563506375828</v>
      </c>
      <c r="J3151">
        <v>100</v>
      </c>
      <c r="K3151">
        <v>100</v>
      </c>
      <c r="L3151">
        <v>83.009230769230797</v>
      </c>
      <c r="M3151">
        <v>67.468944549560533</v>
      </c>
      <c r="N3151">
        <v>0</v>
      </c>
    </row>
    <row r="3152" spans="1:14" x14ac:dyDescent="0.2">
      <c r="A3152">
        <v>3152</v>
      </c>
      <c r="B3152" t="s">
        <v>1170</v>
      </c>
      <c r="C3152">
        <v>13</v>
      </c>
      <c r="D3152" t="s">
        <v>3084</v>
      </c>
      <c r="E3152" t="s">
        <v>3085</v>
      </c>
      <c r="F3152">
        <v>5</v>
      </c>
      <c r="G3152" t="s">
        <v>18</v>
      </c>
      <c r="H3152" t="s">
        <v>3084</v>
      </c>
      <c r="I3152">
        <v>79.033000000000015</v>
      </c>
      <c r="J3152">
        <v>100</v>
      </c>
      <c r="K3152">
        <v>100</v>
      </c>
      <c r="L3152">
        <v>95.165000000000006</v>
      </c>
      <c r="M3152">
        <v>0</v>
      </c>
      <c r="N3152">
        <v>0</v>
      </c>
    </row>
    <row r="3153" spans="1:14" x14ac:dyDescent="0.2">
      <c r="A3153">
        <v>3153</v>
      </c>
      <c r="B3153" t="s">
        <v>1170</v>
      </c>
      <c r="C3153">
        <v>13</v>
      </c>
      <c r="D3153" t="s">
        <v>2507</v>
      </c>
      <c r="E3153" t="s">
        <v>3086</v>
      </c>
      <c r="F3153">
        <v>5</v>
      </c>
      <c r="G3153" t="s">
        <v>18</v>
      </c>
      <c r="H3153" t="s">
        <v>2507</v>
      </c>
      <c r="I3153">
        <v>77.22968192915485</v>
      </c>
      <c r="J3153">
        <v>100</v>
      </c>
      <c r="K3153">
        <v>100</v>
      </c>
      <c r="L3153">
        <v>49.542727272727291</v>
      </c>
      <c r="M3153">
        <v>36.605682373046882</v>
      </c>
      <c r="N3153">
        <v>0</v>
      </c>
    </row>
    <row r="3154" spans="1:14" x14ac:dyDescent="0.2">
      <c r="A3154">
        <v>3154</v>
      </c>
      <c r="B3154" t="s">
        <v>1170</v>
      </c>
      <c r="C3154">
        <v>13</v>
      </c>
      <c r="D3154" t="s">
        <v>3087</v>
      </c>
      <c r="E3154" t="s">
        <v>1140</v>
      </c>
      <c r="F3154">
        <v>5</v>
      </c>
      <c r="G3154" t="s">
        <v>18</v>
      </c>
      <c r="H3154" t="s">
        <v>3087</v>
      </c>
      <c r="I3154">
        <v>81.773806030273448</v>
      </c>
      <c r="J3154">
        <v>100</v>
      </c>
      <c r="K3154">
        <v>100</v>
      </c>
      <c r="L3154">
        <v>69.785000000000011</v>
      </c>
      <c r="M3154">
        <v>39.084030151367188</v>
      </c>
      <c r="N3154">
        <v>0</v>
      </c>
    </row>
    <row r="3155" spans="1:14" x14ac:dyDescent="0.2">
      <c r="A3155">
        <v>3155</v>
      </c>
      <c r="B3155" t="s">
        <v>1170</v>
      </c>
      <c r="C3155">
        <v>13</v>
      </c>
      <c r="D3155" t="s">
        <v>1152</v>
      </c>
      <c r="E3155" t="s">
        <v>1140</v>
      </c>
      <c r="F3155">
        <v>5</v>
      </c>
      <c r="G3155" t="s">
        <v>23</v>
      </c>
      <c r="H3155" t="s">
        <v>1152</v>
      </c>
      <c r="I3155">
        <v>84.274974311241763</v>
      </c>
      <c r="J3155">
        <v>100</v>
      </c>
      <c r="K3155">
        <v>100</v>
      </c>
      <c r="L3155">
        <v>50.470769230769257</v>
      </c>
      <c r="M3155">
        <v>70.904102325439453</v>
      </c>
      <c r="N3155">
        <v>0</v>
      </c>
    </row>
    <row r="3156" spans="1:14" x14ac:dyDescent="0.2">
      <c r="A3156">
        <v>3156</v>
      </c>
      <c r="B3156" t="s">
        <v>1170</v>
      </c>
      <c r="C3156">
        <v>13</v>
      </c>
      <c r="D3156" t="s">
        <v>3088</v>
      </c>
      <c r="E3156" t="s">
        <v>3089</v>
      </c>
      <c r="F3156">
        <v>5</v>
      </c>
      <c r="G3156" t="s">
        <v>23</v>
      </c>
      <c r="H3156" t="s">
        <v>3088</v>
      </c>
      <c r="I3156">
        <v>92.158901916503922</v>
      </c>
      <c r="J3156">
        <v>100</v>
      </c>
      <c r="K3156">
        <v>100</v>
      </c>
      <c r="L3156">
        <v>74.805000000000007</v>
      </c>
      <c r="M3156">
        <v>85.989509582519531</v>
      </c>
      <c r="N3156">
        <v>0</v>
      </c>
    </row>
    <row r="3157" spans="1:14" x14ac:dyDescent="0.2">
      <c r="A3157">
        <v>3157</v>
      </c>
      <c r="B3157" t="s">
        <v>1170</v>
      </c>
      <c r="C3157">
        <v>13</v>
      </c>
      <c r="D3157" t="s">
        <v>1394</v>
      </c>
      <c r="E3157" t="s">
        <v>1395</v>
      </c>
      <c r="F3157">
        <v>5</v>
      </c>
      <c r="G3157" t="s">
        <v>23</v>
      </c>
      <c r="H3157" t="s">
        <v>1394</v>
      </c>
      <c r="I3157">
        <v>86.61518405151368</v>
      </c>
      <c r="J3157">
        <v>100</v>
      </c>
      <c r="K3157">
        <v>100</v>
      </c>
      <c r="L3157">
        <v>69.785000000000011</v>
      </c>
      <c r="M3157">
        <v>63.290920257568359</v>
      </c>
      <c r="N3157">
        <v>0</v>
      </c>
    </row>
    <row r="3158" spans="1:14" x14ac:dyDescent="0.2">
      <c r="A3158">
        <v>3158</v>
      </c>
      <c r="B3158" t="s">
        <v>1170</v>
      </c>
      <c r="C3158">
        <v>13</v>
      </c>
      <c r="D3158" t="s">
        <v>3090</v>
      </c>
      <c r="E3158" t="s">
        <v>3091</v>
      </c>
      <c r="F3158">
        <v>5</v>
      </c>
      <c r="G3158" t="s">
        <v>24</v>
      </c>
      <c r="H3158" t="s">
        <v>3090</v>
      </c>
      <c r="I3158">
        <v>86.043838500976577</v>
      </c>
      <c r="J3158">
        <v>100</v>
      </c>
      <c r="K3158">
        <v>100</v>
      </c>
      <c r="L3158">
        <v>56.250000000000043</v>
      </c>
      <c r="M3158">
        <v>73.969192504882812</v>
      </c>
      <c r="N3158">
        <v>0</v>
      </c>
    </row>
    <row r="3159" spans="1:14" x14ac:dyDescent="0.2">
      <c r="A3159">
        <v>3159</v>
      </c>
      <c r="B3159" t="s">
        <v>1170</v>
      </c>
      <c r="C3159">
        <v>13</v>
      </c>
      <c r="D3159" t="s">
        <v>3092</v>
      </c>
      <c r="E3159" t="s">
        <v>2510</v>
      </c>
      <c r="F3159">
        <v>5</v>
      </c>
      <c r="G3159" t="s">
        <v>24</v>
      </c>
      <c r="H3159" t="s">
        <v>3092</v>
      </c>
      <c r="I3159">
        <v>91.034440399169938</v>
      </c>
      <c r="J3159">
        <v>100</v>
      </c>
      <c r="K3159">
        <v>100</v>
      </c>
      <c r="L3159">
        <v>67.75500000000001</v>
      </c>
      <c r="M3159">
        <v>87.417201995849609</v>
      </c>
      <c r="N3159">
        <v>0</v>
      </c>
    </row>
    <row r="3160" spans="1:14" x14ac:dyDescent="0.2">
      <c r="A3160">
        <v>3160</v>
      </c>
      <c r="B3160" t="s">
        <v>1170</v>
      </c>
      <c r="C3160">
        <v>13</v>
      </c>
      <c r="D3160" t="s">
        <v>3088</v>
      </c>
      <c r="E3160" t="s">
        <v>2508</v>
      </c>
      <c r="F3160">
        <v>5</v>
      </c>
      <c r="G3160" t="s">
        <v>24</v>
      </c>
      <c r="H3160" t="s">
        <v>3088</v>
      </c>
      <c r="I3160">
        <v>92.158901916503922</v>
      </c>
      <c r="J3160">
        <v>100</v>
      </c>
      <c r="K3160">
        <v>100</v>
      </c>
      <c r="L3160">
        <v>74.805000000000007</v>
      </c>
      <c r="M3160">
        <v>85.989509582519531</v>
      </c>
      <c r="N3160">
        <v>0</v>
      </c>
    </row>
    <row r="3161" spans="1:14" x14ac:dyDescent="0.2">
      <c r="A3161">
        <v>3161</v>
      </c>
      <c r="B3161" t="s">
        <v>1404</v>
      </c>
      <c r="C3161">
        <v>1</v>
      </c>
      <c r="D3161" t="s">
        <v>16</v>
      </c>
      <c r="E3161" t="s">
        <v>654</v>
      </c>
      <c r="F3161">
        <v>1</v>
      </c>
      <c r="G3161" t="s">
        <v>18</v>
      </c>
      <c r="H3161" t="s">
        <v>16</v>
      </c>
      <c r="I3161">
        <v>70.76900000000002</v>
      </c>
      <c r="J3161">
        <v>100</v>
      </c>
      <c r="K3161">
        <v>80</v>
      </c>
      <c r="L3161">
        <v>73.845000000000013</v>
      </c>
      <c r="M3161">
        <v>0</v>
      </c>
      <c r="N3161">
        <v>0</v>
      </c>
    </row>
    <row r="3162" spans="1:14" x14ac:dyDescent="0.2">
      <c r="A3162">
        <v>3162</v>
      </c>
      <c r="B3162" t="s">
        <v>1404</v>
      </c>
      <c r="C3162">
        <v>1</v>
      </c>
      <c r="D3162" t="s">
        <v>19</v>
      </c>
      <c r="E3162" t="s">
        <v>25</v>
      </c>
      <c r="F3162">
        <v>1</v>
      </c>
      <c r="G3162" t="s">
        <v>18</v>
      </c>
      <c r="H3162" t="s">
        <v>19</v>
      </c>
      <c r="I3162">
        <v>73.589000000000013</v>
      </c>
      <c r="J3162">
        <v>100</v>
      </c>
      <c r="K3162">
        <v>80</v>
      </c>
      <c r="L3162">
        <v>87.945000000000022</v>
      </c>
      <c r="M3162">
        <v>0</v>
      </c>
      <c r="N3162">
        <v>0</v>
      </c>
    </row>
    <row r="3163" spans="1:14" x14ac:dyDescent="0.2">
      <c r="A3163">
        <v>3163</v>
      </c>
      <c r="B3163" t="s">
        <v>1404</v>
      </c>
      <c r="C3163">
        <v>1</v>
      </c>
      <c r="D3163" t="s">
        <v>656</v>
      </c>
      <c r="E3163" t="s">
        <v>657</v>
      </c>
      <c r="F3163">
        <v>1</v>
      </c>
      <c r="G3163" t="s">
        <v>18</v>
      </c>
      <c r="H3163" t="s">
        <v>656</v>
      </c>
      <c r="I3163">
        <v>73.589000000000013</v>
      </c>
      <c r="J3163">
        <v>100</v>
      </c>
      <c r="K3163">
        <v>80</v>
      </c>
      <c r="L3163">
        <v>87.945000000000022</v>
      </c>
      <c r="M3163">
        <v>0</v>
      </c>
      <c r="N3163">
        <v>0</v>
      </c>
    </row>
    <row r="3164" spans="1:14" x14ac:dyDescent="0.2">
      <c r="A3164">
        <v>3164</v>
      </c>
      <c r="B3164" t="s">
        <v>1404</v>
      </c>
      <c r="C3164">
        <v>1</v>
      </c>
      <c r="D3164" t="s">
        <v>16</v>
      </c>
      <c r="E3164" t="s">
        <v>3093</v>
      </c>
      <c r="F3164">
        <v>1</v>
      </c>
      <c r="G3164" t="s">
        <v>23</v>
      </c>
      <c r="H3164" t="s">
        <v>16</v>
      </c>
      <c r="I3164">
        <v>70.76900000000002</v>
      </c>
      <c r="J3164">
        <v>100</v>
      </c>
      <c r="K3164">
        <v>80</v>
      </c>
      <c r="L3164">
        <v>73.845000000000013</v>
      </c>
      <c r="M3164">
        <v>0</v>
      </c>
      <c r="N3164">
        <v>0</v>
      </c>
    </row>
    <row r="3165" spans="1:14" x14ac:dyDescent="0.2">
      <c r="A3165">
        <v>3165</v>
      </c>
      <c r="B3165" t="s">
        <v>1404</v>
      </c>
      <c r="C3165">
        <v>1</v>
      </c>
      <c r="D3165" t="s">
        <v>656</v>
      </c>
      <c r="E3165" t="s">
        <v>3094</v>
      </c>
      <c r="F3165">
        <v>1</v>
      </c>
      <c r="G3165" t="s">
        <v>23</v>
      </c>
      <c r="H3165" t="s">
        <v>656</v>
      </c>
      <c r="I3165">
        <v>73.589000000000013</v>
      </c>
      <c r="J3165">
        <v>100</v>
      </c>
      <c r="K3165">
        <v>80</v>
      </c>
      <c r="L3165">
        <v>87.945000000000022</v>
      </c>
      <c r="M3165">
        <v>0</v>
      </c>
      <c r="N3165">
        <v>0</v>
      </c>
    </row>
    <row r="3166" spans="1:14" x14ac:dyDescent="0.2">
      <c r="A3166">
        <v>3166</v>
      </c>
      <c r="B3166" t="s">
        <v>1404</v>
      </c>
      <c r="C3166">
        <v>1</v>
      </c>
      <c r="D3166" t="s">
        <v>21</v>
      </c>
      <c r="E3166" t="s">
        <v>3095</v>
      </c>
      <c r="F3166">
        <v>1</v>
      </c>
      <c r="G3166" t="s">
        <v>23</v>
      </c>
      <c r="H3166" t="s">
        <v>21</v>
      </c>
      <c r="I3166">
        <v>73.589000000000013</v>
      </c>
      <c r="J3166">
        <v>100</v>
      </c>
      <c r="K3166">
        <v>80</v>
      </c>
      <c r="L3166">
        <v>87.945000000000022</v>
      </c>
      <c r="M3166">
        <v>0</v>
      </c>
      <c r="N3166">
        <v>0</v>
      </c>
    </row>
    <row r="3167" spans="1:14" x14ac:dyDescent="0.2">
      <c r="A3167">
        <v>3167</v>
      </c>
      <c r="B3167" t="s">
        <v>1404</v>
      </c>
      <c r="C3167">
        <v>1</v>
      </c>
      <c r="D3167" t="s">
        <v>16</v>
      </c>
      <c r="E3167" t="s">
        <v>17</v>
      </c>
      <c r="F3167">
        <v>1</v>
      </c>
      <c r="G3167" t="s">
        <v>24</v>
      </c>
      <c r="H3167" t="s">
        <v>16</v>
      </c>
      <c r="I3167">
        <v>70.76900000000002</v>
      </c>
      <c r="J3167">
        <v>100</v>
      </c>
      <c r="K3167">
        <v>80</v>
      </c>
      <c r="L3167">
        <v>73.845000000000013</v>
      </c>
      <c r="M3167">
        <v>0</v>
      </c>
      <c r="N3167">
        <v>0</v>
      </c>
    </row>
    <row r="3168" spans="1:14" x14ac:dyDescent="0.2">
      <c r="A3168">
        <v>3168</v>
      </c>
      <c r="B3168" t="s">
        <v>1404</v>
      </c>
      <c r="C3168">
        <v>1</v>
      </c>
      <c r="D3168" t="s">
        <v>19</v>
      </c>
      <c r="E3168" t="s">
        <v>25</v>
      </c>
      <c r="F3168">
        <v>1</v>
      </c>
      <c r="G3168" t="s">
        <v>24</v>
      </c>
      <c r="H3168" t="s">
        <v>19</v>
      </c>
      <c r="I3168">
        <v>73.589000000000013</v>
      </c>
      <c r="J3168">
        <v>100</v>
      </c>
      <c r="K3168">
        <v>80</v>
      </c>
      <c r="L3168">
        <v>87.945000000000022</v>
      </c>
      <c r="M3168">
        <v>0</v>
      </c>
      <c r="N3168">
        <v>0</v>
      </c>
    </row>
    <row r="3169" spans="1:14" x14ac:dyDescent="0.2">
      <c r="A3169">
        <v>3169</v>
      </c>
      <c r="B3169" t="s">
        <v>1404</v>
      </c>
      <c r="C3169">
        <v>1</v>
      </c>
      <c r="D3169" t="s">
        <v>21</v>
      </c>
      <c r="E3169" t="s">
        <v>22</v>
      </c>
      <c r="F3169">
        <v>1</v>
      </c>
      <c r="G3169" t="s">
        <v>24</v>
      </c>
      <c r="H3169" t="s">
        <v>21</v>
      </c>
      <c r="I3169">
        <v>73.589000000000013</v>
      </c>
      <c r="J3169">
        <v>100</v>
      </c>
      <c r="K3169">
        <v>80</v>
      </c>
      <c r="L3169">
        <v>87.945000000000022</v>
      </c>
      <c r="M3169">
        <v>0</v>
      </c>
      <c r="N3169">
        <v>0</v>
      </c>
    </row>
    <row r="3170" spans="1:14" x14ac:dyDescent="0.2">
      <c r="A3170">
        <v>3170</v>
      </c>
      <c r="B3170" t="s">
        <v>1404</v>
      </c>
      <c r="C3170">
        <v>1</v>
      </c>
      <c r="D3170" t="s">
        <v>372</v>
      </c>
      <c r="E3170" t="s">
        <v>20</v>
      </c>
      <c r="F3170">
        <v>3</v>
      </c>
      <c r="G3170" t="s">
        <v>18</v>
      </c>
      <c r="H3170" t="s">
        <v>372</v>
      </c>
      <c r="I3170">
        <v>67.948999999999998</v>
      </c>
      <c r="J3170">
        <v>100</v>
      </c>
      <c r="K3170">
        <v>80</v>
      </c>
      <c r="L3170">
        <v>59.744999999999997</v>
      </c>
      <c r="M3170">
        <v>0</v>
      </c>
      <c r="N3170">
        <v>0</v>
      </c>
    </row>
    <row r="3171" spans="1:14" x14ac:dyDescent="0.2">
      <c r="A3171">
        <v>3171</v>
      </c>
      <c r="B3171" t="s">
        <v>1404</v>
      </c>
      <c r="C3171">
        <v>1</v>
      </c>
      <c r="D3171" t="s">
        <v>16</v>
      </c>
      <c r="E3171" t="s">
        <v>654</v>
      </c>
      <c r="F3171">
        <v>3</v>
      </c>
      <c r="G3171" t="s">
        <v>18</v>
      </c>
      <c r="H3171" t="s">
        <v>16</v>
      </c>
      <c r="I3171">
        <v>70.76900000000002</v>
      </c>
      <c r="J3171">
        <v>100</v>
      </c>
      <c r="K3171">
        <v>80</v>
      </c>
      <c r="L3171">
        <v>73.845000000000013</v>
      </c>
      <c r="M3171">
        <v>0</v>
      </c>
      <c r="N3171">
        <v>0</v>
      </c>
    </row>
    <row r="3172" spans="1:14" x14ac:dyDescent="0.2">
      <c r="A3172">
        <v>3172</v>
      </c>
      <c r="B3172" t="s">
        <v>1404</v>
      </c>
      <c r="C3172">
        <v>1</v>
      </c>
      <c r="D3172" t="s">
        <v>656</v>
      </c>
      <c r="E3172" t="s">
        <v>657</v>
      </c>
      <c r="F3172">
        <v>3</v>
      </c>
      <c r="G3172" t="s">
        <v>18</v>
      </c>
      <c r="H3172" t="s">
        <v>656</v>
      </c>
      <c r="I3172">
        <v>73.589000000000013</v>
      </c>
      <c r="J3172">
        <v>100</v>
      </c>
      <c r="K3172">
        <v>80</v>
      </c>
      <c r="L3172">
        <v>87.945000000000022</v>
      </c>
      <c r="M3172">
        <v>0</v>
      </c>
      <c r="N3172">
        <v>0</v>
      </c>
    </row>
    <row r="3173" spans="1:14" x14ac:dyDescent="0.2">
      <c r="A3173">
        <v>3173</v>
      </c>
      <c r="B3173" t="s">
        <v>1404</v>
      </c>
      <c r="C3173">
        <v>1</v>
      </c>
      <c r="D3173" t="s">
        <v>26</v>
      </c>
      <c r="E3173" t="s">
        <v>653</v>
      </c>
      <c r="F3173">
        <v>3</v>
      </c>
      <c r="G3173" t="s">
        <v>23</v>
      </c>
      <c r="H3173" t="s">
        <v>26</v>
      </c>
      <c r="I3173">
        <v>70.76900000000002</v>
      </c>
      <c r="J3173">
        <v>100</v>
      </c>
      <c r="K3173">
        <v>80</v>
      </c>
      <c r="L3173">
        <v>73.845000000000013</v>
      </c>
      <c r="M3173">
        <v>0</v>
      </c>
      <c r="N3173">
        <v>0</v>
      </c>
    </row>
    <row r="3174" spans="1:14" x14ac:dyDescent="0.2">
      <c r="A3174">
        <v>3174</v>
      </c>
      <c r="B3174" t="s">
        <v>1404</v>
      </c>
      <c r="C3174">
        <v>1</v>
      </c>
      <c r="D3174" t="s">
        <v>16</v>
      </c>
      <c r="E3174" t="s">
        <v>17</v>
      </c>
      <c r="F3174">
        <v>3</v>
      </c>
      <c r="G3174" t="s">
        <v>23</v>
      </c>
      <c r="H3174" t="s">
        <v>16</v>
      </c>
      <c r="I3174">
        <v>70.76900000000002</v>
      </c>
      <c r="J3174">
        <v>100</v>
      </c>
      <c r="K3174">
        <v>80</v>
      </c>
      <c r="L3174">
        <v>73.845000000000013</v>
      </c>
      <c r="M3174">
        <v>0</v>
      </c>
      <c r="N3174">
        <v>0</v>
      </c>
    </row>
    <row r="3175" spans="1:14" x14ac:dyDescent="0.2">
      <c r="A3175">
        <v>3175</v>
      </c>
      <c r="B3175" t="s">
        <v>1404</v>
      </c>
      <c r="C3175">
        <v>1</v>
      </c>
      <c r="D3175" t="s">
        <v>1172</v>
      </c>
      <c r="E3175" t="s">
        <v>3096</v>
      </c>
      <c r="F3175">
        <v>3</v>
      </c>
      <c r="G3175" t="s">
        <v>23</v>
      </c>
      <c r="H3175" t="s">
        <v>1172</v>
      </c>
      <c r="I3175">
        <v>73.589000000000013</v>
      </c>
      <c r="J3175">
        <v>100</v>
      </c>
      <c r="K3175">
        <v>80</v>
      </c>
      <c r="L3175">
        <v>87.945000000000022</v>
      </c>
      <c r="M3175">
        <v>0</v>
      </c>
      <c r="N3175">
        <v>0</v>
      </c>
    </row>
    <row r="3176" spans="1:14" x14ac:dyDescent="0.2">
      <c r="A3176">
        <v>3176</v>
      </c>
      <c r="B3176" t="s">
        <v>1404</v>
      </c>
      <c r="C3176">
        <v>1</v>
      </c>
      <c r="D3176" t="s">
        <v>19</v>
      </c>
      <c r="E3176" t="s">
        <v>20</v>
      </c>
      <c r="F3176">
        <v>3</v>
      </c>
      <c r="G3176" t="s">
        <v>24</v>
      </c>
      <c r="H3176" t="s">
        <v>19</v>
      </c>
      <c r="I3176">
        <v>73.589000000000013</v>
      </c>
      <c r="J3176">
        <v>100</v>
      </c>
      <c r="K3176">
        <v>80</v>
      </c>
      <c r="L3176">
        <v>87.945000000000022</v>
      </c>
      <c r="M3176">
        <v>0</v>
      </c>
      <c r="N3176">
        <v>0</v>
      </c>
    </row>
    <row r="3177" spans="1:14" x14ac:dyDescent="0.2">
      <c r="A3177">
        <v>3177</v>
      </c>
      <c r="B3177" t="s">
        <v>1404</v>
      </c>
      <c r="C3177">
        <v>1</v>
      </c>
      <c r="D3177" t="s">
        <v>16</v>
      </c>
      <c r="E3177" t="s">
        <v>654</v>
      </c>
      <c r="F3177">
        <v>3</v>
      </c>
      <c r="G3177" t="s">
        <v>24</v>
      </c>
      <c r="H3177" t="s">
        <v>16</v>
      </c>
      <c r="I3177">
        <v>70.76900000000002</v>
      </c>
      <c r="J3177">
        <v>100</v>
      </c>
      <c r="K3177">
        <v>80</v>
      </c>
      <c r="L3177">
        <v>73.845000000000013</v>
      </c>
      <c r="M3177">
        <v>0</v>
      </c>
      <c r="N3177">
        <v>0</v>
      </c>
    </row>
    <row r="3178" spans="1:14" x14ac:dyDescent="0.2">
      <c r="A3178">
        <v>3178</v>
      </c>
      <c r="B3178" t="s">
        <v>1404</v>
      </c>
      <c r="C3178">
        <v>1</v>
      </c>
      <c r="D3178" t="s">
        <v>21</v>
      </c>
      <c r="E3178" t="s">
        <v>3097</v>
      </c>
      <c r="F3178">
        <v>3</v>
      </c>
      <c r="G3178" t="s">
        <v>24</v>
      </c>
      <c r="H3178" t="s">
        <v>21</v>
      </c>
      <c r="I3178">
        <v>73.589000000000013</v>
      </c>
      <c r="J3178">
        <v>100</v>
      </c>
      <c r="K3178">
        <v>80</v>
      </c>
      <c r="L3178">
        <v>87.945000000000022</v>
      </c>
      <c r="M3178">
        <v>0</v>
      </c>
      <c r="N3178">
        <v>0</v>
      </c>
    </row>
    <row r="3179" spans="1:14" x14ac:dyDescent="0.2">
      <c r="A3179">
        <v>3179</v>
      </c>
      <c r="B3179" t="s">
        <v>1404</v>
      </c>
      <c r="C3179">
        <v>1</v>
      </c>
      <c r="D3179" t="s">
        <v>3098</v>
      </c>
      <c r="E3179" t="s">
        <v>981</v>
      </c>
      <c r="F3179">
        <v>5</v>
      </c>
      <c r="G3179" t="s">
        <v>18</v>
      </c>
      <c r="H3179" t="s">
        <v>3098</v>
      </c>
      <c r="I3179">
        <v>69.589000000000013</v>
      </c>
      <c r="J3179">
        <v>100</v>
      </c>
      <c r="K3179">
        <v>60</v>
      </c>
      <c r="L3179">
        <v>87.945000000000022</v>
      </c>
      <c r="M3179">
        <v>0</v>
      </c>
      <c r="N3179">
        <v>0</v>
      </c>
    </row>
    <row r="3180" spans="1:14" x14ac:dyDescent="0.2">
      <c r="A3180">
        <v>3180</v>
      </c>
      <c r="B3180" t="s">
        <v>1404</v>
      </c>
      <c r="C3180">
        <v>1</v>
      </c>
      <c r="D3180" t="s">
        <v>19</v>
      </c>
      <c r="E3180" t="s">
        <v>20</v>
      </c>
      <c r="F3180">
        <v>5</v>
      </c>
      <c r="G3180" t="s">
        <v>18</v>
      </c>
      <c r="H3180" t="s">
        <v>19</v>
      </c>
      <c r="I3180">
        <v>73.589000000000013</v>
      </c>
      <c r="J3180">
        <v>100</v>
      </c>
      <c r="K3180">
        <v>80</v>
      </c>
      <c r="L3180">
        <v>87.945000000000022</v>
      </c>
      <c r="M3180">
        <v>0</v>
      </c>
      <c r="N3180">
        <v>0</v>
      </c>
    </row>
    <row r="3181" spans="1:14" x14ac:dyDescent="0.2">
      <c r="A3181">
        <v>3181</v>
      </c>
      <c r="B3181" t="s">
        <v>1404</v>
      </c>
      <c r="C3181">
        <v>1</v>
      </c>
      <c r="D3181" t="s">
        <v>16</v>
      </c>
      <c r="E3181" t="s">
        <v>1189</v>
      </c>
      <c r="F3181">
        <v>5</v>
      </c>
      <c r="G3181" t="s">
        <v>18</v>
      </c>
      <c r="H3181" t="s">
        <v>16</v>
      </c>
      <c r="I3181">
        <v>70.76900000000002</v>
      </c>
      <c r="J3181">
        <v>100</v>
      </c>
      <c r="K3181">
        <v>80</v>
      </c>
      <c r="L3181">
        <v>73.845000000000013</v>
      </c>
      <c r="M3181">
        <v>0</v>
      </c>
      <c r="N3181">
        <v>0</v>
      </c>
    </row>
    <row r="3182" spans="1:14" x14ac:dyDescent="0.2">
      <c r="A3182">
        <v>3182</v>
      </c>
      <c r="B3182" t="s">
        <v>1404</v>
      </c>
      <c r="C3182">
        <v>1</v>
      </c>
      <c r="D3182" t="s">
        <v>26</v>
      </c>
      <c r="E3182" t="s">
        <v>22</v>
      </c>
      <c r="F3182">
        <v>5</v>
      </c>
      <c r="G3182" t="s">
        <v>23</v>
      </c>
      <c r="H3182" t="s">
        <v>26</v>
      </c>
      <c r="I3182">
        <v>70.76900000000002</v>
      </c>
      <c r="J3182">
        <v>100</v>
      </c>
      <c r="K3182">
        <v>80</v>
      </c>
      <c r="L3182">
        <v>73.845000000000013</v>
      </c>
      <c r="M3182">
        <v>0</v>
      </c>
      <c r="N3182">
        <v>0</v>
      </c>
    </row>
    <row r="3183" spans="1:14" x14ac:dyDescent="0.2">
      <c r="A3183">
        <v>3183</v>
      </c>
      <c r="B3183" t="s">
        <v>1404</v>
      </c>
      <c r="C3183">
        <v>1</v>
      </c>
      <c r="D3183" t="s">
        <v>16</v>
      </c>
      <c r="E3183" t="s">
        <v>1189</v>
      </c>
      <c r="F3183">
        <v>5</v>
      </c>
      <c r="G3183" t="s">
        <v>23</v>
      </c>
      <c r="H3183" t="s">
        <v>16</v>
      </c>
      <c r="I3183">
        <v>70.76900000000002</v>
      </c>
      <c r="J3183">
        <v>100</v>
      </c>
      <c r="K3183">
        <v>80</v>
      </c>
      <c r="L3183">
        <v>73.845000000000013</v>
      </c>
      <c r="M3183">
        <v>0</v>
      </c>
      <c r="N3183">
        <v>0</v>
      </c>
    </row>
    <row r="3184" spans="1:14" x14ac:dyDescent="0.2">
      <c r="A3184">
        <v>3184</v>
      </c>
      <c r="B3184" t="s">
        <v>1404</v>
      </c>
      <c r="C3184">
        <v>1</v>
      </c>
      <c r="D3184" t="s">
        <v>3099</v>
      </c>
      <c r="E3184" t="s">
        <v>3100</v>
      </c>
      <c r="F3184">
        <v>5</v>
      </c>
      <c r="G3184" t="s">
        <v>23</v>
      </c>
      <c r="H3184" t="s">
        <v>3099</v>
      </c>
      <c r="I3184">
        <v>70.76900000000002</v>
      </c>
      <c r="J3184">
        <v>100</v>
      </c>
      <c r="K3184">
        <v>80</v>
      </c>
      <c r="L3184">
        <v>73.845000000000013</v>
      </c>
      <c r="M3184">
        <v>0</v>
      </c>
      <c r="N3184">
        <v>0</v>
      </c>
    </row>
    <row r="3185" spans="1:14" x14ac:dyDescent="0.2">
      <c r="A3185">
        <v>3185</v>
      </c>
      <c r="B3185" t="s">
        <v>1404</v>
      </c>
      <c r="C3185">
        <v>1</v>
      </c>
      <c r="D3185" t="s">
        <v>659</v>
      </c>
      <c r="E3185" t="s">
        <v>22</v>
      </c>
      <c r="F3185">
        <v>5</v>
      </c>
      <c r="G3185" t="s">
        <v>24</v>
      </c>
      <c r="H3185" t="s">
        <v>659</v>
      </c>
      <c r="I3185">
        <v>73.589000000000013</v>
      </c>
      <c r="J3185">
        <v>100</v>
      </c>
      <c r="K3185">
        <v>80</v>
      </c>
      <c r="L3185">
        <v>87.945000000000022</v>
      </c>
      <c r="M3185">
        <v>0</v>
      </c>
      <c r="N3185">
        <v>0</v>
      </c>
    </row>
    <row r="3186" spans="1:14" x14ac:dyDescent="0.2">
      <c r="A3186">
        <v>3186</v>
      </c>
      <c r="B3186" t="s">
        <v>1404</v>
      </c>
      <c r="C3186">
        <v>1</v>
      </c>
      <c r="D3186" t="s">
        <v>16</v>
      </c>
      <c r="E3186" t="s">
        <v>654</v>
      </c>
      <c r="F3186">
        <v>5</v>
      </c>
      <c r="G3186" t="s">
        <v>24</v>
      </c>
      <c r="H3186" t="s">
        <v>16</v>
      </c>
      <c r="I3186">
        <v>70.76900000000002</v>
      </c>
      <c r="J3186">
        <v>100</v>
      </c>
      <c r="K3186">
        <v>80</v>
      </c>
      <c r="L3186">
        <v>73.845000000000013</v>
      </c>
      <c r="M3186">
        <v>0</v>
      </c>
      <c r="N3186">
        <v>0</v>
      </c>
    </row>
    <row r="3187" spans="1:14" x14ac:dyDescent="0.2">
      <c r="A3187">
        <v>3187</v>
      </c>
      <c r="B3187" t="s">
        <v>1404</v>
      </c>
      <c r="C3187">
        <v>1</v>
      </c>
      <c r="D3187" t="s">
        <v>29</v>
      </c>
      <c r="E3187" t="s">
        <v>662</v>
      </c>
      <c r="F3187">
        <v>5</v>
      </c>
      <c r="G3187" t="s">
        <v>24</v>
      </c>
      <c r="H3187" t="s">
        <v>29</v>
      </c>
      <c r="I3187">
        <v>71.394177001953139</v>
      </c>
      <c r="J3187">
        <v>100</v>
      </c>
      <c r="K3187">
        <v>80</v>
      </c>
      <c r="L3187">
        <v>73.845000000000013</v>
      </c>
      <c r="M3187">
        <v>3.1258850097656281</v>
      </c>
      <c r="N3187">
        <v>0</v>
      </c>
    </row>
    <row r="3188" spans="1:14" x14ac:dyDescent="0.2">
      <c r="A3188">
        <v>3188</v>
      </c>
      <c r="B3188" t="s">
        <v>1404</v>
      </c>
      <c r="C3188">
        <v>2</v>
      </c>
      <c r="D3188" t="s">
        <v>38</v>
      </c>
      <c r="E3188" t="s">
        <v>39</v>
      </c>
      <c r="F3188">
        <v>1</v>
      </c>
      <c r="G3188" t="s">
        <v>18</v>
      </c>
      <c r="H3188" t="s">
        <v>38</v>
      </c>
      <c r="I3188">
        <v>70.76900000000002</v>
      </c>
      <c r="J3188">
        <v>100</v>
      </c>
      <c r="K3188">
        <v>80</v>
      </c>
      <c r="L3188">
        <v>73.845000000000013</v>
      </c>
      <c r="M3188">
        <v>0</v>
      </c>
      <c r="N3188">
        <v>0</v>
      </c>
    </row>
    <row r="3189" spans="1:14" x14ac:dyDescent="0.2">
      <c r="A3189">
        <v>3189</v>
      </c>
      <c r="B3189" t="s">
        <v>1404</v>
      </c>
      <c r="C3189">
        <v>2</v>
      </c>
      <c r="D3189" t="s">
        <v>40</v>
      </c>
      <c r="E3189" t="s">
        <v>3101</v>
      </c>
      <c r="F3189">
        <v>1</v>
      </c>
      <c r="G3189" t="s">
        <v>18</v>
      </c>
      <c r="H3189" t="s">
        <v>40</v>
      </c>
      <c r="I3189">
        <v>73.589000000000013</v>
      </c>
      <c r="J3189">
        <v>100</v>
      </c>
      <c r="K3189">
        <v>80</v>
      </c>
      <c r="L3189">
        <v>87.945000000000022</v>
      </c>
      <c r="M3189">
        <v>0</v>
      </c>
      <c r="N3189">
        <v>0</v>
      </c>
    </row>
    <row r="3190" spans="1:14" x14ac:dyDescent="0.2">
      <c r="A3190">
        <v>3190</v>
      </c>
      <c r="B3190" t="s">
        <v>1404</v>
      </c>
      <c r="C3190">
        <v>2</v>
      </c>
      <c r="D3190" t="s">
        <v>41</v>
      </c>
      <c r="E3190" t="s">
        <v>3102</v>
      </c>
      <c r="F3190">
        <v>1</v>
      </c>
      <c r="G3190" t="s">
        <v>18</v>
      </c>
      <c r="H3190" t="s">
        <v>41</v>
      </c>
      <c r="I3190">
        <v>70.76900000000002</v>
      </c>
      <c r="J3190">
        <v>100</v>
      </c>
      <c r="K3190">
        <v>80</v>
      </c>
      <c r="L3190">
        <v>73.845000000000013</v>
      </c>
      <c r="M3190">
        <v>0</v>
      </c>
      <c r="N3190">
        <v>0</v>
      </c>
    </row>
    <row r="3191" spans="1:14" x14ac:dyDescent="0.2">
      <c r="A3191">
        <v>3191</v>
      </c>
      <c r="B3191" t="s">
        <v>1404</v>
      </c>
      <c r="C3191">
        <v>2</v>
      </c>
      <c r="D3191" t="s">
        <v>388</v>
      </c>
      <c r="E3191" t="s">
        <v>3102</v>
      </c>
      <c r="F3191">
        <v>1</v>
      </c>
      <c r="G3191" t="s">
        <v>23</v>
      </c>
      <c r="H3191" t="s">
        <v>388</v>
      </c>
      <c r="I3191">
        <v>73.589000000000013</v>
      </c>
      <c r="J3191">
        <v>100</v>
      </c>
      <c r="K3191">
        <v>80</v>
      </c>
      <c r="L3191">
        <v>87.945000000000022</v>
      </c>
      <c r="M3191">
        <v>0</v>
      </c>
      <c r="N3191">
        <v>0</v>
      </c>
    </row>
    <row r="3192" spans="1:14" x14ac:dyDescent="0.2">
      <c r="A3192">
        <v>3192</v>
      </c>
      <c r="B3192" t="s">
        <v>1404</v>
      </c>
      <c r="C3192">
        <v>2</v>
      </c>
      <c r="D3192" t="s">
        <v>36</v>
      </c>
      <c r="E3192" t="s">
        <v>3102</v>
      </c>
      <c r="F3192">
        <v>1</v>
      </c>
      <c r="G3192" t="s">
        <v>23</v>
      </c>
      <c r="H3192" t="s">
        <v>36</v>
      </c>
      <c r="I3192">
        <v>70.76900000000002</v>
      </c>
      <c r="J3192">
        <v>100</v>
      </c>
      <c r="K3192">
        <v>80</v>
      </c>
      <c r="L3192">
        <v>73.845000000000013</v>
      </c>
      <c r="M3192">
        <v>0</v>
      </c>
      <c r="N3192">
        <v>0</v>
      </c>
    </row>
    <row r="3193" spans="1:14" x14ac:dyDescent="0.2">
      <c r="A3193">
        <v>3193</v>
      </c>
      <c r="B3193" t="s">
        <v>1404</v>
      </c>
      <c r="C3193">
        <v>2</v>
      </c>
      <c r="D3193" t="s">
        <v>38</v>
      </c>
      <c r="E3193" t="s">
        <v>667</v>
      </c>
      <c r="F3193">
        <v>1</v>
      </c>
      <c r="G3193" t="s">
        <v>23</v>
      </c>
      <c r="H3193" t="s">
        <v>38</v>
      </c>
      <c r="I3193">
        <v>70.76900000000002</v>
      </c>
      <c r="J3193">
        <v>100</v>
      </c>
      <c r="K3193">
        <v>80</v>
      </c>
      <c r="L3193">
        <v>73.845000000000013</v>
      </c>
      <c r="M3193">
        <v>0</v>
      </c>
      <c r="N3193">
        <v>0</v>
      </c>
    </row>
    <row r="3194" spans="1:14" x14ac:dyDescent="0.2">
      <c r="A3194">
        <v>3194</v>
      </c>
      <c r="B3194" t="s">
        <v>1404</v>
      </c>
      <c r="C3194">
        <v>2</v>
      </c>
      <c r="D3194" t="s">
        <v>38</v>
      </c>
      <c r="E3194" t="s">
        <v>39</v>
      </c>
      <c r="F3194">
        <v>1</v>
      </c>
      <c r="G3194" t="s">
        <v>24</v>
      </c>
      <c r="H3194" t="s">
        <v>38</v>
      </c>
      <c r="I3194">
        <v>70.76900000000002</v>
      </c>
      <c r="J3194">
        <v>100</v>
      </c>
      <c r="K3194">
        <v>80</v>
      </c>
      <c r="L3194">
        <v>73.845000000000013</v>
      </c>
      <c r="M3194">
        <v>0</v>
      </c>
      <c r="N3194">
        <v>0</v>
      </c>
    </row>
    <row r="3195" spans="1:14" x14ac:dyDescent="0.2">
      <c r="A3195">
        <v>3195</v>
      </c>
      <c r="B3195" t="s">
        <v>1404</v>
      </c>
      <c r="C3195">
        <v>2</v>
      </c>
      <c r="D3195" t="s">
        <v>38</v>
      </c>
      <c r="E3195" t="s">
        <v>39</v>
      </c>
      <c r="F3195">
        <v>1</v>
      </c>
      <c r="G3195" t="s">
        <v>24</v>
      </c>
      <c r="H3195" t="s">
        <v>38</v>
      </c>
      <c r="I3195">
        <v>70.76900000000002</v>
      </c>
      <c r="J3195">
        <v>100</v>
      </c>
      <c r="K3195">
        <v>80</v>
      </c>
      <c r="L3195">
        <v>73.845000000000013</v>
      </c>
      <c r="M3195">
        <v>0</v>
      </c>
      <c r="N3195">
        <v>0</v>
      </c>
    </row>
    <row r="3196" spans="1:14" x14ac:dyDescent="0.2">
      <c r="A3196">
        <v>3196</v>
      </c>
      <c r="B3196" t="s">
        <v>1404</v>
      </c>
      <c r="C3196">
        <v>2</v>
      </c>
      <c r="D3196" t="s">
        <v>3103</v>
      </c>
      <c r="E3196" t="s">
        <v>39</v>
      </c>
      <c r="F3196">
        <v>1</v>
      </c>
      <c r="G3196" t="s">
        <v>24</v>
      </c>
      <c r="H3196" t="s">
        <v>3103</v>
      </c>
      <c r="I3196">
        <v>67.948999999999998</v>
      </c>
      <c r="J3196">
        <v>100</v>
      </c>
      <c r="K3196">
        <v>80</v>
      </c>
      <c r="L3196">
        <v>59.744999999999997</v>
      </c>
      <c r="M3196">
        <v>0</v>
      </c>
      <c r="N3196">
        <v>0</v>
      </c>
    </row>
    <row r="3197" spans="1:14" x14ac:dyDescent="0.2">
      <c r="A3197">
        <v>3197</v>
      </c>
      <c r="B3197" t="s">
        <v>1404</v>
      </c>
      <c r="C3197">
        <v>2</v>
      </c>
      <c r="D3197" t="s">
        <v>1417</v>
      </c>
      <c r="E3197" t="s">
        <v>39</v>
      </c>
      <c r="F3197">
        <v>3</v>
      </c>
      <c r="G3197" t="s">
        <v>18</v>
      </c>
      <c r="H3197" t="s">
        <v>1417</v>
      </c>
      <c r="I3197">
        <v>73.589000000000013</v>
      </c>
      <c r="J3197">
        <v>100</v>
      </c>
      <c r="K3197">
        <v>80</v>
      </c>
      <c r="L3197">
        <v>87.945000000000022</v>
      </c>
      <c r="M3197">
        <v>0</v>
      </c>
      <c r="N3197">
        <v>0</v>
      </c>
    </row>
    <row r="3198" spans="1:14" x14ac:dyDescent="0.2">
      <c r="A3198">
        <v>3198</v>
      </c>
      <c r="B3198" t="s">
        <v>1404</v>
      </c>
      <c r="C3198">
        <v>2</v>
      </c>
      <c r="D3198" t="s">
        <v>379</v>
      </c>
      <c r="E3198" t="s">
        <v>671</v>
      </c>
      <c r="F3198">
        <v>3</v>
      </c>
      <c r="G3198" t="s">
        <v>18</v>
      </c>
      <c r="H3198" t="s">
        <v>379</v>
      </c>
      <c r="I3198">
        <v>70.76900000000002</v>
      </c>
      <c r="J3198">
        <v>100</v>
      </c>
      <c r="K3198">
        <v>80</v>
      </c>
      <c r="L3198">
        <v>73.845000000000013</v>
      </c>
      <c r="M3198">
        <v>0</v>
      </c>
      <c r="N3198">
        <v>0</v>
      </c>
    </row>
    <row r="3199" spans="1:14" x14ac:dyDescent="0.2">
      <c r="A3199">
        <v>3199</v>
      </c>
      <c r="B3199" t="s">
        <v>1404</v>
      </c>
      <c r="C3199">
        <v>2</v>
      </c>
      <c r="D3199" t="s">
        <v>36</v>
      </c>
      <c r="E3199" t="s">
        <v>3102</v>
      </c>
      <c r="F3199">
        <v>3</v>
      </c>
      <c r="G3199" t="s">
        <v>18</v>
      </c>
      <c r="H3199" t="s">
        <v>36</v>
      </c>
      <c r="I3199">
        <v>70.76900000000002</v>
      </c>
      <c r="J3199">
        <v>100</v>
      </c>
      <c r="K3199">
        <v>80</v>
      </c>
      <c r="L3199">
        <v>73.845000000000013</v>
      </c>
      <c r="M3199">
        <v>0</v>
      </c>
      <c r="N3199">
        <v>0</v>
      </c>
    </row>
    <row r="3200" spans="1:14" x14ac:dyDescent="0.2">
      <c r="A3200">
        <v>3200</v>
      </c>
      <c r="B3200" t="s">
        <v>1404</v>
      </c>
      <c r="C3200">
        <v>2</v>
      </c>
      <c r="D3200" t="s">
        <v>2255</v>
      </c>
      <c r="E3200" t="s">
        <v>3104</v>
      </c>
      <c r="F3200">
        <v>3</v>
      </c>
      <c r="G3200" t="s">
        <v>23</v>
      </c>
      <c r="H3200" t="s">
        <v>2255</v>
      </c>
      <c r="I3200">
        <v>70.76900000000002</v>
      </c>
      <c r="J3200">
        <v>100</v>
      </c>
      <c r="K3200">
        <v>80</v>
      </c>
      <c r="L3200">
        <v>73.845000000000013</v>
      </c>
      <c r="M3200">
        <v>0</v>
      </c>
      <c r="N3200">
        <v>0</v>
      </c>
    </row>
    <row r="3201" spans="1:14" x14ac:dyDescent="0.2">
      <c r="A3201">
        <v>3201</v>
      </c>
      <c r="B3201" t="s">
        <v>1404</v>
      </c>
      <c r="C3201">
        <v>2</v>
      </c>
      <c r="D3201" t="s">
        <v>36</v>
      </c>
      <c r="E3201" t="s">
        <v>3105</v>
      </c>
      <c r="F3201">
        <v>3</v>
      </c>
      <c r="G3201" t="s">
        <v>23</v>
      </c>
      <c r="H3201" t="s">
        <v>36</v>
      </c>
      <c r="I3201">
        <v>70.76900000000002</v>
      </c>
      <c r="J3201">
        <v>100</v>
      </c>
      <c r="K3201">
        <v>80</v>
      </c>
      <c r="L3201">
        <v>73.845000000000013</v>
      </c>
      <c r="M3201">
        <v>0</v>
      </c>
      <c r="N3201">
        <v>0</v>
      </c>
    </row>
    <row r="3202" spans="1:14" x14ac:dyDescent="0.2">
      <c r="A3202">
        <v>3202</v>
      </c>
      <c r="B3202" t="s">
        <v>1404</v>
      </c>
      <c r="C3202">
        <v>2</v>
      </c>
      <c r="D3202" t="s">
        <v>388</v>
      </c>
      <c r="E3202" t="s">
        <v>37</v>
      </c>
      <c r="F3202">
        <v>3</v>
      </c>
      <c r="G3202" t="s">
        <v>23</v>
      </c>
      <c r="H3202" t="s">
        <v>388</v>
      </c>
      <c r="I3202">
        <v>73.589000000000013</v>
      </c>
      <c r="J3202">
        <v>100</v>
      </c>
      <c r="K3202">
        <v>80</v>
      </c>
      <c r="L3202">
        <v>87.945000000000022</v>
      </c>
      <c r="M3202">
        <v>0</v>
      </c>
      <c r="N3202">
        <v>0</v>
      </c>
    </row>
    <row r="3203" spans="1:14" x14ac:dyDescent="0.2">
      <c r="A3203">
        <v>3203</v>
      </c>
      <c r="B3203" t="s">
        <v>1404</v>
      </c>
      <c r="C3203">
        <v>2</v>
      </c>
      <c r="D3203" t="s">
        <v>38</v>
      </c>
      <c r="E3203" t="s">
        <v>39</v>
      </c>
      <c r="F3203">
        <v>3</v>
      </c>
      <c r="G3203" t="s">
        <v>24</v>
      </c>
      <c r="H3203" t="s">
        <v>38</v>
      </c>
      <c r="I3203">
        <v>70.76900000000002</v>
      </c>
      <c r="J3203">
        <v>100</v>
      </c>
      <c r="K3203">
        <v>80</v>
      </c>
      <c r="L3203">
        <v>73.845000000000013</v>
      </c>
      <c r="M3203">
        <v>0</v>
      </c>
      <c r="N3203">
        <v>0</v>
      </c>
    </row>
    <row r="3204" spans="1:14" x14ac:dyDescent="0.2">
      <c r="A3204">
        <v>3204</v>
      </c>
      <c r="B3204" t="s">
        <v>1404</v>
      </c>
      <c r="C3204">
        <v>2</v>
      </c>
      <c r="D3204" t="s">
        <v>379</v>
      </c>
      <c r="E3204" t="s">
        <v>3106</v>
      </c>
      <c r="F3204">
        <v>3</v>
      </c>
      <c r="G3204" t="s">
        <v>24</v>
      </c>
      <c r="H3204" t="s">
        <v>379</v>
      </c>
      <c r="I3204">
        <v>70.76900000000002</v>
      </c>
      <c r="J3204">
        <v>100</v>
      </c>
      <c r="K3204">
        <v>80</v>
      </c>
      <c r="L3204">
        <v>73.845000000000013</v>
      </c>
      <c r="M3204">
        <v>0</v>
      </c>
      <c r="N3204">
        <v>0</v>
      </c>
    </row>
    <row r="3205" spans="1:14" x14ac:dyDescent="0.2">
      <c r="A3205">
        <v>3205</v>
      </c>
      <c r="B3205" t="s">
        <v>1404</v>
      </c>
      <c r="C3205">
        <v>2</v>
      </c>
      <c r="D3205" t="s">
        <v>2814</v>
      </c>
      <c r="E3205" t="s">
        <v>758</v>
      </c>
      <c r="F3205">
        <v>3</v>
      </c>
      <c r="G3205" t="s">
        <v>24</v>
      </c>
      <c r="H3205" t="s">
        <v>2814</v>
      </c>
      <c r="I3205">
        <v>70.76900000000002</v>
      </c>
      <c r="J3205">
        <v>100</v>
      </c>
      <c r="K3205">
        <v>80</v>
      </c>
      <c r="L3205">
        <v>73.845000000000013</v>
      </c>
      <c r="M3205">
        <v>0</v>
      </c>
      <c r="N3205">
        <v>0</v>
      </c>
    </row>
    <row r="3206" spans="1:14" x14ac:dyDescent="0.2">
      <c r="A3206">
        <v>3206</v>
      </c>
      <c r="B3206" t="s">
        <v>1404</v>
      </c>
      <c r="C3206">
        <v>2</v>
      </c>
      <c r="D3206" t="s">
        <v>32</v>
      </c>
      <c r="E3206" t="s">
        <v>33</v>
      </c>
      <c r="F3206">
        <v>5</v>
      </c>
      <c r="G3206" t="s">
        <v>18</v>
      </c>
      <c r="H3206" t="s">
        <v>32</v>
      </c>
      <c r="I3206">
        <v>70.76900000000002</v>
      </c>
      <c r="J3206">
        <v>100</v>
      </c>
      <c r="K3206">
        <v>80</v>
      </c>
      <c r="L3206">
        <v>73.845000000000013</v>
      </c>
      <c r="M3206">
        <v>0</v>
      </c>
      <c r="N3206">
        <v>0</v>
      </c>
    </row>
    <row r="3207" spans="1:14" x14ac:dyDescent="0.2">
      <c r="A3207">
        <v>3207</v>
      </c>
      <c r="B3207" t="s">
        <v>1404</v>
      </c>
      <c r="C3207">
        <v>2</v>
      </c>
      <c r="D3207" t="s">
        <v>36</v>
      </c>
      <c r="E3207" t="s">
        <v>37</v>
      </c>
      <c r="F3207">
        <v>5</v>
      </c>
      <c r="G3207" t="s">
        <v>18</v>
      </c>
      <c r="H3207" t="s">
        <v>36</v>
      </c>
      <c r="I3207">
        <v>70.76900000000002</v>
      </c>
      <c r="J3207">
        <v>100</v>
      </c>
      <c r="K3207">
        <v>80</v>
      </c>
      <c r="L3207">
        <v>73.845000000000013</v>
      </c>
      <c r="M3207">
        <v>0</v>
      </c>
      <c r="N3207">
        <v>0</v>
      </c>
    </row>
    <row r="3208" spans="1:14" x14ac:dyDescent="0.2">
      <c r="A3208">
        <v>3208</v>
      </c>
      <c r="B3208" t="s">
        <v>1404</v>
      </c>
      <c r="C3208">
        <v>2</v>
      </c>
      <c r="D3208" t="s">
        <v>388</v>
      </c>
      <c r="E3208" t="s">
        <v>37</v>
      </c>
      <c r="F3208">
        <v>5</v>
      </c>
      <c r="G3208" t="s">
        <v>18</v>
      </c>
      <c r="H3208" t="s">
        <v>388</v>
      </c>
      <c r="I3208">
        <v>73.589000000000013</v>
      </c>
      <c r="J3208">
        <v>100</v>
      </c>
      <c r="K3208">
        <v>80</v>
      </c>
      <c r="L3208">
        <v>87.945000000000022</v>
      </c>
      <c r="M3208">
        <v>0</v>
      </c>
      <c r="N3208">
        <v>0</v>
      </c>
    </row>
    <row r="3209" spans="1:14" x14ac:dyDescent="0.2">
      <c r="A3209">
        <v>3209</v>
      </c>
      <c r="B3209" t="s">
        <v>1404</v>
      </c>
      <c r="C3209">
        <v>2</v>
      </c>
      <c r="D3209" t="s">
        <v>43</v>
      </c>
      <c r="E3209" t="s">
        <v>3107</v>
      </c>
      <c r="F3209">
        <v>5</v>
      </c>
      <c r="G3209" t="s">
        <v>23</v>
      </c>
      <c r="H3209" t="s">
        <v>43</v>
      </c>
      <c r="I3209">
        <v>67.948999999999998</v>
      </c>
      <c r="J3209">
        <v>100</v>
      </c>
      <c r="K3209">
        <v>80</v>
      </c>
      <c r="L3209">
        <v>59.744999999999997</v>
      </c>
      <c r="M3209">
        <v>0</v>
      </c>
      <c r="N3209">
        <v>0</v>
      </c>
    </row>
    <row r="3210" spans="1:14" x14ac:dyDescent="0.2">
      <c r="A3210">
        <v>3210</v>
      </c>
      <c r="B3210" t="s">
        <v>1404</v>
      </c>
      <c r="C3210">
        <v>2</v>
      </c>
      <c r="D3210" t="s">
        <v>1182</v>
      </c>
      <c r="E3210" t="s">
        <v>671</v>
      </c>
      <c r="F3210">
        <v>5</v>
      </c>
      <c r="G3210" t="s">
        <v>23</v>
      </c>
      <c r="H3210" t="s">
        <v>1182</v>
      </c>
      <c r="I3210">
        <v>67.948999999999998</v>
      </c>
      <c r="J3210">
        <v>100</v>
      </c>
      <c r="K3210">
        <v>80</v>
      </c>
      <c r="L3210">
        <v>59.744999999999997</v>
      </c>
      <c r="M3210">
        <v>0</v>
      </c>
      <c r="N3210">
        <v>0</v>
      </c>
    </row>
    <row r="3211" spans="1:14" x14ac:dyDescent="0.2">
      <c r="A3211">
        <v>3211</v>
      </c>
      <c r="B3211" t="s">
        <v>1404</v>
      </c>
      <c r="C3211">
        <v>2</v>
      </c>
      <c r="D3211" t="s">
        <v>3108</v>
      </c>
      <c r="E3211" t="s">
        <v>3109</v>
      </c>
      <c r="F3211">
        <v>5</v>
      </c>
      <c r="G3211" t="s">
        <v>23</v>
      </c>
      <c r="H3211" t="s">
        <v>3108</v>
      </c>
      <c r="I3211">
        <v>70.76900000000002</v>
      </c>
      <c r="J3211">
        <v>100</v>
      </c>
      <c r="K3211">
        <v>80</v>
      </c>
      <c r="L3211">
        <v>73.845000000000013</v>
      </c>
      <c r="M3211">
        <v>0</v>
      </c>
      <c r="N3211">
        <v>0</v>
      </c>
    </row>
    <row r="3212" spans="1:14" x14ac:dyDescent="0.2">
      <c r="A3212">
        <v>3212</v>
      </c>
      <c r="B3212" t="s">
        <v>1404</v>
      </c>
      <c r="C3212">
        <v>2</v>
      </c>
      <c r="D3212" t="s">
        <v>40</v>
      </c>
      <c r="E3212" t="s">
        <v>39</v>
      </c>
      <c r="F3212">
        <v>5</v>
      </c>
      <c r="G3212" t="s">
        <v>24</v>
      </c>
      <c r="H3212" t="s">
        <v>40</v>
      </c>
      <c r="I3212">
        <v>73.589000000000013</v>
      </c>
      <c r="J3212">
        <v>100</v>
      </c>
      <c r="K3212">
        <v>80</v>
      </c>
      <c r="L3212">
        <v>87.945000000000022</v>
      </c>
      <c r="M3212">
        <v>0</v>
      </c>
      <c r="N3212">
        <v>0</v>
      </c>
    </row>
    <row r="3213" spans="1:14" x14ac:dyDescent="0.2">
      <c r="A3213">
        <v>3213</v>
      </c>
      <c r="B3213" t="s">
        <v>1404</v>
      </c>
      <c r="C3213">
        <v>2</v>
      </c>
      <c r="D3213" t="s">
        <v>46</v>
      </c>
      <c r="E3213" t="s">
        <v>37</v>
      </c>
      <c r="F3213">
        <v>5</v>
      </c>
      <c r="G3213" t="s">
        <v>24</v>
      </c>
      <c r="H3213" t="s">
        <v>46</v>
      </c>
      <c r="I3213">
        <v>70.76900000000002</v>
      </c>
      <c r="J3213">
        <v>100</v>
      </c>
      <c r="K3213">
        <v>80</v>
      </c>
      <c r="L3213">
        <v>73.845000000000013</v>
      </c>
      <c r="M3213">
        <v>0</v>
      </c>
      <c r="N3213">
        <v>0</v>
      </c>
    </row>
    <row r="3214" spans="1:14" x14ac:dyDescent="0.2">
      <c r="A3214">
        <v>3214</v>
      </c>
      <c r="B3214" t="s">
        <v>1404</v>
      </c>
      <c r="C3214">
        <v>2</v>
      </c>
      <c r="D3214" t="s">
        <v>45</v>
      </c>
      <c r="E3214" t="s">
        <v>667</v>
      </c>
      <c r="F3214">
        <v>5</v>
      </c>
      <c r="G3214" t="s">
        <v>24</v>
      </c>
      <c r="H3214" t="s">
        <v>45</v>
      </c>
      <c r="I3214">
        <v>67.948999999999998</v>
      </c>
      <c r="J3214">
        <v>100</v>
      </c>
      <c r="K3214">
        <v>80</v>
      </c>
      <c r="L3214">
        <v>59.744999999999997</v>
      </c>
      <c r="M3214">
        <v>0</v>
      </c>
      <c r="N3214">
        <v>0</v>
      </c>
    </row>
    <row r="3215" spans="1:14" x14ac:dyDescent="0.2">
      <c r="A3215">
        <v>3215</v>
      </c>
      <c r="B3215" t="s">
        <v>1404</v>
      </c>
      <c r="C3215">
        <v>3</v>
      </c>
      <c r="D3215" t="s">
        <v>48</v>
      </c>
      <c r="E3215" t="s">
        <v>3110</v>
      </c>
      <c r="F3215">
        <v>1</v>
      </c>
      <c r="G3215" t="s">
        <v>18</v>
      </c>
      <c r="H3215" t="s">
        <v>48</v>
      </c>
      <c r="I3215">
        <v>73.589000000000013</v>
      </c>
      <c r="J3215">
        <v>100</v>
      </c>
      <c r="K3215">
        <v>80</v>
      </c>
      <c r="L3215">
        <v>87.945000000000022</v>
      </c>
      <c r="M3215">
        <v>0</v>
      </c>
      <c r="N3215">
        <v>0</v>
      </c>
    </row>
    <row r="3216" spans="1:14" x14ac:dyDescent="0.2">
      <c r="A3216">
        <v>3216</v>
      </c>
      <c r="B3216" t="s">
        <v>1404</v>
      </c>
      <c r="C3216">
        <v>3</v>
      </c>
      <c r="D3216" t="s">
        <v>70</v>
      </c>
      <c r="E3216" t="s">
        <v>71</v>
      </c>
      <c r="F3216">
        <v>1</v>
      </c>
      <c r="G3216" t="s">
        <v>18</v>
      </c>
      <c r="H3216" t="s">
        <v>70</v>
      </c>
      <c r="I3216">
        <v>76</v>
      </c>
      <c r="J3216">
        <v>100</v>
      </c>
      <c r="K3216">
        <v>80</v>
      </c>
      <c r="L3216">
        <v>100</v>
      </c>
      <c r="M3216">
        <v>0</v>
      </c>
      <c r="N3216">
        <v>0</v>
      </c>
    </row>
    <row r="3217" spans="1:14" x14ac:dyDescent="0.2">
      <c r="A3217">
        <v>3217</v>
      </c>
      <c r="B3217" t="s">
        <v>1404</v>
      </c>
      <c r="C3217">
        <v>3</v>
      </c>
      <c r="D3217" t="s">
        <v>3111</v>
      </c>
      <c r="E3217" t="s">
        <v>3112</v>
      </c>
      <c r="F3217">
        <v>1</v>
      </c>
      <c r="G3217" t="s">
        <v>18</v>
      </c>
      <c r="H3217" t="s">
        <v>3111</v>
      </c>
      <c r="I3217">
        <v>76</v>
      </c>
      <c r="J3217">
        <v>100</v>
      </c>
      <c r="K3217">
        <v>80</v>
      </c>
      <c r="L3217">
        <v>100</v>
      </c>
      <c r="M3217">
        <v>0</v>
      </c>
      <c r="N3217">
        <v>0</v>
      </c>
    </row>
    <row r="3218" spans="1:14" x14ac:dyDescent="0.2">
      <c r="A3218">
        <v>3218</v>
      </c>
      <c r="B3218" t="s">
        <v>1404</v>
      </c>
      <c r="C3218">
        <v>3</v>
      </c>
      <c r="D3218" t="s">
        <v>48</v>
      </c>
      <c r="E3218" t="s">
        <v>49</v>
      </c>
      <c r="F3218">
        <v>1</v>
      </c>
      <c r="G3218" t="s">
        <v>23</v>
      </c>
      <c r="H3218" t="s">
        <v>48</v>
      </c>
      <c r="I3218">
        <v>73.589000000000013</v>
      </c>
      <c r="J3218">
        <v>100</v>
      </c>
      <c r="K3218">
        <v>80</v>
      </c>
      <c r="L3218">
        <v>87.945000000000022</v>
      </c>
      <c r="M3218">
        <v>0</v>
      </c>
      <c r="N3218">
        <v>0</v>
      </c>
    </row>
    <row r="3219" spans="1:14" x14ac:dyDescent="0.2">
      <c r="A3219">
        <v>3219</v>
      </c>
      <c r="B3219" t="s">
        <v>1404</v>
      </c>
      <c r="C3219">
        <v>3</v>
      </c>
      <c r="D3219" t="s">
        <v>395</v>
      </c>
      <c r="E3219" t="s">
        <v>396</v>
      </c>
      <c r="F3219">
        <v>1</v>
      </c>
      <c r="G3219" t="s">
        <v>23</v>
      </c>
      <c r="H3219" t="s">
        <v>395</v>
      </c>
      <c r="I3219">
        <v>76</v>
      </c>
      <c r="J3219">
        <v>100</v>
      </c>
      <c r="K3219">
        <v>80</v>
      </c>
      <c r="L3219">
        <v>100</v>
      </c>
      <c r="M3219">
        <v>0</v>
      </c>
      <c r="N3219">
        <v>0</v>
      </c>
    </row>
    <row r="3220" spans="1:14" x14ac:dyDescent="0.2">
      <c r="A3220">
        <v>3220</v>
      </c>
      <c r="B3220" t="s">
        <v>1404</v>
      </c>
      <c r="C3220">
        <v>3</v>
      </c>
      <c r="D3220" t="s">
        <v>70</v>
      </c>
      <c r="E3220" t="s">
        <v>71</v>
      </c>
      <c r="F3220">
        <v>1</v>
      </c>
      <c r="G3220" t="s">
        <v>23</v>
      </c>
      <c r="H3220" t="s">
        <v>70</v>
      </c>
      <c r="I3220">
        <v>76</v>
      </c>
      <c r="J3220">
        <v>100</v>
      </c>
      <c r="K3220">
        <v>80</v>
      </c>
      <c r="L3220">
        <v>100</v>
      </c>
      <c r="M3220">
        <v>0</v>
      </c>
      <c r="N3220">
        <v>0</v>
      </c>
    </row>
    <row r="3221" spans="1:14" x14ac:dyDescent="0.2">
      <c r="A3221">
        <v>3221</v>
      </c>
      <c r="B3221" t="s">
        <v>1404</v>
      </c>
      <c r="C3221">
        <v>3</v>
      </c>
      <c r="D3221" t="s">
        <v>924</v>
      </c>
      <c r="E3221" t="s">
        <v>2529</v>
      </c>
      <c r="F3221">
        <v>1</v>
      </c>
      <c r="G3221" t="s">
        <v>24</v>
      </c>
      <c r="H3221" t="s">
        <v>924</v>
      </c>
      <c r="I3221">
        <v>73.589000000000013</v>
      </c>
      <c r="J3221">
        <v>100</v>
      </c>
      <c r="K3221">
        <v>80</v>
      </c>
      <c r="L3221">
        <v>87.945000000000022</v>
      </c>
      <c r="M3221">
        <v>0</v>
      </c>
      <c r="N3221">
        <v>0</v>
      </c>
    </row>
    <row r="3222" spans="1:14" x14ac:dyDescent="0.2">
      <c r="A3222">
        <v>3222</v>
      </c>
      <c r="B3222" t="s">
        <v>1404</v>
      </c>
      <c r="C3222">
        <v>3</v>
      </c>
      <c r="D3222" t="s">
        <v>48</v>
      </c>
      <c r="E3222" t="s">
        <v>49</v>
      </c>
      <c r="F3222">
        <v>1</v>
      </c>
      <c r="G3222" t="s">
        <v>24</v>
      </c>
      <c r="H3222" t="s">
        <v>48</v>
      </c>
      <c r="I3222">
        <v>73.589000000000013</v>
      </c>
      <c r="J3222">
        <v>100</v>
      </c>
      <c r="K3222">
        <v>80</v>
      </c>
      <c r="L3222">
        <v>87.945000000000022</v>
      </c>
      <c r="M3222">
        <v>0</v>
      </c>
      <c r="N3222">
        <v>0</v>
      </c>
    </row>
    <row r="3223" spans="1:14" x14ac:dyDescent="0.2">
      <c r="A3223">
        <v>3223</v>
      </c>
      <c r="B3223" t="s">
        <v>1404</v>
      </c>
      <c r="C3223">
        <v>3</v>
      </c>
      <c r="D3223" t="s">
        <v>59</v>
      </c>
      <c r="E3223" t="s">
        <v>60</v>
      </c>
      <c r="F3223">
        <v>1</v>
      </c>
      <c r="G3223" t="s">
        <v>24</v>
      </c>
      <c r="H3223" t="s">
        <v>59</v>
      </c>
      <c r="I3223">
        <v>76</v>
      </c>
      <c r="J3223">
        <v>100</v>
      </c>
      <c r="K3223">
        <v>80</v>
      </c>
      <c r="L3223">
        <v>100</v>
      </c>
      <c r="M3223">
        <v>0</v>
      </c>
      <c r="N3223">
        <v>0</v>
      </c>
    </row>
    <row r="3224" spans="1:14" x14ac:dyDescent="0.2">
      <c r="A3224">
        <v>3224</v>
      </c>
      <c r="B3224" t="s">
        <v>1404</v>
      </c>
      <c r="C3224">
        <v>3</v>
      </c>
      <c r="D3224" t="s">
        <v>48</v>
      </c>
      <c r="E3224" t="s">
        <v>1428</v>
      </c>
      <c r="F3224">
        <v>3</v>
      </c>
      <c r="G3224" t="s">
        <v>18</v>
      </c>
      <c r="H3224" t="s">
        <v>48</v>
      </c>
      <c r="I3224">
        <v>73.589000000000013</v>
      </c>
      <c r="J3224">
        <v>100</v>
      </c>
      <c r="K3224">
        <v>80</v>
      </c>
      <c r="L3224">
        <v>87.945000000000022</v>
      </c>
      <c r="M3224">
        <v>0</v>
      </c>
      <c r="N3224">
        <v>0</v>
      </c>
    </row>
    <row r="3225" spans="1:14" x14ac:dyDescent="0.2">
      <c r="A3225">
        <v>3225</v>
      </c>
      <c r="B3225" t="s">
        <v>1404</v>
      </c>
      <c r="C3225">
        <v>3</v>
      </c>
      <c r="D3225" t="s">
        <v>70</v>
      </c>
      <c r="E3225" t="s">
        <v>3113</v>
      </c>
      <c r="F3225">
        <v>3</v>
      </c>
      <c r="G3225" t="s">
        <v>18</v>
      </c>
      <c r="H3225" t="s">
        <v>70</v>
      </c>
      <c r="I3225">
        <v>76</v>
      </c>
      <c r="J3225">
        <v>100</v>
      </c>
      <c r="K3225">
        <v>80</v>
      </c>
      <c r="L3225">
        <v>100</v>
      </c>
      <c r="M3225">
        <v>0</v>
      </c>
      <c r="N3225">
        <v>0</v>
      </c>
    </row>
    <row r="3226" spans="1:14" x14ac:dyDescent="0.2">
      <c r="A3226">
        <v>3226</v>
      </c>
      <c r="B3226" t="s">
        <v>1404</v>
      </c>
      <c r="C3226">
        <v>3</v>
      </c>
      <c r="D3226" t="s">
        <v>395</v>
      </c>
      <c r="E3226" t="s">
        <v>660</v>
      </c>
      <c r="F3226">
        <v>3</v>
      </c>
      <c r="G3226" t="s">
        <v>18</v>
      </c>
      <c r="H3226" t="s">
        <v>395</v>
      </c>
      <c r="I3226">
        <v>76</v>
      </c>
      <c r="J3226">
        <v>100</v>
      </c>
      <c r="K3226">
        <v>80</v>
      </c>
      <c r="L3226">
        <v>100</v>
      </c>
      <c r="M3226">
        <v>0</v>
      </c>
      <c r="N3226">
        <v>0</v>
      </c>
    </row>
    <row r="3227" spans="1:14" x14ac:dyDescent="0.2">
      <c r="A3227">
        <v>3227</v>
      </c>
      <c r="B3227" t="s">
        <v>1404</v>
      </c>
      <c r="C3227">
        <v>3</v>
      </c>
      <c r="D3227" t="s">
        <v>1184</v>
      </c>
      <c r="E3227" t="s">
        <v>1426</v>
      </c>
      <c r="F3227">
        <v>3</v>
      </c>
      <c r="G3227" t="s">
        <v>23</v>
      </c>
      <c r="H3227" t="s">
        <v>1184</v>
      </c>
      <c r="I3227">
        <v>76</v>
      </c>
      <c r="J3227">
        <v>100</v>
      </c>
      <c r="K3227">
        <v>80</v>
      </c>
      <c r="L3227">
        <v>100</v>
      </c>
      <c r="M3227">
        <v>0</v>
      </c>
      <c r="N3227">
        <v>0</v>
      </c>
    </row>
    <row r="3228" spans="1:14" x14ac:dyDescent="0.2">
      <c r="A3228">
        <v>3228</v>
      </c>
      <c r="B3228" t="s">
        <v>1404</v>
      </c>
      <c r="C3228">
        <v>3</v>
      </c>
      <c r="D3228" t="s">
        <v>48</v>
      </c>
      <c r="E3228" t="s">
        <v>49</v>
      </c>
      <c r="F3228">
        <v>3</v>
      </c>
      <c r="G3228" t="s">
        <v>23</v>
      </c>
      <c r="H3228" t="s">
        <v>48</v>
      </c>
      <c r="I3228">
        <v>73.589000000000013</v>
      </c>
      <c r="J3228">
        <v>100</v>
      </c>
      <c r="K3228">
        <v>80</v>
      </c>
      <c r="L3228">
        <v>87.945000000000022</v>
      </c>
      <c r="M3228">
        <v>0</v>
      </c>
      <c r="N3228">
        <v>0</v>
      </c>
    </row>
    <row r="3229" spans="1:14" x14ac:dyDescent="0.2">
      <c r="A3229">
        <v>3229</v>
      </c>
      <c r="B3229" t="s">
        <v>1404</v>
      </c>
      <c r="C3229">
        <v>3</v>
      </c>
      <c r="D3229" t="s">
        <v>52</v>
      </c>
      <c r="E3229" t="s">
        <v>53</v>
      </c>
      <c r="F3229">
        <v>3</v>
      </c>
      <c r="G3229" t="s">
        <v>23</v>
      </c>
      <c r="H3229" t="s">
        <v>52</v>
      </c>
      <c r="I3229">
        <v>76</v>
      </c>
      <c r="J3229">
        <v>100</v>
      </c>
      <c r="K3229">
        <v>80</v>
      </c>
      <c r="L3229">
        <v>100</v>
      </c>
      <c r="M3229">
        <v>0</v>
      </c>
      <c r="N3229">
        <v>0</v>
      </c>
    </row>
    <row r="3230" spans="1:14" x14ac:dyDescent="0.2">
      <c r="A3230">
        <v>3230</v>
      </c>
      <c r="B3230" t="s">
        <v>1404</v>
      </c>
      <c r="C3230">
        <v>3</v>
      </c>
      <c r="D3230" t="s">
        <v>48</v>
      </c>
      <c r="E3230" t="s">
        <v>3114</v>
      </c>
      <c r="F3230">
        <v>3</v>
      </c>
      <c r="G3230" t="s">
        <v>24</v>
      </c>
      <c r="H3230" t="s">
        <v>48</v>
      </c>
      <c r="I3230">
        <v>73.589000000000013</v>
      </c>
      <c r="J3230">
        <v>100</v>
      </c>
      <c r="K3230">
        <v>80</v>
      </c>
      <c r="L3230">
        <v>87.945000000000022</v>
      </c>
      <c r="M3230">
        <v>0</v>
      </c>
      <c r="N3230">
        <v>0</v>
      </c>
    </row>
    <row r="3231" spans="1:14" x14ac:dyDescent="0.2">
      <c r="A3231">
        <v>3231</v>
      </c>
      <c r="B3231" t="s">
        <v>1404</v>
      </c>
      <c r="C3231">
        <v>3</v>
      </c>
      <c r="D3231" t="s">
        <v>3115</v>
      </c>
      <c r="E3231" t="s">
        <v>3116</v>
      </c>
      <c r="F3231">
        <v>3</v>
      </c>
      <c r="G3231" t="s">
        <v>24</v>
      </c>
      <c r="H3231" t="s">
        <v>3115</v>
      </c>
      <c r="I3231">
        <v>73.589000000000013</v>
      </c>
      <c r="J3231">
        <v>100</v>
      </c>
      <c r="K3231">
        <v>80</v>
      </c>
      <c r="L3231">
        <v>87.945000000000022</v>
      </c>
      <c r="M3231">
        <v>0</v>
      </c>
      <c r="N3231">
        <v>0</v>
      </c>
    </row>
    <row r="3232" spans="1:14" x14ac:dyDescent="0.2">
      <c r="A3232">
        <v>3232</v>
      </c>
      <c r="B3232" t="s">
        <v>1404</v>
      </c>
      <c r="C3232">
        <v>3</v>
      </c>
      <c r="D3232" t="s">
        <v>3117</v>
      </c>
      <c r="E3232" t="s">
        <v>3118</v>
      </c>
      <c r="F3232">
        <v>3</v>
      </c>
      <c r="G3232" t="s">
        <v>24</v>
      </c>
      <c r="H3232" t="s">
        <v>3117</v>
      </c>
      <c r="I3232">
        <v>76</v>
      </c>
      <c r="J3232">
        <v>100</v>
      </c>
      <c r="K3232">
        <v>80</v>
      </c>
      <c r="L3232">
        <v>100</v>
      </c>
      <c r="M3232">
        <v>0</v>
      </c>
      <c r="N3232">
        <v>0</v>
      </c>
    </row>
    <row r="3233" spans="1:14" x14ac:dyDescent="0.2">
      <c r="A3233">
        <v>3233</v>
      </c>
      <c r="B3233" t="s">
        <v>1404</v>
      </c>
      <c r="C3233">
        <v>3</v>
      </c>
      <c r="D3233" t="s">
        <v>3119</v>
      </c>
      <c r="E3233" t="s">
        <v>3120</v>
      </c>
      <c r="F3233">
        <v>5</v>
      </c>
      <c r="G3233" t="s">
        <v>18</v>
      </c>
      <c r="H3233" t="s">
        <v>3119</v>
      </c>
      <c r="I3233">
        <v>70.76900000000002</v>
      </c>
      <c r="J3233">
        <v>100</v>
      </c>
      <c r="K3233">
        <v>80</v>
      </c>
      <c r="L3233">
        <v>73.845000000000013</v>
      </c>
      <c r="M3233">
        <v>0</v>
      </c>
      <c r="N3233">
        <v>0</v>
      </c>
    </row>
    <row r="3234" spans="1:14" x14ac:dyDescent="0.2">
      <c r="A3234">
        <v>3234</v>
      </c>
      <c r="B3234" t="s">
        <v>1404</v>
      </c>
      <c r="C3234">
        <v>3</v>
      </c>
      <c r="D3234" t="s">
        <v>68</v>
      </c>
      <c r="E3234" t="s">
        <v>3121</v>
      </c>
      <c r="F3234">
        <v>5</v>
      </c>
      <c r="G3234" t="s">
        <v>18</v>
      </c>
      <c r="H3234" t="s">
        <v>68</v>
      </c>
      <c r="I3234">
        <v>73.589000000000013</v>
      </c>
      <c r="J3234">
        <v>100</v>
      </c>
      <c r="K3234">
        <v>80</v>
      </c>
      <c r="L3234">
        <v>87.945000000000022</v>
      </c>
      <c r="M3234">
        <v>0</v>
      </c>
      <c r="N3234">
        <v>0</v>
      </c>
    </row>
    <row r="3235" spans="1:14" x14ac:dyDescent="0.2">
      <c r="A3235">
        <v>3235</v>
      </c>
      <c r="B3235" t="s">
        <v>1404</v>
      </c>
      <c r="C3235">
        <v>3</v>
      </c>
      <c r="D3235" t="s">
        <v>70</v>
      </c>
      <c r="E3235" t="s">
        <v>71</v>
      </c>
      <c r="F3235">
        <v>5</v>
      </c>
      <c r="G3235" t="s">
        <v>18</v>
      </c>
      <c r="H3235" t="s">
        <v>70</v>
      </c>
      <c r="I3235">
        <v>76</v>
      </c>
      <c r="J3235">
        <v>100</v>
      </c>
      <c r="K3235">
        <v>80</v>
      </c>
      <c r="L3235">
        <v>100</v>
      </c>
      <c r="M3235">
        <v>0</v>
      </c>
      <c r="N3235">
        <v>0</v>
      </c>
    </row>
    <row r="3236" spans="1:14" x14ac:dyDescent="0.2">
      <c r="A3236">
        <v>3236</v>
      </c>
      <c r="B3236" t="s">
        <v>1404</v>
      </c>
      <c r="C3236">
        <v>3</v>
      </c>
      <c r="D3236" t="s">
        <v>3122</v>
      </c>
      <c r="E3236" t="s">
        <v>3123</v>
      </c>
      <c r="F3236">
        <v>5</v>
      </c>
      <c r="G3236" t="s">
        <v>23</v>
      </c>
      <c r="H3236" t="s">
        <v>3122</v>
      </c>
      <c r="I3236">
        <v>67.948999999999998</v>
      </c>
      <c r="J3236">
        <v>100</v>
      </c>
      <c r="K3236">
        <v>80</v>
      </c>
      <c r="L3236">
        <v>59.744999999999997</v>
      </c>
      <c r="M3236">
        <v>0</v>
      </c>
      <c r="N3236">
        <v>0</v>
      </c>
    </row>
    <row r="3237" spans="1:14" x14ac:dyDescent="0.2">
      <c r="A3237">
        <v>3237</v>
      </c>
      <c r="B3237" t="s">
        <v>1404</v>
      </c>
      <c r="C3237">
        <v>3</v>
      </c>
      <c r="D3237" t="s">
        <v>68</v>
      </c>
      <c r="E3237" t="s">
        <v>69</v>
      </c>
      <c r="F3237">
        <v>5</v>
      </c>
      <c r="G3237" t="s">
        <v>23</v>
      </c>
      <c r="H3237" t="s">
        <v>68</v>
      </c>
      <c r="I3237">
        <v>73.589000000000013</v>
      </c>
      <c r="J3237">
        <v>100</v>
      </c>
      <c r="K3237">
        <v>80</v>
      </c>
      <c r="L3237">
        <v>87.945000000000022</v>
      </c>
      <c r="M3237">
        <v>0</v>
      </c>
      <c r="N3237">
        <v>0</v>
      </c>
    </row>
    <row r="3238" spans="1:14" x14ac:dyDescent="0.2">
      <c r="A3238">
        <v>3238</v>
      </c>
      <c r="B3238" t="s">
        <v>1404</v>
      </c>
      <c r="C3238">
        <v>3</v>
      </c>
      <c r="D3238" t="s">
        <v>74</v>
      </c>
      <c r="E3238" t="s">
        <v>69</v>
      </c>
      <c r="F3238">
        <v>5</v>
      </c>
      <c r="G3238" t="s">
        <v>23</v>
      </c>
      <c r="H3238" t="s">
        <v>74</v>
      </c>
      <c r="I3238">
        <v>76</v>
      </c>
      <c r="J3238">
        <v>100</v>
      </c>
      <c r="K3238">
        <v>80</v>
      </c>
      <c r="L3238">
        <v>100</v>
      </c>
      <c r="M3238">
        <v>0</v>
      </c>
      <c r="N3238">
        <v>0</v>
      </c>
    </row>
    <row r="3239" spans="1:14" x14ac:dyDescent="0.2">
      <c r="A3239">
        <v>3239</v>
      </c>
      <c r="B3239" t="s">
        <v>1404</v>
      </c>
      <c r="C3239">
        <v>3</v>
      </c>
      <c r="D3239" t="s">
        <v>3124</v>
      </c>
      <c r="E3239" t="s">
        <v>3125</v>
      </c>
      <c r="F3239">
        <v>5</v>
      </c>
      <c r="G3239" t="s">
        <v>24</v>
      </c>
      <c r="H3239" t="s">
        <v>3124</v>
      </c>
      <c r="I3239">
        <v>63.870326232910159</v>
      </c>
      <c r="J3239">
        <v>100</v>
      </c>
      <c r="K3239">
        <v>80</v>
      </c>
      <c r="L3239">
        <v>0</v>
      </c>
      <c r="M3239">
        <v>39.351631164550781</v>
      </c>
      <c r="N3239">
        <v>0</v>
      </c>
    </row>
    <row r="3240" spans="1:14" x14ac:dyDescent="0.2">
      <c r="A3240">
        <v>3240</v>
      </c>
      <c r="B3240" t="s">
        <v>1404</v>
      </c>
      <c r="C3240">
        <v>3</v>
      </c>
      <c r="D3240" t="s">
        <v>72</v>
      </c>
      <c r="E3240" t="s">
        <v>674</v>
      </c>
      <c r="F3240">
        <v>5</v>
      </c>
      <c r="G3240" t="s">
        <v>24</v>
      </c>
      <c r="H3240" t="s">
        <v>72</v>
      </c>
      <c r="I3240">
        <v>70.76900000000002</v>
      </c>
      <c r="J3240">
        <v>100</v>
      </c>
      <c r="K3240">
        <v>80</v>
      </c>
      <c r="L3240">
        <v>73.845000000000013</v>
      </c>
      <c r="M3240">
        <v>0</v>
      </c>
      <c r="N3240">
        <v>0</v>
      </c>
    </row>
    <row r="3241" spans="1:14" x14ac:dyDescent="0.2">
      <c r="A3241">
        <v>3241</v>
      </c>
      <c r="B3241" t="s">
        <v>1404</v>
      </c>
      <c r="C3241">
        <v>3</v>
      </c>
      <c r="D3241" t="s">
        <v>1992</v>
      </c>
      <c r="E3241" t="s">
        <v>1428</v>
      </c>
      <c r="F3241">
        <v>5</v>
      </c>
      <c r="G3241" t="s">
        <v>24</v>
      </c>
      <c r="H3241" t="s">
        <v>1992</v>
      </c>
      <c r="I3241">
        <v>81.150355285644551</v>
      </c>
      <c r="J3241">
        <v>100</v>
      </c>
      <c r="K3241">
        <v>80</v>
      </c>
      <c r="L3241">
        <v>73.845000000000013</v>
      </c>
      <c r="M3241">
        <v>51.906776428222663</v>
      </c>
      <c r="N3241">
        <v>0</v>
      </c>
    </row>
    <row r="3242" spans="1:14" x14ac:dyDescent="0.2">
      <c r="A3242">
        <v>3242</v>
      </c>
      <c r="B3242" t="s">
        <v>1404</v>
      </c>
      <c r="C3242">
        <v>4</v>
      </c>
      <c r="D3242" t="s">
        <v>75</v>
      </c>
      <c r="E3242" t="s">
        <v>428</v>
      </c>
      <c r="F3242">
        <v>1</v>
      </c>
      <c r="G3242" t="s">
        <v>18</v>
      </c>
      <c r="H3242" t="s">
        <v>75</v>
      </c>
      <c r="I3242">
        <v>96.47763452802387</v>
      </c>
      <c r="J3242">
        <v>100</v>
      </c>
      <c r="K3242">
        <v>100</v>
      </c>
      <c r="L3242">
        <v>83.853571428571428</v>
      </c>
      <c r="M3242">
        <v>98.534601211547852</v>
      </c>
      <c r="N3242">
        <v>0</v>
      </c>
    </row>
    <row r="3243" spans="1:14" x14ac:dyDescent="0.2">
      <c r="A3243">
        <v>3243</v>
      </c>
      <c r="B3243" t="s">
        <v>1404</v>
      </c>
      <c r="C3243">
        <v>4</v>
      </c>
      <c r="D3243" t="s">
        <v>75</v>
      </c>
      <c r="E3243" t="s">
        <v>3126</v>
      </c>
      <c r="F3243">
        <v>1</v>
      </c>
      <c r="G3243" t="s">
        <v>18</v>
      </c>
      <c r="H3243" t="s">
        <v>75</v>
      </c>
      <c r="I3243">
        <v>96.47763452802387</v>
      </c>
      <c r="J3243">
        <v>100</v>
      </c>
      <c r="K3243">
        <v>100</v>
      </c>
      <c r="L3243">
        <v>83.853571428571428</v>
      </c>
      <c r="M3243">
        <v>98.534601211547852</v>
      </c>
      <c r="N3243">
        <v>0</v>
      </c>
    </row>
    <row r="3244" spans="1:14" x14ac:dyDescent="0.2">
      <c r="A3244">
        <v>3244</v>
      </c>
      <c r="B3244" t="s">
        <v>1404</v>
      </c>
      <c r="C3244">
        <v>4</v>
      </c>
      <c r="D3244" t="s">
        <v>75</v>
      </c>
      <c r="E3244" t="s">
        <v>3127</v>
      </c>
      <c r="F3244">
        <v>1</v>
      </c>
      <c r="G3244" t="s">
        <v>18</v>
      </c>
      <c r="H3244" t="s">
        <v>75</v>
      </c>
      <c r="I3244">
        <v>96.47763452802387</v>
      </c>
      <c r="J3244">
        <v>100</v>
      </c>
      <c r="K3244">
        <v>100</v>
      </c>
      <c r="L3244">
        <v>83.853571428571428</v>
      </c>
      <c r="M3244">
        <v>98.534601211547852</v>
      </c>
      <c r="N3244">
        <v>0</v>
      </c>
    </row>
    <row r="3245" spans="1:14" x14ac:dyDescent="0.2">
      <c r="A3245">
        <v>3245</v>
      </c>
      <c r="B3245" t="s">
        <v>1404</v>
      </c>
      <c r="C3245">
        <v>4</v>
      </c>
      <c r="D3245" t="s">
        <v>77</v>
      </c>
      <c r="E3245" t="s">
        <v>3128</v>
      </c>
      <c r="F3245">
        <v>1</v>
      </c>
      <c r="G3245" t="s">
        <v>23</v>
      </c>
      <c r="H3245" t="s">
        <v>77</v>
      </c>
      <c r="I3245">
        <v>95.103388774525044</v>
      </c>
      <c r="J3245">
        <v>100</v>
      </c>
      <c r="K3245">
        <v>100</v>
      </c>
      <c r="L3245">
        <v>95.688181818181832</v>
      </c>
      <c r="M3245">
        <v>79.828762054443359</v>
      </c>
      <c r="N3245">
        <v>0</v>
      </c>
    </row>
    <row r="3246" spans="1:14" x14ac:dyDescent="0.2">
      <c r="A3246">
        <v>3246</v>
      </c>
      <c r="B3246" t="s">
        <v>1404</v>
      </c>
      <c r="C3246">
        <v>4</v>
      </c>
      <c r="D3246" t="s">
        <v>77</v>
      </c>
      <c r="E3246" t="s">
        <v>3129</v>
      </c>
      <c r="F3246">
        <v>1</v>
      </c>
      <c r="G3246" t="s">
        <v>23</v>
      </c>
      <c r="H3246" t="s">
        <v>77</v>
      </c>
      <c r="I3246">
        <v>95.103388774525044</v>
      </c>
      <c r="J3246">
        <v>100</v>
      </c>
      <c r="K3246">
        <v>100</v>
      </c>
      <c r="L3246">
        <v>95.688181818181832</v>
      </c>
      <c r="M3246">
        <v>79.828762054443359</v>
      </c>
      <c r="N3246">
        <v>0</v>
      </c>
    </row>
    <row r="3247" spans="1:14" x14ac:dyDescent="0.2">
      <c r="A3247">
        <v>3247</v>
      </c>
      <c r="B3247" t="s">
        <v>1404</v>
      </c>
      <c r="C3247">
        <v>4</v>
      </c>
      <c r="D3247" t="s">
        <v>75</v>
      </c>
      <c r="E3247" t="s">
        <v>82</v>
      </c>
      <c r="F3247">
        <v>1</v>
      </c>
      <c r="G3247" t="s">
        <v>23</v>
      </c>
      <c r="H3247" t="s">
        <v>75</v>
      </c>
      <c r="I3247">
        <v>96.47763452802387</v>
      </c>
      <c r="J3247">
        <v>100</v>
      </c>
      <c r="K3247">
        <v>100</v>
      </c>
      <c r="L3247">
        <v>83.853571428571428</v>
      </c>
      <c r="M3247">
        <v>98.534601211547852</v>
      </c>
      <c r="N3247">
        <v>0</v>
      </c>
    </row>
    <row r="3248" spans="1:14" x14ac:dyDescent="0.2">
      <c r="A3248">
        <v>3248</v>
      </c>
      <c r="B3248" t="s">
        <v>1404</v>
      </c>
      <c r="C3248">
        <v>4</v>
      </c>
      <c r="D3248" t="s">
        <v>77</v>
      </c>
      <c r="E3248" t="s">
        <v>1997</v>
      </c>
      <c r="F3248">
        <v>1</v>
      </c>
      <c r="G3248" t="s">
        <v>24</v>
      </c>
      <c r="H3248" t="s">
        <v>77</v>
      </c>
      <c r="I3248">
        <v>95.103388774525044</v>
      </c>
      <c r="J3248">
        <v>100</v>
      </c>
      <c r="K3248">
        <v>100</v>
      </c>
      <c r="L3248">
        <v>95.688181818181832</v>
      </c>
      <c r="M3248">
        <v>79.828762054443359</v>
      </c>
      <c r="N3248">
        <v>0</v>
      </c>
    </row>
    <row r="3249" spans="1:14" x14ac:dyDescent="0.2">
      <c r="A3249">
        <v>3249</v>
      </c>
      <c r="B3249" t="s">
        <v>1404</v>
      </c>
      <c r="C3249">
        <v>4</v>
      </c>
      <c r="D3249" t="s">
        <v>75</v>
      </c>
      <c r="E3249" t="s">
        <v>3130</v>
      </c>
      <c r="F3249">
        <v>1</v>
      </c>
      <c r="G3249" t="s">
        <v>24</v>
      </c>
      <c r="H3249" t="s">
        <v>75</v>
      </c>
      <c r="I3249">
        <v>96.47763452802387</v>
      </c>
      <c r="J3249">
        <v>100</v>
      </c>
      <c r="K3249">
        <v>100</v>
      </c>
      <c r="L3249">
        <v>83.853571428571428</v>
      </c>
      <c r="M3249">
        <v>98.534601211547852</v>
      </c>
      <c r="N3249">
        <v>0</v>
      </c>
    </row>
    <row r="3250" spans="1:14" x14ac:dyDescent="0.2">
      <c r="A3250">
        <v>3250</v>
      </c>
      <c r="B3250" t="s">
        <v>1404</v>
      </c>
      <c r="C3250">
        <v>4</v>
      </c>
      <c r="D3250" t="s">
        <v>77</v>
      </c>
      <c r="E3250" t="s">
        <v>432</v>
      </c>
      <c r="F3250">
        <v>1</v>
      </c>
      <c r="G3250" t="s">
        <v>24</v>
      </c>
      <c r="H3250" t="s">
        <v>77</v>
      </c>
      <c r="I3250">
        <v>95.103388774525044</v>
      </c>
      <c r="J3250">
        <v>100</v>
      </c>
      <c r="K3250">
        <v>100</v>
      </c>
      <c r="L3250">
        <v>95.688181818181832</v>
      </c>
      <c r="M3250">
        <v>79.828762054443359</v>
      </c>
      <c r="N3250">
        <v>0</v>
      </c>
    </row>
    <row r="3251" spans="1:14" x14ac:dyDescent="0.2">
      <c r="A3251">
        <v>3251</v>
      </c>
      <c r="B3251" t="s">
        <v>1404</v>
      </c>
      <c r="C3251">
        <v>4</v>
      </c>
      <c r="D3251" t="s">
        <v>77</v>
      </c>
      <c r="E3251" t="s">
        <v>3131</v>
      </c>
      <c r="F3251">
        <v>3</v>
      </c>
      <c r="G3251" t="s">
        <v>18</v>
      </c>
      <c r="H3251" t="s">
        <v>77</v>
      </c>
      <c r="I3251">
        <v>95.103388774525044</v>
      </c>
      <c r="J3251">
        <v>100</v>
      </c>
      <c r="K3251">
        <v>100</v>
      </c>
      <c r="L3251">
        <v>95.688181818181832</v>
      </c>
      <c r="M3251">
        <v>79.828762054443359</v>
      </c>
      <c r="N3251">
        <v>0</v>
      </c>
    </row>
    <row r="3252" spans="1:14" x14ac:dyDescent="0.2">
      <c r="A3252">
        <v>3252</v>
      </c>
      <c r="B3252" t="s">
        <v>1404</v>
      </c>
      <c r="C3252">
        <v>4</v>
      </c>
      <c r="D3252" t="s">
        <v>75</v>
      </c>
      <c r="E3252" t="s">
        <v>3132</v>
      </c>
      <c r="F3252">
        <v>3</v>
      </c>
      <c r="G3252" t="s">
        <v>18</v>
      </c>
      <c r="H3252" t="s">
        <v>75</v>
      </c>
      <c r="I3252">
        <v>96.47763452802387</v>
      </c>
      <c r="J3252">
        <v>100</v>
      </c>
      <c r="K3252">
        <v>100</v>
      </c>
      <c r="L3252">
        <v>83.853571428571428</v>
      </c>
      <c r="M3252">
        <v>98.534601211547852</v>
      </c>
      <c r="N3252">
        <v>0</v>
      </c>
    </row>
    <row r="3253" spans="1:14" x14ac:dyDescent="0.2">
      <c r="A3253">
        <v>3253</v>
      </c>
      <c r="B3253" t="s">
        <v>1404</v>
      </c>
      <c r="C3253">
        <v>4</v>
      </c>
      <c r="D3253" t="s">
        <v>77</v>
      </c>
      <c r="E3253" t="s">
        <v>687</v>
      </c>
      <c r="F3253">
        <v>3</v>
      </c>
      <c r="G3253" t="s">
        <v>18</v>
      </c>
      <c r="H3253" t="s">
        <v>77</v>
      </c>
      <c r="I3253">
        <v>95.103388774525044</v>
      </c>
      <c r="J3253">
        <v>100</v>
      </c>
      <c r="K3253">
        <v>100</v>
      </c>
      <c r="L3253">
        <v>95.688181818181832</v>
      </c>
      <c r="M3253">
        <v>79.828762054443359</v>
      </c>
      <c r="N3253">
        <v>0</v>
      </c>
    </row>
    <row r="3254" spans="1:14" x14ac:dyDescent="0.2">
      <c r="A3254">
        <v>3254</v>
      </c>
      <c r="B3254" t="s">
        <v>1404</v>
      </c>
      <c r="C3254">
        <v>4</v>
      </c>
      <c r="D3254" t="s">
        <v>75</v>
      </c>
      <c r="E3254" t="s">
        <v>3133</v>
      </c>
      <c r="F3254">
        <v>3</v>
      </c>
      <c r="G3254" t="s">
        <v>23</v>
      </c>
      <c r="H3254" t="s">
        <v>75</v>
      </c>
      <c r="I3254">
        <v>96.47763452802387</v>
      </c>
      <c r="J3254">
        <v>100</v>
      </c>
      <c r="K3254">
        <v>100</v>
      </c>
      <c r="L3254">
        <v>83.853571428571428</v>
      </c>
      <c r="M3254">
        <v>98.534601211547852</v>
      </c>
      <c r="N3254">
        <v>0</v>
      </c>
    </row>
    <row r="3255" spans="1:14" x14ac:dyDescent="0.2">
      <c r="A3255">
        <v>3255</v>
      </c>
      <c r="B3255" t="s">
        <v>1404</v>
      </c>
      <c r="C3255">
        <v>4</v>
      </c>
      <c r="D3255" t="s">
        <v>77</v>
      </c>
      <c r="E3255" t="s">
        <v>435</v>
      </c>
      <c r="F3255">
        <v>3</v>
      </c>
      <c r="G3255" t="s">
        <v>23</v>
      </c>
      <c r="H3255" t="s">
        <v>77</v>
      </c>
      <c r="I3255">
        <v>95.103388774525044</v>
      </c>
      <c r="J3255">
        <v>100</v>
      </c>
      <c r="K3255">
        <v>100</v>
      </c>
      <c r="L3255">
        <v>95.688181818181832</v>
      </c>
      <c r="M3255">
        <v>79.828762054443359</v>
      </c>
      <c r="N3255">
        <v>0</v>
      </c>
    </row>
    <row r="3256" spans="1:14" x14ac:dyDescent="0.2">
      <c r="A3256">
        <v>3256</v>
      </c>
      <c r="B3256" t="s">
        <v>1404</v>
      </c>
      <c r="C3256">
        <v>4</v>
      </c>
      <c r="D3256" t="s">
        <v>77</v>
      </c>
      <c r="E3256" t="s">
        <v>3134</v>
      </c>
      <c r="F3256">
        <v>3</v>
      </c>
      <c r="G3256" t="s">
        <v>23</v>
      </c>
      <c r="H3256" t="s">
        <v>77</v>
      </c>
      <c r="I3256">
        <v>95.103388774525044</v>
      </c>
      <c r="J3256">
        <v>100</v>
      </c>
      <c r="K3256">
        <v>100</v>
      </c>
      <c r="L3256">
        <v>95.688181818181832</v>
      </c>
      <c r="M3256">
        <v>79.828762054443359</v>
      </c>
      <c r="N3256">
        <v>0</v>
      </c>
    </row>
    <row r="3257" spans="1:14" x14ac:dyDescent="0.2">
      <c r="A3257">
        <v>3257</v>
      </c>
      <c r="B3257" t="s">
        <v>1404</v>
      </c>
      <c r="C3257">
        <v>4</v>
      </c>
      <c r="D3257" t="s">
        <v>75</v>
      </c>
      <c r="E3257" t="s">
        <v>3135</v>
      </c>
      <c r="F3257">
        <v>3</v>
      </c>
      <c r="G3257" t="s">
        <v>24</v>
      </c>
      <c r="H3257" t="s">
        <v>75</v>
      </c>
      <c r="I3257">
        <v>96.47763452802387</v>
      </c>
      <c r="J3257">
        <v>100</v>
      </c>
      <c r="K3257">
        <v>100</v>
      </c>
      <c r="L3257">
        <v>83.853571428571428</v>
      </c>
      <c r="M3257">
        <v>98.534601211547852</v>
      </c>
      <c r="N3257">
        <v>0</v>
      </c>
    </row>
    <row r="3258" spans="1:14" x14ac:dyDescent="0.2">
      <c r="A3258">
        <v>3258</v>
      </c>
      <c r="B3258" t="s">
        <v>1404</v>
      </c>
      <c r="C3258">
        <v>4</v>
      </c>
      <c r="D3258" t="s">
        <v>77</v>
      </c>
      <c r="E3258" t="s">
        <v>3136</v>
      </c>
      <c r="F3258">
        <v>3</v>
      </c>
      <c r="G3258" t="s">
        <v>24</v>
      </c>
      <c r="H3258" t="s">
        <v>77</v>
      </c>
      <c r="I3258">
        <v>95.103388774525044</v>
      </c>
      <c r="J3258">
        <v>100</v>
      </c>
      <c r="K3258">
        <v>100</v>
      </c>
      <c r="L3258">
        <v>95.688181818181832</v>
      </c>
      <c r="M3258">
        <v>79.828762054443359</v>
      </c>
      <c r="N3258">
        <v>0</v>
      </c>
    </row>
    <row r="3259" spans="1:14" x14ac:dyDescent="0.2">
      <c r="A3259">
        <v>3259</v>
      </c>
      <c r="B3259" t="s">
        <v>1404</v>
      </c>
      <c r="C3259">
        <v>4</v>
      </c>
      <c r="D3259" t="s">
        <v>77</v>
      </c>
      <c r="E3259" t="s">
        <v>92</v>
      </c>
      <c r="F3259">
        <v>3</v>
      </c>
      <c r="G3259" t="s">
        <v>24</v>
      </c>
      <c r="H3259" t="s">
        <v>77</v>
      </c>
      <c r="I3259">
        <v>95.103388774525044</v>
      </c>
      <c r="J3259">
        <v>100</v>
      </c>
      <c r="K3259">
        <v>100</v>
      </c>
      <c r="L3259">
        <v>95.688181818181832</v>
      </c>
      <c r="M3259">
        <v>79.828762054443359</v>
      </c>
      <c r="N3259">
        <v>0</v>
      </c>
    </row>
    <row r="3260" spans="1:14" x14ac:dyDescent="0.2">
      <c r="A3260">
        <v>3260</v>
      </c>
      <c r="B3260" t="s">
        <v>1404</v>
      </c>
      <c r="C3260">
        <v>4</v>
      </c>
      <c r="D3260" t="s">
        <v>75</v>
      </c>
      <c r="E3260" t="s">
        <v>1704</v>
      </c>
      <c r="F3260">
        <v>5</v>
      </c>
      <c r="G3260" t="s">
        <v>18</v>
      </c>
      <c r="H3260" t="s">
        <v>75</v>
      </c>
      <c r="I3260">
        <v>96.47763452802387</v>
      </c>
      <c r="J3260">
        <v>100</v>
      </c>
      <c r="K3260">
        <v>100</v>
      </c>
      <c r="L3260">
        <v>83.853571428571428</v>
      </c>
      <c r="M3260">
        <v>98.534601211547852</v>
      </c>
      <c r="N3260">
        <v>0</v>
      </c>
    </row>
    <row r="3261" spans="1:14" x14ac:dyDescent="0.2">
      <c r="A3261">
        <v>3261</v>
      </c>
      <c r="B3261" t="s">
        <v>1404</v>
      </c>
      <c r="C3261">
        <v>4</v>
      </c>
      <c r="D3261" t="s">
        <v>77</v>
      </c>
      <c r="E3261" t="s">
        <v>3137</v>
      </c>
      <c r="F3261">
        <v>5</v>
      </c>
      <c r="G3261" t="s">
        <v>18</v>
      </c>
      <c r="H3261" t="s">
        <v>77</v>
      </c>
      <c r="I3261">
        <v>95.103388774525044</v>
      </c>
      <c r="J3261">
        <v>100</v>
      </c>
      <c r="K3261">
        <v>100</v>
      </c>
      <c r="L3261">
        <v>95.688181818181832</v>
      </c>
      <c r="M3261">
        <v>79.828762054443359</v>
      </c>
      <c r="N3261">
        <v>0</v>
      </c>
    </row>
    <row r="3262" spans="1:14" x14ac:dyDescent="0.2">
      <c r="A3262">
        <v>3262</v>
      </c>
      <c r="B3262" t="s">
        <v>1404</v>
      </c>
      <c r="C3262">
        <v>4</v>
      </c>
      <c r="D3262" t="s">
        <v>77</v>
      </c>
      <c r="E3262" t="s">
        <v>1997</v>
      </c>
      <c r="F3262">
        <v>5</v>
      </c>
      <c r="G3262" t="s">
        <v>18</v>
      </c>
      <c r="H3262" t="s">
        <v>77</v>
      </c>
      <c r="I3262">
        <v>95.103388774525044</v>
      </c>
      <c r="J3262">
        <v>100</v>
      </c>
      <c r="K3262">
        <v>100</v>
      </c>
      <c r="L3262">
        <v>95.688181818181832</v>
      </c>
      <c r="M3262">
        <v>79.828762054443359</v>
      </c>
      <c r="N3262">
        <v>0</v>
      </c>
    </row>
    <row r="3263" spans="1:14" x14ac:dyDescent="0.2">
      <c r="A3263">
        <v>3263</v>
      </c>
      <c r="B3263" t="s">
        <v>1404</v>
      </c>
      <c r="C3263">
        <v>4</v>
      </c>
      <c r="D3263" t="s">
        <v>77</v>
      </c>
      <c r="E3263" t="s">
        <v>3138</v>
      </c>
      <c r="F3263">
        <v>5</v>
      </c>
      <c r="G3263" t="s">
        <v>23</v>
      </c>
      <c r="H3263" t="s">
        <v>77</v>
      </c>
      <c r="I3263">
        <v>95.103388774525044</v>
      </c>
      <c r="J3263">
        <v>100</v>
      </c>
      <c r="K3263">
        <v>100</v>
      </c>
      <c r="L3263">
        <v>95.688181818181832</v>
      </c>
      <c r="M3263">
        <v>79.828762054443359</v>
      </c>
      <c r="N3263">
        <v>0</v>
      </c>
    </row>
    <row r="3264" spans="1:14" x14ac:dyDescent="0.2">
      <c r="A3264">
        <v>3264</v>
      </c>
      <c r="B3264" t="s">
        <v>1404</v>
      </c>
      <c r="C3264">
        <v>4</v>
      </c>
      <c r="D3264" t="s">
        <v>77</v>
      </c>
      <c r="E3264" t="s">
        <v>2271</v>
      </c>
      <c r="F3264">
        <v>5</v>
      </c>
      <c r="G3264" t="s">
        <v>23</v>
      </c>
      <c r="H3264" t="s">
        <v>77</v>
      </c>
      <c r="I3264">
        <v>95.103388774525044</v>
      </c>
      <c r="J3264">
        <v>100</v>
      </c>
      <c r="K3264">
        <v>100</v>
      </c>
      <c r="L3264">
        <v>95.688181818181832</v>
      </c>
      <c r="M3264">
        <v>79.828762054443359</v>
      </c>
      <c r="N3264">
        <v>0</v>
      </c>
    </row>
    <row r="3265" spans="1:14" x14ac:dyDescent="0.2">
      <c r="A3265">
        <v>3265</v>
      </c>
      <c r="B3265" t="s">
        <v>1404</v>
      </c>
      <c r="C3265">
        <v>4</v>
      </c>
      <c r="D3265" t="s">
        <v>77</v>
      </c>
      <c r="E3265" t="s">
        <v>3139</v>
      </c>
      <c r="F3265">
        <v>5</v>
      </c>
      <c r="G3265" t="s">
        <v>23</v>
      </c>
      <c r="H3265" t="s">
        <v>77</v>
      </c>
      <c r="I3265">
        <v>95.103388774525044</v>
      </c>
      <c r="J3265">
        <v>100</v>
      </c>
      <c r="K3265">
        <v>100</v>
      </c>
      <c r="L3265">
        <v>95.688181818181832</v>
      </c>
      <c r="M3265">
        <v>79.828762054443359</v>
      </c>
      <c r="N3265">
        <v>0</v>
      </c>
    </row>
    <row r="3266" spans="1:14" x14ac:dyDescent="0.2">
      <c r="A3266">
        <v>3266</v>
      </c>
      <c r="B3266" t="s">
        <v>1404</v>
      </c>
      <c r="C3266">
        <v>4</v>
      </c>
      <c r="D3266" t="s">
        <v>75</v>
      </c>
      <c r="E3266" t="s">
        <v>1707</v>
      </c>
      <c r="F3266">
        <v>5</v>
      </c>
      <c r="G3266" t="s">
        <v>24</v>
      </c>
      <c r="H3266" t="s">
        <v>75</v>
      </c>
      <c r="I3266">
        <v>96.47763452802387</v>
      </c>
      <c r="J3266">
        <v>100</v>
      </c>
      <c r="K3266">
        <v>100</v>
      </c>
      <c r="L3266">
        <v>83.853571428571428</v>
      </c>
      <c r="M3266">
        <v>98.534601211547852</v>
      </c>
      <c r="N3266">
        <v>0</v>
      </c>
    </row>
    <row r="3267" spans="1:14" x14ac:dyDescent="0.2">
      <c r="A3267">
        <v>3267</v>
      </c>
      <c r="B3267" t="s">
        <v>1404</v>
      </c>
      <c r="C3267">
        <v>4</v>
      </c>
      <c r="D3267" t="s">
        <v>75</v>
      </c>
      <c r="E3267" t="s">
        <v>1195</v>
      </c>
      <c r="F3267">
        <v>5</v>
      </c>
      <c r="G3267" t="s">
        <v>24</v>
      </c>
      <c r="H3267" t="s">
        <v>75</v>
      </c>
      <c r="I3267">
        <v>96.47763452802387</v>
      </c>
      <c r="J3267">
        <v>100</v>
      </c>
      <c r="K3267">
        <v>100</v>
      </c>
      <c r="L3267">
        <v>83.853571428571428</v>
      </c>
      <c r="M3267">
        <v>98.534601211547852</v>
      </c>
      <c r="N3267">
        <v>0</v>
      </c>
    </row>
    <row r="3268" spans="1:14" x14ac:dyDescent="0.2">
      <c r="A3268">
        <v>3268</v>
      </c>
      <c r="B3268" t="s">
        <v>1404</v>
      </c>
      <c r="C3268">
        <v>4</v>
      </c>
      <c r="D3268" t="s">
        <v>75</v>
      </c>
      <c r="E3268" t="s">
        <v>3140</v>
      </c>
      <c r="F3268">
        <v>5</v>
      </c>
      <c r="G3268" t="s">
        <v>24</v>
      </c>
      <c r="H3268" t="s">
        <v>75</v>
      </c>
      <c r="I3268">
        <v>96.47763452802387</v>
      </c>
      <c r="J3268">
        <v>100</v>
      </c>
      <c r="K3268">
        <v>100</v>
      </c>
      <c r="L3268">
        <v>83.853571428571428</v>
      </c>
      <c r="M3268">
        <v>98.534601211547852</v>
      </c>
      <c r="N3268">
        <v>0</v>
      </c>
    </row>
    <row r="3269" spans="1:14" x14ac:dyDescent="0.2">
      <c r="A3269">
        <v>3269</v>
      </c>
      <c r="B3269" t="s">
        <v>1404</v>
      </c>
      <c r="C3269">
        <v>5</v>
      </c>
      <c r="D3269" t="s">
        <v>94</v>
      </c>
      <c r="E3269" t="s">
        <v>3141</v>
      </c>
      <c r="F3269">
        <v>1</v>
      </c>
      <c r="G3269" t="s">
        <v>18</v>
      </c>
      <c r="H3269" t="s">
        <v>94</v>
      </c>
      <c r="I3269">
        <v>94.321339213978177</v>
      </c>
      <c r="J3269">
        <v>100</v>
      </c>
      <c r="K3269">
        <v>100</v>
      </c>
      <c r="L3269">
        <v>95.688181818181832</v>
      </c>
      <c r="M3269">
        <v>75.918514251708984</v>
      </c>
      <c r="N3269">
        <v>0</v>
      </c>
    </row>
    <row r="3270" spans="1:14" x14ac:dyDescent="0.2">
      <c r="A3270">
        <v>3270</v>
      </c>
      <c r="B3270" t="s">
        <v>1404</v>
      </c>
      <c r="C3270">
        <v>5</v>
      </c>
      <c r="D3270" t="s">
        <v>94</v>
      </c>
      <c r="E3270" t="s">
        <v>3142</v>
      </c>
      <c r="F3270">
        <v>1</v>
      </c>
      <c r="G3270" t="s">
        <v>18</v>
      </c>
      <c r="H3270" t="s">
        <v>94</v>
      </c>
      <c r="I3270">
        <v>94.321339213978177</v>
      </c>
      <c r="J3270">
        <v>100</v>
      </c>
      <c r="K3270">
        <v>100</v>
      </c>
      <c r="L3270">
        <v>95.688181818181832</v>
      </c>
      <c r="M3270">
        <v>75.918514251708984</v>
      </c>
      <c r="N3270">
        <v>0</v>
      </c>
    </row>
    <row r="3271" spans="1:14" x14ac:dyDescent="0.2">
      <c r="A3271">
        <v>3271</v>
      </c>
      <c r="B3271" t="s">
        <v>1404</v>
      </c>
      <c r="C3271">
        <v>5</v>
      </c>
      <c r="D3271" t="s">
        <v>94</v>
      </c>
      <c r="E3271" t="s">
        <v>3143</v>
      </c>
      <c r="F3271">
        <v>1</v>
      </c>
      <c r="G3271" t="s">
        <v>18</v>
      </c>
      <c r="H3271" t="s">
        <v>94</v>
      </c>
      <c r="I3271">
        <v>94.321339213978177</v>
      </c>
      <c r="J3271">
        <v>100</v>
      </c>
      <c r="K3271">
        <v>100</v>
      </c>
      <c r="L3271">
        <v>95.688181818181832</v>
      </c>
      <c r="M3271">
        <v>75.918514251708984</v>
      </c>
      <c r="N3271">
        <v>0</v>
      </c>
    </row>
    <row r="3272" spans="1:14" x14ac:dyDescent="0.2">
      <c r="A3272">
        <v>3272</v>
      </c>
      <c r="B3272" t="s">
        <v>1404</v>
      </c>
      <c r="C3272">
        <v>5</v>
      </c>
      <c r="D3272" t="s">
        <v>94</v>
      </c>
      <c r="E3272" t="s">
        <v>3144</v>
      </c>
      <c r="F3272">
        <v>1</v>
      </c>
      <c r="G3272" t="s">
        <v>23</v>
      </c>
      <c r="H3272" t="s">
        <v>94</v>
      </c>
      <c r="I3272">
        <v>94.321339213978177</v>
      </c>
      <c r="J3272">
        <v>100</v>
      </c>
      <c r="K3272">
        <v>100</v>
      </c>
      <c r="L3272">
        <v>95.688181818181832</v>
      </c>
      <c r="M3272">
        <v>75.918514251708984</v>
      </c>
      <c r="N3272">
        <v>0</v>
      </c>
    </row>
    <row r="3273" spans="1:14" x14ac:dyDescent="0.2">
      <c r="A3273">
        <v>3273</v>
      </c>
      <c r="B3273" t="s">
        <v>1404</v>
      </c>
      <c r="C3273">
        <v>5</v>
      </c>
      <c r="D3273" t="s">
        <v>94</v>
      </c>
      <c r="E3273" t="s">
        <v>693</v>
      </c>
      <c r="F3273">
        <v>1</v>
      </c>
      <c r="G3273" t="s">
        <v>23</v>
      </c>
      <c r="H3273" t="s">
        <v>94</v>
      </c>
      <c r="I3273">
        <v>94.321339213978177</v>
      </c>
      <c r="J3273">
        <v>100</v>
      </c>
      <c r="K3273">
        <v>100</v>
      </c>
      <c r="L3273">
        <v>95.688181818181832</v>
      </c>
      <c r="M3273">
        <v>75.918514251708984</v>
      </c>
      <c r="N3273">
        <v>0</v>
      </c>
    </row>
    <row r="3274" spans="1:14" x14ac:dyDescent="0.2">
      <c r="A3274">
        <v>3274</v>
      </c>
      <c r="B3274" t="s">
        <v>1404</v>
      </c>
      <c r="C3274">
        <v>5</v>
      </c>
      <c r="D3274" t="s">
        <v>94</v>
      </c>
      <c r="E3274" t="s">
        <v>3145</v>
      </c>
      <c r="F3274">
        <v>1</v>
      </c>
      <c r="G3274" t="s">
        <v>23</v>
      </c>
      <c r="H3274" t="s">
        <v>94</v>
      </c>
      <c r="I3274">
        <v>94.321339213978177</v>
      </c>
      <c r="J3274">
        <v>100</v>
      </c>
      <c r="K3274">
        <v>100</v>
      </c>
      <c r="L3274">
        <v>95.688181818181832</v>
      </c>
      <c r="M3274">
        <v>75.918514251708984</v>
      </c>
      <c r="N3274">
        <v>0</v>
      </c>
    </row>
    <row r="3275" spans="1:14" x14ac:dyDescent="0.2">
      <c r="A3275">
        <v>3275</v>
      </c>
      <c r="B3275" t="s">
        <v>1404</v>
      </c>
      <c r="C3275">
        <v>5</v>
      </c>
      <c r="D3275" t="s">
        <v>94</v>
      </c>
      <c r="E3275" t="s">
        <v>3146</v>
      </c>
      <c r="F3275">
        <v>1</v>
      </c>
      <c r="G3275" t="s">
        <v>24</v>
      </c>
      <c r="H3275" t="s">
        <v>94</v>
      </c>
      <c r="I3275">
        <v>94.321339213978177</v>
      </c>
      <c r="J3275">
        <v>100</v>
      </c>
      <c r="K3275">
        <v>100</v>
      </c>
      <c r="L3275">
        <v>95.688181818181832</v>
      </c>
      <c r="M3275">
        <v>75.918514251708984</v>
      </c>
      <c r="N3275">
        <v>0</v>
      </c>
    </row>
    <row r="3276" spans="1:14" x14ac:dyDescent="0.2">
      <c r="A3276">
        <v>3276</v>
      </c>
      <c r="B3276" t="s">
        <v>1404</v>
      </c>
      <c r="C3276">
        <v>5</v>
      </c>
      <c r="D3276" t="s">
        <v>98</v>
      </c>
      <c r="E3276" t="s">
        <v>3147</v>
      </c>
      <c r="F3276">
        <v>1</v>
      </c>
      <c r="G3276" t="s">
        <v>24</v>
      </c>
      <c r="H3276" t="s">
        <v>98</v>
      </c>
      <c r="I3276">
        <v>96.061085989815851</v>
      </c>
      <c r="J3276">
        <v>100</v>
      </c>
      <c r="K3276">
        <v>100</v>
      </c>
      <c r="L3276">
        <v>83.853571428571428</v>
      </c>
      <c r="M3276">
        <v>96.451858520507812</v>
      </c>
      <c r="N3276">
        <v>0</v>
      </c>
    </row>
    <row r="3277" spans="1:14" x14ac:dyDescent="0.2">
      <c r="A3277">
        <v>3277</v>
      </c>
      <c r="B3277" t="s">
        <v>1404</v>
      </c>
      <c r="C3277">
        <v>5</v>
      </c>
      <c r="D3277" t="s">
        <v>94</v>
      </c>
      <c r="E3277" t="s">
        <v>3148</v>
      </c>
      <c r="F3277">
        <v>1</v>
      </c>
      <c r="G3277" t="s">
        <v>24</v>
      </c>
      <c r="H3277" t="s">
        <v>94</v>
      </c>
      <c r="I3277">
        <v>94.321339213978177</v>
      </c>
      <c r="J3277">
        <v>100</v>
      </c>
      <c r="K3277">
        <v>100</v>
      </c>
      <c r="L3277">
        <v>95.688181818181832</v>
      </c>
      <c r="M3277">
        <v>75.918514251708984</v>
      </c>
      <c r="N3277">
        <v>0</v>
      </c>
    </row>
    <row r="3278" spans="1:14" x14ac:dyDescent="0.2">
      <c r="A3278">
        <v>3278</v>
      </c>
      <c r="B3278" t="s">
        <v>1404</v>
      </c>
      <c r="C3278">
        <v>5</v>
      </c>
      <c r="D3278" t="s">
        <v>98</v>
      </c>
      <c r="E3278" t="s">
        <v>695</v>
      </c>
      <c r="F3278">
        <v>3</v>
      </c>
      <c r="G3278" t="s">
        <v>18</v>
      </c>
      <c r="H3278" t="s">
        <v>98</v>
      </c>
      <c r="I3278">
        <v>96.061085989815851</v>
      </c>
      <c r="J3278">
        <v>100</v>
      </c>
      <c r="K3278">
        <v>100</v>
      </c>
      <c r="L3278">
        <v>83.853571428571428</v>
      </c>
      <c r="M3278">
        <v>96.451858520507812</v>
      </c>
      <c r="N3278">
        <v>0</v>
      </c>
    </row>
    <row r="3279" spans="1:14" x14ac:dyDescent="0.2">
      <c r="A3279">
        <v>3279</v>
      </c>
      <c r="B3279" t="s">
        <v>1404</v>
      </c>
      <c r="C3279">
        <v>5</v>
      </c>
      <c r="D3279" t="s">
        <v>94</v>
      </c>
      <c r="E3279" t="s">
        <v>3149</v>
      </c>
      <c r="F3279">
        <v>3</v>
      </c>
      <c r="G3279" t="s">
        <v>18</v>
      </c>
      <c r="H3279" t="s">
        <v>94</v>
      </c>
      <c r="I3279">
        <v>94.321339213978177</v>
      </c>
      <c r="J3279">
        <v>100</v>
      </c>
      <c r="K3279">
        <v>100</v>
      </c>
      <c r="L3279">
        <v>95.688181818181832</v>
      </c>
      <c r="M3279">
        <v>75.918514251708984</v>
      </c>
      <c r="N3279">
        <v>0</v>
      </c>
    </row>
    <row r="3280" spans="1:14" x14ac:dyDescent="0.2">
      <c r="A3280">
        <v>3280</v>
      </c>
      <c r="B3280" t="s">
        <v>1404</v>
      </c>
      <c r="C3280">
        <v>5</v>
      </c>
      <c r="D3280" t="s">
        <v>94</v>
      </c>
      <c r="E3280" t="s">
        <v>3150</v>
      </c>
      <c r="F3280">
        <v>3</v>
      </c>
      <c r="G3280" t="s">
        <v>18</v>
      </c>
      <c r="H3280" t="s">
        <v>94</v>
      </c>
      <c r="I3280">
        <v>94.321339213978177</v>
      </c>
      <c r="J3280">
        <v>100</v>
      </c>
      <c r="K3280">
        <v>100</v>
      </c>
      <c r="L3280">
        <v>95.688181818181832</v>
      </c>
      <c r="M3280">
        <v>75.918514251708984</v>
      </c>
      <c r="N3280">
        <v>0</v>
      </c>
    </row>
    <row r="3281" spans="1:14" x14ac:dyDescent="0.2">
      <c r="A3281">
        <v>3281</v>
      </c>
      <c r="B3281" t="s">
        <v>1404</v>
      </c>
      <c r="C3281">
        <v>5</v>
      </c>
      <c r="D3281" t="s">
        <v>98</v>
      </c>
      <c r="E3281" t="s">
        <v>110</v>
      </c>
      <c r="F3281">
        <v>3</v>
      </c>
      <c r="G3281" t="s">
        <v>23</v>
      </c>
      <c r="H3281" t="s">
        <v>98</v>
      </c>
      <c r="I3281">
        <v>96.061085989815851</v>
      </c>
      <c r="J3281">
        <v>100</v>
      </c>
      <c r="K3281">
        <v>100</v>
      </c>
      <c r="L3281">
        <v>83.853571428571428</v>
      </c>
      <c r="M3281">
        <v>96.451858520507812</v>
      </c>
      <c r="N3281">
        <v>0</v>
      </c>
    </row>
    <row r="3282" spans="1:14" x14ac:dyDescent="0.2">
      <c r="A3282">
        <v>3282</v>
      </c>
      <c r="B3282" t="s">
        <v>1404</v>
      </c>
      <c r="C3282">
        <v>5</v>
      </c>
      <c r="D3282" t="s">
        <v>94</v>
      </c>
      <c r="E3282" t="s">
        <v>3151</v>
      </c>
      <c r="F3282">
        <v>3</v>
      </c>
      <c r="G3282" t="s">
        <v>23</v>
      </c>
      <c r="H3282" t="s">
        <v>94</v>
      </c>
      <c r="I3282">
        <v>94.321339213978177</v>
      </c>
      <c r="J3282">
        <v>100</v>
      </c>
      <c r="K3282">
        <v>100</v>
      </c>
      <c r="L3282">
        <v>95.688181818181832</v>
      </c>
      <c r="M3282">
        <v>75.918514251708984</v>
      </c>
      <c r="N3282">
        <v>0</v>
      </c>
    </row>
    <row r="3283" spans="1:14" x14ac:dyDescent="0.2">
      <c r="A3283">
        <v>3283</v>
      </c>
      <c r="B3283" t="s">
        <v>1404</v>
      </c>
      <c r="C3283">
        <v>5</v>
      </c>
      <c r="D3283" t="s">
        <v>98</v>
      </c>
      <c r="E3283" t="s">
        <v>3152</v>
      </c>
      <c r="F3283">
        <v>3</v>
      </c>
      <c r="G3283" t="s">
        <v>23</v>
      </c>
      <c r="H3283" t="s">
        <v>98</v>
      </c>
      <c r="I3283">
        <v>96.061085989815851</v>
      </c>
      <c r="J3283">
        <v>100</v>
      </c>
      <c r="K3283">
        <v>100</v>
      </c>
      <c r="L3283">
        <v>83.853571428571428</v>
      </c>
      <c r="M3283">
        <v>96.451858520507812</v>
      </c>
      <c r="N3283">
        <v>0</v>
      </c>
    </row>
    <row r="3284" spans="1:14" x14ac:dyDescent="0.2">
      <c r="A3284">
        <v>3284</v>
      </c>
      <c r="B3284" t="s">
        <v>1404</v>
      </c>
      <c r="C3284">
        <v>5</v>
      </c>
      <c r="D3284" t="s">
        <v>98</v>
      </c>
      <c r="E3284" t="s">
        <v>3153</v>
      </c>
      <c r="F3284">
        <v>3</v>
      </c>
      <c r="G3284" t="s">
        <v>24</v>
      </c>
      <c r="H3284" t="s">
        <v>98</v>
      </c>
      <c r="I3284">
        <v>96.061085989815851</v>
      </c>
      <c r="J3284">
        <v>100</v>
      </c>
      <c r="K3284">
        <v>100</v>
      </c>
      <c r="L3284">
        <v>83.853571428571428</v>
      </c>
      <c r="M3284">
        <v>96.451858520507812</v>
      </c>
      <c r="N3284">
        <v>0</v>
      </c>
    </row>
    <row r="3285" spans="1:14" x14ac:dyDescent="0.2">
      <c r="A3285">
        <v>3285</v>
      </c>
      <c r="B3285" t="s">
        <v>1404</v>
      </c>
      <c r="C3285">
        <v>5</v>
      </c>
      <c r="D3285" t="s">
        <v>98</v>
      </c>
      <c r="E3285" t="s">
        <v>3154</v>
      </c>
      <c r="F3285">
        <v>3</v>
      </c>
      <c r="G3285" t="s">
        <v>24</v>
      </c>
      <c r="H3285" t="s">
        <v>98</v>
      </c>
      <c r="I3285">
        <v>96.061085989815851</v>
      </c>
      <c r="J3285">
        <v>100</v>
      </c>
      <c r="K3285">
        <v>100</v>
      </c>
      <c r="L3285">
        <v>83.853571428571428</v>
      </c>
      <c r="M3285">
        <v>96.451858520507812</v>
      </c>
      <c r="N3285">
        <v>0</v>
      </c>
    </row>
    <row r="3286" spans="1:14" x14ac:dyDescent="0.2">
      <c r="A3286">
        <v>3286</v>
      </c>
      <c r="B3286" t="s">
        <v>1404</v>
      </c>
      <c r="C3286">
        <v>5</v>
      </c>
      <c r="D3286" t="s">
        <v>94</v>
      </c>
      <c r="E3286" t="s">
        <v>1462</v>
      </c>
      <c r="F3286">
        <v>3</v>
      </c>
      <c r="G3286" t="s">
        <v>24</v>
      </c>
      <c r="H3286" t="s">
        <v>94</v>
      </c>
      <c r="I3286">
        <v>94.321339213978177</v>
      </c>
      <c r="J3286">
        <v>100</v>
      </c>
      <c r="K3286">
        <v>100</v>
      </c>
      <c r="L3286">
        <v>95.688181818181832</v>
      </c>
      <c r="M3286">
        <v>75.918514251708984</v>
      </c>
      <c r="N3286">
        <v>0</v>
      </c>
    </row>
    <row r="3287" spans="1:14" x14ac:dyDescent="0.2">
      <c r="A3287">
        <v>3287</v>
      </c>
      <c r="B3287" t="s">
        <v>1404</v>
      </c>
      <c r="C3287">
        <v>5</v>
      </c>
      <c r="D3287" t="s">
        <v>94</v>
      </c>
      <c r="E3287" t="s">
        <v>2280</v>
      </c>
      <c r="F3287">
        <v>5</v>
      </c>
      <c r="G3287" t="s">
        <v>18</v>
      </c>
      <c r="H3287" t="s">
        <v>94</v>
      </c>
      <c r="I3287">
        <v>94.321339213978177</v>
      </c>
      <c r="J3287">
        <v>100</v>
      </c>
      <c r="K3287">
        <v>100</v>
      </c>
      <c r="L3287">
        <v>95.688181818181832</v>
      </c>
      <c r="M3287">
        <v>75.918514251708984</v>
      </c>
      <c r="N3287">
        <v>0</v>
      </c>
    </row>
    <row r="3288" spans="1:14" x14ac:dyDescent="0.2">
      <c r="A3288">
        <v>3288</v>
      </c>
      <c r="B3288" t="s">
        <v>1404</v>
      </c>
      <c r="C3288">
        <v>5</v>
      </c>
      <c r="D3288" t="s">
        <v>94</v>
      </c>
      <c r="E3288" t="s">
        <v>3155</v>
      </c>
      <c r="F3288">
        <v>5</v>
      </c>
      <c r="G3288" t="s">
        <v>18</v>
      </c>
      <c r="H3288" t="s">
        <v>94</v>
      </c>
      <c r="I3288">
        <v>94.321339213978177</v>
      </c>
      <c r="J3288">
        <v>100</v>
      </c>
      <c r="K3288">
        <v>100</v>
      </c>
      <c r="L3288">
        <v>95.688181818181832</v>
      </c>
      <c r="M3288">
        <v>75.918514251708984</v>
      </c>
      <c r="N3288">
        <v>0</v>
      </c>
    </row>
    <row r="3289" spans="1:14" x14ac:dyDescent="0.2">
      <c r="A3289">
        <v>3289</v>
      </c>
      <c r="B3289" t="s">
        <v>1404</v>
      </c>
      <c r="C3289">
        <v>5</v>
      </c>
      <c r="D3289" t="s">
        <v>94</v>
      </c>
      <c r="E3289" t="s">
        <v>449</v>
      </c>
      <c r="F3289">
        <v>5</v>
      </c>
      <c r="G3289" t="s">
        <v>18</v>
      </c>
      <c r="H3289" t="s">
        <v>94</v>
      </c>
      <c r="I3289">
        <v>94.321339213978177</v>
      </c>
      <c r="J3289">
        <v>100</v>
      </c>
      <c r="K3289">
        <v>100</v>
      </c>
      <c r="L3289">
        <v>95.688181818181832</v>
      </c>
      <c r="M3289">
        <v>75.918514251708984</v>
      </c>
      <c r="N3289">
        <v>0</v>
      </c>
    </row>
    <row r="3290" spans="1:14" x14ac:dyDescent="0.2">
      <c r="A3290">
        <v>3290</v>
      </c>
      <c r="B3290" t="s">
        <v>1404</v>
      </c>
      <c r="C3290">
        <v>5</v>
      </c>
      <c r="D3290" t="s">
        <v>98</v>
      </c>
      <c r="E3290" t="s">
        <v>3156</v>
      </c>
      <c r="F3290">
        <v>5</v>
      </c>
      <c r="G3290" t="s">
        <v>23</v>
      </c>
      <c r="H3290" t="s">
        <v>98</v>
      </c>
      <c r="I3290">
        <v>96.061085989815851</v>
      </c>
      <c r="J3290">
        <v>100</v>
      </c>
      <c r="K3290">
        <v>100</v>
      </c>
      <c r="L3290">
        <v>83.853571428571428</v>
      </c>
      <c r="M3290">
        <v>96.451858520507812</v>
      </c>
      <c r="N3290">
        <v>0</v>
      </c>
    </row>
    <row r="3291" spans="1:14" x14ac:dyDescent="0.2">
      <c r="A3291">
        <v>3291</v>
      </c>
      <c r="B3291" t="s">
        <v>1404</v>
      </c>
      <c r="C3291">
        <v>5</v>
      </c>
      <c r="D3291" t="s">
        <v>98</v>
      </c>
      <c r="E3291" t="s">
        <v>692</v>
      </c>
      <c r="F3291">
        <v>5</v>
      </c>
      <c r="G3291" t="s">
        <v>23</v>
      </c>
      <c r="H3291" t="s">
        <v>98</v>
      </c>
      <c r="I3291">
        <v>96.061085989815851</v>
      </c>
      <c r="J3291">
        <v>100</v>
      </c>
      <c r="K3291">
        <v>100</v>
      </c>
      <c r="L3291">
        <v>83.853571428571428</v>
      </c>
      <c r="M3291">
        <v>96.451858520507812</v>
      </c>
      <c r="N3291">
        <v>0</v>
      </c>
    </row>
    <row r="3292" spans="1:14" x14ac:dyDescent="0.2">
      <c r="A3292">
        <v>3292</v>
      </c>
      <c r="B3292" t="s">
        <v>1404</v>
      </c>
      <c r="C3292">
        <v>5</v>
      </c>
      <c r="D3292" t="s">
        <v>98</v>
      </c>
      <c r="E3292" t="s">
        <v>3157</v>
      </c>
      <c r="F3292">
        <v>5</v>
      </c>
      <c r="G3292" t="s">
        <v>23</v>
      </c>
      <c r="H3292" t="s">
        <v>98</v>
      </c>
      <c r="I3292">
        <v>96.061085989815851</v>
      </c>
      <c r="J3292">
        <v>100</v>
      </c>
      <c r="K3292">
        <v>100</v>
      </c>
      <c r="L3292">
        <v>83.853571428571428</v>
      </c>
      <c r="M3292">
        <v>96.451858520507812</v>
      </c>
      <c r="N3292">
        <v>0</v>
      </c>
    </row>
    <row r="3293" spans="1:14" x14ac:dyDescent="0.2">
      <c r="A3293">
        <v>3293</v>
      </c>
      <c r="B3293" t="s">
        <v>1404</v>
      </c>
      <c r="C3293">
        <v>5</v>
      </c>
      <c r="D3293" t="s">
        <v>94</v>
      </c>
      <c r="E3293" t="s">
        <v>3158</v>
      </c>
      <c r="F3293">
        <v>5</v>
      </c>
      <c r="G3293" t="s">
        <v>24</v>
      </c>
      <c r="H3293" t="s">
        <v>94</v>
      </c>
      <c r="I3293">
        <v>94.321339213978177</v>
      </c>
      <c r="J3293">
        <v>100</v>
      </c>
      <c r="K3293">
        <v>100</v>
      </c>
      <c r="L3293">
        <v>95.688181818181832</v>
      </c>
      <c r="M3293">
        <v>75.918514251708984</v>
      </c>
      <c r="N3293">
        <v>0</v>
      </c>
    </row>
    <row r="3294" spans="1:14" x14ac:dyDescent="0.2">
      <c r="A3294">
        <v>3294</v>
      </c>
      <c r="B3294" t="s">
        <v>1404</v>
      </c>
      <c r="C3294">
        <v>5</v>
      </c>
      <c r="D3294" t="s">
        <v>94</v>
      </c>
      <c r="E3294" t="s">
        <v>3159</v>
      </c>
      <c r="F3294">
        <v>5</v>
      </c>
      <c r="G3294" t="s">
        <v>24</v>
      </c>
      <c r="H3294" t="s">
        <v>94</v>
      </c>
      <c r="I3294">
        <v>94.321339213978177</v>
      </c>
      <c r="J3294">
        <v>100</v>
      </c>
      <c r="K3294">
        <v>100</v>
      </c>
      <c r="L3294">
        <v>95.688181818181832</v>
      </c>
      <c r="M3294">
        <v>75.918514251708984</v>
      </c>
      <c r="N3294">
        <v>0</v>
      </c>
    </row>
    <row r="3295" spans="1:14" x14ac:dyDescent="0.2">
      <c r="A3295">
        <v>3295</v>
      </c>
      <c r="B3295" t="s">
        <v>1404</v>
      </c>
      <c r="C3295">
        <v>5</v>
      </c>
      <c r="D3295" t="s">
        <v>98</v>
      </c>
      <c r="E3295" t="s">
        <v>3160</v>
      </c>
      <c r="F3295">
        <v>5</v>
      </c>
      <c r="G3295" t="s">
        <v>24</v>
      </c>
      <c r="H3295" t="s">
        <v>98</v>
      </c>
      <c r="I3295">
        <v>96.061085989815851</v>
      </c>
      <c r="J3295">
        <v>100</v>
      </c>
      <c r="K3295">
        <v>100</v>
      </c>
      <c r="L3295">
        <v>83.853571428571428</v>
      </c>
      <c r="M3295">
        <v>96.451858520507812</v>
      </c>
      <c r="N3295">
        <v>0</v>
      </c>
    </row>
    <row r="3296" spans="1:14" x14ac:dyDescent="0.2">
      <c r="A3296">
        <v>3296</v>
      </c>
      <c r="B3296" t="s">
        <v>1404</v>
      </c>
      <c r="C3296">
        <v>6</v>
      </c>
      <c r="D3296" t="s">
        <v>3161</v>
      </c>
      <c r="E3296" t="s">
        <v>3162</v>
      </c>
      <c r="F3296">
        <v>1</v>
      </c>
      <c r="G3296" t="s">
        <v>18</v>
      </c>
      <c r="H3296" t="s">
        <v>3161</v>
      </c>
      <c r="I3296">
        <v>87.79403060208837</v>
      </c>
      <c r="J3296">
        <v>100</v>
      </c>
      <c r="K3296">
        <v>100</v>
      </c>
      <c r="L3296">
        <v>83.009230769230797</v>
      </c>
      <c r="M3296">
        <v>55.960922241210938</v>
      </c>
      <c r="N3296">
        <v>0</v>
      </c>
    </row>
    <row r="3297" spans="1:14" x14ac:dyDescent="0.2">
      <c r="A3297">
        <v>3297</v>
      </c>
      <c r="B3297" t="s">
        <v>1404</v>
      </c>
      <c r="C3297">
        <v>6</v>
      </c>
      <c r="D3297" t="s">
        <v>3163</v>
      </c>
      <c r="E3297" t="s">
        <v>1243</v>
      </c>
      <c r="F3297">
        <v>1</v>
      </c>
      <c r="G3297" t="s">
        <v>18</v>
      </c>
      <c r="H3297" t="s">
        <v>3163</v>
      </c>
      <c r="I3297">
        <v>84.981605957031263</v>
      </c>
      <c r="J3297">
        <v>100</v>
      </c>
      <c r="K3297">
        <v>100</v>
      </c>
      <c r="L3297">
        <v>89.864999999999995</v>
      </c>
      <c r="M3297">
        <v>35.043029785156257</v>
      </c>
      <c r="N3297">
        <v>0</v>
      </c>
    </row>
    <row r="3298" spans="1:14" x14ac:dyDescent="0.2">
      <c r="A3298">
        <v>3298</v>
      </c>
      <c r="B3298" t="s">
        <v>1404</v>
      </c>
      <c r="C3298">
        <v>6</v>
      </c>
      <c r="D3298" t="s">
        <v>3164</v>
      </c>
      <c r="E3298" t="s">
        <v>3165</v>
      </c>
      <c r="F3298">
        <v>1</v>
      </c>
      <c r="G3298" t="s">
        <v>18</v>
      </c>
      <c r="H3298" t="s">
        <v>3164</v>
      </c>
      <c r="I3298">
        <v>80.695050292968759</v>
      </c>
      <c r="J3298">
        <v>100</v>
      </c>
      <c r="K3298">
        <v>100</v>
      </c>
      <c r="L3298">
        <v>88.905000000000001</v>
      </c>
      <c r="M3298">
        <v>14.57025146484375</v>
      </c>
      <c r="N3298">
        <v>0</v>
      </c>
    </row>
    <row r="3299" spans="1:14" x14ac:dyDescent="0.2">
      <c r="A3299">
        <v>3299</v>
      </c>
      <c r="B3299" t="s">
        <v>1404</v>
      </c>
      <c r="C3299">
        <v>6</v>
      </c>
      <c r="D3299" t="s">
        <v>3166</v>
      </c>
      <c r="E3299" t="s">
        <v>3167</v>
      </c>
      <c r="F3299">
        <v>1</v>
      </c>
      <c r="G3299" t="s">
        <v>23</v>
      </c>
      <c r="H3299" t="s">
        <v>3166</v>
      </c>
      <c r="I3299">
        <v>73.493687561035173</v>
      </c>
      <c r="J3299">
        <v>100</v>
      </c>
      <c r="K3299">
        <v>80</v>
      </c>
      <c r="L3299">
        <v>82.390000000000015</v>
      </c>
      <c r="M3299">
        <v>5.0784378051757839</v>
      </c>
      <c r="N3299">
        <v>0</v>
      </c>
    </row>
    <row r="3300" spans="1:14" x14ac:dyDescent="0.2">
      <c r="A3300">
        <v>3300</v>
      </c>
      <c r="B3300" t="s">
        <v>1404</v>
      </c>
      <c r="C3300">
        <v>6</v>
      </c>
      <c r="D3300" t="s">
        <v>3168</v>
      </c>
      <c r="E3300" t="s">
        <v>3169</v>
      </c>
      <c r="F3300">
        <v>1</v>
      </c>
      <c r="G3300" t="s">
        <v>23</v>
      </c>
      <c r="H3300" t="s">
        <v>3168</v>
      </c>
      <c r="I3300">
        <v>77.599454545454563</v>
      </c>
      <c r="J3300">
        <v>100</v>
      </c>
      <c r="K3300">
        <v>100</v>
      </c>
      <c r="L3300">
        <v>87.997272727272758</v>
      </c>
      <c r="M3300">
        <v>0</v>
      </c>
      <c r="N3300">
        <v>0</v>
      </c>
    </row>
    <row r="3301" spans="1:14" x14ac:dyDescent="0.2">
      <c r="A3301">
        <v>3301</v>
      </c>
      <c r="B3301" t="s">
        <v>1404</v>
      </c>
      <c r="C3301">
        <v>6</v>
      </c>
      <c r="D3301" t="s">
        <v>2886</v>
      </c>
      <c r="E3301" t="s">
        <v>1472</v>
      </c>
      <c r="F3301">
        <v>1</v>
      </c>
      <c r="G3301" t="s">
        <v>23</v>
      </c>
      <c r="H3301" t="s">
        <v>2886</v>
      </c>
      <c r="I3301">
        <v>78.593000000000018</v>
      </c>
      <c r="J3301">
        <v>100</v>
      </c>
      <c r="K3301">
        <v>100</v>
      </c>
      <c r="L3301">
        <v>92.965000000000003</v>
      </c>
      <c r="M3301">
        <v>0</v>
      </c>
      <c r="N3301">
        <v>0</v>
      </c>
    </row>
    <row r="3302" spans="1:14" x14ac:dyDescent="0.2">
      <c r="A3302">
        <v>3302</v>
      </c>
      <c r="B3302" t="s">
        <v>1404</v>
      </c>
      <c r="C3302">
        <v>6</v>
      </c>
      <c r="D3302" t="s">
        <v>3170</v>
      </c>
      <c r="E3302" t="s">
        <v>3171</v>
      </c>
      <c r="F3302">
        <v>1</v>
      </c>
      <c r="G3302" t="s">
        <v>24</v>
      </c>
      <c r="H3302" t="s">
        <v>3170</v>
      </c>
      <c r="I3302">
        <v>69.957000000000008</v>
      </c>
      <c r="J3302">
        <v>100</v>
      </c>
      <c r="K3302">
        <v>80</v>
      </c>
      <c r="L3302">
        <v>69.785000000000011</v>
      </c>
      <c r="M3302">
        <v>0</v>
      </c>
      <c r="N3302">
        <v>0</v>
      </c>
    </row>
    <row r="3303" spans="1:14" x14ac:dyDescent="0.2">
      <c r="A3303">
        <v>3303</v>
      </c>
      <c r="B3303" t="s">
        <v>1404</v>
      </c>
      <c r="C3303">
        <v>6</v>
      </c>
      <c r="D3303" t="s">
        <v>3172</v>
      </c>
      <c r="E3303" t="s">
        <v>3173</v>
      </c>
      <c r="F3303">
        <v>1</v>
      </c>
      <c r="G3303" t="s">
        <v>24</v>
      </c>
      <c r="H3303" t="s">
        <v>3172</v>
      </c>
      <c r="I3303">
        <v>74.662883172286186</v>
      </c>
      <c r="J3303">
        <v>100</v>
      </c>
      <c r="K3303">
        <v>100</v>
      </c>
      <c r="L3303">
        <v>71.78157894736843</v>
      </c>
      <c r="M3303">
        <v>1.532836914062496</v>
      </c>
      <c r="N3303">
        <v>0</v>
      </c>
    </row>
    <row r="3304" spans="1:14" x14ac:dyDescent="0.2">
      <c r="A3304">
        <v>3304</v>
      </c>
      <c r="B3304" t="s">
        <v>1404</v>
      </c>
      <c r="C3304">
        <v>6</v>
      </c>
      <c r="D3304" t="s">
        <v>3174</v>
      </c>
      <c r="E3304" t="s">
        <v>3175</v>
      </c>
      <c r="F3304">
        <v>1</v>
      </c>
      <c r="G3304" t="s">
        <v>24</v>
      </c>
      <c r="H3304" t="s">
        <v>3174</v>
      </c>
      <c r="I3304">
        <v>87.8288691711426</v>
      </c>
      <c r="J3304">
        <v>100</v>
      </c>
      <c r="K3304">
        <v>100</v>
      </c>
      <c r="L3304">
        <v>65.725000000000009</v>
      </c>
      <c r="M3304">
        <v>73.419345855712891</v>
      </c>
      <c r="N3304">
        <v>0</v>
      </c>
    </row>
    <row r="3305" spans="1:14" x14ac:dyDescent="0.2">
      <c r="A3305">
        <v>3305</v>
      </c>
      <c r="B3305" t="s">
        <v>1404</v>
      </c>
      <c r="C3305">
        <v>6</v>
      </c>
      <c r="D3305" t="s">
        <v>3176</v>
      </c>
      <c r="E3305" t="s">
        <v>3177</v>
      </c>
      <c r="F3305">
        <v>3</v>
      </c>
      <c r="G3305" t="s">
        <v>18</v>
      </c>
      <c r="H3305" t="s">
        <v>3176</v>
      </c>
      <c r="I3305">
        <v>80.941225812126632</v>
      </c>
      <c r="J3305">
        <v>100</v>
      </c>
      <c r="K3305">
        <v>100</v>
      </c>
      <c r="L3305">
        <v>85.074117647058841</v>
      </c>
      <c r="M3305">
        <v>19.632011413574229</v>
      </c>
      <c r="N3305">
        <v>0</v>
      </c>
    </row>
    <row r="3306" spans="1:14" x14ac:dyDescent="0.2">
      <c r="A3306">
        <v>3306</v>
      </c>
      <c r="B3306" t="s">
        <v>1404</v>
      </c>
      <c r="C3306">
        <v>6</v>
      </c>
      <c r="D3306" t="s">
        <v>3178</v>
      </c>
      <c r="E3306" t="s">
        <v>1219</v>
      </c>
      <c r="F3306">
        <v>3</v>
      </c>
      <c r="G3306" t="s">
        <v>18</v>
      </c>
      <c r="H3306" t="s">
        <v>3178</v>
      </c>
      <c r="I3306">
        <v>82.872442147391197</v>
      </c>
      <c r="J3306">
        <v>100</v>
      </c>
      <c r="K3306">
        <v>100</v>
      </c>
      <c r="L3306">
        <v>89.896428571428586</v>
      </c>
      <c r="M3306">
        <v>24.46578216552734</v>
      </c>
      <c r="N3306">
        <v>0</v>
      </c>
    </row>
    <row r="3307" spans="1:14" x14ac:dyDescent="0.2">
      <c r="A3307">
        <v>3307</v>
      </c>
      <c r="B3307" t="s">
        <v>1404</v>
      </c>
      <c r="C3307">
        <v>6</v>
      </c>
      <c r="D3307" t="s">
        <v>3179</v>
      </c>
      <c r="E3307" t="s">
        <v>3180</v>
      </c>
      <c r="F3307">
        <v>3</v>
      </c>
      <c r="G3307" t="s">
        <v>18</v>
      </c>
      <c r="H3307" t="s">
        <v>3179</v>
      </c>
      <c r="I3307">
        <v>84.226899047851575</v>
      </c>
      <c r="J3307">
        <v>100</v>
      </c>
      <c r="K3307">
        <v>100</v>
      </c>
      <c r="L3307">
        <v>81.855000000000018</v>
      </c>
      <c r="M3307">
        <v>39.279495239257812</v>
      </c>
      <c r="N3307">
        <v>0</v>
      </c>
    </row>
    <row r="3308" spans="1:14" x14ac:dyDescent="0.2">
      <c r="A3308">
        <v>3308</v>
      </c>
      <c r="B3308" t="s">
        <v>1404</v>
      </c>
      <c r="C3308">
        <v>6</v>
      </c>
      <c r="D3308" t="s">
        <v>3181</v>
      </c>
      <c r="E3308" t="s">
        <v>3182</v>
      </c>
      <c r="F3308">
        <v>3</v>
      </c>
      <c r="G3308" t="s">
        <v>23</v>
      </c>
      <c r="H3308" t="s">
        <v>3181</v>
      </c>
      <c r="I3308">
        <v>82.897915480669809</v>
      </c>
      <c r="J3308">
        <v>100</v>
      </c>
      <c r="K3308">
        <v>100</v>
      </c>
      <c r="L3308">
        <v>70.144705882352952</v>
      </c>
      <c r="M3308">
        <v>44.344871520996101</v>
      </c>
      <c r="N3308">
        <v>0</v>
      </c>
    </row>
    <row r="3309" spans="1:14" x14ac:dyDescent="0.2">
      <c r="A3309">
        <v>3309</v>
      </c>
      <c r="B3309" t="s">
        <v>1404</v>
      </c>
      <c r="C3309">
        <v>6</v>
      </c>
      <c r="D3309" t="s">
        <v>3183</v>
      </c>
      <c r="E3309" t="s">
        <v>1475</v>
      </c>
      <c r="F3309">
        <v>3</v>
      </c>
      <c r="G3309" t="s">
        <v>23</v>
      </c>
      <c r="H3309" t="s">
        <v>3183</v>
      </c>
      <c r="I3309">
        <v>77.599454545454563</v>
      </c>
      <c r="J3309">
        <v>100</v>
      </c>
      <c r="K3309">
        <v>100</v>
      </c>
      <c r="L3309">
        <v>87.997272727272758</v>
      </c>
      <c r="M3309">
        <v>0</v>
      </c>
      <c r="N3309">
        <v>0</v>
      </c>
    </row>
    <row r="3310" spans="1:14" x14ac:dyDescent="0.2">
      <c r="A3310">
        <v>3310</v>
      </c>
      <c r="B3310" t="s">
        <v>1404</v>
      </c>
      <c r="C3310">
        <v>6</v>
      </c>
      <c r="D3310" t="s">
        <v>3184</v>
      </c>
      <c r="E3310" t="s">
        <v>3185</v>
      </c>
      <c r="F3310">
        <v>3</v>
      </c>
      <c r="G3310" t="s">
        <v>23</v>
      </c>
      <c r="H3310" t="s">
        <v>3184</v>
      </c>
      <c r="I3310">
        <v>86.898514526367194</v>
      </c>
      <c r="J3310">
        <v>100</v>
      </c>
      <c r="K3310">
        <v>100</v>
      </c>
      <c r="L3310">
        <v>90.090000000000018</v>
      </c>
      <c r="M3310">
        <v>44.402572631835938</v>
      </c>
      <c r="N3310">
        <v>0</v>
      </c>
    </row>
    <row r="3311" spans="1:14" x14ac:dyDescent="0.2">
      <c r="A3311">
        <v>3311</v>
      </c>
      <c r="B3311" t="s">
        <v>1404</v>
      </c>
      <c r="C3311">
        <v>6</v>
      </c>
      <c r="D3311" t="s">
        <v>3186</v>
      </c>
      <c r="E3311" t="s">
        <v>3182</v>
      </c>
      <c r="F3311">
        <v>3</v>
      </c>
      <c r="G3311" t="s">
        <v>24</v>
      </c>
      <c r="H3311" t="s">
        <v>3186</v>
      </c>
      <c r="I3311">
        <v>71.446727272727287</v>
      </c>
      <c r="J3311">
        <v>100</v>
      </c>
      <c r="K3311">
        <v>100</v>
      </c>
      <c r="L3311">
        <v>57.233636363636379</v>
      </c>
      <c r="M3311">
        <v>0</v>
      </c>
      <c r="N3311">
        <v>0</v>
      </c>
    </row>
    <row r="3312" spans="1:14" x14ac:dyDescent="0.2">
      <c r="A3312">
        <v>3312</v>
      </c>
      <c r="B3312" t="s">
        <v>1404</v>
      </c>
      <c r="C3312">
        <v>6</v>
      </c>
      <c r="D3312" t="s">
        <v>3187</v>
      </c>
      <c r="E3312" t="s">
        <v>1219</v>
      </c>
      <c r="F3312">
        <v>3</v>
      </c>
      <c r="G3312" t="s">
        <v>24</v>
      </c>
      <c r="H3312" t="s">
        <v>3187</v>
      </c>
      <c r="I3312">
        <v>84.331933349609386</v>
      </c>
      <c r="J3312">
        <v>100</v>
      </c>
      <c r="K3312">
        <v>100</v>
      </c>
      <c r="L3312">
        <v>84.844999999999999</v>
      </c>
      <c r="M3312">
        <v>36.814666748046882</v>
      </c>
      <c r="N3312">
        <v>0</v>
      </c>
    </row>
    <row r="3313" spans="1:14" x14ac:dyDescent="0.2">
      <c r="A3313">
        <v>3313</v>
      </c>
      <c r="B3313" t="s">
        <v>1404</v>
      </c>
      <c r="C3313">
        <v>6</v>
      </c>
      <c r="D3313" t="s">
        <v>3179</v>
      </c>
      <c r="E3313" t="s">
        <v>1475</v>
      </c>
      <c r="F3313">
        <v>3</v>
      </c>
      <c r="G3313" t="s">
        <v>24</v>
      </c>
      <c r="H3313" t="s">
        <v>3179</v>
      </c>
      <c r="I3313">
        <v>84.226899047851575</v>
      </c>
      <c r="J3313">
        <v>100</v>
      </c>
      <c r="K3313">
        <v>100</v>
      </c>
      <c r="L3313">
        <v>81.855000000000018</v>
      </c>
      <c r="M3313">
        <v>39.279495239257812</v>
      </c>
      <c r="N3313">
        <v>0</v>
      </c>
    </row>
    <row r="3314" spans="1:14" x14ac:dyDescent="0.2">
      <c r="A3314">
        <v>3314</v>
      </c>
      <c r="B3314" t="s">
        <v>1404</v>
      </c>
      <c r="C3314">
        <v>6</v>
      </c>
      <c r="D3314" t="s">
        <v>3188</v>
      </c>
      <c r="E3314" t="s">
        <v>3189</v>
      </c>
      <c r="F3314">
        <v>5</v>
      </c>
      <c r="G3314" t="s">
        <v>18</v>
      </c>
      <c r="H3314" t="s">
        <v>3188</v>
      </c>
      <c r="I3314">
        <v>86.741699395430729</v>
      </c>
      <c r="J3314">
        <v>100</v>
      </c>
      <c r="K3314">
        <v>100</v>
      </c>
      <c r="L3314">
        <v>71.78157894736843</v>
      </c>
      <c r="M3314">
        <v>61.926918029785163</v>
      </c>
      <c r="N3314">
        <v>0</v>
      </c>
    </row>
    <row r="3315" spans="1:14" x14ac:dyDescent="0.2">
      <c r="A3315">
        <v>3315</v>
      </c>
      <c r="B3315" t="s">
        <v>1404</v>
      </c>
      <c r="C3315">
        <v>6</v>
      </c>
      <c r="D3315" t="s">
        <v>3179</v>
      </c>
      <c r="E3315" t="s">
        <v>1475</v>
      </c>
      <c r="F3315">
        <v>5</v>
      </c>
      <c r="G3315" t="s">
        <v>18</v>
      </c>
      <c r="H3315" t="s">
        <v>3179</v>
      </c>
      <c r="I3315">
        <v>84.226899047851575</v>
      </c>
      <c r="J3315">
        <v>100</v>
      </c>
      <c r="K3315">
        <v>100</v>
      </c>
      <c r="L3315">
        <v>81.855000000000018</v>
      </c>
      <c r="M3315">
        <v>39.279495239257812</v>
      </c>
      <c r="N3315">
        <v>0</v>
      </c>
    </row>
    <row r="3316" spans="1:14" x14ac:dyDescent="0.2">
      <c r="A3316">
        <v>3316</v>
      </c>
      <c r="B3316" t="s">
        <v>1404</v>
      </c>
      <c r="C3316">
        <v>6</v>
      </c>
      <c r="D3316" t="s">
        <v>3190</v>
      </c>
      <c r="E3316" t="s">
        <v>3191</v>
      </c>
      <c r="F3316">
        <v>5</v>
      </c>
      <c r="G3316" t="s">
        <v>18</v>
      </c>
      <c r="H3316" t="s">
        <v>3190</v>
      </c>
      <c r="I3316">
        <v>90.105770233154317</v>
      </c>
      <c r="J3316">
        <v>100</v>
      </c>
      <c r="K3316">
        <v>100</v>
      </c>
      <c r="L3316">
        <v>85.015000000000029</v>
      </c>
      <c r="M3316">
        <v>65.513851165771484</v>
      </c>
      <c r="N3316">
        <v>0</v>
      </c>
    </row>
    <row r="3317" spans="1:14" x14ac:dyDescent="0.2">
      <c r="A3317">
        <v>3317</v>
      </c>
      <c r="B3317" t="s">
        <v>1404</v>
      </c>
      <c r="C3317">
        <v>6</v>
      </c>
      <c r="D3317" t="s">
        <v>3192</v>
      </c>
      <c r="E3317" t="s">
        <v>3193</v>
      </c>
      <c r="F3317">
        <v>5</v>
      </c>
      <c r="G3317" t="s">
        <v>23</v>
      </c>
      <c r="H3317" t="s">
        <v>3192</v>
      </c>
      <c r="I3317">
        <v>74.593000000000004</v>
      </c>
      <c r="J3317">
        <v>100</v>
      </c>
      <c r="K3317">
        <v>80</v>
      </c>
      <c r="L3317">
        <v>92.965000000000003</v>
      </c>
      <c r="M3317">
        <v>0</v>
      </c>
      <c r="N3317">
        <v>0</v>
      </c>
    </row>
    <row r="3318" spans="1:14" x14ac:dyDescent="0.2">
      <c r="A3318">
        <v>3318</v>
      </c>
      <c r="B3318" t="s">
        <v>1404</v>
      </c>
      <c r="C3318">
        <v>6</v>
      </c>
      <c r="D3318" t="s">
        <v>3194</v>
      </c>
      <c r="E3318" t="s">
        <v>1241</v>
      </c>
      <c r="F3318">
        <v>5</v>
      </c>
      <c r="G3318" t="s">
        <v>23</v>
      </c>
      <c r="H3318" t="s">
        <v>3194</v>
      </c>
      <c r="I3318">
        <v>73.998769230769241</v>
      </c>
      <c r="J3318">
        <v>100</v>
      </c>
      <c r="K3318">
        <v>100</v>
      </c>
      <c r="L3318">
        <v>69.993846153846178</v>
      </c>
      <c r="M3318">
        <v>0</v>
      </c>
      <c r="N3318">
        <v>0</v>
      </c>
    </row>
    <row r="3319" spans="1:14" x14ac:dyDescent="0.2">
      <c r="A3319">
        <v>3319</v>
      </c>
      <c r="B3319" t="s">
        <v>1404</v>
      </c>
      <c r="C3319">
        <v>6</v>
      </c>
      <c r="D3319" t="s">
        <v>3195</v>
      </c>
      <c r="E3319" t="s">
        <v>3196</v>
      </c>
      <c r="F3319">
        <v>5</v>
      </c>
      <c r="G3319" t="s">
        <v>23</v>
      </c>
      <c r="H3319" t="s">
        <v>3195</v>
      </c>
      <c r="I3319">
        <v>86.771454711914075</v>
      </c>
      <c r="J3319">
        <v>100</v>
      </c>
      <c r="K3319">
        <v>100</v>
      </c>
      <c r="L3319">
        <v>81.855000000000018</v>
      </c>
      <c r="M3319">
        <v>52.002273559570312</v>
      </c>
      <c r="N3319">
        <v>0</v>
      </c>
    </row>
    <row r="3320" spans="1:14" x14ac:dyDescent="0.2">
      <c r="A3320">
        <v>3320</v>
      </c>
      <c r="B3320" t="s">
        <v>1404</v>
      </c>
      <c r="C3320">
        <v>6</v>
      </c>
      <c r="D3320" t="s">
        <v>3197</v>
      </c>
      <c r="E3320" t="s">
        <v>3182</v>
      </c>
      <c r="F3320">
        <v>5</v>
      </c>
      <c r="G3320" t="s">
        <v>24</v>
      </c>
      <c r="H3320" t="s">
        <v>3197</v>
      </c>
      <c r="I3320">
        <v>83.696144958496106</v>
      </c>
      <c r="J3320">
        <v>100</v>
      </c>
      <c r="K3320">
        <v>100</v>
      </c>
      <c r="L3320">
        <v>81.855000000000018</v>
      </c>
      <c r="M3320">
        <v>36.625724792480483</v>
      </c>
      <c r="N3320">
        <v>0</v>
      </c>
    </row>
    <row r="3321" spans="1:14" x14ac:dyDescent="0.2">
      <c r="A3321">
        <v>3321</v>
      </c>
      <c r="B3321" t="s">
        <v>1404</v>
      </c>
      <c r="C3321">
        <v>6</v>
      </c>
      <c r="D3321" t="s">
        <v>3198</v>
      </c>
      <c r="E3321" t="s">
        <v>3199</v>
      </c>
      <c r="F3321">
        <v>5</v>
      </c>
      <c r="G3321" t="s">
        <v>24</v>
      </c>
      <c r="H3321" t="s">
        <v>3198</v>
      </c>
      <c r="I3321">
        <v>76.371000000000009</v>
      </c>
      <c r="J3321">
        <v>100</v>
      </c>
      <c r="K3321">
        <v>100</v>
      </c>
      <c r="L3321">
        <v>81.855000000000018</v>
      </c>
      <c r="M3321">
        <v>0</v>
      </c>
      <c r="N3321">
        <v>0</v>
      </c>
    </row>
    <row r="3322" spans="1:14" x14ac:dyDescent="0.2">
      <c r="A3322">
        <v>3322</v>
      </c>
      <c r="B3322" t="s">
        <v>1404</v>
      </c>
      <c r="C3322">
        <v>6</v>
      </c>
      <c r="D3322" t="s">
        <v>2870</v>
      </c>
      <c r="E3322" t="s">
        <v>2871</v>
      </c>
      <c r="F3322">
        <v>5</v>
      </c>
      <c r="G3322" t="s">
        <v>24</v>
      </c>
      <c r="H3322" t="s">
        <v>2870</v>
      </c>
      <c r="I3322">
        <v>84.792295166015634</v>
      </c>
      <c r="J3322">
        <v>100</v>
      </c>
      <c r="K3322">
        <v>100</v>
      </c>
      <c r="L3322">
        <v>81.855000000000018</v>
      </c>
      <c r="M3322">
        <v>42.106475830078118</v>
      </c>
      <c r="N3322">
        <v>0</v>
      </c>
    </row>
    <row r="3323" spans="1:14" x14ac:dyDescent="0.2">
      <c r="A3323">
        <v>3323</v>
      </c>
      <c r="B3323" t="s">
        <v>1404</v>
      </c>
      <c r="C3323">
        <v>7</v>
      </c>
      <c r="D3323" t="s">
        <v>3200</v>
      </c>
      <c r="E3323" t="s">
        <v>3201</v>
      </c>
      <c r="F3323">
        <v>1</v>
      </c>
      <c r="G3323" t="s">
        <v>18</v>
      </c>
      <c r="H3323" t="s">
        <v>3200</v>
      </c>
      <c r="I3323">
        <v>96.156239440917972</v>
      </c>
      <c r="J3323">
        <v>100</v>
      </c>
      <c r="K3323">
        <v>100</v>
      </c>
      <c r="L3323">
        <v>82.390000000000015</v>
      </c>
      <c r="M3323">
        <v>98.391197204589844</v>
      </c>
      <c r="N3323">
        <v>0</v>
      </c>
    </row>
    <row r="3324" spans="1:14" x14ac:dyDescent="0.2">
      <c r="A3324">
        <v>3324</v>
      </c>
      <c r="B3324" t="s">
        <v>1404</v>
      </c>
      <c r="C3324">
        <v>7</v>
      </c>
      <c r="D3324" t="s">
        <v>3202</v>
      </c>
      <c r="E3324" t="s">
        <v>3203</v>
      </c>
      <c r="F3324">
        <v>1</v>
      </c>
      <c r="G3324" t="s">
        <v>18</v>
      </c>
      <c r="H3324" t="s">
        <v>3202</v>
      </c>
      <c r="I3324">
        <v>77.781074829101584</v>
      </c>
      <c r="J3324">
        <v>100</v>
      </c>
      <c r="K3324">
        <v>100</v>
      </c>
      <c r="L3324">
        <v>65.725000000000009</v>
      </c>
      <c r="M3324">
        <v>23.180374145507809</v>
      </c>
      <c r="N3324">
        <v>0</v>
      </c>
    </row>
    <row r="3325" spans="1:14" x14ac:dyDescent="0.2">
      <c r="A3325">
        <v>3325</v>
      </c>
      <c r="B3325" t="s">
        <v>1404</v>
      </c>
      <c r="C3325">
        <v>7</v>
      </c>
      <c r="D3325" t="s">
        <v>3204</v>
      </c>
      <c r="E3325" t="s">
        <v>3205</v>
      </c>
      <c r="F3325">
        <v>1</v>
      </c>
      <c r="G3325" t="s">
        <v>18</v>
      </c>
      <c r="H3325" t="s">
        <v>3204</v>
      </c>
      <c r="I3325">
        <v>80.916273781516352</v>
      </c>
      <c r="J3325">
        <v>100</v>
      </c>
      <c r="K3325">
        <v>100</v>
      </c>
      <c r="L3325">
        <v>57.233636363636379</v>
      </c>
      <c r="M3325">
        <v>47.347732543945312</v>
      </c>
      <c r="N3325">
        <v>0</v>
      </c>
    </row>
    <row r="3326" spans="1:14" x14ac:dyDescent="0.2">
      <c r="A3326">
        <v>3326</v>
      </c>
      <c r="B3326" t="s">
        <v>1404</v>
      </c>
      <c r="C3326">
        <v>7</v>
      </c>
      <c r="D3326" t="s">
        <v>3206</v>
      </c>
      <c r="E3326" t="s">
        <v>3207</v>
      </c>
      <c r="F3326">
        <v>1</v>
      </c>
      <c r="G3326" t="s">
        <v>23</v>
      </c>
      <c r="H3326" t="s">
        <v>3206</v>
      </c>
      <c r="I3326">
        <v>98.030241363525406</v>
      </c>
      <c r="J3326">
        <v>100</v>
      </c>
      <c r="K3326">
        <v>100</v>
      </c>
      <c r="L3326">
        <v>92.965000000000003</v>
      </c>
      <c r="M3326">
        <v>97.186206817626953</v>
      </c>
      <c r="N3326">
        <v>0</v>
      </c>
    </row>
    <row r="3327" spans="1:14" x14ac:dyDescent="0.2">
      <c r="A3327">
        <v>3327</v>
      </c>
      <c r="B3327" t="s">
        <v>1404</v>
      </c>
      <c r="C3327">
        <v>7</v>
      </c>
      <c r="D3327" t="s">
        <v>3208</v>
      </c>
      <c r="E3327" t="s">
        <v>3209</v>
      </c>
      <c r="F3327">
        <v>1</v>
      </c>
      <c r="G3327" t="s">
        <v>23</v>
      </c>
      <c r="H3327" t="s">
        <v>3208</v>
      </c>
      <c r="I3327">
        <v>84.329827148437502</v>
      </c>
      <c r="J3327">
        <v>100</v>
      </c>
      <c r="K3327">
        <v>100</v>
      </c>
      <c r="L3327">
        <v>69.785000000000011</v>
      </c>
      <c r="M3327">
        <v>51.8641357421875</v>
      </c>
      <c r="N3327">
        <v>0</v>
      </c>
    </row>
    <row r="3328" spans="1:14" x14ac:dyDescent="0.2">
      <c r="A3328">
        <v>3328</v>
      </c>
      <c r="B3328" t="s">
        <v>1404</v>
      </c>
      <c r="C3328">
        <v>7</v>
      </c>
      <c r="D3328" t="s">
        <v>3210</v>
      </c>
      <c r="E3328" t="s">
        <v>3211</v>
      </c>
      <c r="F3328">
        <v>1</v>
      </c>
      <c r="G3328" t="s">
        <v>23</v>
      </c>
      <c r="H3328" t="s">
        <v>3210</v>
      </c>
      <c r="I3328">
        <v>64.248000000000005</v>
      </c>
      <c r="J3328">
        <v>100</v>
      </c>
      <c r="K3328">
        <v>60</v>
      </c>
      <c r="L3328">
        <v>61.240000000000009</v>
      </c>
      <c r="M3328">
        <v>0</v>
      </c>
      <c r="N3328">
        <v>0</v>
      </c>
    </row>
    <row r="3329" spans="1:15" x14ac:dyDescent="0.2">
      <c r="A3329">
        <v>3329</v>
      </c>
      <c r="B3329" t="s">
        <v>1404</v>
      </c>
      <c r="C3329">
        <v>7</v>
      </c>
      <c r="D3329" t="s">
        <v>3212</v>
      </c>
      <c r="E3329" t="s">
        <v>3213</v>
      </c>
      <c r="F3329">
        <v>1</v>
      </c>
      <c r="G3329" t="s">
        <v>24</v>
      </c>
      <c r="H3329" t="s">
        <v>3212</v>
      </c>
      <c r="I3329">
        <v>87.61669797585229</v>
      </c>
      <c r="J3329">
        <v>100</v>
      </c>
      <c r="K3329">
        <v>100</v>
      </c>
      <c r="L3329">
        <v>57.233636363636379</v>
      </c>
      <c r="M3329">
        <v>80.849853515625</v>
      </c>
      <c r="N3329">
        <v>0</v>
      </c>
    </row>
    <row r="3330" spans="1:15" x14ac:dyDescent="0.2">
      <c r="A3330">
        <v>3330</v>
      </c>
      <c r="B3330" t="s">
        <v>1404</v>
      </c>
      <c r="C3330">
        <v>7</v>
      </c>
      <c r="D3330" t="s">
        <v>1264</v>
      </c>
      <c r="E3330" t="s">
        <v>3214</v>
      </c>
      <c r="F3330">
        <v>1</v>
      </c>
      <c r="G3330" t="s">
        <v>24</v>
      </c>
      <c r="H3330" t="s">
        <v>1264</v>
      </c>
      <c r="I3330">
        <v>98.571593826293963</v>
      </c>
      <c r="J3330">
        <v>100</v>
      </c>
      <c r="K3330">
        <v>100</v>
      </c>
      <c r="L3330">
        <v>92.965000000000003</v>
      </c>
      <c r="M3330">
        <v>99.892969131469727</v>
      </c>
      <c r="N3330">
        <v>0</v>
      </c>
    </row>
    <row r="3331" spans="1:15" x14ac:dyDescent="0.2">
      <c r="A3331">
        <v>3331</v>
      </c>
      <c r="B3331" t="s">
        <v>1404</v>
      </c>
      <c r="C3331">
        <v>7</v>
      </c>
      <c r="D3331" t="s">
        <v>3215</v>
      </c>
      <c r="E3331" t="s">
        <v>3216</v>
      </c>
      <c r="F3331">
        <v>1</v>
      </c>
      <c r="G3331" t="s">
        <v>24</v>
      </c>
      <c r="H3331" t="s">
        <v>3215</v>
      </c>
      <c r="I3331">
        <v>84.674651619651115</v>
      </c>
      <c r="J3331">
        <v>100</v>
      </c>
      <c r="K3331">
        <v>100</v>
      </c>
      <c r="L3331">
        <v>57.233636363636379</v>
      </c>
      <c r="M3331">
        <v>66.139621734619141</v>
      </c>
      <c r="N3331">
        <v>0</v>
      </c>
    </row>
    <row r="3332" spans="1:15" x14ac:dyDescent="0.2">
      <c r="A3332">
        <v>3332</v>
      </c>
      <c r="B3332" t="s">
        <v>1404</v>
      </c>
      <c r="C3332">
        <v>7</v>
      </c>
      <c r="D3332" t="s">
        <v>3217</v>
      </c>
      <c r="E3332" t="s">
        <v>3218</v>
      </c>
      <c r="F3332">
        <v>3</v>
      </c>
      <c r="G3332" t="s">
        <v>18</v>
      </c>
      <c r="H3332" t="s">
        <v>3217</v>
      </c>
      <c r="I3332">
        <v>37.341000000000001</v>
      </c>
      <c r="J3332">
        <v>0</v>
      </c>
      <c r="K3332">
        <v>100</v>
      </c>
      <c r="L3332">
        <v>86.705000000000013</v>
      </c>
      <c r="M3332">
        <v>0</v>
      </c>
      <c r="N3332">
        <v>1</v>
      </c>
      <c r="O3332" t="s">
        <v>248</v>
      </c>
    </row>
    <row r="3333" spans="1:15" x14ac:dyDescent="0.2">
      <c r="A3333">
        <v>3333</v>
      </c>
      <c r="B3333" t="s">
        <v>1404</v>
      </c>
      <c r="C3333">
        <v>7</v>
      </c>
      <c r="D3333" t="s">
        <v>1504</v>
      </c>
      <c r="E3333" t="s">
        <v>334</v>
      </c>
      <c r="F3333">
        <v>3</v>
      </c>
      <c r="G3333" t="s">
        <v>18</v>
      </c>
      <c r="H3333" t="s">
        <v>1504</v>
      </c>
      <c r="I3333">
        <v>78.271940673828141</v>
      </c>
      <c r="J3333">
        <v>100</v>
      </c>
      <c r="K3333">
        <v>60</v>
      </c>
      <c r="L3333">
        <v>87.945000000000022</v>
      </c>
      <c r="M3333">
        <v>43.414703369140618</v>
      </c>
      <c r="N3333">
        <v>0</v>
      </c>
    </row>
    <row r="3334" spans="1:15" x14ac:dyDescent="0.2">
      <c r="A3334">
        <v>3334</v>
      </c>
      <c r="B3334" t="s">
        <v>1404</v>
      </c>
      <c r="C3334">
        <v>7</v>
      </c>
      <c r="D3334" t="s">
        <v>1258</v>
      </c>
      <c r="E3334" t="s">
        <v>3219</v>
      </c>
      <c r="F3334">
        <v>3</v>
      </c>
      <c r="G3334" t="s">
        <v>18</v>
      </c>
      <c r="H3334" t="s">
        <v>1258</v>
      </c>
      <c r="I3334">
        <v>98.247596328735369</v>
      </c>
      <c r="J3334">
        <v>100</v>
      </c>
      <c r="K3334">
        <v>100</v>
      </c>
      <c r="L3334">
        <v>92.965000000000003</v>
      </c>
      <c r="M3334">
        <v>98.272981643676758</v>
      </c>
      <c r="N3334">
        <v>0</v>
      </c>
    </row>
    <row r="3335" spans="1:15" x14ac:dyDescent="0.2">
      <c r="A3335">
        <v>3335</v>
      </c>
      <c r="B3335" t="s">
        <v>1404</v>
      </c>
      <c r="C3335">
        <v>7</v>
      </c>
      <c r="D3335" t="s">
        <v>146</v>
      </c>
      <c r="E3335" t="s">
        <v>147</v>
      </c>
      <c r="F3335">
        <v>3</v>
      </c>
      <c r="G3335" t="s">
        <v>23</v>
      </c>
      <c r="H3335" t="s">
        <v>146</v>
      </c>
      <c r="I3335">
        <v>95.189264801025402</v>
      </c>
      <c r="J3335">
        <v>100</v>
      </c>
      <c r="K3335">
        <v>100</v>
      </c>
      <c r="L3335">
        <v>82.390000000000015</v>
      </c>
      <c r="M3335">
        <v>93.556324005126953</v>
      </c>
      <c r="N3335">
        <v>0</v>
      </c>
    </row>
    <row r="3336" spans="1:15" x14ac:dyDescent="0.2">
      <c r="A3336">
        <v>3336</v>
      </c>
      <c r="B3336" t="s">
        <v>1404</v>
      </c>
      <c r="C3336">
        <v>7</v>
      </c>
      <c r="D3336" t="s">
        <v>3220</v>
      </c>
      <c r="E3336" t="s">
        <v>3221</v>
      </c>
      <c r="F3336">
        <v>3</v>
      </c>
      <c r="G3336" t="s">
        <v>23</v>
      </c>
      <c r="H3336" t="s">
        <v>3220</v>
      </c>
      <c r="I3336">
        <v>96.809366577148452</v>
      </c>
      <c r="J3336">
        <v>100</v>
      </c>
      <c r="K3336">
        <v>100</v>
      </c>
      <c r="L3336">
        <v>92.965000000000003</v>
      </c>
      <c r="M3336">
        <v>91.081832885742188</v>
      </c>
      <c r="N3336">
        <v>0</v>
      </c>
    </row>
    <row r="3337" spans="1:15" x14ac:dyDescent="0.2">
      <c r="A3337">
        <v>3337</v>
      </c>
      <c r="B3337" t="s">
        <v>1404</v>
      </c>
      <c r="C3337">
        <v>7</v>
      </c>
      <c r="D3337" t="s">
        <v>3222</v>
      </c>
      <c r="E3337" t="s">
        <v>3223</v>
      </c>
      <c r="F3337">
        <v>3</v>
      </c>
      <c r="G3337" t="s">
        <v>23</v>
      </c>
      <c r="H3337" t="s">
        <v>3222</v>
      </c>
      <c r="I3337">
        <v>98.033843963623056</v>
      </c>
      <c r="J3337">
        <v>100</v>
      </c>
      <c r="K3337">
        <v>100</v>
      </c>
      <c r="L3337">
        <v>92.965000000000003</v>
      </c>
      <c r="M3337">
        <v>97.204219818115234</v>
      </c>
      <c r="N3337">
        <v>0</v>
      </c>
    </row>
    <row r="3338" spans="1:15" x14ac:dyDescent="0.2">
      <c r="A3338">
        <v>3338</v>
      </c>
      <c r="B3338" t="s">
        <v>1404</v>
      </c>
      <c r="C3338">
        <v>7</v>
      </c>
      <c r="D3338" t="s">
        <v>1764</v>
      </c>
      <c r="E3338" t="s">
        <v>3224</v>
      </c>
      <c r="F3338">
        <v>3</v>
      </c>
      <c r="G3338" t="s">
        <v>24</v>
      </c>
      <c r="H3338" t="s">
        <v>1764</v>
      </c>
      <c r="I3338">
        <v>83.763598693847669</v>
      </c>
      <c r="J3338">
        <v>100</v>
      </c>
      <c r="K3338">
        <v>60</v>
      </c>
      <c r="L3338">
        <v>87.945000000000022</v>
      </c>
      <c r="M3338">
        <v>70.872993469238281</v>
      </c>
      <c r="N3338">
        <v>0</v>
      </c>
    </row>
    <row r="3339" spans="1:15" x14ac:dyDescent="0.2">
      <c r="A3339">
        <v>3339</v>
      </c>
      <c r="B3339" t="s">
        <v>1404</v>
      </c>
      <c r="C3339">
        <v>7</v>
      </c>
      <c r="D3339" t="s">
        <v>146</v>
      </c>
      <c r="E3339" t="s">
        <v>3225</v>
      </c>
      <c r="F3339">
        <v>3</v>
      </c>
      <c r="G3339" t="s">
        <v>24</v>
      </c>
      <c r="H3339" t="s">
        <v>146</v>
      </c>
      <c r="I3339">
        <v>95.189264801025402</v>
      </c>
      <c r="J3339">
        <v>100</v>
      </c>
      <c r="K3339">
        <v>100</v>
      </c>
      <c r="L3339">
        <v>82.390000000000015</v>
      </c>
      <c r="M3339">
        <v>93.556324005126953</v>
      </c>
      <c r="N3339">
        <v>0</v>
      </c>
    </row>
    <row r="3340" spans="1:15" x14ac:dyDescent="0.2">
      <c r="A3340">
        <v>3340</v>
      </c>
      <c r="B3340" t="s">
        <v>1404</v>
      </c>
      <c r="C3340">
        <v>7</v>
      </c>
      <c r="D3340" t="s">
        <v>1264</v>
      </c>
      <c r="E3340" t="s">
        <v>3226</v>
      </c>
      <c r="F3340">
        <v>3</v>
      </c>
      <c r="G3340" t="s">
        <v>24</v>
      </c>
      <c r="H3340" t="s">
        <v>1264</v>
      </c>
      <c r="I3340">
        <v>98.571593826293963</v>
      </c>
      <c r="J3340">
        <v>100</v>
      </c>
      <c r="K3340">
        <v>100</v>
      </c>
      <c r="L3340">
        <v>92.965000000000003</v>
      </c>
      <c r="M3340">
        <v>99.892969131469727</v>
      </c>
      <c r="N3340">
        <v>0</v>
      </c>
    </row>
    <row r="3341" spans="1:15" x14ac:dyDescent="0.2">
      <c r="A3341">
        <v>3341</v>
      </c>
      <c r="B3341" t="s">
        <v>1404</v>
      </c>
      <c r="C3341">
        <v>7</v>
      </c>
      <c r="D3341" t="s">
        <v>3227</v>
      </c>
      <c r="E3341" t="s">
        <v>3123</v>
      </c>
      <c r="F3341">
        <v>5</v>
      </c>
      <c r="G3341" t="s">
        <v>18</v>
      </c>
      <c r="H3341" t="s">
        <v>3227</v>
      </c>
      <c r="I3341">
        <v>87.75387017822267</v>
      </c>
      <c r="J3341">
        <v>100</v>
      </c>
      <c r="K3341">
        <v>100</v>
      </c>
      <c r="L3341">
        <v>67.75500000000001</v>
      </c>
      <c r="M3341">
        <v>71.014350891113281</v>
      </c>
      <c r="N3341">
        <v>0</v>
      </c>
    </row>
    <row r="3342" spans="1:15" x14ac:dyDescent="0.2">
      <c r="A3342">
        <v>3342</v>
      </c>
      <c r="B3342" t="s">
        <v>1404</v>
      </c>
      <c r="C3342">
        <v>7</v>
      </c>
      <c r="D3342" t="s">
        <v>1598</v>
      </c>
      <c r="E3342" t="s">
        <v>3228</v>
      </c>
      <c r="F3342">
        <v>5</v>
      </c>
      <c r="G3342" t="s">
        <v>18</v>
      </c>
      <c r="H3342" t="s">
        <v>1598</v>
      </c>
      <c r="I3342">
        <v>75.033000000000001</v>
      </c>
      <c r="J3342">
        <v>100</v>
      </c>
      <c r="K3342">
        <v>80</v>
      </c>
      <c r="L3342">
        <v>95.165000000000006</v>
      </c>
      <c r="M3342">
        <v>0</v>
      </c>
      <c r="N3342">
        <v>0</v>
      </c>
    </row>
    <row r="3343" spans="1:15" x14ac:dyDescent="0.2">
      <c r="A3343">
        <v>3343</v>
      </c>
      <c r="B3343" t="s">
        <v>1404</v>
      </c>
      <c r="C3343">
        <v>7</v>
      </c>
      <c r="D3343" t="s">
        <v>3229</v>
      </c>
      <c r="E3343" t="s">
        <v>3230</v>
      </c>
      <c r="F3343">
        <v>5</v>
      </c>
      <c r="G3343" t="s">
        <v>18</v>
      </c>
      <c r="H3343" t="s">
        <v>3229</v>
      </c>
      <c r="I3343">
        <v>98.193571441650406</v>
      </c>
      <c r="J3343">
        <v>100</v>
      </c>
      <c r="K3343">
        <v>100</v>
      </c>
      <c r="L3343">
        <v>92.965000000000003</v>
      </c>
      <c r="M3343">
        <v>98.002857208251953</v>
      </c>
      <c r="N3343">
        <v>0</v>
      </c>
    </row>
    <row r="3344" spans="1:15" x14ac:dyDescent="0.2">
      <c r="A3344">
        <v>3344</v>
      </c>
      <c r="B3344" t="s">
        <v>1404</v>
      </c>
      <c r="C3344">
        <v>7</v>
      </c>
      <c r="D3344" t="s">
        <v>3231</v>
      </c>
      <c r="E3344" t="s">
        <v>334</v>
      </c>
      <c r="F3344">
        <v>5</v>
      </c>
      <c r="G3344" t="s">
        <v>23</v>
      </c>
      <c r="H3344" t="s">
        <v>3231</v>
      </c>
      <c r="I3344">
        <v>59.268938447840078</v>
      </c>
      <c r="J3344">
        <v>41.176470588235297</v>
      </c>
      <c r="K3344">
        <v>100</v>
      </c>
      <c r="L3344">
        <v>80.09764705882354</v>
      </c>
      <c r="M3344">
        <v>33.894104003906243</v>
      </c>
      <c r="N3344">
        <v>1</v>
      </c>
      <c r="O3344" t="s">
        <v>248</v>
      </c>
    </row>
    <row r="3345" spans="1:15" x14ac:dyDescent="0.2">
      <c r="A3345">
        <v>3345</v>
      </c>
      <c r="B3345" t="s">
        <v>1404</v>
      </c>
      <c r="C3345">
        <v>7</v>
      </c>
      <c r="D3345" t="s">
        <v>3232</v>
      </c>
      <c r="E3345" t="s">
        <v>3233</v>
      </c>
      <c r="F3345">
        <v>5</v>
      </c>
      <c r="G3345" t="s">
        <v>23</v>
      </c>
      <c r="H3345" t="s">
        <v>3232</v>
      </c>
      <c r="I3345">
        <v>69.357428571428585</v>
      </c>
      <c r="J3345">
        <v>100</v>
      </c>
      <c r="K3345">
        <v>80</v>
      </c>
      <c r="L3345">
        <v>66.787142857142896</v>
      </c>
      <c r="M3345">
        <v>0</v>
      </c>
      <c r="N3345">
        <v>0</v>
      </c>
    </row>
    <row r="3346" spans="1:15" x14ac:dyDescent="0.2">
      <c r="A3346">
        <v>3346</v>
      </c>
      <c r="B3346" t="s">
        <v>1404</v>
      </c>
      <c r="C3346">
        <v>7</v>
      </c>
      <c r="D3346" t="s">
        <v>146</v>
      </c>
      <c r="E3346" t="s">
        <v>1251</v>
      </c>
      <c r="F3346">
        <v>5</v>
      </c>
      <c r="G3346" t="s">
        <v>23</v>
      </c>
      <c r="H3346" t="s">
        <v>146</v>
      </c>
      <c r="I3346">
        <v>95.189264801025402</v>
      </c>
      <c r="J3346">
        <v>100</v>
      </c>
      <c r="K3346">
        <v>100</v>
      </c>
      <c r="L3346">
        <v>82.390000000000015</v>
      </c>
      <c r="M3346">
        <v>93.556324005126953</v>
      </c>
      <c r="N3346">
        <v>0</v>
      </c>
    </row>
    <row r="3347" spans="1:15" x14ac:dyDescent="0.2">
      <c r="A3347">
        <v>3347</v>
      </c>
      <c r="B3347" t="s">
        <v>1404</v>
      </c>
      <c r="C3347">
        <v>7</v>
      </c>
      <c r="D3347" t="s">
        <v>1755</v>
      </c>
      <c r="E3347" t="s">
        <v>3234</v>
      </c>
      <c r="F3347">
        <v>5</v>
      </c>
      <c r="G3347" t="s">
        <v>24</v>
      </c>
      <c r="H3347" t="s">
        <v>1755</v>
      </c>
      <c r="I3347">
        <v>97.598713653564474</v>
      </c>
      <c r="J3347">
        <v>100</v>
      </c>
      <c r="K3347">
        <v>100</v>
      </c>
      <c r="L3347">
        <v>92.965000000000003</v>
      </c>
      <c r="M3347">
        <v>95.028568267822266</v>
      </c>
      <c r="N3347">
        <v>0</v>
      </c>
    </row>
    <row r="3348" spans="1:15" x14ac:dyDescent="0.2">
      <c r="A3348">
        <v>3348</v>
      </c>
      <c r="B3348" t="s">
        <v>1404</v>
      </c>
      <c r="C3348">
        <v>7</v>
      </c>
      <c r="D3348" t="s">
        <v>3235</v>
      </c>
      <c r="E3348" t="s">
        <v>3236</v>
      </c>
      <c r="F3348">
        <v>5</v>
      </c>
      <c r="G3348" t="s">
        <v>24</v>
      </c>
      <c r="H3348" t="s">
        <v>3235</v>
      </c>
      <c r="I3348">
        <v>74.363000000000014</v>
      </c>
      <c r="J3348">
        <v>100</v>
      </c>
      <c r="K3348">
        <v>100</v>
      </c>
      <c r="L3348">
        <v>71.815000000000012</v>
      </c>
      <c r="M3348">
        <v>0</v>
      </c>
      <c r="N3348">
        <v>0</v>
      </c>
    </row>
    <row r="3349" spans="1:15" x14ac:dyDescent="0.2">
      <c r="A3349">
        <v>3349</v>
      </c>
      <c r="B3349" t="s">
        <v>1404</v>
      </c>
      <c r="C3349">
        <v>7</v>
      </c>
      <c r="D3349" t="s">
        <v>1264</v>
      </c>
      <c r="E3349" t="s">
        <v>3237</v>
      </c>
      <c r="F3349">
        <v>5</v>
      </c>
      <c r="G3349" t="s">
        <v>24</v>
      </c>
      <c r="H3349" t="s">
        <v>1264</v>
      </c>
      <c r="I3349">
        <v>98.571593826293963</v>
      </c>
      <c r="J3349">
        <v>100</v>
      </c>
      <c r="K3349">
        <v>100</v>
      </c>
      <c r="L3349">
        <v>92.965000000000003</v>
      </c>
      <c r="M3349">
        <v>99.892969131469727</v>
      </c>
      <c r="N3349">
        <v>0</v>
      </c>
    </row>
    <row r="3350" spans="1:15" x14ac:dyDescent="0.2">
      <c r="A3350">
        <v>3350</v>
      </c>
      <c r="B3350" t="s">
        <v>1404</v>
      </c>
      <c r="C3350">
        <v>8</v>
      </c>
      <c r="D3350" t="s">
        <v>3238</v>
      </c>
      <c r="E3350" t="s">
        <v>187</v>
      </c>
      <c r="F3350">
        <v>1</v>
      </c>
      <c r="G3350" t="s">
        <v>18</v>
      </c>
      <c r="H3350" t="s">
        <v>3238</v>
      </c>
      <c r="I3350">
        <v>85.609810729980481</v>
      </c>
      <c r="J3350">
        <v>100</v>
      </c>
      <c r="K3350">
        <v>100</v>
      </c>
      <c r="L3350">
        <v>81.855000000000018</v>
      </c>
      <c r="M3350">
        <v>46.194053649902337</v>
      </c>
      <c r="N3350">
        <v>0</v>
      </c>
    </row>
    <row r="3351" spans="1:15" x14ac:dyDescent="0.2">
      <c r="A3351">
        <v>3351</v>
      </c>
      <c r="B3351" t="s">
        <v>1404</v>
      </c>
      <c r="C3351">
        <v>8</v>
      </c>
      <c r="D3351" t="s">
        <v>3239</v>
      </c>
      <c r="E3351" t="s">
        <v>187</v>
      </c>
      <c r="F3351">
        <v>1</v>
      </c>
      <c r="G3351" t="s">
        <v>18</v>
      </c>
      <c r="H3351" t="s">
        <v>3239</v>
      </c>
      <c r="I3351">
        <v>88.863780593872093</v>
      </c>
      <c r="J3351">
        <v>100</v>
      </c>
      <c r="K3351">
        <v>100</v>
      </c>
      <c r="L3351">
        <v>56.250000000000043</v>
      </c>
      <c r="M3351">
        <v>88.068902969360352</v>
      </c>
      <c r="N3351">
        <v>0</v>
      </c>
    </row>
    <row r="3352" spans="1:15" x14ac:dyDescent="0.2">
      <c r="A3352">
        <v>3352</v>
      </c>
      <c r="B3352" t="s">
        <v>1404</v>
      </c>
      <c r="C3352">
        <v>8</v>
      </c>
      <c r="D3352" t="s">
        <v>1277</v>
      </c>
      <c r="E3352" t="s">
        <v>3240</v>
      </c>
      <c r="F3352">
        <v>1</v>
      </c>
      <c r="G3352" t="s">
        <v>18</v>
      </c>
      <c r="H3352" t="s">
        <v>1277</v>
      </c>
      <c r="I3352">
        <v>90.991107986450203</v>
      </c>
      <c r="J3352">
        <v>100</v>
      </c>
      <c r="K3352">
        <v>100</v>
      </c>
      <c r="L3352">
        <v>61.240000000000009</v>
      </c>
      <c r="M3352">
        <v>93.715539932250977</v>
      </c>
      <c r="N3352">
        <v>0</v>
      </c>
    </row>
    <row r="3353" spans="1:15" x14ac:dyDescent="0.2">
      <c r="A3353">
        <v>3353</v>
      </c>
      <c r="B3353" t="s">
        <v>1404</v>
      </c>
      <c r="C3353">
        <v>8</v>
      </c>
      <c r="D3353" t="s">
        <v>3241</v>
      </c>
      <c r="E3353" t="s">
        <v>1283</v>
      </c>
      <c r="F3353">
        <v>1</v>
      </c>
      <c r="G3353" t="s">
        <v>23</v>
      </c>
      <c r="H3353" t="s">
        <v>3241</v>
      </c>
      <c r="I3353">
        <v>87.864327080359857</v>
      </c>
      <c r="J3353">
        <v>100</v>
      </c>
      <c r="K3353">
        <v>100</v>
      </c>
      <c r="L3353">
        <v>83.009230769230797</v>
      </c>
      <c r="M3353">
        <v>56.312404632568359</v>
      </c>
      <c r="N3353">
        <v>0</v>
      </c>
    </row>
    <row r="3354" spans="1:15" x14ac:dyDescent="0.2">
      <c r="A3354">
        <v>3354</v>
      </c>
      <c r="B3354" t="s">
        <v>1404</v>
      </c>
      <c r="C3354">
        <v>8</v>
      </c>
      <c r="D3354" t="s">
        <v>1277</v>
      </c>
      <c r="E3354" t="s">
        <v>187</v>
      </c>
      <c r="F3354">
        <v>1</v>
      </c>
      <c r="G3354" t="s">
        <v>23</v>
      </c>
      <c r="H3354" t="s">
        <v>1277</v>
      </c>
      <c r="I3354">
        <v>90.991107986450203</v>
      </c>
      <c r="J3354">
        <v>100</v>
      </c>
      <c r="K3354">
        <v>100</v>
      </c>
      <c r="L3354">
        <v>61.240000000000009</v>
      </c>
      <c r="M3354">
        <v>93.715539932250977</v>
      </c>
      <c r="N3354">
        <v>0</v>
      </c>
    </row>
    <row r="3355" spans="1:15" x14ac:dyDescent="0.2">
      <c r="A3355">
        <v>3355</v>
      </c>
      <c r="B3355" t="s">
        <v>1404</v>
      </c>
      <c r="C3355">
        <v>8</v>
      </c>
      <c r="D3355" t="s">
        <v>3242</v>
      </c>
      <c r="E3355" t="s">
        <v>1026</v>
      </c>
      <c r="F3355">
        <v>1</v>
      </c>
      <c r="G3355" t="s">
        <v>23</v>
      </c>
      <c r="H3355" t="s">
        <v>3242</v>
      </c>
      <c r="I3355">
        <v>70.363000000000014</v>
      </c>
      <c r="J3355">
        <v>100</v>
      </c>
      <c r="K3355">
        <v>80</v>
      </c>
      <c r="L3355">
        <v>71.815000000000012</v>
      </c>
      <c r="M3355">
        <v>0</v>
      </c>
      <c r="N3355">
        <v>0</v>
      </c>
    </row>
    <row r="3356" spans="1:15" x14ac:dyDescent="0.2">
      <c r="A3356">
        <v>3356</v>
      </c>
      <c r="B3356" t="s">
        <v>1404</v>
      </c>
      <c r="C3356">
        <v>8</v>
      </c>
      <c r="D3356" t="s">
        <v>1277</v>
      </c>
      <c r="E3356" t="s">
        <v>758</v>
      </c>
      <c r="F3356">
        <v>1</v>
      </c>
      <c r="G3356" t="s">
        <v>24</v>
      </c>
      <c r="H3356" t="s">
        <v>1277</v>
      </c>
      <c r="I3356">
        <v>90.991107986450203</v>
      </c>
      <c r="J3356">
        <v>100</v>
      </c>
      <c r="K3356">
        <v>100</v>
      </c>
      <c r="L3356">
        <v>61.240000000000009</v>
      </c>
      <c r="M3356">
        <v>93.715539932250977</v>
      </c>
      <c r="N3356">
        <v>0</v>
      </c>
    </row>
    <row r="3357" spans="1:15" x14ac:dyDescent="0.2">
      <c r="A3357">
        <v>3357</v>
      </c>
      <c r="B3357" t="s">
        <v>1404</v>
      </c>
      <c r="C3357">
        <v>8</v>
      </c>
      <c r="D3357" t="s">
        <v>3243</v>
      </c>
      <c r="E3357" t="s">
        <v>3244</v>
      </c>
      <c r="F3357">
        <v>1</v>
      </c>
      <c r="G3357" t="s">
        <v>24</v>
      </c>
      <c r="H3357" t="s">
        <v>3243</v>
      </c>
      <c r="I3357">
        <v>35.033000000000001</v>
      </c>
      <c r="J3357">
        <v>0</v>
      </c>
      <c r="K3357">
        <v>80</v>
      </c>
      <c r="L3357">
        <v>95.165000000000006</v>
      </c>
      <c r="M3357">
        <v>0</v>
      </c>
      <c r="N3357">
        <v>1</v>
      </c>
      <c r="O3357" t="s">
        <v>248</v>
      </c>
    </row>
    <row r="3358" spans="1:15" x14ac:dyDescent="0.2">
      <c r="A3358">
        <v>3358</v>
      </c>
      <c r="B3358" t="s">
        <v>1404</v>
      </c>
      <c r="C3358">
        <v>8</v>
      </c>
      <c r="D3358" t="s">
        <v>3245</v>
      </c>
      <c r="E3358" t="s">
        <v>1529</v>
      </c>
      <c r="F3358">
        <v>1</v>
      </c>
      <c r="G3358" t="s">
        <v>24</v>
      </c>
      <c r="H3358" t="s">
        <v>3245</v>
      </c>
      <c r="I3358">
        <v>64.956925567626953</v>
      </c>
      <c r="J3358">
        <v>37.5</v>
      </c>
      <c r="K3358">
        <v>100</v>
      </c>
      <c r="L3358">
        <v>68.982500000000002</v>
      </c>
      <c r="M3358">
        <v>80.802127838134766</v>
      </c>
      <c r="N3358">
        <v>1</v>
      </c>
      <c r="O3358" t="s">
        <v>248</v>
      </c>
    </row>
    <row r="3359" spans="1:15" x14ac:dyDescent="0.2">
      <c r="A3359">
        <v>3359</v>
      </c>
      <c r="B3359" t="s">
        <v>1404</v>
      </c>
      <c r="C3359">
        <v>8</v>
      </c>
      <c r="D3359" t="s">
        <v>3246</v>
      </c>
      <c r="E3359" t="s">
        <v>1014</v>
      </c>
      <c r="F3359">
        <v>3</v>
      </c>
      <c r="G3359" t="s">
        <v>18</v>
      </c>
      <c r="H3359" t="s">
        <v>3246</v>
      </c>
      <c r="I3359">
        <v>83.202976440429694</v>
      </c>
      <c r="J3359">
        <v>100</v>
      </c>
      <c r="K3359">
        <v>100</v>
      </c>
      <c r="L3359">
        <v>53.12</v>
      </c>
      <c r="M3359">
        <v>62.894882202148438</v>
      </c>
      <c r="N3359">
        <v>0</v>
      </c>
    </row>
    <row r="3360" spans="1:15" x14ac:dyDescent="0.2">
      <c r="A3360">
        <v>3360</v>
      </c>
      <c r="B3360" t="s">
        <v>1404</v>
      </c>
      <c r="C3360">
        <v>8</v>
      </c>
      <c r="D3360" t="s">
        <v>186</v>
      </c>
      <c r="E3360" t="s">
        <v>187</v>
      </c>
      <c r="F3360">
        <v>3</v>
      </c>
      <c r="G3360" t="s">
        <v>18</v>
      </c>
      <c r="H3360" t="s">
        <v>186</v>
      </c>
      <c r="I3360">
        <v>67.814524536132808</v>
      </c>
      <c r="J3360">
        <v>100</v>
      </c>
      <c r="K3360">
        <v>60</v>
      </c>
      <c r="L3360">
        <v>66.400000000000034</v>
      </c>
      <c r="M3360">
        <v>12.672622680664061</v>
      </c>
      <c r="N3360">
        <v>0</v>
      </c>
    </row>
    <row r="3361" spans="1:15" x14ac:dyDescent="0.2">
      <c r="A3361">
        <v>3361</v>
      </c>
      <c r="B3361" t="s">
        <v>1404</v>
      </c>
      <c r="C3361">
        <v>8</v>
      </c>
      <c r="D3361" t="s">
        <v>3247</v>
      </c>
      <c r="E3361" t="s">
        <v>187</v>
      </c>
      <c r="F3361">
        <v>3</v>
      </c>
      <c r="G3361" t="s">
        <v>18</v>
      </c>
      <c r="H3361" t="s">
        <v>3247</v>
      </c>
      <c r="I3361">
        <v>86.630154541015642</v>
      </c>
      <c r="J3361">
        <v>100</v>
      </c>
      <c r="K3361">
        <v>100</v>
      </c>
      <c r="L3361">
        <v>52.265000000000008</v>
      </c>
      <c r="M3361">
        <v>80.885772705078125</v>
      </c>
      <c r="N3361">
        <v>0</v>
      </c>
    </row>
    <row r="3362" spans="1:15" x14ac:dyDescent="0.2">
      <c r="A3362">
        <v>3362</v>
      </c>
      <c r="B3362" t="s">
        <v>1404</v>
      </c>
      <c r="C3362">
        <v>8</v>
      </c>
      <c r="D3362" t="s">
        <v>3248</v>
      </c>
      <c r="E3362" t="s">
        <v>1014</v>
      </c>
      <c r="F3362">
        <v>3</v>
      </c>
      <c r="G3362" t="s">
        <v>23</v>
      </c>
      <c r="H3362" t="s">
        <v>3248</v>
      </c>
      <c r="I3362">
        <v>87.976887725830082</v>
      </c>
      <c r="J3362">
        <v>100</v>
      </c>
      <c r="K3362">
        <v>100</v>
      </c>
      <c r="L3362">
        <v>53.12</v>
      </c>
      <c r="M3362">
        <v>86.764438629150391</v>
      </c>
      <c r="N3362">
        <v>0</v>
      </c>
    </row>
    <row r="3363" spans="1:15" x14ac:dyDescent="0.2">
      <c r="A3363">
        <v>3363</v>
      </c>
      <c r="B3363" t="s">
        <v>1404</v>
      </c>
      <c r="C3363">
        <v>8</v>
      </c>
      <c r="D3363" t="s">
        <v>1277</v>
      </c>
      <c r="E3363" t="s">
        <v>1026</v>
      </c>
      <c r="F3363">
        <v>3</v>
      </c>
      <c r="G3363" t="s">
        <v>23</v>
      </c>
      <c r="H3363" t="s">
        <v>1277</v>
      </c>
      <c r="I3363">
        <v>90.991107986450203</v>
      </c>
      <c r="J3363">
        <v>100</v>
      </c>
      <c r="K3363">
        <v>100</v>
      </c>
      <c r="L3363">
        <v>61.240000000000009</v>
      </c>
      <c r="M3363">
        <v>93.715539932250977</v>
      </c>
      <c r="N3363">
        <v>0</v>
      </c>
    </row>
    <row r="3364" spans="1:15" x14ac:dyDescent="0.2">
      <c r="A3364">
        <v>3364</v>
      </c>
      <c r="B3364" t="s">
        <v>1404</v>
      </c>
      <c r="C3364">
        <v>8</v>
      </c>
      <c r="D3364" t="s">
        <v>3249</v>
      </c>
      <c r="E3364" t="s">
        <v>1529</v>
      </c>
      <c r="F3364">
        <v>3</v>
      </c>
      <c r="G3364" t="s">
        <v>23</v>
      </c>
      <c r="H3364" t="s">
        <v>3249</v>
      </c>
      <c r="I3364">
        <v>86.693931976318368</v>
      </c>
      <c r="J3364">
        <v>100</v>
      </c>
      <c r="K3364">
        <v>100</v>
      </c>
      <c r="L3364">
        <v>60.705000000000013</v>
      </c>
      <c r="M3364">
        <v>72.764659881591797</v>
      </c>
      <c r="N3364">
        <v>0</v>
      </c>
    </row>
    <row r="3365" spans="1:15" x14ac:dyDescent="0.2">
      <c r="A3365">
        <v>3365</v>
      </c>
      <c r="B3365" t="s">
        <v>1404</v>
      </c>
      <c r="C3365">
        <v>8</v>
      </c>
      <c r="D3365" t="s">
        <v>3250</v>
      </c>
      <c r="E3365" t="s">
        <v>1281</v>
      </c>
      <c r="F3365">
        <v>3</v>
      </c>
      <c r="G3365" t="s">
        <v>24</v>
      </c>
      <c r="H3365" t="s">
        <v>3250</v>
      </c>
      <c r="I3365">
        <v>78.860000000000014</v>
      </c>
      <c r="J3365">
        <v>100</v>
      </c>
      <c r="K3365">
        <v>100</v>
      </c>
      <c r="L3365">
        <v>94.300000000000011</v>
      </c>
      <c r="M3365">
        <v>0</v>
      </c>
      <c r="N3365">
        <v>0</v>
      </c>
    </row>
    <row r="3366" spans="1:15" x14ac:dyDescent="0.2">
      <c r="A3366">
        <v>3366</v>
      </c>
      <c r="B3366" t="s">
        <v>1404</v>
      </c>
      <c r="C3366">
        <v>8</v>
      </c>
      <c r="D3366" t="s">
        <v>3251</v>
      </c>
      <c r="E3366" t="s">
        <v>187</v>
      </c>
      <c r="F3366">
        <v>3</v>
      </c>
      <c r="G3366" t="s">
        <v>24</v>
      </c>
      <c r="H3366" t="s">
        <v>3251</v>
      </c>
      <c r="I3366">
        <v>91.639848846435555</v>
      </c>
      <c r="J3366">
        <v>100</v>
      </c>
      <c r="K3366">
        <v>100</v>
      </c>
      <c r="L3366">
        <v>68.095000000000041</v>
      </c>
      <c r="M3366">
        <v>90.104244232177734</v>
      </c>
      <c r="N3366">
        <v>0</v>
      </c>
    </row>
    <row r="3367" spans="1:15" x14ac:dyDescent="0.2">
      <c r="A3367">
        <v>3367</v>
      </c>
      <c r="B3367" t="s">
        <v>1404</v>
      </c>
      <c r="C3367">
        <v>8</v>
      </c>
      <c r="D3367" t="s">
        <v>1277</v>
      </c>
      <c r="E3367" t="s">
        <v>185</v>
      </c>
      <c r="F3367">
        <v>3</v>
      </c>
      <c r="G3367" t="s">
        <v>24</v>
      </c>
      <c r="H3367" t="s">
        <v>1277</v>
      </c>
      <c r="I3367">
        <v>90.991107986450203</v>
      </c>
      <c r="J3367">
        <v>100</v>
      </c>
      <c r="K3367">
        <v>100</v>
      </c>
      <c r="L3367">
        <v>61.240000000000009</v>
      </c>
      <c r="M3367">
        <v>93.715539932250977</v>
      </c>
      <c r="N3367">
        <v>0</v>
      </c>
    </row>
    <row r="3368" spans="1:15" x14ac:dyDescent="0.2">
      <c r="A3368">
        <v>3368</v>
      </c>
      <c r="B3368" t="s">
        <v>1404</v>
      </c>
      <c r="C3368">
        <v>8</v>
      </c>
      <c r="D3368" t="s">
        <v>3252</v>
      </c>
      <c r="E3368" t="s">
        <v>3253</v>
      </c>
      <c r="F3368">
        <v>5</v>
      </c>
      <c r="G3368" t="s">
        <v>18</v>
      </c>
      <c r="H3368" t="s">
        <v>3252</v>
      </c>
      <c r="I3368">
        <v>77.599454545454563</v>
      </c>
      <c r="J3368">
        <v>100</v>
      </c>
      <c r="K3368">
        <v>100</v>
      </c>
      <c r="L3368">
        <v>87.997272727272758</v>
      </c>
      <c r="M3368">
        <v>0</v>
      </c>
      <c r="N3368">
        <v>0</v>
      </c>
    </row>
    <row r="3369" spans="1:15" x14ac:dyDescent="0.2">
      <c r="A3369">
        <v>3369</v>
      </c>
      <c r="B3369" t="s">
        <v>1404</v>
      </c>
      <c r="C3369">
        <v>8</v>
      </c>
      <c r="D3369" t="s">
        <v>3254</v>
      </c>
      <c r="E3369" t="s">
        <v>2647</v>
      </c>
      <c r="F3369">
        <v>5</v>
      </c>
      <c r="G3369" t="s">
        <v>18</v>
      </c>
      <c r="H3369" t="s">
        <v>3254</v>
      </c>
      <c r="I3369">
        <v>88.251262145996094</v>
      </c>
      <c r="J3369">
        <v>100</v>
      </c>
      <c r="K3369">
        <v>100</v>
      </c>
      <c r="L3369">
        <v>53.654999999999987</v>
      </c>
      <c r="M3369">
        <v>87.601310729980469</v>
      </c>
      <c r="N3369">
        <v>0</v>
      </c>
    </row>
    <row r="3370" spans="1:15" x14ac:dyDescent="0.2">
      <c r="A3370">
        <v>3370</v>
      </c>
      <c r="B3370" t="s">
        <v>1404</v>
      </c>
      <c r="C3370">
        <v>8</v>
      </c>
      <c r="D3370" t="s">
        <v>3255</v>
      </c>
      <c r="E3370" t="s">
        <v>185</v>
      </c>
      <c r="F3370">
        <v>5</v>
      </c>
      <c r="G3370" t="s">
        <v>18</v>
      </c>
      <c r="H3370" t="s">
        <v>3255</v>
      </c>
      <c r="I3370">
        <v>85.712486119196981</v>
      </c>
      <c r="J3370">
        <v>100</v>
      </c>
      <c r="K3370">
        <v>100</v>
      </c>
      <c r="L3370">
        <v>69.993846153846178</v>
      </c>
      <c r="M3370">
        <v>58.568584442138672</v>
      </c>
      <c r="N3370">
        <v>0</v>
      </c>
    </row>
    <row r="3371" spans="1:15" x14ac:dyDescent="0.2">
      <c r="A3371">
        <v>3371</v>
      </c>
      <c r="B3371" t="s">
        <v>1404</v>
      </c>
      <c r="C3371">
        <v>8</v>
      </c>
      <c r="D3371" t="s">
        <v>1277</v>
      </c>
      <c r="E3371" t="s">
        <v>2647</v>
      </c>
      <c r="F3371">
        <v>5</v>
      </c>
      <c r="G3371" t="s">
        <v>23</v>
      </c>
      <c r="H3371" t="s">
        <v>1277</v>
      </c>
      <c r="I3371">
        <v>90.991107986450203</v>
      </c>
      <c r="J3371">
        <v>100</v>
      </c>
      <c r="K3371">
        <v>100</v>
      </c>
      <c r="L3371">
        <v>61.240000000000009</v>
      </c>
      <c r="M3371">
        <v>93.715539932250977</v>
      </c>
      <c r="N3371">
        <v>0</v>
      </c>
    </row>
    <row r="3372" spans="1:15" x14ac:dyDescent="0.2">
      <c r="A3372">
        <v>3372</v>
      </c>
      <c r="B3372" t="s">
        <v>1404</v>
      </c>
      <c r="C3372">
        <v>8</v>
      </c>
      <c r="D3372" t="s">
        <v>3256</v>
      </c>
      <c r="E3372" t="s">
        <v>1281</v>
      </c>
      <c r="F3372">
        <v>5</v>
      </c>
      <c r="G3372" t="s">
        <v>23</v>
      </c>
      <c r="H3372" t="s">
        <v>3256</v>
      </c>
      <c r="I3372">
        <v>44.583333333333343</v>
      </c>
      <c r="J3372">
        <v>33.333333333333329</v>
      </c>
      <c r="K3372">
        <v>100</v>
      </c>
      <c r="L3372">
        <v>56.250000000000043</v>
      </c>
      <c r="M3372">
        <v>0</v>
      </c>
      <c r="N3372">
        <v>1</v>
      </c>
      <c r="O3372" t="s">
        <v>248</v>
      </c>
    </row>
    <row r="3373" spans="1:15" x14ac:dyDescent="0.2">
      <c r="A3373">
        <v>3373</v>
      </c>
      <c r="B3373" t="s">
        <v>1404</v>
      </c>
      <c r="C3373">
        <v>8</v>
      </c>
      <c r="D3373" t="s">
        <v>3257</v>
      </c>
      <c r="E3373" t="s">
        <v>185</v>
      </c>
      <c r="F3373">
        <v>5</v>
      </c>
      <c r="G3373" t="s">
        <v>23</v>
      </c>
      <c r="H3373" t="s">
        <v>3257</v>
      </c>
      <c r="I3373">
        <v>89.899368408203145</v>
      </c>
      <c r="J3373">
        <v>100</v>
      </c>
      <c r="K3373">
        <v>100</v>
      </c>
      <c r="L3373">
        <v>61.890000000000008</v>
      </c>
      <c r="M3373">
        <v>87.606842041015625</v>
      </c>
      <c r="N3373">
        <v>0</v>
      </c>
    </row>
    <row r="3374" spans="1:15" x14ac:dyDescent="0.2">
      <c r="A3374">
        <v>3374</v>
      </c>
      <c r="B3374" t="s">
        <v>1404</v>
      </c>
      <c r="C3374">
        <v>8</v>
      </c>
      <c r="D3374" t="s">
        <v>3258</v>
      </c>
      <c r="E3374" t="s">
        <v>3259</v>
      </c>
      <c r="F3374">
        <v>5</v>
      </c>
      <c r="G3374" t="s">
        <v>24</v>
      </c>
      <c r="H3374" t="s">
        <v>3258</v>
      </c>
      <c r="I3374">
        <v>73.220000000000013</v>
      </c>
      <c r="J3374">
        <v>100</v>
      </c>
      <c r="K3374">
        <v>100</v>
      </c>
      <c r="L3374">
        <v>66.100000000000023</v>
      </c>
      <c r="M3374">
        <v>0</v>
      </c>
      <c r="N3374">
        <v>0</v>
      </c>
    </row>
    <row r="3375" spans="1:15" x14ac:dyDescent="0.2">
      <c r="A3375">
        <v>3375</v>
      </c>
      <c r="B3375" t="s">
        <v>1404</v>
      </c>
      <c r="C3375">
        <v>8</v>
      </c>
      <c r="D3375" t="s">
        <v>3260</v>
      </c>
      <c r="E3375" t="s">
        <v>1026</v>
      </c>
      <c r="F3375">
        <v>5</v>
      </c>
      <c r="G3375" t="s">
        <v>24</v>
      </c>
      <c r="H3375" t="s">
        <v>3260</v>
      </c>
      <c r="I3375">
        <v>92.632481825979156</v>
      </c>
      <c r="J3375">
        <v>100</v>
      </c>
      <c r="K3375">
        <v>100</v>
      </c>
      <c r="L3375">
        <v>67.328947368421069</v>
      </c>
      <c r="M3375">
        <v>95.833461761474609</v>
      </c>
      <c r="N3375">
        <v>0</v>
      </c>
    </row>
    <row r="3376" spans="1:15" x14ac:dyDescent="0.2">
      <c r="A3376">
        <v>3376</v>
      </c>
      <c r="B3376" t="s">
        <v>1404</v>
      </c>
      <c r="C3376">
        <v>8</v>
      </c>
      <c r="D3376" t="s">
        <v>3261</v>
      </c>
      <c r="E3376" t="s">
        <v>1026</v>
      </c>
      <c r="F3376">
        <v>5</v>
      </c>
      <c r="G3376" t="s">
        <v>24</v>
      </c>
      <c r="H3376" t="s">
        <v>3261</v>
      </c>
      <c r="I3376">
        <v>83.18657065255303</v>
      </c>
      <c r="J3376">
        <v>100</v>
      </c>
      <c r="K3376">
        <v>100</v>
      </c>
      <c r="L3376">
        <v>77.810714285714283</v>
      </c>
      <c r="M3376">
        <v>38.122138977050781</v>
      </c>
      <c r="N3376">
        <v>0</v>
      </c>
    </row>
    <row r="3377" spans="1:14" x14ac:dyDescent="0.2">
      <c r="A3377">
        <v>3377</v>
      </c>
      <c r="B3377" t="s">
        <v>1404</v>
      </c>
      <c r="C3377">
        <v>9</v>
      </c>
      <c r="D3377" t="s">
        <v>785</v>
      </c>
      <c r="E3377" t="s">
        <v>3262</v>
      </c>
      <c r="F3377">
        <v>1</v>
      </c>
      <c r="G3377" t="s">
        <v>18</v>
      </c>
      <c r="H3377" t="s">
        <v>785</v>
      </c>
      <c r="I3377">
        <v>66.13300000000001</v>
      </c>
      <c r="J3377">
        <v>100</v>
      </c>
      <c r="K3377">
        <v>80</v>
      </c>
      <c r="L3377">
        <v>50.665000000000013</v>
      </c>
      <c r="M3377">
        <v>0</v>
      </c>
      <c r="N3377">
        <v>0</v>
      </c>
    </row>
    <row r="3378" spans="1:14" x14ac:dyDescent="0.2">
      <c r="A3378">
        <v>3378</v>
      </c>
      <c r="B3378" t="s">
        <v>1404</v>
      </c>
      <c r="C3378">
        <v>9</v>
      </c>
      <c r="D3378" t="s">
        <v>1558</v>
      </c>
      <c r="E3378" t="s">
        <v>3263</v>
      </c>
      <c r="F3378">
        <v>1</v>
      </c>
      <c r="G3378" t="s">
        <v>18</v>
      </c>
      <c r="H3378" t="s">
        <v>1558</v>
      </c>
      <c r="I3378">
        <v>68.248000000000005</v>
      </c>
      <c r="J3378">
        <v>100</v>
      </c>
      <c r="K3378">
        <v>80</v>
      </c>
      <c r="L3378">
        <v>61.240000000000009</v>
      </c>
      <c r="M3378">
        <v>0</v>
      </c>
      <c r="N3378">
        <v>0</v>
      </c>
    </row>
    <row r="3379" spans="1:14" x14ac:dyDescent="0.2">
      <c r="A3379">
        <v>3379</v>
      </c>
      <c r="B3379" t="s">
        <v>1404</v>
      </c>
      <c r="C3379">
        <v>9</v>
      </c>
      <c r="D3379" t="s">
        <v>3264</v>
      </c>
      <c r="E3379" t="s">
        <v>3265</v>
      </c>
      <c r="F3379">
        <v>1</v>
      </c>
      <c r="G3379" t="s">
        <v>18</v>
      </c>
      <c r="H3379" t="s">
        <v>3264</v>
      </c>
      <c r="I3379">
        <v>72.248000000000019</v>
      </c>
      <c r="J3379">
        <v>100</v>
      </c>
      <c r="K3379">
        <v>100</v>
      </c>
      <c r="L3379">
        <v>61.240000000000009</v>
      </c>
      <c r="M3379">
        <v>0</v>
      </c>
      <c r="N3379">
        <v>0</v>
      </c>
    </row>
    <row r="3380" spans="1:14" x14ac:dyDescent="0.2">
      <c r="A3380">
        <v>3380</v>
      </c>
      <c r="B3380" t="s">
        <v>1404</v>
      </c>
      <c r="C3380">
        <v>9</v>
      </c>
      <c r="D3380" t="s">
        <v>1566</v>
      </c>
      <c r="E3380" t="s">
        <v>3266</v>
      </c>
      <c r="F3380">
        <v>1</v>
      </c>
      <c r="G3380" t="s">
        <v>23</v>
      </c>
      <c r="H3380" t="s">
        <v>1568</v>
      </c>
      <c r="I3380">
        <v>72.248000000000019</v>
      </c>
      <c r="J3380">
        <v>100</v>
      </c>
      <c r="K3380">
        <v>100</v>
      </c>
      <c r="L3380">
        <v>61.240000000000009</v>
      </c>
      <c r="M3380">
        <v>0</v>
      </c>
      <c r="N3380">
        <v>0</v>
      </c>
    </row>
    <row r="3381" spans="1:14" x14ac:dyDescent="0.2">
      <c r="A3381">
        <v>3381</v>
      </c>
      <c r="B3381" t="s">
        <v>1404</v>
      </c>
      <c r="C3381">
        <v>9</v>
      </c>
      <c r="D3381" t="s">
        <v>1301</v>
      </c>
      <c r="E3381" t="s">
        <v>3267</v>
      </c>
      <c r="F3381">
        <v>1</v>
      </c>
      <c r="G3381" t="s">
        <v>23</v>
      </c>
      <c r="H3381" t="s">
        <v>1301</v>
      </c>
      <c r="I3381">
        <v>72.248000000000019</v>
      </c>
      <c r="J3381">
        <v>100</v>
      </c>
      <c r="K3381">
        <v>100</v>
      </c>
      <c r="L3381">
        <v>61.240000000000009</v>
      </c>
      <c r="M3381">
        <v>0</v>
      </c>
      <c r="N3381">
        <v>0</v>
      </c>
    </row>
    <row r="3382" spans="1:14" x14ac:dyDescent="0.2">
      <c r="A3382">
        <v>3382</v>
      </c>
      <c r="B3382" t="s">
        <v>1404</v>
      </c>
      <c r="C3382">
        <v>9</v>
      </c>
      <c r="D3382" t="s">
        <v>3268</v>
      </c>
      <c r="E3382" t="s">
        <v>3269</v>
      </c>
      <c r="F3382">
        <v>1</v>
      </c>
      <c r="G3382" t="s">
        <v>23</v>
      </c>
      <c r="H3382" t="s">
        <v>3268</v>
      </c>
      <c r="I3382">
        <v>78.593000000000018</v>
      </c>
      <c r="J3382">
        <v>100</v>
      </c>
      <c r="K3382">
        <v>100</v>
      </c>
      <c r="L3382">
        <v>92.965000000000003</v>
      </c>
      <c r="M3382">
        <v>0</v>
      </c>
      <c r="N3382">
        <v>0</v>
      </c>
    </row>
    <row r="3383" spans="1:14" x14ac:dyDescent="0.2">
      <c r="A3383">
        <v>3383</v>
      </c>
      <c r="B3383" t="s">
        <v>1404</v>
      </c>
      <c r="C3383">
        <v>9</v>
      </c>
      <c r="D3383" t="s">
        <v>3270</v>
      </c>
      <c r="E3383" t="s">
        <v>3271</v>
      </c>
      <c r="F3383">
        <v>1</v>
      </c>
      <c r="G3383" t="s">
        <v>24</v>
      </c>
      <c r="H3383" t="s">
        <v>3270</v>
      </c>
      <c r="I3383">
        <v>70.590666625976567</v>
      </c>
      <c r="J3383">
        <v>100</v>
      </c>
      <c r="K3383">
        <v>80</v>
      </c>
      <c r="L3383">
        <v>61.240000000000009</v>
      </c>
      <c r="M3383">
        <v>11.713333129882811</v>
      </c>
      <c r="N3383">
        <v>0</v>
      </c>
    </row>
    <row r="3384" spans="1:14" x14ac:dyDescent="0.2">
      <c r="A3384">
        <v>3384</v>
      </c>
      <c r="B3384" t="s">
        <v>1404</v>
      </c>
      <c r="C3384">
        <v>9</v>
      </c>
      <c r="D3384" t="s">
        <v>3272</v>
      </c>
      <c r="E3384" t="s">
        <v>3273</v>
      </c>
      <c r="F3384">
        <v>1</v>
      </c>
      <c r="G3384" t="s">
        <v>24</v>
      </c>
      <c r="H3384" t="s">
        <v>3272</v>
      </c>
      <c r="I3384">
        <v>75.774571428571448</v>
      </c>
      <c r="J3384">
        <v>100</v>
      </c>
      <c r="K3384">
        <v>100</v>
      </c>
      <c r="L3384">
        <v>78.872857142857171</v>
      </c>
      <c r="M3384">
        <v>0</v>
      </c>
      <c r="N3384">
        <v>0</v>
      </c>
    </row>
    <row r="3385" spans="1:14" x14ac:dyDescent="0.2">
      <c r="A3385">
        <v>3385</v>
      </c>
      <c r="B3385" t="s">
        <v>1404</v>
      </c>
      <c r="C3385">
        <v>9</v>
      </c>
      <c r="D3385" t="s">
        <v>1571</v>
      </c>
      <c r="E3385" t="s">
        <v>3274</v>
      </c>
      <c r="F3385">
        <v>1</v>
      </c>
      <c r="G3385" t="s">
        <v>24</v>
      </c>
      <c r="H3385" t="s">
        <v>1571</v>
      </c>
      <c r="I3385">
        <v>76.478000000000009</v>
      </c>
      <c r="J3385">
        <v>100</v>
      </c>
      <c r="K3385">
        <v>100</v>
      </c>
      <c r="L3385">
        <v>82.390000000000015</v>
      </c>
      <c r="M3385">
        <v>0</v>
      </c>
      <c r="N3385">
        <v>0</v>
      </c>
    </row>
    <row r="3386" spans="1:14" x14ac:dyDescent="0.2">
      <c r="A3386">
        <v>3386</v>
      </c>
      <c r="B3386" t="s">
        <v>1404</v>
      </c>
      <c r="C3386">
        <v>9</v>
      </c>
      <c r="D3386" t="s">
        <v>1562</v>
      </c>
      <c r="E3386" t="s">
        <v>3275</v>
      </c>
      <c r="F3386">
        <v>3</v>
      </c>
      <c r="G3386" t="s">
        <v>18</v>
      </c>
      <c r="H3386" t="s">
        <v>1562</v>
      </c>
      <c r="I3386">
        <v>77.920454406738287</v>
      </c>
      <c r="J3386">
        <v>100</v>
      </c>
      <c r="K3386">
        <v>80</v>
      </c>
      <c r="L3386">
        <v>75.500000000000028</v>
      </c>
      <c r="M3386">
        <v>34.102272033691413</v>
      </c>
      <c r="N3386">
        <v>0</v>
      </c>
    </row>
    <row r="3387" spans="1:14" x14ac:dyDescent="0.2">
      <c r="A3387">
        <v>3387</v>
      </c>
      <c r="B3387" t="s">
        <v>1404</v>
      </c>
      <c r="C3387">
        <v>9</v>
      </c>
      <c r="D3387" t="s">
        <v>3276</v>
      </c>
      <c r="E3387" t="s">
        <v>3277</v>
      </c>
      <c r="F3387">
        <v>3</v>
      </c>
      <c r="G3387" t="s">
        <v>18</v>
      </c>
      <c r="H3387" t="s">
        <v>3276</v>
      </c>
      <c r="I3387">
        <v>76.478000000000009</v>
      </c>
      <c r="J3387">
        <v>100</v>
      </c>
      <c r="K3387">
        <v>100</v>
      </c>
      <c r="L3387">
        <v>82.390000000000015</v>
      </c>
      <c r="M3387">
        <v>0</v>
      </c>
      <c r="N3387">
        <v>0</v>
      </c>
    </row>
    <row r="3388" spans="1:14" x14ac:dyDescent="0.2">
      <c r="A3388">
        <v>3388</v>
      </c>
      <c r="B3388" t="s">
        <v>1404</v>
      </c>
      <c r="C3388">
        <v>9</v>
      </c>
      <c r="D3388" t="s">
        <v>2383</v>
      </c>
      <c r="E3388" t="s">
        <v>3278</v>
      </c>
      <c r="F3388">
        <v>3</v>
      </c>
      <c r="G3388" t="s">
        <v>18</v>
      </c>
      <c r="H3388" t="s">
        <v>2383</v>
      </c>
      <c r="I3388">
        <v>72.248000000000019</v>
      </c>
      <c r="J3388">
        <v>100</v>
      </c>
      <c r="K3388">
        <v>100</v>
      </c>
      <c r="L3388">
        <v>61.240000000000009</v>
      </c>
      <c r="M3388">
        <v>0</v>
      </c>
      <c r="N3388">
        <v>0</v>
      </c>
    </row>
    <row r="3389" spans="1:14" x14ac:dyDescent="0.2">
      <c r="A3389">
        <v>3389</v>
      </c>
      <c r="B3389" t="s">
        <v>1404</v>
      </c>
      <c r="C3389">
        <v>9</v>
      </c>
      <c r="D3389" t="s">
        <v>1568</v>
      </c>
      <c r="E3389" t="s">
        <v>3279</v>
      </c>
      <c r="F3389">
        <v>3</v>
      </c>
      <c r="G3389" t="s">
        <v>23</v>
      </c>
      <c r="H3389" t="s">
        <v>1568</v>
      </c>
      <c r="I3389">
        <v>72.248000000000019</v>
      </c>
      <c r="J3389">
        <v>100</v>
      </c>
      <c r="K3389">
        <v>100</v>
      </c>
      <c r="L3389">
        <v>61.240000000000009</v>
      </c>
      <c r="M3389">
        <v>0</v>
      </c>
      <c r="N3389">
        <v>0</v>
      </c>
    </row>
    <row r="3390" spans="1:14" x14ac:dyDescent="0.2">
      <c r="A3390">
        <v>3390</v>
      </c>
      <c r="B3390" t="s">
        <v>1404</v>
      </c>
      <c r="C3390">
        <v>9</v>
      </c>
      <c r="D3390" t="s">
        <v>1051</v>
      </c>
      <c r="E3390" t="s">
        <v>3280</v>
      </c>
      <c r="F3390">
        <v>3</v>
      </c>
      <c r="G3390" t="s">
        <v>23</v>
      </c>
      <c r="H3390" t="s">
        <v>1035</v>
      </c>
      <c r="I3390">
        <v>68.248000000000005</v>
      </c>
      <c r="J3390">
        <v>100</v>
      </c>
      <c r="K3390">
        <v>80</v>
      </c>
      <c r="L3390">
        <v>61.240000000000009</v>
      </c>
      <c r="M3390">
        <v>0</v>
      </c>
      <c r="N3390">
        <v>0</v>
      </c>
    </row>
    <row r="3391" spans="1:14" x14ac:dyDescent="0.2">
      <c r="A3391">
        <v>3391</v>
      </c>
      <c r="B3391" t="s">
        <v>1404</v>
      </c>
      <c r="C3391">
        <v>9</v>
      </c>
      <c r="D3391" t="s">
        <v>3281</v>
      </c>
      <c r="E3391" t="s">
        <v>2680</v>
      </c>
      <c r="F3391">
        <v>3</v>
      </c>
      <c r="G3391" t="s">
        <v>23</v>
      </c>
      <c r="H3391" t="s">
        <v>3281</v>
      </c>
      <c r="I3391">
        <v>87.382701232910165</v>
      </c>
      <c r="J3391">
        <v>100</v>
      </c>
      <c r="K3391">
        <v>100</v>
      </c>
      <c r="L3391">
        <v>82.390000000000015</v>
      </c>
      <c r="M3391">
        <v>54.523506164550781</v>
      </c>
      <c r="N3391">
        <v>0</v>
      </c>
    </row>
    <row r="3392" spans="1:14" x14ac:dyDescent="0.2">
      <c r="A3392">
        <v>3392</v>
      </c>
      <c r="B3392" t="s">
        <v>1404</v>
      </c>
      <c r="C3392">
        <v>9</v>
      </c>
      <c r="D3392" t="s">
        <v>3272</v>
      </c>
      <c r="E3392" t="s">
        <v>2663</v>
      </c>
      <c r="F3392">
        <v>3</v>
      </c>
      <c r="G3392" t="s">
        <v>24</v>
      </c>
      <c r="H3392" t="s">
        <v>3272</v>
      </c>
      <c r="I3392">
        <v>75.774571428571448</v>
      </c>
      <c r="J3392">
        <v>100</v>
      </c>
      <c r="K3392">
        <v>100</v>
      </c>
      <c r="L3392">
        <v>78.872857142857171</v>
      </c>
      <c r="M3392">
        <v>0</v>
      </c>
      <c r="N3392">
        <v>0</v>
      </c>
    </row>
    <row r="3393" spans="1:15" x14ac:dyDescent="0.2">
      <c r="A3393">
        <v>3393</v>
      </c>
      <c r="B3393" t="s">
        <v>1404</v>
      </c>
      <c r="C3393">
        <v>9</v>
      </c>
      <c r="D3393" t="s">
        <v>1565</v>
      </c>
      <c r="E3393" t="s">
        <v>3282</v>
      </c>
      <c r="F3393">
        <v>3</v>
      </c>
      <c r="G3393" t="s">
        <v>24</v>
      </c>
      <c r="H3393" t="s">
        <v>1565</v>
      </c>
      <c r="I3393">
        <v>76.478000000000009</v>
      </c>
      <c r="J3393">
        <v>100</v>
      </c>
      <c r="K3393">
        <v>100</v>
      </c>
      <c r="L3393">
        <v>82.390000000000015</v>
      </c>
      <c r="M3393">
        <v>0</v>
      </c>
      <c r="N3393">
        <v>0</v>
      </c>
    </row>
    <row r="3394" spans="1:15" x14ac:dyDescent="0.2">
      <c r="A3394">
        <v>3394</v>
      </c>
      <c r="B3394" t="s">
        <v>1404</v>
      </c>
      <c r="C3394">
        <v>9</v>
      </c>
      <c r="D3394" t="s">
        <v>1037</v>
      </c>
      <c r="E3394" t="s">
        <v>3283</v>
      </c>
      <c r="F3394">
        <v>3</v>
      </c>
      <c r="G3394" t="s">
        <v>24</v>
      </c>
      <c r="H3394" t="s">
        <v>1039</v>
      </c>
      <c r="I3394">
        <v>74.363000000000014</v>
      </c>
      <c r="J3394">
        <v>100</v>
      </c>
      <c r="K3394">
        <v>100</v>
      </c>
      <c r="L3394">
        <v>71.815000000000012</v>
      </c>
      <c r="M3394">
        <v>0</v>
      </c>
      <c r="N3394">
        <v>0</v>
      </c>
    </row>
    <row r="3395" spans="1:15" x14ac:dyDescent="0.2">
      <c r="A3395">
        <v>3395</v>
      </c>
      <c r="B3395" t="s">
        <v>1404</v>
      </c>
      <c r="C3395">
        <v>9</v>
      </c>
      <c r="D3395" t="s">
        <v>1035</v>
      </c>
      <c r="E3395" t="s">
        <v>3284</v>
      </c>
      <c r="F3395">
        <v>5</v>
      </c>
      <c r="G3395" t="s">
        <v>18</v>
      </c>
      <c r="H3395" t="s">
        <v>1035</v>
      </c>
      <c r="I3395">
        <v>68.248000000000005</v>
      </c>
      <c r="J3395">
        <v>100</v>
      </c>
      <c r="K3395">
        <v>80</v>
      </c>
      <c r="L3395">
        <v>61.240000000000009</v>
      </c>
      <c r="M3395">
        <v>0</v>
      </c>
      <c r="N3395">
        <v>0</v>
      </c>
    </row>
    <row r="3396" spans="1:15" x14ac:dyDescent="0.2">
      <c r="A3396">
        <v>3396</v>
      </c>
      <c r="B3396" t="s">
        <v>1404</v>
      </c>
      <c r="C3396">
        <v>9</v>
      </c>
      <c r="D3396" t="s">
        <v>3285</v>
      </c>
      <c r="E3396" t="s">
        <v>3286</v>
      </c>
      <c r="F3396">
        <v>5</v>
      </c>
      <c r="G3396" t="s">
        <v>18</v>
      </c>
      <c r="H3396" t="s">
        <v>3285</v>
      </c>
      <c r="I3396">
        <v>66.13300000000001</v>
      </c>
      <c r="J3396">
        <v>100</v>
      </c>
      <c r="K3396">
        <v>80</v>
      </c>
      <c r="L3396">
        <v>50.665000000000013</v>
      </c>
      <c r="M3396">
        <v>0</v>
      </c>
      <c r="N3396">
        <v>0</v>
      </c>
    </row>
    <row r="3397" spans="1:15" x14ac:dyDescent="0.2">
      <c r="A3397">
        <v>3397</v>
      </c>
      <c r="B3397" t="s">
        <v>1404</v>
      </c>
      <c r="C3397">
        <v>9</v>
      </c>
      <c r="D3397" t="s">
        <v>785</v>
      </c>
      <c r="E3397" t="s">
        <v>3287</v>
      </c>
      <c r="F3397">
        <v>5</v>
      </c>
      <c r="G3397" t="s">
        <v>18</v>
      </c>
      <c r="H3397" t="s">
        <v>785</v>
      </c>
      <c r="I3397">
        <v>66.13300000000001</v>
      </c>
      <c r="J3397">
        <v>100</v>
      </c>
      <c r="K3397">
        <v>80</v>
      </c>
      <c r="L3397">
        <v>50.665000000000013</v>
      </c>
      <c r="M3397">
        <v>0</v>
      </c>
      <c r="N3397">
        <v>0</v>
      </c>
    </row>
    <row r="3398" spans="1:15" x14ac:dyDescent="0.2">
      <c r="A3398">
        <v>3398</v>
      </c>
      <c r="B3398" t="s">
        <v>1404</v>
      </c>
      <c r="C3398">
        <v>9</v>
      </c>
      <c r="D3398" t="s">
        <v>3288</v>
      </c>
      <c r="E3398" t="s">
        <v>3289</v>
      </c>
      <c r="F3398">
        <v>5</v>
      </c>
      <c r="G3398" t="s">
        <v>23</v>
      </c>
      <c r="H3398" t="s">
        <v>3288</v>
      </c>
      <c r="I3398">
        <v>78.234047973632826</v>
      </c>
      <c r="J3398">
        <v>100</v>
      </c>
      <c r="K3398">
        <v>100</v>
      </c>
      <c r="L3398">
        <v>71.815000000000012</v>
      </c>
      <c r="M3398">
        <v>19.35523986816407</v>
      </c>
      <c r="N3398">
        <v>0</v>
      </c>
    </row>
    <row r="3399" spans="1:15" x14ac:dyDescent="0.2">
      <c r="A3399">
        <v>3399</v>
      </c>
      <c r="B3399" t="s">
        <v>1404</v>
      </c>
      <c r="C3399">
        <v>9</v>
      </c>
      <c r="D3399" t="s">
        <v>2677</v>
      </c>
      <c r="E3399" t="s">
        <v>3290</v>
      </c>
      <c r="F3399">
        <v>5</v>
      </c>
      <c r="G3399" t="s">
        <v>23</v>
      </c>
      <c r="H3399" t="s">
        <v>2677</v>
      </c>
      <c r="I3399">
        <v>68.248000000000005</v>
      </c>
      <c r="J3399">
        <v>100</v>
      </c>
      <c r="K3399">
        <v>80</v>
      </c>
      <c r="L3399">
        <v>61.240000000000009</v>
      </c>
      <c r="M3399">
        <v>0</v>
      </c>
      <c r="N3399">
        <v>0</v>
      </c>
    </row>
    <row r="3400" spans="1:15" x14ac:dyDescent="0.2">
      <c r="A3400">
        <v>3400</v>
      </c>
      <c r="B3400" t="s">
        <v>1404</v>
      </c>
      <c r="C3400">
        <v>9</v>
      </c>
      <c r="D3400" t="s">
        <v>3291</v>
      </c>
      <c r="E3400" t="s">
        <v>3292</v>
      </c>
      <c r="F3400">
        <v>5</v>
      </c>
      <c r="G3400" t="s">
        <v>23</v>
      </c>
      <c r="H3400" t="s">
        <v>3270</v>
      </c>
      <c r="I3400">
        <v>70.590666625976567</v>
      </c>
      <c r="J3400">
        <v>100</v>
      </c>
      <c r="K3400">
        <v>80</v>
      </c>
      <c r="L3400">
        <v>61.240000000000009</v>
      </c>
      <c r="M3400">
        <v>11.713333129882811</v>
      </c>
      <c r="N3400">
        <v>0</v>
      </c>
    </row>
    <row r="3401" spans="1:15" x14ac:dyDescent="0.2">
      <c r="A3401">
        <v>3401</v>
      </c>
      <c r="B3401" t="s">
        <v>1404</v>
      </c>
      <c r="C3401">
        <v>9</v>
      </c>
      <c r="D3401" t="s">
        <v>802</v>
      </c>
      <c r="E3401" t="s">
        <v>3279</v>
      </c>
      <c r="F3401">
        <v>5</v>
      </c>
      <c r="G3401" t="s">
        <v>24</v>
      </c>
      <c r="H3401" t="s">
        <v>778</v>
      </c>
      <c r="I3401">
        <v>73.220000000000013</v>
      </c>
      <c r="J3401">
        <v>100</v>
      </c>
      <c r="K3401">
        <v>100</v>
      </c>
      <c r="L3401">
        <v>66.100000000000023</v>
      </c>
      <c r="M3401">
        <v>0</v>
      </c>
      <c r="N3401">
        <v>0</v>
      </c>
    </row>
    <row r="3402" spans="1:15" x14ac:dyDescent="0.2">
      <c r="A3402">
        <v>3402</v>
      </c>
      <c r="B3402" t="s">
        <v>1404</v>
      </c>
      <c r="C3402">
        <v>9</v>
      </c>
      <c r="D3402" t="s">
        <v>3293</v>
      </c>
      <c r="E3402" t="s">
        <v>3294</v>
      </c>
      <c r="F3402">
        <v>5</v>
      </c>
      <c r="G3402" t="s">
        <v>24</v>
      </c>
      <c r="H3402" t="s">
        <v>3293</v>
      </c>
      <c r="I3402">
        <v>72.248000000000019</v>
      </c>
      <c r="J3402">
        <v>100</v>
      </c>
      <c r="K3402">
        <v>100</v>
      </c>
      <c r="L3402">
        <v>61.240000000000009</v>
      </c>
      <c r="M3402">
        <v>0</v>
      </c>
      <c r="N3402">
        <v>0</v>
      </c>
    </row>
    <row r="3403" spans="1:15" x14ac:dyDescent="0.2">
      <c r="A3403">
        <v>3403</v>
      </c>
      <c r="B3403" t="s">
        <v>1404</v>
      </c>
      <c r="C3403">
        <v>9</v>
      </c>
      <c r="D3403" t="s">
        <v>3295</v>
      </c>
      <c r="E3403" t="s">
        <v>3296</v>
      </c>
      <c r="F3403">
        <v>5</v>
      </c>
      <c r="G3403" t="s">
        <v>24</v>
      </c>
      <c r="H3403" t="s">
        <v>3295</v>
      </c>
      <c r="I3403">
        <v>71.774571428571448</v>
      </c>
      <c r="J3403">
        <v>100</v>
      </c>
      <c r="K3403">
        <v>80</v>
      </c>
      <c r="L3403">
        <v>78.872857142857171</v>
      </c>
      <c r="M3403">
        <v>0</v>
      </c>
      <c r="N3403">
        <v>0</v>
      </c>
    </row>
    <row r="3404" spans="1:15" x14ac:dyDescent="0.2">
      <c r="A3404">
        <v>3404</v>
      </c>
      <c r="B3404" t="s">
        <v>1404</v>
      </c>
      <c r="C3404">
        <v>10</v>
      </c>
      <c r="D3404" t="s">
        <v>246</v>
      </c>
      <c r="E3404" t="s">
        <v>247</v>
      </c>
      <c r="F3404">
        <v>1</v>
      </c>
      <c r="G3404" t="s">
        <v>18</v>
      </c>
      <c r="H3404" t="s">
        <v>246</v>
      </c>
      <c r="I3404">
        <v>33.341000000000008</v>
      </c>
      <c r="J3404">
        <v>0</v>
      </c>
      <c r="K3404">
        <v>80</v>
      </c>
      <c r="L3404">
        <v>86.705000000000013</v>
      </c>
      <c r="M3404">
        <v>0</v>
      </c>
      <c r="N3404">
        <v>1</v>
      </c>
      <c r="O3404" t="s">
        <v>248</v>
      </c>
    </row>
    <row r="3405" spans="1:15" x14ac:dyDescent="0.2">
      <c r="A3405">
        <v>3405</v>
      </c>
      <c r="B3405" t="s">
        <v>1404</v>
      </c>
      <c r="C3405">
        <v>10</v>
      </c>
      <c r="D3405" t="s">
        <v>246</v>
      </c>
      <c r="E3405" t="s">
        <v>334</v>
      </c>
      <c r="F3405">
        <v>1</v>
      </c>
      <c r="G3405" t="s">
        <v>18</v>
      </c>
      <c r="H3405" t="s">
        <v>246</v>
      </c>
      <c r="I3405">
        <v>33.341000000000008</v>
      </c>
      <c r="J3405">
        <v>0</v>
      </c>
      <c r="K3405">
        <v>80</v>
      </c>
      <c r="L3405">
        <v>86.705000000000013</v>
      </c>
      <c r="M3405">
        <v>0</v>
      </c>
      <c r="N3405">
        <v>1</v>
      </c>
      <c r="O3405" t="s">
        <v>248</v>
      </c>
    </row>
    <row r="3406" spans="1:15" x14ac:dyDescent="0.2">
      <c r="A3406">
        <v>3406</v>
      </c>
      <c r="B3406" t="s">
        <v>1404</v>
      </c>
      <c r="C3406">
        <v>10</v>
      </c>
      <c r="D3406" t="s">
        <v>3297</v>
      </c>
      <c r="E3406" t="s">
        <v>3298</v>
      </c>
      <c r="F3406">
        <v>1</v>
      </c>
      <c r="G3406" t="s">
        <v>18</v>
      </c>
      <c r="H3406" t="s">
        <v>3297</v>
      </c>
      <c r="I3406">
        <v>77.341000000000008</v>
      </c>
      <c r="J3406">
        <v>100</v>
      </c>
      <c r="K3406">
        <v>100</v>
      </c>
      <c r="L3406">
        <v>86.705000000000013</v>
      </c>
      <c r="M3406">
        <v>0</v>
      </c>
      <c r="N3406">
        <v>0</v>
      </c>
    </row>
    <row r="3407" spans="1:15" x14ac:dyDescent="0.2">
      <c r="A3407">
        <v>3407</v>
      </c>
      <c r="B3407" t="s">
        <v>1404</v>
      </c>
      <c r="C3407">
        <v>10</v>
      </c>
      <c r="D3407" t="s">
        <v>3299</v>
      </c>
      <c r="E3407" t="s">
        <v>247</v>
      </c>
      <c r="F3407">
        <v>1</v>
      </c>
      <c r="G3407" t="s">
        <v>23</v>
      </c>
      <c r="H3407" t="s">
        <v>3299</v>
      </c>
      <c r="I3407">
        <v>29.544909090909091</v>
      </c>
      <c r="J3407">
        <v>9.0909090909090828</v>
      </c>
      <c r="K3407">
        <v>80</v>
      </c>
      <c r="L3407">
        <v>49.542727272727291</v>
      </c>
      <c r="M3407">
        <v>0</v>
      </c>
      <c r="N3407">
        <v>1</v>
      </c>
      <c r="O3407" t="s">
        <v>248</v>
      </c>
    </row>
    <row r="3408" spans="1:15" x14ac:dyDescent="0.2">
      <c r="A3408">
        <v>3408</v>
      </c>
      <c r="B3408" t="s">
        <v>1404</v>
      </c>
      <c r="C3408">
        <v>10</v>
      </c>
      <c r="D3408" t="s">
        <v>1584</v>
      </c>
      <c r="E3408" t="s">
        <v>2415</v>
      </c>
      <c r="F3408">
        <v>1</v>
      </c>
      <c r="G3408" t="s">
        <v>23</v>
      </c>
      <c r="H3408" t="s">
        <v>1584</v>
      </c>
      <c r="I3408">
        <v>79.033000000000015</v>
      </c>
      <c r="J3408">
        <v>100</v>
      </c>
      <c r="K3408">
        <v>100</v>
      </c>
      <c r="L3408">
        <v>95.165000000000006</v>
      </c>
      <c r="M3408">
        <v>0</v>
      </c>
      <c r="N3408">
        <v>0</v>
      </c>
    </row>
    <row r="3409" spans="1:15" x14ac:dyDescent="0.2">
      <c r="A3409">
        <v>3409</v>
      </c>
      <c r="B3409" t="s">
        <v>1404</v>
      </c>
      <c r="C3409">
        <v>10</v>
      </c>
      <c r="D3409" t="s">
        <v>249</v>
      </c>
      <c r="E3409" t="s">
        <v>257</v>
      </c>
      <c r="F3409">
        <v>1</v>
      </c>
      <c r="G3409" t="s">
        <v>23</v>
      </c>
      <c r="H3409" t="s">
        <v>249</v>
      </c>
      <c r="I3409">
        <v>75.033000000000001</v>
      </c>
      <c r="J3409">
        <v>100</v>
      </c>
      <c r="K3409">
        <v>80</v>
      </c>
      <c r="L3409">
        <v>95.165000000000006</v>
      </c>
      <c r="M3409">
        <v>0</v>
      </c>
      <c r="N3409">
        <v>0</v>
      </c>
    </row>
    <row r="3410" spans="1:15" x14ac:dyDescent="0.2">
      <c r="A3410">
        <v>3410</v>
      </c>
      <c r="B3410" t="s">
        <v>1404</v>
      </c>
      <c r="C3410">
        <v>10</v>
      </c>
      <c r="D3410" t="s">
        <v>3300</v>
      </c>
      <c r="E3410" t="s">
        <v>247</v>
      </c>
      <c r="F3410">
        <v>1</v>
      </c>
      <c r="G3410" t="s">
        <v>24</v>
      </c>
      <c r="H3410" t="s">
        <v>3300</v>
      </c>
      <c r="I3410">
        <v>82.978642395019548</v>
      </c>
      <c r="J3410">
        <v>100</v>
      </c>
      <c r="K3410">
        <v>100</v>
      </c>
      <c r="L3410">
        <v>61.890000000000008</v>
      </c>
      <c r="M3410">
        <v>53.003211975097663</v>
      </c>
      <c r="N3410">
        <v>0</v>
      </c>
    </row>
    <row r="3411" spans="1:15" x14ac:dyDescent="0.2">
      <c r="A3411">
        <v>3411</v>
      </c>
      <c r="B3411" t="s">
        <v>1404</v>
      </c>
      <c r="C3411">
        <v>10</v>
      </c>
      <c r="D3411" t="s">
        <v>2704</v>
      </c>
      <c r="E3411" t="s">
        <v>257</v>
      </c>
      <c r="F3411">
        <v>1</v>
      </c>
      <c r="G3411" t="s">
        <v>24</v>
      </c>
      <c r="H3411" t="s">
        <v>2704</v>
      </c>
      <c r="I3411">
        <v>80.720789916992203</v>
      </c>
      <c r="J3411">
        <v>100</v>
      </c>
      <c r="K3411">
        <v>100</v>
      </c>
      <c r="L3411">
        <v>95.165000000000006</v>
      </c>
      <c r="M3411">
        <v>8.4389495849609411</v>
      </c>
      <c r="N3411">
        <v>0</v>
      </c>
    </row>
    <row r="3412" spans="1:15" x14ac:dyDescent="0.2">
      <c r="A3412">
        <v>3412</v>
      </c>
      <c r="B3412" t="s">
        <v>1404</v>
      </c>
      <c r="C3412">
        <v>10</v>
      </c>
      <c r="D3412" t="s">
        <v>1078</v>
      </c>
      <c r="E3412" t="s">
        <v>3301</v>
      </c>
      <c r="F3412">
        <v>1</v>
      </c>
      <c r="G3412" t="s">
        <v>24</v>
      </c>
      <c r="H3412" t="s">
        <v>1078</v>
      </c>
      <c r="I3412">
        <v>70.356000000000009</v>
      </c>
      <c r="J3412">
        <v>100</v>
      </c>
      <c r="K3412">
        <v>60</v>
      </c>
      <c r="L3412">
        <v>91.78000000000003</v>
      </c>
      <c r="M3412">
        <v>0</v>
      </c>
      <c r="N3412">
        <v>0</v>
      </c>
    </row>
    <row r="3413" spans="1:15" x14ac:dyDescent="0.2">
      <c r="A3413">
        <v>3413</v>
      </c>
      <c r="B3413" t="s">
        <v>1404</v>
      </c>
      <c r="C3413">
        <v>10</v>
      </c>
      <c r="D3413" t="s">
        <v>3302</v>
      </c>
      <c r="E3413" t="s">
        <v>3303</v>
      </c>
      <c r="F3413">
        <v>3</v>
      </c>
      <c r="G3413" t="s">
        <v>18</v>
      </c>
      <c r="H3413" t="s">
        <v>3302</v>
      </c>
      <c r="I3413">
        <v>33.341000000000008</v>
      </c>
      <c r="J3413">
        <v>0</v>
      </c>
      <c r="K3413">
        <v>80</v>
      </c>
      <c r="L3413">
        <v>86.705000000000013</v>
      </c>
      <c r="M3413">
        <v>0</v>
      </c>
      <c r="N3413">
        <v>1</v>
      </c>
      <c r="O3413" t="s">
        <v>248</v>
      </c>
    </row>
    <row r="3414" spans="1:15" x14ac:dyDescent="0.2">
      <c r="A3414">
        <v>3414</v>
      </c>
      <c r="B3414" t="s">
        <v>1404</v>
      </c>
      <c r="C3414">
        <v>10</v>
      </c>
      <c r="D3414" t="s">
        <v>3304</v>
      </c>
      <c r="E3414" t="s">
        <v>257</v>
      </c>
      <c r="F3414">
        <v>3</v>
      </c>
      <c r="G3414" t="s">
        <v>18</v>
      </c>
      <c r="H3414" t="s">
        <v>3304</v>
      </c>
      <c r="I3414">
        <v>79.033000000000015</v>
      </c>
      <c r="J3414">
        <v>100</v>
      </c>
      <c r="K3414">
        <v>100</v>
      </c>
      <c r="L3414">
        <v>95.165000000000006</v>
      </c>
      <c r="M3414">
        <v>0</v>
      </c>
      <c r="N3414">
        <v>0</v>
      </c>
    </row>
    <row r="3415" spans="1:15" x14ac:dyDescent="0.2">
      <c r="A3415">
        <v>3415</v>
      </c>
      <c r="B3415" t="s">
        <v>1404</v>
      </c>
      <c r="C3415">
        <v>10</v>
      </c>
      <c r="D3415" t="s">
        <v>3305</v>
      </c>
      <c r="E3415" t="s">
        <v>3306</v>
      </c>
      <c r="F3415">
        <v>3</v>
      </c>
      <c r="G3415" t="s">
        <v>18</v>
      </c>
      <c r="H3415" t="s">
        <v>3305</v>
      </c>
      <c r="I3415">
        <v>65.908545454545461</v>
      </c>
      <c r="J3415">
        <v>100</v>
      </c>
      <c r="K3415">
        <v>80</v>
      </c>
      <c r="L3415">
        <v>49.542727272727291</v>
      </c>
      <c r="M3415">
        <v>0</v>
      </c>
      <c r="N3415">
        <v>0</v>
      </c>
    </row>
    <row r="3416" spans="1:15" x14ac:dyDescent="0.2">
      <c r="A3416">
        <v>3416</v>
      </c>
      <c r="B3416" t="s">
        <v>1404</v>
      </c>
      <c r="C3416">
        <v>10</v>
      </c>
      <c r="D3416" t="s">
        <v>820</v>
      </c>
      <c r="E3416" t="s">
        <v>257</v>
      </c>
      <c r="F3416">
        <v>3</v>
      </c>
      <c r="G3416" t="s">
        <v>23</v>
      </c>
      <c r="H3416" t="s">
        <v>820</v>
      </c>
      <c r="I3416">
        <v>75.649000000000015</v>
      </c>
      <c r="J3416">
        <v>100</v>
      </c>
      <c r="K3416">
        <v>100</v>
      </c>
      <c r="L3416">
        <v>78.245000000000019</v>
      </c>
      <c r="M3416">
        <v>0</v>
      </c>
      <c r="N3416">
        <v>0</v>
      </c>
    </row>
    <row r="3417" spans="1:15" x14ac:dyDescent="0.2">
      <c r="A3417">
        <v>3417</v>
      </c>
      <c r="B3417" t="s">
        <v>1404</v>
      </c>
      <c r="C3417">
        <v>10</v>
      </c>
      <c r="D3417" t="s">
        <v>1325</v>
      </c>
      <c r="E3417" t="s">
        <v>247</v>
      </c>
      <c r="F3417">
        <v>3</v>
      </c>
      <c r="G3417" t="s">
        <v>23</v>
      </c>
      <c r="H3417" t="s">
        <v>1325</v>
      </c>
      <c r="I3417">
        <v>88.444712363503214</v>
      </c>
      <c r="J3417">
        <v>100</v>
      </c>
      <c r="K3417">
        <v>100</v>
      </c>
      <c r="L3417">
        <v>80.30636363636367</v>
      </c>
      <c r="M3417">
        <v>61.917198181152337</v>
      </c>
      <c r="N3417">
        <v>0</v>
      </c>
    </row>
    <row r="3418" spans="1:15" x14ac:dyDescent="0.2">
      <c r="A3418">
        <v>3418</v>
      </c>
      <c r="B3418" t="s">
        <v>1404</v>
      </c>
      <c r="C3418">
        <v>10</v>
      </c>
      <c r="D3418" t="s">
        <v>246</v>
      </c>
      <c r="E3418" t="s">
        <v>3307</v>
      </c>
      <c r="F3418">
        <v>3</v>
      </c>
      <c r="G3418" t="s">
        <v>23</v>
      </c>
      <c r="H3418" t="s">
        <v>246</v>
      </c>
      <c r="I3418">
        <v>33.341000000000008</v>
      </c>
      <c r="J3418">
        <v>0</v>
      </c>
      <c r="K3418">
        <v>80</v>
      </c>
      <c r="L3418">
        <v>86.705000000000013</v>
      </c>
      <c r="M3418">
        <v>0</v>
      </c>
      <c r="N3418">
        <v>1</v>
      </c>
      <c r="O3418" t="s">
        <v>248</v>
      </c>
    </row>
    <row r="3419" spans="1:15" x14ac:dyDescent="0.2">
      <c r="A3419">
        <v>3419</v>
      </c>
      <c r="B3419" t="s">
        <v>1404</v>
      </c>
      <c r="C3419">
        <v>10</v>
      </c>
      <c r="D3419" t="s">
        <v>3308</v>
      </c>
      <c r="E3419" t="s">
        <v>247</v>
      </c>
      <c r="F3419">
        <v>3</v>
      </c>
      <c r="G3419" t="s">
        <v>24</v>
      </c>
      <c r="H3419" t="s">
        <v>3308</v>
      </c>
      <c r="I3419">
        <v>39.033000000000008</v>
      </c>
      <c r="J3419">
        <v>0</v>
      </c>
      <c r="K3419">
        <v>100</v>
      </c>
      <c r="L3419">
        <v>95.165000000000006</v>
      </c>
      <c r="M3419">
        <v>0</v>
      </c>
      <c r="N3419">
        <v>1</v>
      </c>
      <c r="O3419" t="s">
        <v>248</v>
      </c>
    </row>
    <row r="3420" spans="1:15" x14ac:dyDescent="0.2">
      <c r="A3420">
        <v>3420</v>
      </c>
      <c r="B3420" t="s">
        <v>1404</v>
      </c>
      <c r="C3420">
        <v>10</v>
      </c>
      <c r="D3420" t="s">
        <v>1070</v>
      </c>
      <c r="E3420" t="s">
        <v>3309</v>
      </c>
      <c r="F3420">
        <v>3</v>
      </c>
      <c r="G3420" t="s">
        <v>24</v>
      </c>
      <c r="H3420" t="s">
        <v>1070</v>
      </c>
      <c r="I3420">
        <v>68.664000000000016</v>
      </c>
      <c r="J3420">
        <v>100</v>
      </c>
      <c r="K3420">
        <v>60</v>
      </c>
      <c r="L3420">
        <v>83.320000000000036</v>
      </c>
      <c r="M3420">
        <v>0</v>
      </c>
      <c r="N3420">
        <v>0</v>
      </c>
    </row>
    <row r="3421" spans="1:15" x14ac:dyDescent="0.2">
      <c r="A3421">
        <v>3421</v>
      </c>
      <c r="B3421" t="s">
        <v>1404</v>
      </c>
      <c r="C3421">
        <v>10</v>
      </c>
      <c r="D3421" t="s">
        <v>249</v>
      </c>
      <c r="E3421" t="s">
        <v>257</v>
      </c>
      <c r="F3421">
        <v>3</v>
      </c>
      <c r="G3421" t="s">
        <v>24</v>
      </c>
      <c r="H3421" t="s">
        <v>249</v>
      </c>
      <c r="I3421">
        <v>75.033000000000001</v>
      </c>
      <c r="J3421">
        <v>100</v>
      </c>
      <c r="K3421">
        <v>80</v>
      </c>
      <c r="L3421">
        <v>95.165000000000006</v>
      </c>
      <c r="M3421">
        <v>0</v>
      </c>
      <c r="N3421">
        <v>0</v>
      </c>
    </row>
    <row r="3422" spans="1:15" x14ac:dyDescent="0.2">
      <c r="A3422">
        <v>3422</v>
      </c>
      <c r="B3422" t="s">
        <v>1404</v>
      </c>
      <c r="C3422">
        <v>10</v>
      </c>
      <c r="D3422" t="s">
        <v>1071</v>
      </c>
      <c r="E3422" t="s">
        <v>3310</v>
      </c>
      <c r="F3422">
        <v>5</v>
      </c>
      <c r="G3422" t="s">
        <v>18</v>
      </c>
      <c r="H3422" t="s">
        <v>1071</v>
      </c>
      <c r="I3422">
        <v>72.356000000000009</v>
      </c>
      <c r="J3422">
        <v>100</v>
      </c>
      <c r="K3422">
        <v>70</v>
      </c>
      <c r="L3422">
        <v>91.78000000000003</v>
      </c>
      <c r="M3422">
        <v>0</v>
      </c>
      <c r="N3422">
        <v>0</v>
      </c>
    </row>
    <row r="3423" spans="1:15" x14ac:dyDescent="0.2">
      <c r="A3423">
        <v>3423</v>
      </c>
      <c r="B3423" t="s">
        <v>1404</v>
      </c>
      <c r="C3423">
        <v>10</v>
      </c>
      <c r="D3423" t="s">
        <v>2704</v>
      </c>
      <c r="E3423" t="s">
        <v>257</v>
      </c>
      <c r="F3423">
        <v>5</v>
      </c>
      <c r="G3423" t="s">
        <v>18</v>
      </c>
      <c r="H3423" t="s">
        <v>2704</v>
      </c>
      <c r="I3423">
        <v>80.720789916992203</v>
      </c>
      <c r="J3423">
        <v>100</v>
      </c>
      <c r="K3423">
        <v>100</v>
      </c>
      <c r="L3423">
        <v>95.165000000000006</v>
      </c>
      <c r="M3423">
        <v>8.4389495849609411</v>
      </c>
      <c r="N3423">
        <v>0</v>
      </c>
    </row>
    <row r="3424" spans="1:15" x14ac:dyDescent="0.2">
      <c r="A3424">
        <v>3424</v>
      </c>
      <c r="B3424" t="s">
        <v>1404</v>
      </c>
      <c r="C3424">
        <v>10</v>
      </c>
      <c r="D3424" t="s">
        <v>3311</v>
      </c>
      <c r="E3424" t="s">
        <v>247</v>
      </c>
      <c r="F3424">
        <v>5</v>
      </c>
      <c r="G3424" t="s">
        <v>18</v>
      </c>
      <c r="H3424" t="s">
        <v>3311</v>
      </c>
      <c r="I3424">
        <v>39.033000000000008</v>
      </c>
      <c r="J3424">
        <v>0</v>
      </c>
      <c r="K3424">
        <v>100</v>
      </c>
      <c r="L3424">
        <v>95.165000000000006</v>
      </c>
      <c r="M3424">
        <v>0</v>
      </c>
      <c r="N3424">
        <v>1</v>
      </c>
      <c r="O3424" t="s">
        <v>248</v>
      </c>
    </row>
    <row r="3425" spans="1:15" x14ac:dyDescent="0.2">
      <c r="A3425">
        <v>3425</v>
      </c>
      <c r="B3425" t="s">
        <v>1404</v>
      </c>
      <c r="C3425">
        <v>10</v>
      </c>
      <c r="D3425" t="s">
        <v>1324</v>
      </c>
      <c r="E3425" t="s">
        <v>3312</v>
      </c>
      <c r="F3425">
        <v>5</v>
      </c>
      <c r="G3425" t="s">
        <v>23</v>
      </c>
      <c r="H3425" t="s">
        <v>1324</v>
      </c>
      <c r="I3425">
        <v>74</v>
      </c>
      <c r="J3425">
        <v>100</v>
      </c>
      <c r="K3425">
        <v>70</v>
      </c>
      <c r="L3425">
        <v>100</v>
      </c>
      <c r="M3425">
        <v>0</v>
      </c>
      <c r="N3425">
        <v>0</v>
      </c>
    </row>
    <row r="3426" spans="1:15" x14ac:dyDescent="0.2">
      <c r="A3426">
        <v>3426</v>
      </c>
      <c r="B3426" t="s">
        <v>1404</v>
      </c>
      <c r="C3426">
        <v>10</v>
      </c>
      <c r="D3426" t="s">
        <v>246</v>
      </c>
      <c r="E3426" t="s">
        <v>247</v>
      </c>
      <c r="F3426">
        <v>5</v>
      </c>
      <c r="G3426" t="s">
        <v>23</v>
      </c>
      <c r="H3426" t="s">
        <v>246</v>
      </c>
      <c r="I3426">
        <v>33.341000000000008</v>
      </c>
      <c r="J3426">
        <v>0</v>
      </c>
      <c r="K3426">
        <v>80</v>
      </c>
      <c r="L3426">
        <v>86.705000000000013</v>
      </c>
      <c r="M3426">
        <v>0</v>
      </c>
      <c r="N3426">
        <v>1</v>
      </c>
      <c r="O3426" t="s">
        <v>248</v>
      </c>
    </row>
    <row r="3427" spans="1:15" x14ac:dyDescent="0.2">
      <c r="A3427">
        <v>3427</v>
      </c>
      <c r="B3427" t="s">
        <v>1404</v>
      </c>
      <c r="C3427">
        <v>10</v>
      </c>
      <c r="D3427" t="s">
        <v>820</v>
      </c>
      <c r="E3427" t="s">
        <v>3313</v>
      </c>
      <c r="F3427">
        <v>5</v>
      </c>
      <c r="G3427" t="s">
        <v>23</v>
      </c>
      <c r="H3427" t="s">
        <v>820</v>
      </c>
      <c r="I3427">
        <v>75.649000000000015</v>
      </c>
      <c r="J3427">
        <v>100</v>
      </c>
      <c r="K3427">
        <v>100</v>
      </c>
      <c r="L3427">
        <v>78.245000000000019</v>
      </c>
      <c r="M3427">
        <v>0</v>
      </c>
      <c r="N3427">
        <v>0</v>
      </c>
    </row>
    <row r="3428" spans="1:15" x14ac:dyDescent="0.2">
      <c r="A3428">
        <v>3428</v>
      </c>
      <c r="B3428" t="s">
        <v>1404</v>
      </c>
      <c r="C3428">
        <v>10</v>
      </c>
      <c r="D3428" t="s">
        <v>3314</v>
      </c>
      <c r="E3428" t="s">
        <v>3315</v>
      </c>
      <c r="F3428">
        <v>5</v>
      </c>
      <c r="G3428" t="s">
        <v>24</v>
      </c>
      <c r="H3428" t="s">
        <v>3314</v>
      </c>
      <c r="I3428">
        <v>31.08309090909091</v>
      </c>
      <c r="J3428">
        <v>9.0909090909090828</v>
      </c>
      <c r="K3428">
        <v>80</v>
      </c>
      <c r="L3428">
        <v>57.233636363636379</v>
      </c>
      <c r="M3428">
        <v>0</v>
      </c>
      <c r="N3428">
        <v>1</v>
      </c>
      <c r="O3428" t="s">
        <v>248</v>
      </c>
    </row>
    <row r="3429" spans="1:15" x14ac:dyDescent="0.2">
      <c r="A3429">
        <v>3429</v>
      </c>
      <c r="B3429" t="s">
        <v>1404</v>
      </c>
      <c r="C3429">
        <v>10</v>
      </c>
      <c r="D3429" t="s">
        <v>3316</v>
      </c>
      <c r="E3429" t="s">
        <v>73</v>
      </c>
      <c r="F3429">
        <v>5</v>
      </c>
      <c r="G3429" t="s">
        <v>24</v>
      </c>
      <c r="H3429" t="s">
        <v>3316</v>
      </c>
      <c r="I3429">
        <v>73.341000000000008</v>
      </c>
      <c r="J3429">
        <v>100</v>
      </c>
      <c r="K3429">
        <v>80</v>
      </c>
      <c r="L3429">
        <v>86.705000000000013</v>
      </c>
      <c r="M3429">
        <v>0</v>
      </c>
      <c r="N3429">
        <v>0</v>
      </c>
    </row>
    <row r="3430" spans="1:15" x14ac:dyDescent="0.2">
      <c r="A3430">
        <v>3430</v>
      </c>
      <c r="B3430" t="s">
        <v>1404</v>
      </c>
      <c r="C3430">
        <v>10</v>
      </c>
      <c r="D3430" t="s">
        <v>246</v>
      </c>
      <c r="E3430" t="s">
        <v>247</v>
      </c>
      <c r="F3430">
        <v>5</v>
      </c>
      <c r="G3430" t="s">
        <v>24</v>
      </c>
      <c r="H3430" t="s">
        <v>246</v>
      </c>
      <c r="I3430">
        <v>33.341000000000008</v>
      </c>
      <c r="J3430">
        <v>0</v>
      </c>
      <c r="K3430">
        <v>80</v>
      </c>
      <c r="L3430">
        <v>86.705000000000013</v>
      </c>
      <c r="M3430">
        <v>0</v>
      </c>
      <c r="N3430">
        <v>1</v>
      </c>
      <c r="O3430" t="s">
        <v>248</v>
      </c>
    </row>
    <row r="3431" spans="1:15" x14ac:dyDescent="0.2">
      <c r="A3431">
        <v>3431</v>
      </c>
      <c r="B3431" t="s">
        <v>1404</v>
      </c>
      <c r="C3431">
        <v>11</v>
      </c>
      <c r="D3431" t="s">
        <v>3317</v>
      </c>
      <c r="E3431" t="s">
        <v>3318</v>
      </c>
      <c r="F3431">
        <v>1</v>
      </c>
      <c r="G3431" t="s">
        <v>18</v>
      </c>
      <c r="H3431" t="s">
        <v>3317</v>
      </c>
      <c r="I3431">
        <v>75.033000000000001</v>
      </c>
      <c r="J3431">
        <v>100</v>
      </c>
      <c r="K3431">
        <v>80</v>
      </c>
      <c r="L3431">
        <v>95.165000000000006</v>
      </c>
      <c r="M3431">
        <v>0</v>
      </c>
      <c r="N3431">
        <v>0</v>
      </c>
    </row>
    <row r="3432" spans="1:15" x14ac:dyDescent="0.2">
      <c r="A3432">
        <v>3432</v>
      </c>
      <c r="B3432" t="s">
        <v>1404</v>
      </c>
      <c r="C3432">
        <v>11</v>
      </c>
      <c r="D3432" t="s">
        <v>1342</v>
      </c>
      <c r="E3432" t="s">
        <v>3319</v>
      </c>
      <c r="F3432">
        <v>1</v>
      </c>
      <c r="G3432" t="s">
        <v>18</v>
      </c>
      <c r="H3432" t="s">
        <v>1342</v>
      </c>
      <c r="I3432">
        <v>93.758067565917983</v>
      </c>
      <c r="J3432">
        <v>100</v>
      </c>
      <c r="K3432">
        <v>100</v>
      </c>
      <c r="L3432">
        <v>88.905000000000001</v>
      </c>
      <c r="M3432">
        <v>79.885337829589844</v>
      </c>
      <c r="N3432">
        <v>0</v>
      </c>
    </row>
    <row r="3433" spans="1:15" x14ac:dyDescent="0.2">
      <c r="A3433">
        <v>3433</v>
      </c>
      <c r="B3433" t="s">
        <v>1404</v>
      </c>
      <c r="C3433">
        <v>11</v>
      </c>
      <c r="D3433" t="s">
        <v>3320</v>
      </c>
      <c r="E3433" t="s">
        <v>1425</v>
      </c>
      <c r="F3433">
        <v>1</v>
      </c>
      <c r="G3433" t="s">
        <v>23</v>
      </c>
      <c r="H3433" t="s">
        <v>3320</v>
      </c>
      <c r="I3433">
        <v>83.541102600097659</v>
      </c>
      <c r="J3433">
        <v>100</v>
      </c>
      <c r="K3433">
        <v>80</v>
      </c>
      <c r="L3433">
        <v>100</v>
      </c>
      <c r="M3433">
        <v>37.705513000488281</v>
      </c>
      <c r="N3433">
        <v>0</v>
      </c>
    </row>
    <row r="3434" spans="1:15" x14ac:dyDescent="0.2">
      <c r="A3434">
        <v>3434</v>
      </c>
      <c r="B3434" t="s">
        <v>1404</v>
      </c>
      <c r="C3434">
        <v>11</v>
      </c>
      <c r="D3434" t="s">
        <v>3321</v>
      </c>
      <c r="E3434" t="s">
        <v>2836</v>
      </c>
      <c r="F3434">
        <v>1</v>
      </c>
      <c r="G3434" t="s">
        <v>23</v>
      </c>
      <c r="H3434" t="s">
        <v>3321</v>
      </c>
      <c r="I3434">
        <v>89.693819519042989</v>
      </c>
      <c r="J3434">
        <v>100</v>
      </c>
      <c r="K3434">
        <v>100</v>
      </c>
      <c r="L3434">
        <v>81.855000000000018</v>
      </c>
      <c r="M3434">
        <v>66.614097595214844</v>
      </c>
      <c r="N3434">
        <v>0</v>
      </c>
    </row>
    <row r="3435" spans="1:15" x14ac:dyDescent="0.2">
      <c r="A3435">
        <v>3435</v>
      </c>
      <c r="B3435" t="s">
        <v>1404</v>
      </c>
      <c r="C3435">
        <v>11</v>
      </c>
      <c r="D3435" t="s">
        <v>3322</v>
      </c>
      <c r="E3435" t="s">
        <v>3323</v>
      </c>
      <c r="F3435">
        <v>1</v>
      </c>
      <c r="G3435" t="s">
        <v>23</v>
      </c>
      <c r="H3435" t="s">
        <v>3322</v>
      </c>
      <c r="I3435">
        <v>86.996697326660168</v>
      </c>
      <c r="J3435">
        <v>100</v>
      </c>
      <c r="K3435">
        <v>100</v>
      </c>
      <c r="L3435">
        <v>81.855000000000018</v>
      </c>
      <c r="M3435">
        <v>53.128486633300788</v>
      </c>
      <c r="N3435">
        <v>0</v>
      </c>
    </row>
    <row r="3436" spans="1:15" x14ac:dyDescent="0.2">
      <c r="A3436">
        <v>3436</v>
      </c>
      <c r="B3436" t="s">
        <v>1404</v>
      </c>
      <c r="C3436">
        <v>11</v>
      </c>
      <c r="D3436" t="s">
        <v>3324</v>
      </c>
      <c r="E3436" t="s">
        <v>3325</v>
      </c>
      <c r="F3436">
        <v>1</v>
      </c>
      <c r="G3436" t="s">
        <v>24</v>
      </c>
      <c r="H3436" t="s">
        <v>3324</v>
      </c>
      <c r="I3436">
        <v>92.793811279296889</v>
      </c>
      <c r="J3436">
        <v>100</v>
      </c>
      <c r="K3436">
        <v>100</v>
      </c>
      <c r="L3436">
        <v>88.905000000000001</v>
      </c>
      <c r="M3436">
        <v>75.064056396484375</v>
      </c>
      <c r="N3436">
        <v>0</v>
      </c>
    </row>
    <row r="3437" spans="1:15" x14ac:dyDescent="0.2">
      <c r="A3437">
        <v>3437</v>
      </c>
      <c r="B3437" t="s">
        <v>1404</v>
      </c>
      <c r="C3437">
        <v>11</v>
      </c>
      <c r="D3437" t="s">
        <v>1619</v>
      </c>
      <c r="E3437" t="s">
        <v>69</v>
      </c>
      <c r="F3437">
        <v>1</v>
      </c>
      <c r="G3437" t="s">
        <v>24</v>
      </c>
      <c r="H3437" t="s">
        <v>1619</v>
      </c>
      <c r="I3437">
        <v>85.088611755371105</v>
      </c>
      <c r="J3437">
        <v>100</v>
      </c>
      <c r="K3437">
        <v>100</v>
      </c>
      <c r="L3437">
        <v>94.300000000000011</v>
      </c>
      <c r="M3437">
        <v>31.143058776855469</v>
      </c>
      <c r="N3437">
        <v>0</v>
      </c>
    </row>
    <row r="3438" spans="1:15" x14ac:dyDescent="0.2">
      <c r="A3438">
        <v>3438</v>
      </c>
      <c r="B3438" t="s">
        <v>1404</v>
      </c>
      <c r="C3438">
        <v>11</v>
      </c>
      <c r="D3438" t="s">
        <v>3326</v>
      </c>
      <c r="E3438" t="s">
        <v>3327</v>
      </c>
      <c r="F3438">
        <v>1</v>
      </c>
      <c r="G3438" t="s">
        <v>24</v>
      </c>
      <c r="H3438" t="s">
        <v>3326</v>
      </c>
      <c r="I3438">
        <v>89.76150115262547</v>
      </c>
      <c r="J3438">
        <v>100</v>
      </c>
      <c r="K3438">
        <v>100</v>
      </c>
      <c r="L3438">
        <v>83.009230769230797</v>
      </c>
      <c r="M3438">
        <v>65.798274993896484</v>
      </c>
      <c r="N3438">
        <v>0</v>
      </c>
    </row>
    <row r="3439" spans="1:15" x14ac:dyDescent="0.2">
      <c r="A3439">
        <v>3439</v>
      </c>
      <c r="B3439" t="s">
        <v>1404</v>
      </c>
      <c r="C3439">
        <v>11</v>
      </c>
      <c r="D3439" t="s">
        <v>1622</v>
      </c>
      <c r="E3439" t="s">
        <v>3328</v>
      </c>
      <c r="F3439">
        <v>3</v>
      </c>
      <c r="G3439" t="s">
        <v>18</v>
      </c>
      <c r="H3439" t="s">
        <v>1622</v>
      </c>
      <c r="I3439">
        <v>91.87627318631688</v>
      </c>
      <c r="J3439">
        <v>100</v>
      </c>
      <c r="K3439">
        <v>100</v>
      </c>
      <c r="L3439">
        <v>83.009230769230797</v>
      </c>
      <c r="M3439">
        <v>76.372135162353516</v>
      </c>
      <c r="N3439">
        <v>0</v>
      </c>
    </row>
    <row r="3440" spans="1:15" x14ac:dyDescent="0.2">
      <c r="A3440">
        <v>3440</v>
      </c>
      <c r="B3440" t="s">
        <v>1404</v>
      </c>
      <c r="C3440">
        <v>11</v>
      </c>
      <c r="D3440" t="s">
        <v>1620</v>
      </c>
      <c r="E3440" t="s">
        <v>846</v>
      </c>
      <c r="F3440">
        <v>3</v>
      </c>
      <c r="G3440" t="s">
        <v>18</v>
      </c>
      <c r="H3440" t="s">
        <v>1620</v>
      </c>
      <c r="I3440">
        <v>83.306580204890352</v>
      </c>
      <c r="J3440">
        <v>100</v>
      </c>
      <c r="K3440">
        <v>100</v>
      </c>
      <c r="L3440">
        <v>69.993846153846178</v>
      </c>
      <c r="M3440">
        <v>46.539054870605469</v>
      </c>
      <c r="N3440">
        <v>0</v>
      </c>
    </row>
    <row r="3441" spans="1:15" x14ac:dyDescent="0.2">
      <c r="A3441">
        <v>3441</v>
      </c>
      <c r="B3441" t="s">
        <v>1404</v>
      </c>
      <c r="C3441">
        <v>11</v>
      </c>
      <c r="D3441" t="s">
        <v>3329</v>
      </c>
      <c r="E3441" t="s">
        <v>3330</v>
      </c>
      <c r="F3441">
        <v>3</v>
      </c>
      <c r="G3441" t="s">
        <v>18</v>
      </c>
      <c r="H3441" t="s">
        <v>3329</v>
      </c>
      <c r="I3441">
        <v>94.046730438232444</v>
      </c>
      <c r="J3441">
        <v>100</v>
      </c>
      <c r="K3441">
        <v>100</v>
      </c>
      <c r="L3441">
        <v>95.954999999999998</v>
      </c>
      <c r="M3441">
        <v>74.278652191162109</v>
      </c>
      <c r="N3441">
        <v>0</v>
      </c>
    </row>
    <row r="3442" spans="1:15" x14ac:dyDescent="0.2">
      <c r="A3442">
        <v>3442</v>
      </c>
      <c r="B3442" t="s">
        <v>1404</v>
      </c>
      <c r="C3442">
        <v>11</v>
      </c>
      <c r="D3442" t="s">
        <v>3331</v>
      </c>
      <c r="E3442" t="s">
        <v>3332</v>
      </c>
      <c r="F3442">
        <v>3</v>
      </c>
      <c r="G3442" t="s">
        <v>23</v>
      </c>
      <c r="H3442" t="s">
        <v>3331</v>
      </c>
      <c r="I3442">
        <v>91.771835918719972</v>
      </c>
      <c r="J3442">
        <v>100</v>
      </c>
      <c r="K3442">
        <v>100</v>
      </c>
      <c r="L3442">
        <v>96.024615384615416</v>
      </c>
      <c r="M3442">
        <v>62.834564208984368</v>
      </c>
      <c r="N3442">
        <v>0</v>
      </c>
    </row>
    <row r="3443" spans="1:15" x14ac:dyDescent="0.2">
      <c r="A3443">
        <v>3443</v>
      </c>
      <c r="B3443" t="s">
        <v>1404</v>
      </c>
      <c r="C3443">
        <v>11</v>
      </c>
      <c r="D3443" t="s">
        <v>294</v>
      </c>
      <c r="E3443" t="s">
        <v>49</v>
      </c>
      <c r="F3443">
        <v>3</v>
      </c>
      <c r="G3443" t="s">
        <v>23</v>
      </c>
      <c r="H3443" t="s">
        <v>294</v>
      </c>
      <c r="I3443">
        <v>85.19407897949219</v>
      </c>
      <c r="J3443">
        <v>100</v>
      </c>
      <c r="K3443">
        <v>100</v>
      </c>
      <c r="L3443">
        <v>94.300000000000011</v>
      </c>
      <c r="M3443">
        <v>31.670394897460941</v>
      </c>
      <c r="N3443">
        <v>0</v>
      </c>
    </row>
    <row r="3444" spans="1:15" x14ac:dyDescent="0.2">
      <c r="A3444">
        <v>3444</v>
      </c>
      <c r="B3444" t="s">
        <v>1404</v>
      </c>
      <c r="C3444">
        <v>11</v>
      </c>
      <c r="D3444" t="s">
        <v>3333</v>
      </c>
      <c r="E3444" t="s">
        <v>3334</v>
      </c>
      <c r="F3444">
        <v>3</v>
      </c>
      <c r="G3444" t="s">
        <v>23</v>
      </c>
      <c r="H3444" t="s">
        <v>3333</v>
      </c>
      <c r="I3444">
        <v>85.255433495154762</v>
      </c>
      <c r="J3444">
        <v>100</v>
      </c>
      <c r="K3444">
        <v>100</v>
      </c>
      <c r="L3444">
        <v>83.009230769230797</v>
      </c>
      <c r="M3444">
        <v>43.267936706542962</v>
      </c>
      <c r="N3444">
        <v>0</v>
      </c>
    </row>
    <row r="3445" spans="1:15" x14ac:dyDescent="0.2">
      <c r="A3445">
        <v>3445</v>
      </c>
      <c r="B3445" t="s">
        <v>1404</v>
      </c>
      <c r="C3445">
        <v>11</v>
      </c>
      <c r="D3445" t="s">
        <v>1619</v>
      </c>
      <c r="E3445" t="s">
        <v>69</v>
      </c>
      <c r="F3445">
        <v>3</v>
      </c>
      <c r="G3445" t="s">
        <v>24</v>
      </c>
      <c r="H3445" t="s">
        <v>1619</v>
      </c>
      <c r="I3445">
        <v>85.088611755371105</v>
      </c>
      <c r="J3445">
        <v>100</v>
      </c>
      <c r="K3445">
        <v>100</v>
      </c>
      <c r="L3445">
        <v>94.300000000000011</v>
      </c>
      <c r="M3445">
        <v>31.143058776855469</v>
      </c>
      <c r="N3445">
        <v>0</v>
      </c>
    </row>
    <row r="3446" spans="1:15" x14ac:dyDescent="0.2">
      <c r="A3446">
        <v>3446</v>
      </c>
      <c r="B3446" t="s">
        <v>1404</v>
      </c>
      <c r="C3446">
        <v>11</v>
      </c>
      <c r="D3446" t="s">
        <v>1622</v>
      </c>
      <c r="E3446" t="s">
        <v>825</v>
      </c>
      <c r="F3446">
        <v>3</v>
      </c>
      <c r="G3446" t="s">
        <v>24</v>
      </c>
      <c r="H3446" t="s">
        <v>1622</v>
      </c>
      <c r="I3446">
        <v>91.87627318631688</v>
      </c>
      <c r="J3446">
        <v>100</v>
      </c>
      <c r="K3446">
        <v>100</v>
      </c>
      <c r="L3446">
        <v>83.009230769230797</v>
      </c>
      <c r="M3446">
        <v>76.372135162353516</v>
      </c>
      <c r="N3446">
        <v>0</v>
      </c>
    </row>
    <row r="3447" spans="1:15" x14ac:dyDescent="0.2">
      <c r="A3447">
        <v>3447</v>
      </c>
      <c r="B3447" t="s">
        <v>1404</v>
      </c>
      <c r="C3447">
        <v>11</v>
      </c>
      <c r="D3447" t="s">
        <v>3009</v>
      </c>
      <c r="E3447" t="s">
        <v>3335</v>
      </c>
      <c r="F3447">
        <v>3</v>
      </c>
      <c r="G3447" t="s">
        <v>24</v>
      </c>
      <c r="H3447" t="s">
        <v>3009</v>
      </c>
      <c r="I3447">
        <v>95.179297271728529</v>
      </c>
      <c r="J3447">
        <v>100</v>
      </c>
      <c r="K3447">
        <v>100</v>
      </c>
      <c r="L3447">
        <v>95.954999999999998</v>
      </c>
      <c r="M3447">
        <v>79.941486358642578</v>
      </c>
      <c r="N3447">
        <v>0</v>
      </c>
    </row>
    <row r="3448" spans="1:15" x14ac:dyDescent="0.2">
      <c r="A3448">
        <v>3448</v>
      </c>
      <c r="B3448" t="s">
        <v>1404</v>
      </c>
      <c r="C3448">
        <v>11</v>
      </c>
      <c r="D3448" t="s">
        <v>3336</v>
      </c>
      <c r="E3448" t="s">
        <v>3337</v>
      </c>
      <c r="F3448">
        <v>5</v>
      </c>
      <c r="G3448" t="s">
        <v>18</v>
      </c>
      <c r="H3448" t="s">
        <v>3336</v>
      </c>
      <c r="I3448">
        <v>33.544909090909087</v>
      </c>
      <c r="J3448">
        <v>9.0909090909090828</v>
      </c>
      <c r="K3448">
        <v>100</v>
      </c>
      <c r="L3448">
        <v>49.542727272727291</v>
      </c>
      <c r="M3448">
        <v>0</v>
      </c>
      <c r="N3448">
        <v>1</v>
      </c>
      <c r="O3448" t="s">
        <v>248</v>
      </c>
    </row>
    <row r="3449" spans="1:15" x14ac:dyDescent="0.2">
      <c r="A3449">
        <v>3449</v>
      </c>
      <c r="B3449" t="s">
        <v>1404</v>
      </c>
      <c r="C3449">
        <v>11</v>
      </c>
      <c r="D3449" t="s">
        <v>3338</v>
      </c>
      <c r="E3449" t="s">
        <v>3339</v>
      </c>
      <c r="F3449">
        <v>5</v>
      </c>
      <c r="G3449" t="s">
        <v>18</v>
      </c>
      <c r="H3449" t="s">
        <v>3338</v>
      </c>
      <c r="I3449">
        <v>94.301706911527205</v>
      </c>
      <c r="J3449">
        <v>100</v>
      </c>
      <c r="K3449">
        <v>100</v>
      </c>
      <c r="L3449">
        <v>89.516923076923092</v>
      </c>
      <c r="M3449">
        <v>81.991611480712891</v>
      </c>
      <c r="N3449">
        <v>0</v>
      </c>
    </row>
    <row r="3450" spans="1:15" x14ac:dyDescent="0.2">
      <c r="A3450">
        <v>3450</v>
      </c>
      <c r="B3450" t="s">
        <v>1404</v>
      </c>
      <c r="C3450">
        <v>11</v>
      </c>
      <c r="D3450" t="s">
        <v>3340</v>
      </c>
      <c r="E3450" t="s">
        <v>1192</v>
      </c>
      <c r="F3450">
        <v>5</v>
      </c>
      <c r="G3450" t="s">
        <v>18</v>
      </c>
      <c r="H3450" t="s">
        <v>3340</v>
      </c>
      <c r="I3450">
        <v>78.992632446289065</v>
      </c>
      <c r="J3450">
        <v>100</v>
      </c>
      <c r="K3450">
        <v>80</v>
      </c>
      <c r="L3450">
        <v>94.300000000000011</v>
      </c>
      <c r="M3450">
        <v>20.663162231445309</v>
      </c>
      <c r="N3450">
        <v>0</v>
      </c>
    </row>
    <row r="3451" spans="1:15" x14ac:dyDescent="0.2">
      <c r="A3451">
        <v>3451</v>
      </c>
      <c r="B3451" t="s">
        <v>1404</v>
      </c>
      <c r="C3451">
        <v>11</v>
      </c>
      <c r="D3451" t="s">
        <v>3341</v>
      </c>
      <c r="E3451" t="s">
        <v>3342</v>
      </c>
      <c r="F3451">
        <v>5</v>
      </c>
      <c r="G3451" t="s">
        <v>23</v>
      </c>
      <c r="H3451" t="s">
        <v>3341</v>
      </c>
      <c r="I3451">
        <v>79.131451232910166</v>
      </c>
      <c r="J3451">
        <v>100</v>
      </c>
      <c r="K3451">
        <v>80</v>
      </c>
      <c r="L3451">
        <v>95.165000000000006</v>
      </c>
      <c r="M3451">
        <v>20.492256164550781</v>
      </c>
      <c r="N3451">
        <v>0</v>
      </c>
    </row>
    <row r="3452" spans="1:15" x14ac:dyDescent="0.2">
      <c r="A3452">
        <v>3452</v>
      </c>
      <c r="B3452" t="s">
        <v>1404</v>
      </c>
      <c r="C3452">
        <v>11</v>
      </c>
      <c r="D3452" t="s">
        <v>3343</v>
      </c>
      <c r="E3452" t="s">
        <v>1198</v>
      </c>
      <c r="F3452">
        <v>5</v>
      </c>
      <c r="G3452" t="s">
        <v>23</v>
      </c>
      <c r="H3452" t="s">
        <v>3343</v>
      </c>
      <c r="I3452">
        <v>96.35308251953127</v>
      </c>
      <c r="J3452">
        <v>100</v>
      </c>
      <c r="K3452">
        <v>100</v>
      </c>
      <c r="L3452">
        <v>88.905000000000001</v>
      </c>
      <c r="M3452">
        <v>92.86041259765625</v>
      </c>
      <c r="N3452">
        <v>0</v>
      </c>
    </row>
    <row r="3453" spans="1:15" x14ac:dyDescent="0.2">
      <c r="A3453">
        <v>3453</v>
      </c>
      <c r="B3453" t="s">
        <v>1404</v>
      </c>
      <c r="C3453">
        <v>11</v>
      </c>
      <c r="D3453" t="s">
        <v>3344</v>
      </c>
      <c r="E3453" t="s">
        <v>680</v>
      </c>
      <c r="F3453">
        <v>5</v>
      </c>
      <c r="G3453" t="s">
        <v>23</v>
      </c>
      <c r="H3453" t="s">
        <v>3344</v>
      </c>
      <c r="I3453">
        <v>91.74203805541994</v>
      </c>
      <c r="J3453">
        <v>100</v>
      </c>
      <c r="K3453">
        <v>100</v>
      </c>
      <c r="L3453">
        <v>81.855000000000018</v>
      </c>
      <c r="M3453">
        <v>76.855190277099609</v>
      </c>
      <c r="N3453">
        <v>0</v>
      </c>
    </row>
    <row r="3454" spans="1:15" x14ac:dyDescent="0.2">
      <c r="A3454">
        <v>3454</v>
      </c>
      <c r="B3454" t="s">
        <v>1404</v>
      </c>
      <c r="C3454">
        <v>11</v>
      </c>
      <c r="D3454" t="s">
        <v>3345</v>
      </c>
      <c r="E3454" t="s">
        <v>3346</v>
      </c>
      <c r="F3454">
        <v>5</v>
      </c>
      <c r="G3454" t="s">
        <v>24</v>
      </c>
      <c r="H3454" t="s">
        <v>3345</v>
      </c>
      <c r="I3454">
        <v>92.1622940979004</v>
      </c>
      <c r="J3454">
        <v>100</v>
      </c>
      <c r="K3454">
        <v>100</v>
      </c>
      <c r="L3454">
        <v>81.855000000000018</v>
      </c>
      <c r="M3454">
        <v>78.956470489501953</v>
      </c>
      <c r="N3454">
        <v>0</v>
      </c>
    </row>
    <row r="3455" spans="1:15" x14ac:dyDescent="0.2">
      <c r="A3455">
        <v>3455</v>
      </c>
      <c r="B3455" t="s">
        <v>1404</v>
      </c>
      <c r="C3455">
        <v>11</v>
      </c>
      <c r="D3455" t="s">
        <v>1607</v>
      </c>
      <c r="E3455" t="s">
        <v>3347</v>
      </c>
      <c r="F3455">
        <v>5</v>
      </c>
      <c r="G3455" t="s">
        <v>24</v>
      </c>
      <c r="H3455" t="s">
        <v>1607</v>
      </c>
      <c r="I3455">
        <v>92.323084087665279</v>
      </c>
      <c r="J3455">
        <v>100</v>
      </c>
      <c r="K3455">
        <v>100</v>
      </c>
      <c r="L3455">
        <v>96.024615384615416</v>
      </c>
      <c r="M3455">
        <v>65.590805053710938</v>
      </c>
      <c r="N3455">
        <v>0</v>
      </c>
    </row>
    <row r="3456" spans="1:15" x14ac:dyDescent="0.2">
      <c r="A3456">
        <v>3456</v>
      </c>
      <c r="B3456" t="s">
        <v>1404</v>
      </c>
      <c r="C3456">
        <v>11</v>
      </c>
      <c r="D3456" t="s">
        <v>3331</v>
      </c>
      <c r="E3456" t="s">
        <v>3348</v>
      </c>
      <c r="F3456">
        <v>5</v>
      </c>
      <c r="G3456" t="s">
        <v>24</v>
      </c>
      <c r="H3456" t="s">
        <v>3331</v>
      </c>
      <c r="I3456">
        <v>91.771835918719972</v>
      </c>
      <c r="J3456">
        <v>100</v>
      </c>
      <c r="K3456">
        <v>100</v>
      </c>
      <c r="L3456">
        <v>96.024615384615416</v>
      </c>
      <c r="M3456">
        <v>62.834564208984368</v>
      </c>
      <c r="N3456">
        <v>0</v>
      </c>
    </row>
    <row r="3457" spans="1:15" x14ac:dyDescent="0.2">
      <c r="A3457">
        <v>3457</v>
      </c>
      <c r="B3457" t="s">
        <v>1404</v>
      </c>
      <c r="C3457">
        <v>12</v>
      </c>
      <c r="D3457" t="s">
        <v>1631</v>
      </c>
      <c r="E3457" t="s">
        <v>3349</v>
      </c>
      <c r="F3457">
        <v>1</v>
      </c>
      <c r="G3457" t="s">
        <v>18</v>
      </c>
      <c r="H3457" t="s">
        <v>1631</v>
      </c>
      <c r="I3457">
        <v>43.440433085123708</v>
      </c>
      <c r="J3457">
        <v>16.666666666666671</v>
      </c>
      <c r="K3457">
        <v>100</v>
      </c>
      <c r="L3457">
        <v>81.855000000000018</v>
      </c>
      <c r="M3457">
        <v>2.013832092285162</v>
      </c>
      <c r="N3457">
        <v>1</v>
      </c>
      <c r="O3457" t="s">
        <v>248</v>
      </c>
    </row>
    <row r="3458" spans="1:15" x14ac:dyDescent="0.2">
      <c r="A3458">
        <v>3458</v>
      </c>
      <c r="B3458" t="s">
        <v>1404</v>
      </c>
      <c r="C3458">
        <v>12</v>
      </c>
      <c r="D3458" t="s">
        <v>1643</v>
      </c>
      <c r="E3458" t="s">
        <v>868</v>
      </c>
      <c r="F3458">
        <v>1</v>
      </c>
      <c r="G3458" t="s">
        <v>18</v>
      </c>
      <c r="H3458" t="s">
        <v>1643</v>
      </c>
      <c r="I3458">
        <v>37.235818181818189</v>
      </c>
      <c r="J3458">
        <v>9.0909090909090828</v>
      </c>
      <c r="K3458">
        <v>80</v>
      </c>
      <c r="L3458">
        <v>87.997272727272758</v>
      </c>
      <c r="M3458">
        <v>0</v>
      </c>
      <c r="N3458">
        <v>1</v>
      </c>
      <c r="O3458" t="s">
        <v>248</v>
      </c>
    </row>
    <row r="3459" spans="1:15" x14ac:dyDescent="0.2">
      <c r="A3459">
        <v>3459</v>
      </c>
      <c r="B3459" t="s">
        <v>1404</v>
      </c>
      <c r="C3459">
        <v>12</v>
      </c>
      <c r="D3459" t="s">
        <v>3350</v>
      </c>
      <c r="E3459" t="s">
        <v>3351</v>
      </c>
      <c r="F3459">
        <v>1</v>
      </c>
      <c r="G3459" t="s">
        <v>18</v>
      </c>
      <c r="H3459" t="s">
        <v>3350</v>
      </c>
      <c r="I3459">
        <v>84.947970825195327</v>
      </c>
      <c r="J3459">
        <v>100</v>
      </c>
      <c r="K3459">
        <v>100</v>
      </c>
      <c r="L3459">
        <v>67.53000000000003</v>
      </c>
      <c r="M3459">
        <v>57.20985412597657</v>
      </c>
      <c r="N3459">
        <v>0</v>
      </c>
    </row>
    <row r="3460" spans="1:15" x14ac:dyDescent="0.2">
      <c r="A3460">
        <v>3460</v>
      </c>
      <c r="B3460" t="s">
        <v>1404</v>
      </c>
      <c r="C3460">
        <v>12</v>
      </c>
      <c r="D3460" t="s">
        <v>301</v>
      </c>
      <c r="E3460" t="s">
        <v>1632</v>
      </c>
      <c r="F3460">
        <v>1</v>
      </c>
      <c r="G3460" t="s">
        <v>23</v>
      </c>
      <c r="H3460" t="s">
        <v>301</v>
      </c>
      <c r="I3460">
        <v>84.825622092507132</v>
      </c>
      <c r="J3460">
        <v>100</v>
      </c>
      <c r="K3460">
        <v>100</v>
      </c>
      <c r="L3460">
        <v>80.30636363636367</v>
      </c>
      <c r="M3460">
        <v>43.821746826171868</v>
      </c>
      <c r="N3460">
        <v>0</v>
      </c>
    </row>
    <row r="3461" spans="1:15" x14ac:dyDescent="0.2">
      <c r="A3461">
        <v>3461</v>
      </c>
      <c r="B3461" t="s">
        <v>1404</v>
      </c>
      <c r="C3461">
        <v>12</v>
      </c>
      <c r="D3461" t="s">
        <v>871</v>
      </c>
      <c r="E3461" t="s">
        <v>3352</v>
      </c>
      <c r="F3461">
        <v>1</v>
      </c>
      <c r="G3461" t="s">
        <v>23</v>
      </c>
      <c r="H3461" t="s">
        <v>871</v>
      </c>
      <c r="I3461">
        <v>87.18816552734377</v>
      </c>
      <c r="J3461">
        <v>100</v>
      </c>
      <c r="K3461">
        <v>100</v>
      </c>
      <c r="L3461">
        <v>88.905000000000001</v>
      </c>
      <c r="M3461">
        <v>47.03582763671875</v>
      </c>
      <c r="N3461">
        <v>0</v>
      </c>
    </row>
    <row r="3462" spans="1:15" x14ac:dyDescent="0.2">
      <c r="A3462">
        <v>3462</v>
      </c>
      <c r="B3462" t="s">
        <v>1404</v>
      </c>
      <c r="C3462">
        <v>12</v>
      </c>
      <c r="D3462" t="s">
        <v>1639</v>
      </c>
      <c r="E3462" t="s">
        <v>3353</v>
      </c>
      <c r="F3462">
        <v>1</v>
      </c>
      <c r="G3462" t="s">
        <v>23</v>
      </c>
      <c r="H3462" t="s">
        <v>1639</v>
      </c>
      <c r="I3462">
        <v>90.054031419233866</v>
      </c>
      <c r="J3462">
        <v>100</v>
      </c>
      <c r="K3462">
        <v>100</v>
      </c>
      <c r="L3462">
        <v>87.997272727272758</v>
      </c>
      <c r="M3462">
        <v>62.272884368896477</v>
      </c>
      <c r="N3462">
        <v>0</v>
      </c>
    </row>
    <row r="3463" spans="1:15" x14ac:dyDescent="0.2">
      <c r="A3463">
        <v>3463</v>
      </c>
      <c r="B3463" t="s">
        <v>1404</v>
      </c>
      <c r="C3463">
        <v>12</v>
      </c>
      <c r="D3463" t="s">
        <v>867</v>
      </c>
      <c r="E3463" t="s">
        <v>3354</v>
      </c>
      <c r="F3463">
        <v>1</v>
      </c>
      <c r="G3463" t="s">
        <v>24</v>
      </c>
      <c r="H3463" t="s">
        <v>867</v>
      </c>
      <c r="I3463">
        <v>44.647377360026049</v>
      </c>
      <c r="J3463">
        <v>16.666666666666671</v>
      </c>
      <c r="K3463">
        <v>100</v>
      </c>
      <c r="L3463">
        <v>81.855000000000018</v>
      </c>
      <c r="M3463">
        <v>8.0485534667968714</v>
      </c>
      <c r="N3463">
        <v>1</v>
      </c>
      <c r="O3463" t="s">
        <v>248</v>
      </c>
    </row>
    <row r="3464" spans="1:15" x14ac:dyDescent="0.2">
      <c r="A3464">
        <v>3464</v>
      </c>
      <c r="B3464" t="s">
        <v>1404</v>
      </c>
      <c r="C3464">
        <v>12</v>
      </c>
      <c r="D3464" t="s">
        <v>2745</v>
      </c>
      <c r="E3464" t="s">
        <v>3355</v>
      </c>
      <c r="F3464">
        <v>1</v>
      </c>
      <c r="G3464" t="s">
        <v>24</v>
      </c>
      <c r="H3464" t="s">
        <v>2745</v>
      </c>
      <c r="I3464">
        <v>44.447666666666677</v>
      </c>
      <c r="J3464">
        <v>16.666666666666671</v>
      </c>
      <c r="K3464">
        <v>100</v>
      </c>
      <c r="L3464">
        <v>88.905000000000001</v>
      </c>
      <c r="M3464">
        <v>0</v>
      </c>
      <c r="N3464">
        <v>1</v>
      </c>
      <c r="O3464" t="s">
        <v>248</v>
      </c>
    </row>
    <row r="3465" spans="1:15" x14ac:dyDescent="0.2">
      <c r="A3465">
        <v>3465</v>
      </c>
      <c r="B3465" t="s">
        <v>1404</v>
      </c>
      <c r="C3465">
        <v>12</v>
      </c>
      <c r="D3465" t="s">
        <v>1645</v>
      </c>
      <c r="E3465" t="s">
        <v>3356</v>
      </c>
      <c r="F3465">
        <v>1</v>
      </c>
      <c r="G3465" t="s">
        <v>24</v>
      </c>
      <c r="H3465" t="s">
        <v>1645</v>
      </c>
      <c r="I3465">
        <v>78.9358598022461</v>
      </c>
      <c r="J3465">
        <v>100</v>
      </c>
      <c r="K3465">
        <v>100</v>
      </c>
      <c r="L3465">
        <v>61.890000000000008</v>
      </c>
      <c r="M3465">
        <v>32.789299011230469</v>
      </c>
      <c r="N3465">
        <v>0</v>
      </c>
    </row>
    <row r="3466" spans="1:15" x14ac:dyDescent="0.2">
      <c r="A3466">
        <v>3466</v>
      </c>
      <c r="B3466" t="s">
        <v>1404</v>
      </c>
      <c r="C3466">
        <v>12</v>
      </c>
      <c r="D3466" t="s">
        <v>3357</v>
      </c>
      <c r="E3466" t="s">
        <v>3358</v>
      </c>
      <c r="F3466">
        <v>3</v>
      </c>
      <c r="G3466" t="s">
        <v>18</v>
      </c>
      <c r="H3466" t="s">
        <v>3357</v>
      </c>
      <c r="I3466">
        <v>35.69763636363637</v>
      </c>
      <c r="J3466">
        <v>9.0909090909090828</v>
      </c>
      <c r="K3466">
        <v>80</v>
      </c>
      <c r="L3466">
        <v>80.30636363636367</v>
      </c>
      <c r="M3466">
        <v>0</v>
      </c>
      <c r="N3466">
        <v>1</v>
      </c>
      <c r="O3466" t="s">
        <v>248</v>
      </c>
    </row>
    <row r="3467" spans="1:15" x14ac:dyDescent="0.2">
      <c r="A3467">
        <v>3467</v>
      </c>
      <c r="B3467" t="s">
        <v>1404</v>
      </c>
      <c r="C3467">
        <v>12</v>
      </c>
      <c r="D3467" t="s">
        <v>3359</v>
      </c>
      <c r="E3467" t="s">
        <v>868</v>
      </c>
      <c r="F3467">
        <v>3</v>
      </c>
      <c r="G3467" t="s">
        <v>18</v>
      </c>
      <c r="H3467" t="s">
        <v>3359</v>
      </c>
      <c r="I3467">
        <v>35.69763636363637</v>
      </c>
      <c r="J3467">
        <v>9.0909090909090828</v>
      </c>
      <c r="K3467">
        <v>80</v>
      </c>
      <c r="L3467">
        <v>80.30636363636367</v>
      </c>
      <c r="M3467">
        <v>0</v>
      </c>
      <c r="N3467">
        <v>1</v>
      </c>
      <c r="O3467" t="s">
        <v>248</v>
      </c>
    </row>
    <row r="3468" spans="1:15" x14ac:dyDescent="0.2">
      <c r="A3468">
        <v>3468</v>
      </c>
      <c r="B3468" t="s">
        <v>1404</v>
      </c>
      <c r="C3468">
        <v>12</v>
      </c>
      <c r="D3468" t="s">
        <v>3360</v>
      </c>
      <c r="E3468" t="s">
        <v>3361</v>
      </c>
      <c r="F3468">
        <v>3</v>
      </c>
      <c r="G3468" t="s">
        <v>18</v>
      </c>
      <c r="H3468" t="s">
        <v>3360</v>
      </c>
      <c r="I3468">
        <v>33.341000000000008</v>
      </c>
      <c r="J3468">
        <v>0</v>
      </c>
      <c r="K3468">
        <v>80</v>
      </c>
      <c r="L3468">
        <v>86.705000000000013</v>
      </c>
      <c r="M3468">
        <v>0</v>
      </c>
      <c r="N3468">
        <v>1</v>
      </c>
      <c r="O3468" t="s">
        <v>248</v>
      </c>
    </row>
    <row r="3469" spans="1:15" x14ac:dyDescent="0.2">
      <c r="A3469">
        <v>3469</v>
      </c>
      <c r="B3469" t="s">
        <v>1404</v>
      </c>
      <c r="C3469">
        <v>12</v>
      </c>
      <c r="D3469" t="s">
        <v>3362</v>
      </c>
      <c r="E3469" t="s">
        <v>3363</v>
      </c>
      <c r="F3469">
        <v>3</v>
      </c>
      <c r="G3469" t="s">
        <v>23</v>
      </c>
      <c r="H3469" t="s">
        <v>3362</v>
      </c>
      <c r="I3469">
        <v>34.159454545454551</v>
      </c>
      <c r="J3469">
        <v>9.0909090909090828</v>
      </c>
      <c r="K3469">
        <v>80</v>
      </c>
      <c r="L3469">
        <v>72.615454545454568</v>
      </c>
      <c r="M3469">
        <v>0</v>
      </c>
      <c r="N3469">
        <v>1</v>
      </c>
      <c r="O3469" t="s">
        <v>248</v>
      </c>
    </row>
    <row r="3470" spans="1:15" x14ac:dyDescent="0.2">
      <c r="A3470">
        <v>3470</v>
      </c>
      <c r="B3470" t="s">
        <v>1404</v>
      </c>
      <c r="C3470">
        <v>12</v>
      </c>
      <c r="D3470" t="s">
        <v>1895</v>
      </c>
      <c r="E3470" t="s">
        <v>3364</v>
      </c>
      <c r="F3470">
        <v>3</v>
      </c>
      <c r="G3470" t="s">
        <v>23</v>
      </c>
      <c r="H3470" t="s">
        <v>1895</v>
      </c>
      <c r="I3470">
        <v>88.883849381880339</v>
      </c>
      <c r="J3470">
        <v>100</v>
      </c>
      <c r="K3470">
        <v>100</v>
      </c>
      <c r="L3470">
        <v>87.997272727272758</v>
      </c>
      <c r="M3470">
        <v>56.421974182128913</v>
      </c>
      <c r="N3470">
        <v>0</v>
      </c>
    </row>
    <row r="3471" spans="1:15" x14ac:dyDescent="0.2">
      <c r="A3471">
        <v>3471</v>
      </c>
      <c r="B3471" t="s">
        <v>1404</v>
      </c>
      <c r="C3471">
        <v>12</v>
      </c>
      <c r="D3471" t="s">
        <v>3362</v>
      </c>
      <c r="E3471" t="s">
        <v>3365</v>
      </c>
      <c r="F3471">
        <v>3</v>
      </c>
      <c r="G3471" t="s">
        <v>23</v>
      </c>
      <c r="H3471" t="s">
        <v>3362</v>
      </c>
      <c r="I3471">
        <v>34.159454545454551</v>
      </c>
      <c r="J3471">
        <v>9.0909090909090828</v>
      </c>
      <c r="K3471">
        <v>80</v>
      </c>
      <c r="L3471">
        <v>72.615454545454568</v>
      </c>
      <c r="M3471">
        <v>0</v>
      </c>
      <c r="N3471">
        <v>1</v>
      </c>
      <c r="O3471" t="s">
        <v>248</v>
      </c>
    </row>
    <row r="3472" spans="1:15" x14ac:dyDescent="0.2">
      <c r="A3472">
        <v>3472</v>
      </c>
      <c r="B3472" t="s">
        <v>1404</v>
      </c>
      <c r="C3472">
        <v>12</v>
      </c>
      <c r="D3472" t="s">
        <v>301</v>
      </c>
      <c r="E3472" t="s">
        <v>3366</v>
      </c>
      <c r="F3472">
        <v>3</v>
      </c>
      <c r="G3472" t="s">
        <v>24</v>
      </c>
      <c r="H3472" t="s">
        <v>301</v>
      </c>
      <c r="I3472">
        <v>84.825622092507132</v>
      </c>
      <c r="J3472">
        <v>100</v>
      </c>
      <c r="K3472">
        <v>100</v>
      </c>
      <c r="L3472">
        <v>80.30636363636367</v>
      </c>
      <c r="M3472">
        <v>43.821746826171868</v>
      </c>
      <c r="N3472">
        <v>0</v>
      </c>
    </row>
    <row r="3473" spans="1:15" x14ac:dyDescent="0.2">
      <c r="A3473">
        <v>3473</v>
      </c>
      <c r="B3473" t="s">
        <v>1404</v>
      </c>
      <c r="C3473">
        <v>12</v>
      </c>
      <c r="D3473" t="s">
        <v>3367</v>
      </c>
      <c r="E3473" t="s">
        <v>3368</v>
      </c>
      <c r="F3473">
        <v>3</v>
      </c>
      <c r="G3473" t="s">
        <v>24</v>
      </c>
      <c r="H3473" t="s">
        <v>3367</v>
      </c>
      <c r="I3473">
        <v>81.282770019531256</v>
      </c>
      <c r="J3473">
        <v>100</v>
      </c>
      <c r="K3473">
        <v>100</v>
      </c>
      <c r="L3473">
        <v>88.905000000000001</v>
      </c>
      <c r="M3473">
        <v>17.50885009765625</v>
      </c>
      <c r="N3473">
        <v>0</v>
      </c>
    </row>
    <row r="3474" spans="1:15" x14ac:dyDescent="0.2">
      <c r="A3474">
        <v>3474</v>
      </c>
      <c r="B3474" t="s">
        <v>1404</v>
      </c>
      <c r="C3474">
        <v>12</v>
      </c>
      <c r="D3474" t="s">
        <v>3369</v>
      </c>
      <c r="E3474" t="s">
        <v>3370</v>
      </c>
      <c r="F3474">
        <v>3</v>
      </c>
      <c r="G3474" t="s">
        <v>24</v>
      </c>
      <c r="H3474" t="s">
        <v>3369</v>
      </c>
      <c r="I3474">
        <v>41.235818181818182</v>
      </c>
      <c r="J3474">
        <v>9.0909090909090828</v>
      </c>
      <c r="K3474">
        <v>100</v>
      </c>
      <c r="L3474">
        <v>87.997272727272758</v>
      </c>
      <c r="M3474">
        <v>0</v>
      </c>
      <c r="N3474">
        <v>1</v>
      </c>
      <c r="O3474" t="s">
        <v>248</v>
      </c>
    </row>
    <row r="3475" spans="1:15" x14ac:dyDescent="0.2">
      <c r="A3475">
        <v>3475</v>
      </c>
      <c r="B3475" t="s">
        <v>1404</v>
      </c>
      <c r="C3475">
        <v>12</v>
      </c>
      <c r="D3475" t="s">
        <v>301</v>
      </c>
      <c r="E3475" t="s">
        <v>3371</v>
      </c>
      <c r="F3475">
        <v>5</v>
      </c>
      <c r="G3475" t="s">
        <v>18</v>
      </c>
      <c r="H3475" t="s">
        <v>301</v>
      </c>
      <c r="I3475">
        <v>84.825622092507132</v>
      </c>
      <c r="J3475">
        <v>100</v>
      </c>
      <c r="K3475">
        <v>100</v>
      </c>
      <c r="L3475">
        <v>80.30636363636367</v>
      </c>
      <c r="M3475">
        <v>43.821746826171868</v>
      </c>
      <c r="N3475">
        <v>0</v>
      </c>
    </row>
    <row r="3476" spans="1:15" x14ac:dyDescent="0.2">
      <c r="A3476">
        <v>3476</v>
      </c>
      <c r="B3476" t="s">
        <v>1404</v>
      </c>
      <c r="C3476">
        <v>12</v>
      </c>
      <c r="D3476" t="s">
        <v>3372</v>
      </c>
      <c r="E3476" t="s">
        <v>3373</v>
      </c>
      <c r="F3476">
        <v>5</v>
      </c>
      <c r="G3476" t="s">
        <v>18</v>
      </c>
      <c r="H3476" t="s">
        <v>3372</v>
      </c>
      <c r="I3476">
        <v>68.141000000000005</v>
      </c>
      <c r="J3476">
        <v>100</v>
      </c>
      <c r="K3476">
        <v>80</v>
      </c>
      <c r="L3476">
        <v>60.705000000000013</v>
      </c>
      <c r="M3476">
        <v>0</v>
      </c>
      <c r="N3476">
        <v>0</v>
      </c>
    </row>
    <row r="3477" spans="1:15" x14ac:dyDescent="0.2">
      <c r="A3477">
        <v>3477</v>
      </c>
      <c r="B3477" t="s">
        <v>1404</v>
      </c>
      <c r="C3477">
        <v>12</v>
      </c>
      <c r="D3477" t="s">
        <v>3374</v>
      </c>
      <c r="E3477" t="s">
        <v>868</v>
      </c>
      <c r="F3477">
        <v>5</v>
      </c>
      <c r="G3477" t="s">
        <v>18</v>
      </c>
      <c r="H3477" t="s">
        <v>3374</v>
      </c>
      <c r="I3477">
        <v>48.422157023111993</v>
      </c>
      <c r="J3477">
        <v>16.666666666666671</v>
      </c>
      <c r="K3477">
        <v>100</v>
      </c>
      <c r="L3477">
        <v>88.905000000000001</v>
      </c>
      <c r="M3477">
        <v>19.872451782226559</v>
      </c>
      <c r="N3477">
        <v>1</v>
      </c>
      <c r="O3477" t="s">
        <v>248</v>
      </c>
    </row>
    <row r="3478" spans="1:15" x14ac:dyDescent="0.2">
      <c r="A3478">
        <v>3478</v>
      </c>
      <c r="B3478" t="s">
        <v>1404</v>
      </c>
      <c r="C3478">
        <v>12</v>
      </c>
      <c r="D3478" t="s">
        <v>3375</v>
      </c>
      <c r="E3478" t="s">
        <v>3376</v>
      </c>
      <c r="F3478">
        <v>5</v>
      </c>
      <c r="G3478" t="s">
        <v>23</v>
      </c>
      <c r="H3478" t="s">
        <v>3375</v>
      </c>
      <c r="I3478">
        <v>86.444530520352473</v>
      </c>
      <c r="J3478">
        <v>100</v>
      </c>
      <c r="K3478">
        <v>100</v>
      </c>
      <c r="L3478">
        <v>64.924545454545495</v>
      </c>
      <c r="M3478">
        <v>67.298107147216797</v>
      </c>
      <c r="N3478">
        <v>0</v>
      </c>
    </row>
    <row r="3479" spans="1:15" x14ac:dyDescent="0.2">
      <c r="A3479">
        <v>3479</v>
      </c>
      <c r="B3479" t="s">
        <v>1404</v>
      </c>
      <c r="C3479">
        <v>12</v>
      </c>
      <c r="D3479" t="s">
        <v>1110</v>
      </c>
      <c r="E3479" t="s">
        <v>3377</v>
      </c>
      <c r="F3479">
        <v>5</v>
      </c>
      <c r="G3479" t="s">
        <v>23</v>
      </c>
      <c r="H3479" t="s">
        <v>1110</v>
      </c>
      <c r="I3479">
        <v>85.673717590332046</v>
      </c>
      <c r="J3479">
        <v>100</v>
      </c>
      <c r="K3479">
        <v>100</v>
      </c>
      <c r="L3479">
        <v>81.855000000000018</v>
      </c>
      <c r="M3479">
        <v>46.513587951660149</v>
      </c>
      <c r="N3479">
        <v>0</v>
      </c>
    </row>
    <row r="3480" spans="1:15" x14ac:dyDescent="0.2">
      <c r="A3480">
        <v>3480</v>
      </c>
      <c r="B3480" t="s">
        <v>1404</v>
      </c>
      <c r="C3480">
        <v>12</v>
      </c>
      <c r="D3480" t="s">
        <v>1361</v>
      </c>
      <c r="E3480" t="s">
        <v>323</v>
      </c>
      <c r="F3480">
        <v>5</v>
      </c>
      <c r="G3480" t="s">
        <v>23</v>
      </c>
      <c r="H3480" t="s">
        <v>1361</v>
      </c>
      <c r="I3480">
        <v>86.061151933149873</v>
      </c>
      <c r="J3480">
        <v>100</v>
      </c>
      <c r="K3480">
        <v>100</v>
      </c>
      <c r="L3480">
        <v>87.997272727272758</v>
      </c>
      <c r="M3480">
        <v>42.308486938476562</v>
      </c>
      <c r="N3480">
        <v>0</v>
      </c>
    </row>
    <row r="3481" spans="1:15" x14ac:dyDescent="0.2">
      <c r="A3481">
        <v>3481</v>
      </c>
      <c r="B3481" t="s">
        <v>1404</v>
      </c>
      <c r="C3481">
        <v>12</v>
      </c>
      <c r="D3481" t="s">
        <v>3378</v>
      </c>
      <c r="E3481" t="s">
        <v>3379</v>
      </c>
      <c r="F3481">
        <v>5</v>
      </c>
      <c r="G3481" t="s">
        <v>24</v>
      </c>
      <c r="H3481" t="s">
        <v>3378</v>
      </c>
      <c r="I3481">
        <v>83.192500338467696</v>
      </c>
      <c r="J3481">
        <v>100</v>
      </c>
      <c r="K3481">
        <v>100</v>
      </c>
      <c r="L3481">
        <v>64.924545454545495</v>
      </c>
      <c r="M3481">
        <v>51.037956237792969</v>
      </c>
      <c r="N3481">
        <v>0</v>
      </c>
    </row>
    <row r="3482" spans="1:15" x14ac:dyDescent="0.2">
      <c r="A3482">
        <v>3482</v>
      </c>
      <c r="B3482" t="s">
        <v>1404</v>
      </c>
      <c r="C3482">
        <v>12</v>
      </c>
      <c r="D3482" t="s">
        <v>3380</v>
      </c>
      <c r="E3482" t="s">
        <v>3381</v>
      </c>
      <c r="F3482">
        <v>5</v>
      </c>
      <c r="G3482" t="s">
        <v>24</v>
      </c>
      <c r="H3482" t="s">
        <v>3380</v>
      </c>
      <c r="I3482">
        <v>73.599454545454563</v>
      </c>
      <c r="J3482">
        <v>100</v>
      </c>
      <c r="K3482">
        <v>80</v>
      </c>
      <c r="L3482">
        <v>87.997272727272758</v>
      </c>
      <c r="M3482">
        <v>0</v>
      </c>
      <c r="N3482">
        <v>0</v>
      </c>
    </row>
    <row r="3483" spans="1:15" x14ac:dyDescent="0.2">
      <c r="A3483">
        <v>3483</v>
      </c>
      <c r="B3483" t="s">
        <v>1404</v>
      </c>
      <c r="C3483">
        <v>12</v>
      </c>
      <c r="D3483" t="s">
        <v>3382</v>
      </c>
      <c r="E3483" t="s">
        <v>3047</v>
      </c>
      <c r="F3483">
        <v>5</v>
      </c>
      <c r="G3483" t="s">
        <v>24</v>
      </c>
      <c r="H3483" t="s">
        <v>3382</v>
      </c>
      <c r="I3483">
        <v>29.957000000000001</v>
      </c>
      <c r="J3483">
        <v>0</v>
      </c>
      <c r="K3483">
        <v>80</v>
      </c>
      <c r="L3483">
        <v>69.785000000000011</v>
      </c>
      <c r="M3483">
        <v>0</v>
      </c>
      <c r="N3483">
        <v>1</v>
      </c>
      <c r="O3483" t="s">
        <v>248</v>
      </c>
    </row>
    <row r="3484" spans="1:15" x14ac:dyDescent="0.2">
      <c r="A3484">
        <v>3484</v>
      </c>
      <c r="B3484" t="s">
        <v>1404</v>
      </c>
      <c r="C3484">
        <v>13</v>
      </c>
      <c r="D3484" t="s">
        <v>3383</v>
      </c>
      <c r="E3484" t="s">
        <v>992</v>
      </c>
      <c r="F3484">
        <v>1</v>
      </c>
      <c r="G3484" t="s">
        <v>18</v>
      </c>
      <c r="H3484" t="s">
        <v>3383</v>
      </c>
      <c r="I3484">
        <v>69.519285714285729</v>
      </c>
      <c r="J3484">
        <v>100</v>
      </c>
      <c r="K3484">
        <v>100</v>
      </c>
      <c r="L3484">
        <v>47.596428571428589</v>
      </c>
      <c r="M3484">
        <v>0</v>
      </c>
      <c r="N3484">
        <v>0</v>
      </c>
    </row>
    <row r="3485" spans="1:15" x14ac:dyDescent="0.2">
      <c r="A3485">
        <v>3485</v>
      </c>
      <c r="B3485" t="s">
        <v>1404</v>
      </c>
      <c r="C3485">
        <v>13</v>
      </c>
      <c r="D3485" t="s">
        <v>3384</v>
      </c>
      <c r="E3485" t="s">
        <v>3385</v>
      </c>
      <c r="F3485">
        <v>1</v>
      </c>
      <c r="G3485" t="s">
        <v>18</v>
      </c>
      <c r="H3485" t="s">
        <v>3384</v>
      </c>
      <c r="I3485">
        <v>73.960861206054702</v>
      </c>
      <c r="J3485">
        <v>100</v>
      </c>
      <c r="K3485">
        <v>100</v>
      </c>
      <c r="L3485">
        <v>56.250000000000043</v>
      </c>
      <c r="M3485">
        <v>13.55430603027343</v>
      </c>
      <c r="N3485">
        <v>0</v>
      </c>
    </row>
    <row r="3486" spans="1:15" x14ac:dyDescent="0.2">
      <c r="A3486">
        <v>3486</v>
      </c>
      <c r="B3486" t="s">
        <v>1404</v>
      </c>
      <c r="C3486">
        <v>13</v>
      </c>
      <c r="D3486" t="s">
        <v>3386</v>
      </c>
      <c r="E3486" t="s">
        <v>3387</v>
      </c>
      <c r="F3486">
        <v>1</v>
      </c>
      <c r="G3486" t="s">
        <v>18</v>
      </c>
      <c r="H3486" t="s">
        <v>3386</v>
      </c>
      <c r="I3486">
        <v>85.527749873234683</v>
      </c>
      <c r="J3486">
        <v>100</v>
      </c>
      <c r="K3486">
        <v>100</v>
      </c>
      <c r="L3486">
        <v>63.486153846153861</v>
      </c>
      <c r="M3486">
        <v>64.152595520019531</v>
      </c>
      <c r="N3486">
        <v>0</v>
      </c>
    </row>
    <row r="3487" spans="1:15" x14ac:dyDescent="0.2">
      <c r="A3487">
        <v>3487</v>
      </c>
      <c r="B3487" t="s">
        <v>1404</v>
      </c>
      <c r="C3487">
        <v>13</v>
      </c>
      <c r="D3487" t="s">
        <v>3388</v>
      </c>
      <c r="E3487" t="s">
        <v>3389</v>
      </c>
      <c r="F3487">
        <v>1</v>
      </c>
      <c r="G3487" t="s">
        <v>23</v>
      </c>
      <c r="H3487" t="s">
        <v>3388</v>
      </c>
      <c r="I3487">
        <v>81.454142517089849</v>
      </c>
      <c r="J3487">
        <v>100</v>
      </c>
      <c r="K3487">
        <v>100</v>
      </c>
      <c r="L3487">
        <v>58.407499999999999</v>
      </c>
      <c r="M3487">
        <v>48.863212585449233</v>
      </c>
      <c r="N3487">
        <v>0</v>
      </c>
    </row>
    <row r="3488" spans="1:15" x14ac:dyDescent="0.2">
      <c r="A3488">
        <v>3488</v>
      </c>
      <c r="B3488" t="s">
        <v>1404</v>
      </c>
      <c r="C3488">
        <v>13</v>
      </c>
      <c r="D3488" t="s">
        <v>3390</v>
      </c>
      <c r="E3488" t="s">
        <v>3391</v>
      </c>
      <c r="F3488">
        <v>1</v>
      </c>
      <c r="G3488" t="s">
        <v>23</v>
      </c>
      <c r="H3488" t="s">
        <v>3390</v>
      </c>
      <c r="I3488">
        <v>86.78477682495118</v>
      </c>
      <c r="J3488">
        <v>100</v>
      </c>
      <c r="K3488">
        <v>100</v>
      </c>
      <c r="L3488">
        <v>58.407499999999999</v>
      </c>
      <c r="M3488">
        <v>75.516384124755859</v>
      </c>
      <c r="N3488">
        <v>0</v>
      </c>
    </row>
    <row r="3489" spans="1:14" x14ac:dyDescent="0.2">
      <c r="A3489">
        <v>3489</v>
      </c>
      <c r="B3489" t="s">
        <v>1404</v>
      </c>
      <c r="C3489">
        <v>13</v>
      </c>
      <c r="D3489" t="s">
        <v>3392</v>
      </c>
      <c r="E3489" t="s">
        <v>3259</v>
      </c>
      <c r="F3489">
        <v>1</v>
      </c>
      <c r="G3489" t="s">
        <v>23</v>
      </c>
      <c r="H3489" t="s">
        <v>3392</v>
      </c>
      <c r="I3489">
        <v>81.992820603590772</v>
      </c>
      <c r="J3489">
        <v>100</v>
      </c>
      <c r="K3489">
        <v>100</v>
      </c>
      <c r="L3489">
        <v>56.97846153846158</v>
      </c>
      <c r="M3489">
        <v>52.985641479492188</v>
      </c>
      <c r="N3489">
        <v>0</v>
      </c>
    </row>
    <row r="3490" spans="1:14" x14ac:dyDescent="0.2">
      <c r="A3490">
        <v>3490</v>
      </c>
      <c r="B3490" t="s">
        <v>1404</v>
      </c>
      <c r="C3490">
        <v>13</v>
      </c>
      <c r="D3490" t="s">
        <v>3393</v>
      </c>
      <c r="E3490" t="s">
        <v>3394</v>
      </c>
      <c r="F3490">
        <v>1</v>
      </c>
      <c r="G3490" t="s">
        <v>24</v>
      </c>
      <c r="H3490" t="s">
        <v>3393</v>
      </c>
      <c r="I3490">
        <v>81.118589270958552</v>
      </c>
      <c r="J3490">
        <v>100</v>
      </c>
      <c r="K3490">
        <v>100</v>
      </c>
      <c r="L3490">
        <v>50.470769230769257</v>
      </c>
      <c r="M3490">
        <v>55.12217712402343</v>
      </c>
      <c r="N3490">
        <v>0</v>
      </c>
    </row>
    <row r="3491" spans="1:14" x14ac:dyDescent="0.2">
      <c r="A3491">
        <v>3491</v>
      </c>
      <c r="B3491" t="s">
        <v>1404</v>
      </c>
      <c r="C3491">
        <v>13</v>
      </c>
      <c r="D3491" t="s">
        <v>3395</v>
      </c>
      <c r="E3491" t="s">
        <v>2650</v>
      </c>
      <c r="F3491">
        <v>1</v>
      </c>
      <c r="G3491" t="s">
        <v>24</v>
      </c>
      <c r="H3491" t="s">
        <v>3395</v>
      </c>
      <c r="I3491">
        <v>82.290909804124112</v>
      </c>
      <c r="J3491">
        <v>100</v>
      </c>
      <c r="K3491">
        <v>100</v>
      </c>
      <c r="L3491">
        <v>76.501538461538487</v>
      </c>
      <c r="M3491">
        <v>34.953010559082031</v>
      </c>
      <c r="N3491">
        <v>0</v>
      </c>
    </row>
    <row r="3492" spans="1:14" x14ac:dyDescent="0.2">
      <c r="A3492">
        <v>3492</v>
      </c>
      <c r="B3492" t="s">
        <v>1404</v>
      </c>
      <c r="C3492">
        <v>13</v>
      </c>
      <c r="D3492" t="s">
        <v>3396</v>
      </c>
      <c r="E3492" t="s">
        <v>3397</v>
      </c>
      <c r="F3492">
        <v>1</v>
      </c>
      <c r="G3492" t="s">
        <v>24</v>
      </c>
      <c r="H3492" t="s">
        <v>3396</v>
      </c>
      <c r="I3492">
        <v>90.462029716940506</v>
      </c>
      <c r="J3492">
        <v>100</v>
      </c>
      <c r="K3492">
        <v>100</v>
      </c>
      <c r="L3492">
        <v>80.09764705882354</v>
      </c>
      <c r="M3492">
        <v>72.212501525878906</v>
      </c>
      <c r="N3492">
        <v>0</v>
      </c>
    </row>
    <row r="3493" spans="1:14" x14ac:dyDescent="0.2">
      <c r="A3493">
        <v>3493</v>
      </c>
      <c r="B3493" t="s">
        <v>1404</v>
      </c>
      <c r="C3493">
        <v>13</v>
      </c>
      <c r="D3493" t="s">
        <v>3398</v>
      </c>
      <c r="E3493" t="s">
        <v>3399</v>
      </c>
      <c r="F3493">
        <v>3</v>
      </c>
      <c r="G3493" t="s">
        <v>18</v>
      </c>
      <c r="H3493" t="s">
        <v>3398</v>
      </c>
      <c r="I3493">
        <v>83.202815497765187</v>
      </c>
      <c r="J3493">
        <v>100</v>
      </c>
      <c r="K3493">
        <v>100</v>
      </c>
      <c r="L3493">
        <v>50.470769230769257</v>
      </c>
      <c r="M3493">
        <v>65.543308258056641</v>
      </c>
      <c r="N3493">
        <v>0</v>
      </c>
    </row>
    <row r="3494" spans="1:14" x14ac:dyDescent="0.2">
      <c r="A3494">
        <v>3494</v>
      </c>
      <c r="B3494" t="s">
        <v>1404</v>
      </c>
      <c r="C3494">
        <v>13</v>
      </c>
      <c r="D3494" t="s">
        <v>3400</v>
      </c>
      <c r="E3494" t="s">
        <v>3401</v>
      </c>
      <c r="F3494">
        <v>3</v>
      </c>
      <c r="G3494" t="s">
        <v>18</v>
      </c>
      <c r="H3494" t="s">
        <v>3400</v>
      </c>
      <c r="I3494">
        <v>82.826020263671879</v>
      </c>
      <c r="J3494">
        <v>100</v>
      </c>
      <c r="K3494">
        <v>100</v>
      </c>
      <c r="L3494">
        <v>78.245000000000019</v>
      </c>
      <c r="M3494">
        <v>35.885101318359382</v>
      </c>
      <c r="N3494">
        <v>0</v>
      </c>
    </row>
    <row r="3495" spans="1:14" x14ac:dyDescent="0.2">
      <c r="A3495">
        <v>3495</v>
      </c>
      <c r="B3495" t="s">
        <v>1404</v>
      </c>
      <c r="C3495">
        <v>13</v>
      </c>
      <c r="D3495" t="s">
        <v>3402</v>
      </c>
      <c r="E3495" t="s">
        <v>334</v>
      </c>
      <c r="F3495">
        <v>3</v>
      </c>
      <c r="G3495" t="s">
        <v>18</v>
      </c>
      <c r="H3495" t="s">
        <v>3402</v>
      </c>
      <c r="I3495">
        <v>88.529533172607429</v>
      </c>
      <c r="J3495">
        <v>100</v>
      </c>
      <c r="K3495">
        <v>100</v>
      </c>
      <c r="L3495">
        <v>67.75500000000001</v>
      </c>
      <c r="M3495">
        <v>74.892665863037109</v>
      </c>
      <c r="N3495">
        <v>0</v>
      </c>
    </row>
    <row r="3496" spans="1:14" x14ac:dyDescent="0.2">
      <c r="A3496">
        <v>3496</v>
      </c>
      <c r="B3496" t="s">
        <v>1404</v>
      </c>
      <c r="C3496">
        <v>13</v>
      </c>
      <c r="D3496" t="s">
        <v>3403</v>
      </c>
      <c r="E3496" t="s">
        <v>1189</v>
      </c>
      <c r="F3496">
        <v>3</v>
      </c>
      <c r="G3496" t="s">
        <v>23</v>
      </c>
      <c r="H3496" t="s">
        <v>3403</v>
      </c>
      <c r="I3496">
        <v>72.697230769230785</v>
      </c>
      <c r="J3496">
        <v>100</v>
      </c>
      <c r="K3496">
        <v>100</v>
      </c>
      <c r="L3496">
        <v>63.486153846153861</v>
      </c>
      <c r="M3496">
        <v>0</v>
      </c>
      <c r="N3496">
        <v>0</v>
      </c>
    </row>
    <row r="3497" spans="1:14" x14ac:dyDescent="0.2">
      <c r="A3497">
        <v>3497</v>
      </c>
      <c r="B3497" t="s">
        <v>1404</v>
      </c>
      <c r="C3497">
        <v>13</v>
      </c>
      <c r="D3497" t="s">
        <v>3404</v>
      </c>
      <c r="E3497" t="s">
        <v>3405</v>
      </c>
      <c r="F3497">
        <v>3</v>
      </c>
      <c r="G3497" t="s">
        <v>23</v>
      </c>
      <c r="H3497" t="s">
        <v>3404</v>
      </c>
      <c r="I3497">
        <v>85.197888047438425</v>
      </c>
      <c r="J3497">
        <v>100</v>
      </c>
      <c r="K3497">
        <v>100</v>
      </c>
      <c r="L3497">
        <v>56.97846153846158</v>
      </c>
      <c r="M3497">
        <v>69.010978698730469</v>
      </c>
      <c r="N3497">
        <v>0</v>
      </c>
    </row>
    <row r="3498" spans="1:14" x14ac:dyDescent="0.2">
      <c r="A3498">
        <v>3498</v>
      </c>
      <c r="B3498" t="s">
        <v>1404</v>
      </c>
      <c r="C3498">
        <v>13</v>
      </c>
      <c r="D3498" t="s">
        <v>3406</v>
      </c>
      <c r="E3498" t="s">
        <v>3407</v>
      </c>
      <c r="F3498">
        <v>3</v>
      </c>
      <c r="G3498" t="s">
        <v>23</v>
      </c>
      <c r="H3498" t="s">
        <v>3406</v>
      </c>
      <c r="I3498">
        <v>75.756089913504482</v>
      </c>
      <c r="J3498">
        <v>100</v>
      </c>
      <c r="K3498">
        <v>100</v>
      </c>
      <c r="L3498">
        <v>47.596428571428589</v>
      </c>
      <c r="M3498">
        <v>31.18402099609375</v>
      </c>
      <c r="N3498">
        <v>0</v>
      </c>
    </row>
    <row r="3499" spans="1:14" x14ac:dyDescent="0.2">
      <c r="A3499">
        <v>3499</v>
      </c>
      <c r="B3499" t="s">
        <v>1404</v>
      </c>
      <c r="C3499">
        <v>13</v>
      </c>
      <c r="D3499" t="s">
        <v>3408</v>
      </c>
      <c r="E3499" t="s">
        <v>3409</v>
      </c>
      <c r="F3499">
        <v>3</v>
      </c>
      <c r="G3499" t="s">
        <v>24</v>
      </c>
      <c r="H3499" t="s">
        <v>3408</v>
      </c>
      <c r="I3499">
        <v>86.116480133056655</v>
      </c>
      <c r="J3499">
        <v>100</v>
      </c>
      <c r="K3499">
        <v>100</v>
      </c>
      <c r="L3499">
        <v>50.610000000000007</v>
      </c>
      <c r="M3499">
        <v>79.972400665283203</v>
      </c>
      <c r="N3499">
        <v>0</v>
      </c>
    </row>
    <row r="3500" spans="1:14" x14ac:dyDescent="0.2">
      <c r="A3500">
        <v>3500</v>
      </c>
      <c r="B3500" t="s">
        <v>1404</v>
      </c>
      <c r="C3500">
        <v>13</v>
      </c>
      <c r="D3500" t="s">
        <v>3410</v>
      </c>
      <c r="E3500" t="s">
        <v>3411</v>
      </c>
      <c r="F3500">
        <v>3</v>
      </c>
      <c r="G3500" t="s">
        <v>24</v>
      </c>
      <c r="H3500" t="s">
        <v>3410</v>
      </c>
      <c r="I3500">
        <v>91.742175520676852</v>
      </c>
      <c r="J3500">
        <v>100</v>
      </c>
      <c r="K3500">
        <v>100</v>
      </c>
      <c r="L3500">
        <v>76.501538461538487</v>
      </c>
      <c r="M3500">
        <v>82.209339141845703</v>
      </c>
      <c r="N3500">
        <v>0</v>
      </c>
    </row>
    <row r="3501" spans="1:14" x14ac:dyDescent="0.2">
      <c r="A3501">
        <v>3501</v>
      </c>
      <c r="B3501" t="s">
        <v>1404</v>
      </c>
      <c r="C3501">
        <v>13</v>
      </c>
      <c r="D3501" t="s">
        <v>3412</v>
      </c>
      <c r="E3501" t="s">
        <v>3413</v>
      </c>
      <c r="F3501">
        <v>3</v>
      </c>
      <c r="G3501" t="s">
        <v>24</v>
      </c>
      <c r="H3501" t="s">
        <v>3412</v>
      </c>
      <c r="I3501">
        <v>85.762127549391536</v>
      </c>
      <c r="J3501">
        <v>100</v>
      </c>
      <c r="K3501">
        <v>100</v>
      </c>
      <c r="L3501">
        <v>56.97846153846158</v>
      </c>
      <c r="M3501">
        <v>71.832176208496094</v>
      </c>
      <c r="N3501">
        <v>0</v>
      </c>
    </row>
    <row r="3502" spans="1:14" x14ac:dyDescent="0.2">
      <c r="A3502">
        <v>3502</v>
      </c>
      <c r="B3502" t="s">
        <v>1404</v>
      </c>
      <c r="C3502">
        <v>13</v>
      </c>
      <c r="D3502" t="s">
        <v>3414</v>
      </c>
      <c r="E3502" t="s">
        <v>1151</v>
      </c>
      <c r="F3502">
        <v>5</v>
      </c>
      <c r="G3502" t="s">
        <v>18</v>
      </c>
      <c r="H3502" t="s">
        <v>3414</v>
      </c>
      <c r="I3502">
        <v>89.248434997558604</v>
      </c>
      <c r="J3502">
        <v>100</v>
      </c>
      <c r="K3502">
        <v>100</v>
      </c>
      <c r="L3502">
        <v>67.75500000000001</v>
      </c>
      <c r="M3502">
        <v>78.487174987792969</v>
      </c>
      <c r="N3502">
        <v>0</v>
      </c>
    </row>
    <row r="3503" spans="1:14" x14ac:dyDescent="0.2">
      <c r="A3503">
        <v>3503</v>
      </c>
      <c r="B3503" t="s">
        <v>1404</v>
      </c>
      <c r="C3503">
        <v>13</v>
      </c>
      <c r="D3503" t="s">
        <v>3415</v>
      </c>
      <c r="E3503" t="s">
        <v>3416</v>
      </c>
      <c r="F3503">
        <v>5</v>
      </c>
      <c r="G3503" t="s">
        <v>18</v>
      </c>
      <c r="H3503" t="s">
        <v>3415</v>
      </c>
      <c r="I3503">
        <v>86.638857400076745</v>
      </c>
      <c r="J3503">
        <v>100</v>
      </c>
      <c r="K3503">
        <v>100</v>
      </c>
      <c r="L3503">
        <v>47.596428571428589</v>
      </c>
      <c r="M3503">
        <v>85.597858428955078</v>
      </c>
      <c r="N3503">
        <v>0</v>
      </c>
    </row>
    <row r="3504" spans="1:14" x14ac:dyDescent="0.2">
      <c r="A3504">
        <v>3504</v>
      </c>
      <c r="B3504" t="s">
        <v>1404</v>
      </c>
      <c r="C3504">
        <v>13</v>
      </c>
      <c r="D3504" t="s">
        <v>3417</v>
      </c>
      <c r="E3504" t="s">
        <v>3418</v>
      </c>
      <c r="F3504">
        <v>5</v>
      </c>
      <c r="G3504" t="s">
        <v>18</v>
      </c>
      <c r="H3504" t="s">
        <v>3417</v>
      </c>
      <c r="I3504">
        <v>84.374090698242199</v>
      </c>
      <c r="J3504">
        <v>100</v>
      </c>
      <c r="K3504">
        <v>100</v>
      </c>
      <c r="L3504">
        <v>61.890000000000008</v>
      </c>
      <c r="M3504">
        <v>59.980453491210938</v>
      </c>
      <c r="N3504">
        <v>0</v>
      </c>
    </row>
    <row r="3505" spans="1:14" x14ac:dyDescent="0.2">
      <c r="A3505">
        <v>3505</v>
      </c>
      <c r="B3505" t="s">
        <v>1404</v>
      </c>
      <c r="C3505">
        <v>13</v>
      </c>
      <c r="D3505" t="s">
        <v>3419</v>
      </c>
      <c r="E3505" t="s">
        <v>3420</v>
      </c>
      <c r="F3505">
        <v>5</v>
      </c>
      <c r="G3505" t="s">
        <v>23</v>
      </c>
      <c r="H3505" t="s">
        <v>3419</v>
      </c>
      <c r="I3505">
        <v>84.213472236046442</v>
      </c>
      <c r="J3505">
        <v>100</v>
      </c>
      <c r="K3505">
        <v>100</v>
      </c>
      <c r="L3505">
        <v>50.470769230769257</v>
      </c>
      <c r="M3505">
        <v>70.596591949462891</v>
      </c>
      <c r="N3505">
        <v>0</v>
      </c>
    </row>
    <row r="3506" spans="1:14" x14ac:dyDescent="0.2">
      <c r="A3506">
        <v>3506</v>
      </c>
      <c r="B3506" t="s">
        <v>1404</v>
      </c>
      <c r="C3506">
        <v>13</v>
      </c>
      <c r="D3506" t="s">
        <v>3421</v>
      </c>
      <c r="E3506" t="s">
        <v>3422</v>
      </c>
      <c r="F3506">
        <v>5</v>
      </c>
      <c r="G3506" t="s">
        <v>23</v>
      </c>
      <c r="H3506" t="s">
        <v>3421</v>
      </c>
      <c r="I3506">
        <v>88.570134587214554</v>
      </c>
      <c r="J3506">
        <v>100</v>
      </c>
      <c r="K3506">
        <v>100</v>
      </c>
      <c r="L3506">
        <v>69.993846153846178</v>
      </c>
      <c r="M3506">
        <v>72.856826782226562</v>
      </c>
      <c r="N3506">
        <v>0</v>
      </c>
    </row>
    <row r="3507" spans="1:14" x14ac:dyDescent="0.2">
      <c r="A3507">
        <v>3507</v>
      </c>
      <c r="B3507" t="s">
        <v>1404</v>
      </c>
      <c r="C3507">
        <v>13</v>
      </c>
      <c r="D3507" t="s">
        <v>3423</v>
      </c>
      <c r="E3507" t="s">
        <v>3424</v>
      </c>
      <c r="F3507">
        <v>5</v>
      </c>
      <c r="G3507" t="s">
        <v>23</v>
      </c>
      <c r="H3507" t="s">
        <v>3423</v>
      </c>
      <c r="I3507">
        <v>82.789552170973579</v>
      </c>
      <c r="J3507">
        <v>100</v>
      </c>
      <c r="K3507">
        <v>100</v>
      </c>
      <c r="L3507">
        <v>56.97846153846158</v>
      </c>
      <c r="M3507">
        <v>56.96929931640625</v>
      </c>
      <c r="N3507">
        <v>0</v>
      </c>
    </row>
    <row r="3508" spans="1:14" x14ac:dyDescent="0.2">
      <c r="A3508">
        <v>3508</v>
      </c>
      <c r="B3508" t="s">
        <v>1404</v>
      </c>
      <c r="C3508">
        <v>13</v>
      </c>
      <c r="D3508" t="s">
        <v>3425</v>
      </c>
      <c r="E3508" t="s">
        <v>3426</v>
      </c>
      <c r="F3508">
        <v>5</v>
      </c>
      <c r="G3508" t="s">
        <v>24</v>
      </c>
      <c r="H3508" t="s">
        <v>3425</v>
      </c>
      <c r="I3508">
        <v>65.091000000000008</v>
      </c>
      <c r="J3508">
        <v>100</v>
      </c>
      <c r="K3508">
        <v>100</v>
      </c>
      <c r="L3508">
        <v>25.455000000000009</v>
      </c>
      <c r="M3508">
        <v>0</v>
      </c>
      <c r="N3508">
        <v>0</v>
      </c>
    </row>
    <row r="3509" spans="1:14" x14ac:dyDescent="0.2">
      <c r="A3509">
        <v>3509</v>
      </c>
      <c r="B3509" t="s">
        <v>1404</v>
      </c>
      <c r="C3509">
        <v>13</v>
      </c>
      <c r="D3509" t="s">
        <v>3427</v>
      </c>
      <c r="E3509" t="s">
        <v>3428</v>
      </c>
      <c r="F3509">
        <v>5</v>
      </c>
      <c r="G3509" t="s">
        <v>24</v>
      </c>
      <c r="H3509" t="s">
        <v>3427</v>
      </c>
      <c r="I3509">
        <v>65.091000000000008</v>
      </c>
      <c r="J3509">
        <v>100</v>
      </c>
      <c r="K3509">
        <v>100</v>
      </c>
      <c r="L3509">
        <v>25.455000000000009</v>
      </c>
      <c r="M3509">
        <v>0</v>
      </c>
      <c r="N3509">
        <v>0</v>
      </c>
    </row>
    <row r="3510" spans="1:14" x14ac:dyDescent="0.2">
      <c r="A3510">
        <v>3510</v>
      </c>
      <c r="B3510" t="s">
        <v>1404</v>
      </c>
      <c r="C3510">
        <v>13</v>
      </c>
      <c r="D3510" t="s">
        <v>3429</v>
      </c>
      <c r="E3510" t="s">
        <v>3430</v>
      </c>
      <c r="F3510">
        <v>5</v>
      </c>
      <c r="G3510" t="s">
        <v>24</v>
      </c>
      <c r="H3510" t="s">
        <v>3429</v>
      </c>
      <c r="I3510">
        <v>92.749484954833989</v>
      </c>
      <c r="J3510">
        <v>100</v>
      </c>
      <c r="K3510">
        <v>100</v>
      </c>
      <c r="L3510">
        <v>74.805000000000007</v>
      </c>
      <c r="M3510">
        <v>88.942424774169922</v>
      </c>
      <c r="N3510">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 each Question</vt:lpstr>
      <vt:lpstr>Overal Results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Amini, Mohammad</cp:lastModifiedBy>
  <dcterms:created xsi:type="dcterms:W3CDTF">2025-04-18T21:20:42Z</dcterms:created>
  <dcterms:modified xsi:type="dcterms:W3CDTF">2025-04-25T00:18:56Z</dcterms:modified>
</cp:coreProperties>
</file>