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3/"/>
    </mc:Choice>
  </mc:AlternateContent>
  <xr:revisionPtr revIDLastSave="0" documentId="13_ncr:1_{3EDCD5C5-D067-2C41-9EEF-CCDAB9A5B15D}" xr6:coauthVersionLast="47" xr6:coauthVersionMax="47" xr10:uidLastSave="{00000000-0000-0000-0000-000000000000}"/>
  <bookViews>
    <workbookView xWindow="9480" yWindow="9060" windowWidth="38400" windowHeight="2110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British_Pound">Staff!$B$49</definedName>
    <definedName name="Canadian_Dollar">Staff!$B$51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uro">Staff!$B$48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Indian_Rupee">Staff!$B$50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Singapore_Dollar">Staff!$B$52</definedName>
    <definedName name="US_Dollar">Staff!$B$47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<sst xmlns="http://schemas.openxmlformats.org/spreadsheetml/2006/main" count="240" uniqueCount="176">
  <si>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</si>
  <si>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</si>
  <si>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</si>
  <si>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</si>
  <si>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</si>
  <si>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</si>
  <si>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</si>
  <si>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</si>
  <si>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</si>
  <si>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</si>
  <si>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</si>
  <si>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</si>
  <si>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</si>
  <si>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</si>
  <si>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</si>
  <si>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</si>
  <si>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</si>
  <si>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</si>
  <si>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</si>
  <si>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</si>
  <si>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</si>
  <si>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</si>
  <si>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</si>
  <si>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</si>
  <si>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</si>
  <si>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</si>
  <si>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</si>
  <si>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</si>
  <si>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</si>
  <si>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</si>
  <si>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</si>
  <si>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</si>
  <si>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</si>
  <si>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</si>
  <si>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</si>
  <si>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</si>
  <si>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</si>
  <si>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</si>
  <si>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</si>
  <si>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</si>
  <si>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</si>
  <si>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</si>
  <si>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</si>
  <si>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</si>
  <si>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</si>
  <si>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</si>
  <si>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</si>
  <si>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</si>
  <si>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</si>
  <si>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</si>
  <si>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</si>
  <si>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</si>
  <si>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</si>
  <si>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</si>
  <si>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</si>
  <si>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</si>
  <si>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</si>
  <si>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</si>
  <si>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</si>
  <si>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</si>
  <si>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</si>
  <si>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</si>
  <si>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</si>
  <si>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</si>
  <si>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</si>
  <si>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</si>
  <si>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</si>
  <si>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</si>
  <si>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</si>
  <si>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</si>
  <si>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</si>
  <si>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</si>
  <si>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</si>
  <si>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</si>
  <si>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</si>
  <si>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</si>
  <si>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</si>
  <si>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</si>
  <si>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</si>
  <si>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</si>
  <si>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</si>
  <si>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</si>
  <si>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</si>
  <si>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</si>
  <si>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</si>
  <si>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</si>
  <si>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</si>
  <si>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</si>
  <si>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</si>
  <si>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</si>
  <si>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</si>
  <si>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</si>
  <si>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</si>
  <si>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</si>
  <si>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</si>
  <si>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</si>
  <si>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</si>
  <si>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</si>
  <si>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</si>
  <si>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</si>
  <si>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</si>
  <si>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</si>
  <si>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</si>
  <si>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</si>
  <si>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</si>
  <si>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</si>
  <si>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</si>
  <si>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</si>
  <si>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</si>
  <si>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</si>
  <si>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</si>
  <si>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</si>
  <si>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</si>
  <si>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</si>
  <si>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</si>
  <si>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</si>
  <si>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</si>
  <si>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</si>
  <si>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</si>
  <si>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</si>
  <si>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</si>
  <si>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</si>
  <si>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</si>
  <si>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</si>
  <si>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</si>
  <si>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</si>
  <si>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</si>
  <si>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</si>
  <si>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</si>
  <si>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</si>
  <si>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</si>
  <si>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</si>
  <si>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</si>
  <si>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</si>
  <si>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</si>
  <si>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</si>
  <si>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</si>
  <si>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</si>
  <si>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</si>
  <si>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</si>
  <si>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</si>
  <si>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</si>
  <si>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</si>
  <si>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</si>
  <si>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</si>
  <si>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</si>
  <si>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</si>
  <si>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</si>
  <si>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</si>
  <si>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</si>
  <si>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</si>
  <si>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</si>
  <si>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</si>
  <si>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</si>
  <si>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</si>
  <si>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</si>
  <si>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</si>
  <si>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</si>
  <si>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</si>
  <si>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</si>
  <si>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</si>
  <si>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</si>
  <si>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</si>
  <si>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</si>
  <si>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</si>
  <si>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</si>
  <si>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</si>
  <si>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</si>
  <si>
    <t>Australian Dollar</t>
  </si>
  <si>
    <t>1.00 AUD</t>
  </si>
  <si>
    <t>US Dollar</t>
  </si>
  <si>
    <t>Euro</t>
  </si>
  <si>
    <t>British Pound</t>
  </si>
  <si>
    <t>Indian Rupee</t>
  </si>
  <si>
    <t>Canadian Dollar</t>
  </si>
  <si>
    <t>Singapore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</si>
</sst>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29" zoomScale="171" zoomScaleNormal="171" workbookViewId="0">
      <selection activeCell="C46" sqref="C46"/>
    </sheetView>
  </sheetViews>
  <sheetFormatPr baseColWidth="10" defaultColWidth="8.83203125" defaultRowHeight="15" x14ac:dyDescent="0.2"/>
  <cols>
    <col min="1" max="1" width="16.1640625" style="4" customWidth="1"/>
    <col min="2" max="2" width="13" customWidth="1"/>
    <col min="3" max="3" width="11.83203125" customWidth="1"/>
    <col min="4" max="4" width="9" style="4" customWidth="1"/>
    <col min="5" max="5" width="30.1640625" customWidth="1"/>
    <col min="6" max="6" width="14" style="4" customWidth="1"/>
    <col min="7" max="7" width="9.1640625" customWidth="1"/>
    <col min="8" max="8" width="17.6640625" customWidth="1"/>
    <col min="9" max="9" width="16" customWidth="1"/>
    <col min="10" max="10" width="10.5" customWidth="1"/>
    <col min="11" max="11" width="12.83203125" customWidth="1"/>
    <col min="12" max="13" width="14.1640625" customWidth="1"/>
    <col min="14" max="14" width="12.5" customWidth="1"/>
    <col min="15" max="15" width="11" customWidth="1"/>
  </cols>
  <sheetData>
    <row r="1" spans="1:16" ht="29" x14ac:dyDescent="0.35">
      <c r="A1" s="16" t="s">
        <v>117</v>
      </c>
      <c r="O1" s="13" t="s">
        <v>164</v>
      </c>
      <c r="P1" s="14">
        <v>0.09</v>
      </c>
    </row>
    <row r="3" spans="1:16" ht="34" x14ac:dyDescent="0.2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ht="16" x14ac:dyDescent="0.2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21.008333333333333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ht="16" x14ac:dyDescent="0.2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20.93611111111111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ht="16" x14ac:dyDescent="0.2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19.397222222222222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ht="16" x14ac:dyDescent="0.2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17.783333333333335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ht="16" x14ac:dyDescent="0.2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16.552777777777777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ht="16" x14ac:dyDescent="0.2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16.019444444444446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ht="16" x14ac:dyDescent="0.2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15.866666666666667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ht="16" x14ac:dyDescent="0.2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15.255555555555556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ht="16" x14ac:dyDescent="0.2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13.808333333333334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ht="16" x14ac:dyDescent="0.2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13.438888888888888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ht="16" x14ac:dyDescent="0.2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12.141666666666667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ht="16" x14ac:dyDescent="0.2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11.980555555555556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ht="16" x14ac:dyDescent="0.2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10.952777777777778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ht="16" x14ac:dyDescent="0.2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10.625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ht="16" x14ac:dyDescent="0.2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9.8555555555555561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ht="16" x14ac:dyDescent="0.2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9.3638888888888889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ht="16" x14ac:dyDescent="0.2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9.2666666666666675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ht="16" x14ac:dyDescent="0.2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8.7416666666666671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ht="16" x14ac:dyDescent="0.2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7.6833333333333336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ht="16" x14ac:dyDescent="0.2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7.3972222222222221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ht="16" x14ac:dyDescent="0.2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7.3694444444444445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ht="16" x14ac:dyDescent="0.2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7.2249999999999996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ht="16" x14ac:dyDescent="0.2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7.1333333333333337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ht="16" x14ac:dyDescent="0.2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7.0972222222222223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ht="16" x14ac:dyDescent="0.2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6.7722222222222221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ht="16" x14ac:dyDescent="0.2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6.4777777777777779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ht="16" x14ac:dyDescent="0.2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6.4749999999999996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ht="16" x14ac:dyDescent="0.2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6.2249999999999996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ht="16" x14ac:dyDescent="0.2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6.2166666666666668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ht="16" x14ac:dyDescent="0.2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6.0888888888888886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ht="16" x14ac:dyDescent="0.2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6.052777777777778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ht="16" x14ac:dyDescent="0.2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5.2138888888888886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ht="16" x14ac:dyDescent="0.2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5.1305555555555555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ht="16" x14ac:dyDescent="0.2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12.066666666666666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ht="16" x14ac:dyDescent="0.2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4.708333333333333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  <row r="46" spans="1:15" x14ac:dyDescent="0.2">
      <c r="A46" s="18" t="s">
        <v>168</v>
      </c>
      <c r="B46" s="19" t="s">
        <v>169</v>
      </c>
    </row>
    <row r="47" spans="1:15" x14ac:dyDescent="0.2">
      <c r="A47" s="4" t="s">
        <v>170</v>
      </c>
      <c r="B47">
        <v>0.75906499999999999</v>
      </c>
    </row>
    <row r="48" spans="1:15" x14ac:dyDescent="0.2">
      <c r="A48" s="4" t="s">
        <v>171</v>
      </c>
      <c r="B48">
        <v>0.67742800000000003</v>
      </c>
    </row>
    <row r="49" spans="1:2" x14ac:dyDescent="0.2">
      <c r="A49" s="4" t="s">
        <v>172</v>
      </c>
      <c r="B49">
        <v>0.59506400000000004</v>
      </c>
    </row>
    <row r="50" spans="1:2" x14ac:dyDescent="0.2">
      <c r="A50" s="4" t="s">
        <v>173</v>
      </c>
      <c r="B50">
        <v>48.903730000000003</v>
      </c>
    </row>
    <row r="51" spans="1:2" x14ac:dyDescent="0.2">
      <c r="A51" s="4" t="s">
        <v>174</v>
      </c>
      <c r="B51">
        <v>1.0055590000000001</v>
      </c>
    </row>
    <row r="52" spans="1:2" x14ac:dyDescent="0.2">
      <c r="A52" s="4" t="s">
        <v>175</v>
      </c>
      <c r="B52">
        <v>1.0523119999999999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9.6640625" customWidth="1"/>
    <col min="2" max="2" width="17.83203125" customWidth="1"/>
  </cols>
  <sheetData>
    <row r="1" spans="1:2" ht="24" x14ac:dyDescent="0.3">
      <c r="A1" s="9" t="s">
        <v>117</v>
      </c>
    </row>
    <row r="2" spans="1:2" x14ac:dyDescent="0.2">
      <c r="A2" s="4"/>
    </row>
    <row r="3" spans="1:2" ht="22.25" customHeight="1" x14ac:dyDescent="0.2">
      <c r="A3" s="11" t="s">
        <v>159</v>
      </c>
      <c r="B3" s="12"/>
    </row>
    <row r="4" spans="1:2" ht="22.25" customHeight="1" x14ac:dyDescent="0.2">
      <c r="A4" s="11" t="s">
        <v>160</v>
      </c>
      <c r="B4" s="12"/>
    </row>
    <row r="5" spans="1:2" ht="22.25" customHeight="1" x14ac:dyDescent="0.2">
      <c r="A5" s="11" t="s">
        <v>161</v>
      </c>
      <c r="B5" s="12"/>
    </row>
    <row r="6" spans="1:2" ht="22.25" customHeight="1" x14ac:dyDescent="0.2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Staff</vt:lpstr>
      <vt:lpstr>Stats</vt:lpstr>
      <vt:lpstr>Annual_Salary</vt:lpstr>
      <vt:lpstr>British_Pound</vt:lpstr>
      <vt:lpstr>Canadian_Dollar</vt:lpstr>
      <vt:lpstr>Date_of_Hire</vt:lpstr>
      <vt:lpstr>Department</vt:lpstr>
      <vt:lpstr>Email</vt:lpstr>
      <vt:lpstr>EmpID</vt:lpstr>
      <vt:lpstr>Euro</vt:lpstr>
      <vt:lpstr>Extension</vt:lpstr>
      <vt:lpstr>First</vt:lpstr>
      <vt:lpstr>Floor</vt:lpstr>
      <vt:lpstr>Gender</vt:lpstr>
      <vt:lpstr>Indian_Rupee</vt:lpstr>
      <vt:lpstr>Last</vt:lpstr>
      <vt:lpstr>Last_Review</vt:lpstr>
      <vt:lpstr>Location</vt:lpstr>
      <vt:lpstr>Next_Review</vt:lpstr>
      <vt:lpstr>Pension</vt:lpstr>
      <vt:lpstr>Pension_Rate</vt:lpstr>
      <vt:lpstr>Singapore_Dollar</vt:lpstr>
      <vt:lpstr>US_Dollar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2022-02-04T14:55:38Z</dcterms:modified>
</cp:coreProperties>
</file>