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ill\Offline\guava\data\"/>
    </mc:Choice>
  </mc:AlternateContent>
  <bookViews>
    <workbookView xWindow="0" yWindow="0" windowWidth="23016" windowHeight="3396" activeTab="2"/>
  </bookViews>
  <sheets>
    <sheet name="population" sheetId="1" r:id="rId1"/>
    <sheet name="Fig." sheetId="2" r:id="rId2"/>
    <sheet name="weather" sheetId="3" r:id="rId3"/>
  </sheets>
  <calcPr calcId="152511"/>
</workbook>
</file>

<file path=xl/sharedStrings.xml><?xml version="1.0" encoding="utf-8"?>
<sst xmlns="http://schemas.openxmlformats.org/spreadsheetml/2006/main" count="548" uniqueCount="72">
  <si>
    <t>Date</t>
  </si>
  <si>
    <t>21/1/2014</t>
  </si>
  <si>
    <t>18/2/2014</t>
  </si>
  <si>
    <t>18/3/2014</t>
  </si>
  <si>
    <t>15/4/2014</t>
  </si>
  <si>
    <t>29/4/2014</t>
  </si>
  <si>
    <t>13/5/2014</t>
  </si>
  <si>
    <t>27/5/2014</t>
  </si>
  <si>
    <t>24/6/2014</t>
  </si>
  <si>
    <t>22/7/2014</t>
  </si>
  <si>
    <t xml:space="preserve">19/8/2014 </t>
  </si>
  <si>
    <t>16/9/2014</t>
  </si>
  <si>
    <t xml:space="preserve"> 30/9/2014</t>
  </si>
  <si>
    <t>14/10/2014</t>
  </si>
  <si>
    <t>28/10/2014</t>
  </si>
  <si>
    <t>25/11/2014</t>
  </si>
  <si>
    <t>23/12/2014</t>
  </si>
  <si>
    <t>20/1/2015</t>
  </si>
  <si>
    <t>17/2/2015</t>
  </si>
  <si>
    <t>17/3/2015</t>
  </si>
  <si>
    <t>31/3/2015</t>
  </si>
  <si>
    <t>14/4/2015</t>
  </si>
  <si>
    <t>28/4/2015</t>
  </si>
  <si>
    <t>26/5/2015</t>
  </si>
  <si>
    <t>23/6/2015</t>
  </si>
  <si>
    <t>21/7/2015</t>
  </si>
  <si>
    <t>18/8/2015</t>
  </si>
  <si>
    <t>16/9/2015</t>
  </si>
  <si>
    <t>30/9/2015</t>
  </si>
  <si>
    <t>13/10/2015</t>
  </si>
  <si>
    <t>27/10/2015</t>
  </si>
  <si>
    <t>24/11/2015</t>
  </si>
  <si>
    <t>22/12/2015</t>
  </si>
  <si>
    <t>Temp. (°C)</t>
  </si>
  <si>
    <t>Dew Point (°C)</t>
  </si>
  <si>
    <t>Humidity (%)</t>
  </si>
  <si>
    <t>Sea Level Pressure (hPa)</t>
  </si>
  <si>
    <t>Visibility (km)</t>
  </si>
  <si>
    <t>Wind (km/h)</t>
  </si>
  <si>
    <t>Gust Speed (km/h)</t>
  </si>
  <si>
    <t>Precip. (mm)</t>
  </si>
  <si>
    <t>Events</t>
  </si>
  <si>
    <t>high</t>
  </si>
  <si>
    <t>avg</t>
  </si>
  <si>
    <t>low</t>
  </si>
  <si>
    <t xml:space="preserve">  </t>
  </si>
  <si>
    <t>rain</t>
  </si>
  <si>
    <t>Fog</t>
  </si>
  <si>
    <t>fog</t>
  </si>
  <si>
    <t>Rain</t>
  </si>
  <si>
    <t xml:space="preserve"> mealy bug species </t>
  </si>
  <si>
    <t>Predators</t>
  </si>
  <si>
    <t>Parasitoid attack predators</t>
  </si>
  <si>
    <t>Primary parasitoids</t>
  </si>
  <si>
    <t>Hyper parasitoid</t>
  </si>
  <si>
    <t xml:space="preserve">Ferrisia virgata </t>
  </si>
  <si>
    <t xml:space="preserve"> Icerya seychellarum</t>
  </si>
  <si>
    <t xml:space="preserve"> Icerya purchasi</t>
  </si>
  <si>
    <t>planococcus citri</t>
  </si>
  <si>
    <t>Scymnus syriacus</t>
  </si>
  <si>
    <t xml:space="preserve">Cydonia vicina </t>
  </si>
  <si>
    <t xml:space="preserve">Chrysoperla carnea </t>
  </si>
  <si>
    <t>Rodalia</t>
  </si>
  <si>
    <t>Homalotylus vicinus</t>
  </si>
  <si>
    <t>Homalotyloidea</t>
  </si>
  <si>
    <t>Leptomastix</t>
  </si>
  <si>
    <t>Leptomastidae</t>
  </si>
  <si>
    <t>Gyranusoidea indica</t>
  </si>
  <si>
    <t>Aenasius</t>
  </si>
  <si>
    <t>Chartocerus subaeneus</t>
  </si>
  <si>
    <t>Year</t>
  </si>
  <si>
    <t>Year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</si>
</sst>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2"/>
      <color theme="1"/>
      <name val="Times New Roman"/>
    </font>
    <font>
      <sz val="11"/>
      <color theme="1"/>
      <name val="Calibri"/>
    </font>
    <font>
      <sz val="11"/>
      <name val="Arial"/>
    </font>
    <font>
      <i/>
      <sz val="12"/>
      <color theme="1"/>
      <name val="Times New Roman"/>
    </font>
    <font>
      <i/>
      <sz val="12"/>
      <color rgb="FF000000"/>
      <name val="Cambria"/>
    </font>
    <font>
      <b/>
      <sz val="11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4C4C4C"/>
      <name val="Arial"/>
    </font>
    <font>
      <sz val="11"/>
      <color rgb="FF4C4C4C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5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" fillId="0" borderId="11" xfId="0" applyNumberFormat="1" applyFont="1" applyBorder="1" applyAlignment="1">
      <alignment horizontal="left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left" vertical="center"/>
    </xf>
    <xf numFmtId="14" fontId="2" fillId="0" borderId="19" xfId="0" applyNumberFormat="1" applyFont="1" applyBorder="1" applyAlignment="1">
      <alignment horizontal="left" vertical="center"/>
    </xf>
    <xf numFmtId="16" fontId="2" fillId="0" borderId="19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4" fontId="1" fillId="0" borderId="33" xfId="0" applyNumberFormat="1" applyFont="1" applyBorder="1" applyAlignment="1">
      <alignment horizontal="left" vertical="center"/>
    </xf>
    <xf numFmtId="1" fontId="1" fillId="0" borderId="33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" fontId="1" fillId="0" borderId="34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0" fontId="2" fillId="0" borderId="0" xfId="0" applyFont="1"/>
    <xf numFmtId="1" fontId="1" fillId="0" borderId="4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 readingOrder="1"/>
    </xf>
    <xf numFmtId="0" fontId="6" fillId="2" borderId="21" xfId="0" applyFont="1" applyFill="1" applyBorder="1" applyAlignment="1">
      <alignment horizontal="left" vertical="center" wrapText="1" readingOrder="1"/>
    </xf>
    <xf numFmtId="0" fontId="8" fillId="2" borderId="21" xfId="0" applyFont="1" applyFill="1" applyBorder="1" applyAlignment="1">
      <alignment horizontal="left" vertical="center" wrapText="1" readingOrder="1"/>
    </xf>
    <xf numFmtId="0" fontId="2" fillId="0" borderId="0" xfId="0" applyFont="1" applyAlignment="1">
      <alignment horizontal="left"/>
    </xf>
    <xf numFmtId="0" fontId="9" fillId="0" borderId="21" xfId="0" applyFont="1" applyBorder="1" applyAlignment="1">
      <alignment horizontal="left" vertical="center" wrapText="1" readingOrder="1"/>
    </xf>
    <xf numFmtId="0" fontId="2" fillId="0" borderId="21" xfId="0" applyFont="1" applyBorder="1" applyAlignment="1">
      <alignment horizontal="left" vertical="center" readingOrder="1"/>
    </xf>
    <xf numFmtId="0" fontId="2" fillId="0" borderId="21" xfId="0" applyFont="1" applyBorder="1"/>
    <xf numFmtId="0" fontId="10" fillId="3" borderId="21" xfId="0" applyFont="1" applyFill="1" applyBorder="1" applyAlignment="1">
      <alignment horizontal="left" vertical="center" wrapText="1" readingOrder="1"/>
    </xf>
    <xf numFmtId="0" fontId="11" fillId="3" borderId="21" xfId="0" applyFont="1" applyFill="1" applyBorder="1" applyAlignment="1">
      <alignment horizontal="left" vertical="center" wrapText="1" readingOrder="1"/>
    </xf>
    <xf numFmtId="0" fontId="10" fillId="4" borderId="21" xfId="0" applyFont="1" applyFill="1" applyBorder="1" applyAlignment="1">
      <alignment horizontal="left" vertical="center" wrapText="1" readingOrder="1"/>
    </xf>
    <xf numFmtId="0" fontId="11" fillId="4" borderId="21" xfId="0" applyFont="1" applyFill="1" applyBorder="1" applyAlignment="1">
      <alignment horizontal="left" vertical="center" wrapText="1" readingOrder="1"/>
    </xf>
    <xf numFmtId="0" fontId="1" fillId="0" borderId="45" xfId="0" applyFont="1" applyBorder="1" applyAlignment="1">
      <alignment vertical="center"/>
    </xf>
    <xf numFmtId="0" fontId="12" fillId="0" borderId="2" xfId="0" applyFont="1" applyBorder="1"/>
    <xf numFmtId="0" fontId="3" fillId="0" borderId="3" xfId="0" applyFont="1" applyBorder="1" applyAlignment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0" fontId="2" fillId="0" borderId="48" xfId="0" applyFont="1" applyBorder="1" applyAlignment="1">
      <alignment horizontal="center"/>
    </xf>
    <xf numFmtId="0" fontId="3" fillId="0" borderId="49" xfId="0" applyFont="1" applyBorder="1"/>
    <xf numFmtId="0" fontId="6" fillId="2" borderId="19" xfId="0" applyFont="1" applyFill="1" applyBorder="1" applyAlignment="1">
      <alignment horizontal="left" vertical="center" readingOrder="1"/>
    </xf>
    <xf numFmtId="0" fontId="3" fillId="0" borderId="43" xfId="0" applyFont="1" applyBorder="1"/>
    <xf numFmtId="0" fontId="3" fillId="0" borderId="44" xfId="0" applyFont="1" applyBorder="1"/>
    <xf numFmtId="0" fontId="7" fillId="2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 mealy bug species  Ferrisia virgata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Fig.!$B$3:$B$54</c:f>
              <c:numCache>
                <c:formatCode>0</c:formatCode>
                <c:ptCount val="52"/>
                <c:pt idx="0">
                  <c:v>21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39</c:v>
                </c:pt>
                <c:pt idx="7">
                  <c:v>48</c:v>
                </c:pt>
                <c:pt idx="8">
                  <c:v>23</c:v>
                </c:pt>
                <c:pt idx="9">
                  <c:v>25</c:v>
                </c:pt>
                <c:pt idx="10">
                  <c:v>36</c:v>
                </c:pt>
                <c:pt idx="11">
                  <c:v>53</c:v>
                </c:pt>
                <c:pt idx="12">
                  <c:v>140</c:v>
                </c:pt>
                <c:pt idx="13">
                  <c:v>272</c:v>
                </c:pt>
                <c:pt idx="14">
                  <c:v>482</c:v>
                </c:pt>
                <c:pt idx="15">
                  <c:v>526</c:v>
                </c:pt>
                <c:pt idx="16">
                  <c:v>202</c:v>
                </c:pt>
                <c:pt idx="17">
                  <c:v>475</c:v>
                </c:pt>
                <c:pt idx="18">
                  <c:v>498</c:v>
                </c:pt>
                <c:pt idx="19">
                  <c:v>1068</c:v>
                </c:pt>
                <c:pt idx="20">
                  <c:v>2342</c:v>
                </c:pt>
                <c:pt idx="21">
                  <c:v>3442</c:v>
                </c:pt>
                <c:pt idx="22">
                  <c:v>2951</c:v>
                </c:pt>
                <c:pt idx="23">
                  <c:v>571</c:v>
                </c:pt>
                <c:pt idx="24">
                  <c:v>508</c:v>
                </c:pt>
                <c:pt idx="25">
                  <c:v>49</c:v>
                </c:pt>
                <c:pt idx="26">
                  <c:v>41</c:v>
                </c:pt>
                <c:pt idx="27">
                  <c:v>10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8</c:v>
                </c:pt>
                <c:pt idx="33">
                  <c:v>11</c:v>
                </c:pt>
                <c:pt idx="34">
                  <c:v>12</c:v>
                </c:pt>
                <c:pt idx="35">
                  <c:v>115</c:v>
                </c:pt>
                <c:pt idx="36">
                  <c:v>87</c:v>
                </c:pt>
                <c:pt idx="37">
                  <c:v>131</c:v>
                </c:pt>
                <c:pt idx="38">
                  <c:v>151</c:v>
                </c:pt>
                <c:pt idx="39">
                  <c:v>195</c:v>
                </c:pt>
                <c:pt idx="40">
                  <c:v>267</c:v>
                </c:pt>
                <c:pt idx="41">
                  <c:v>289</c:v>
                </c:pt>
                <c:pt idx="42">
                  <c:v>379</c:v>
                </c:pt>
                <c:pt idx="43">
                  <c:v>370</c:v>
                </c:pt>
                <c:pt idx="44">
                  <c:v>386</c:v>
                </c:pt>
                <c:pt idx="45">
                  <c:v>826</c:v>
                </c:pt>
                <c:pt idx="46">
                  <c:v>1762</c:v>
                </c:pt>
                <c:pt idx="47">
                  <c:v>2316</c:v>
                </c:pt>
                <c:pt idx="48">
                  <c:v>5927</c:v>
                </c:pt>
                <c:pt idx="49">
                  <c:v>2241</c:v>
                </c:pt>
                <c:pt idx="50">
                  <c:v>264</c:v>
                </c:pt>
                <c:pt idx="51">
                  <c:v>239</c:v>
                </c:pt>
              </c:numCache>
            </c:numRef>
          </c:yVal>
          <c:smooth val="1"/>
        </c:ser>
        <c:ser>
          <c:idx val="1"/>
          <c:order val="1"/>
          <c:tx>
            <c:v>Predators Scymnus syriacus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Fig.!$F$3:$F$54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14</c:v>
                </c:pt>
                <c:pt idx="16">
                  <c:v>20</c:v>
                </c:pt>
                <c:pt idx="17">
                  <c:v>7</c:v>
                </c:pt>
                <c:pt idx="18">
                  <c:v>11</c:v>
                </c:pt>
                <c:pt idx="19">
                  <c:v>2</c:v>
                </c:pt>
                <c:pt idx="20">
                  <c:v>17</c:v>
                </c:pt>
                <c:pt idx="21">
                  <c:v>45</c:v>
                </c:pt>
                <c:pt idx="22">
                  <c:v>49</c:v>
                </c:pt>
                <c:pt idx="23">
                  <c:v>73</c:v>
                </c:pt>
                <c:pt idx="24">
                  <c:v>29</c:v>
                </c:pt>
                <c:pt idx="25">
                  <c:v>59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10</c:v>
                </c:pt>
                <c:pt idx="40">
                  <c:v>22</c:v>
                </c:pt>
                <c:pt idx="41">
                  <c:v>35</c:v>
                </c:pt>
                <c:pt idx="42">
                  <c:v>37</c:v>
                </c:pt>
                <c:pt idx="43">
                  <c:v>22</c:v>
                </c:pt>
                <c:pt idx="44">
                  <c:v>26</c:v>
                </c:pt>
                <c:pt idx="45">
                  <c:v>55</c:v>
                </c:pt>
                <c:pt idx="46">
                  <c:v>86</c:v>
                </c:pt>
                <c:pt idx="47">
                  <c:v>165</c:v>
                </c:pt>
                <c:pt idx="48">
                  <c:v>290</c:v>
                </c:pt>
                <c:pt idx="49">
                  <c:v>89</c:v>
                </c:pt>
                <c:pt idx="50">
                  <c:v>30</c:v>
                </c:pt>
                <c:pt idx="51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v>Primary parasitoids Leptomastix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7</c:v>
                </c:pt>
                <c:pt idx="47">
                  <c:v>37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Primary parasitoids Gyranusoidea indica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Fig.!$N$3:$N$54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4504"/>
        <c:axId val="342895680"/>
      </c:scatterChart>
      <c:valAx>
        <c:axId val="342894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5680"/>
        <c:crosses val="autoZero"/>
        <c:crossBetween val="midCat"/>
      </c:valAx>
      <c:valAx>
        <c:axId val="3428956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;[Red]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450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Predators Scymnus syriacus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Fig.!$F$3:$F$54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14</c:v>
                </c:pt>
                <c:pt idx="16">
                  <c:v>20</c:v>
                </c:pt>
                <c:pt idx="17">
                  <c:v>7</c:v>
                </c:pt>
                <c:pt idx="18">
                  <c:v>11</c:v>
                </c:pt>
                <c:pt idx="19">
                  <c:v>2</c:v>
                </c:pt>
                <c:pt idx="20">
                  <c:v>17</c:v>
                </c:pt>
                <c:pt idx="21">
                  <c:v>45</c:v>
                </c:pt>
                <c:pt idx="22">
                  <c:v>49</c:v>
                </c:pt>
                <c:pt idx="23">
                  <c:v>73</c:v>
                </c:pt>
                <c:pt idx="24">
                  <c:v>29</c:v>
                </c:pt>
                <c:pt idx="25">
                  <c:v>59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10</c:v>
                </c:pt>
                <c:pt idx="40">
                  <c:v>22</c:v>
                </c:pt>
                <c:pt idx="41">
                  <c:v>35</c:v>
                </c:pt>
                <c:pt idx="42">
                  <c:v>37</c:v>
                </c:pt>
                <c:pt idx="43">
                  <c:v>22</c:v>
                </c:pt>
                <c:pt idx="44">
                  <c:v>26</c:v>
                </c:pt>
                <c:pt idx="45">
                  <c:v>55</c:v>
                </c:pt>
                <c:pt idx="46">
                  <c:v>86</c:v>
                </c:pt>
                <c:pt idx="47">
                  <c:v>165</c:v>
                </c:pt>
                <c:pt idx="48">
                  <c:v>290</c:v>
                </c:pt>
                <c:pt idx="49">
                  <c:v>89</c:v>
                </c:pt>
                <c:pt idx="50">
                  <c:v>30</c:v>
                </c:pt>
                <c:pt idx="51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Parasitoid attack predators Homalotylus vicinus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Fig.!$J$3:$J$54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10</c:v>
                </c:pt>
                <c:pt idx="21">
                  <c:v>34</c:v>
                </c:pt>
                <c:pt idx="22">
                  <c:v>42</c:v>
                </c:pt>
                <c:pt idx="23">
                  <c:v>48</c:v>
                </c:pt>
                <c:pt idx="24">
                  <c:v>0</c:v>
                </c:pt>
                <c:pt idx="25">
                  <c:v>33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</c:v>
                </c:pt>
                <c:pt idx="36">
                  <c:v>11</c:v>
                </c:pt>
                <c:pt idx="37">
                  <c:v>28</c:v>
                </c:pt>
                <c:pt idx="38">
                  <c:v>9</c:v>
                </c:pt>
                <c:pt idx="39">
                  <c:v>2</c:v>
                </c:pt>
                <c:pt idx="40">
                  <c:v>4</c:v>
                </c:pt>
                <c:pt idx="41">
                  <c:v>9</c:v>
                </c:pt>
                <c:pt idx="42">
                  <c:v>47</c:v>
                </c:pt>
                <c:pt idx="43">
                  <c:v>8</c:v>
                </c:pt>
                <c:pt idx="44">
                  <c:v>4</c:v>
                </c:pt>
                <c:pt idx="45">
                  <c:v>22</c:v>
                </c:pt>
                <c:pt idx="46">
                  <c:v>31</c:v>
                </c:pt>
                <c:pt idx="47">
                  <c:v>89</c:v>
                </c:pt>
                <c:pt idx="48">
                  <c:v>121</c:v>
                </c:pt>
                <c:pt idx="49">
                  <c:v>39</c:v>
                </c:pt>
                <c:pt idx="50">
                  <c:v>58</c:v>
                </c:pt>
                <c:pt idx="51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6072"/>
        <c:axId val="342894896"/>
      </c:scatterChart>
      <c:valAx>
        <c:axId val="342896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4896"/>
        <c:crosses val="autoZero"/>
        <c:crossBetween val="midCat"/>
      </c:valAx>
      <c:valAx>
        <c:axId val="3428948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607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Primary parasitoids Leptomastix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2</c:v>
                </c:pt>
                <c:pt idx="44">
                  <c:v>8</c:v>
                </c:pt>
                <c:pt idx="45">
                  <c:v>5</c:v>
                </c:pt>
                <c:pt idx="46">
                  <c:v>7</c:v>
                </c:pt>
                <c:pt idx="47">
                  <c:v>37</c:v>
                </c:pt>
                <c:pt idx="48">
                  <c:v>10</c:v>
                </c:pt>
                <c:pt idx="49">
                  <c:v>9</c:v>
                </c:pt>
                <c:pt idx="50">
                  <c:v>8</c:v>
                </c:pt>
                <c:pt idx="51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Primary parasitoids Aenasius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Fig.!$O$3:$O$54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Hyper parasitoid Chartocerus subaeneus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strRef>
              <c:f>Fig.!$A$3:$A$54</c:f>
              <c:strCache>
                <c:ptCount val="52"/>
                <c:pt idx="0">
                  <c:v>7/1/2014</c:v>
                </c:pt>
                <c:pt idx="1">
                  <c:v>21/1/2014</c:v>
                </c:pt>
                <c:pt idx="2">
                  <c:v>4/2/2014</c:v>
                </c:pt>
                <c:pt idx="3">
                  <c:v>18/2/2014</c:v>
                </c:pt>
                <c:pt idx="4">
                  <c:v>4/3/2014</c:v>
                </c:pt>
                <c:pt idx="5">
                  <c:v>18/3/2014</c:v>
                </c:pt>
                <c:pt idx="6">
                  <c:v>1/4/2014</c:v>
                </c:pt>
                <c:pt idx="7">
                  <c:v>15/4/2014</c:v>
                </c:pt>
                <c:pt idx="8">
                  <c:v>29/4/2014</c:v>
                </c:pt>
                <c:pt idx="9">
                  <c:v>13/5/2014</c:v>
                </c:pt>
                <c:pt idx="10">
                  <c:v>27/5/2014</c:v>
                </c:pt>
                <c:pt idx="11">
                  <c:v>10/6/2014</c:v>
                </c:pt>
                <c:pt idx="12">
                  <c:v>24/6/2014</c:v>
                </c:pt>
                <c:pt idx="13">
                  <c:v>8/7/2014</c:v>
                </c:pt>
                <c:pt idx="14">
                  <c:v>22/7/2014</c:v>
                </c:pt>
                <c:pt idx="15">
                  <c:v>5/8/2014</c:v>
                </c:pt>
                <c:pt idx="16">
                  <c:v>19/8/2014 </c:v>
                </c:pt>
                <c:pt idx="17">
                  <c:v>2/9/2014</c:v>
                </c:pt>
                <c:pt idx="18">
                  <c:v>16/9/2014</c:v>
                </c:pt>
                <c:pt idx="19">
                  <c:v> 30/9/2014</c:v>
                </c:pt>
                <c:pt idx="20">
                  <c:v>14/10/2014</c:v>
                </c:pt>
                <c:pt idx="21">
                  <c:v>28/10/2014</c:v>
                </c:pt>
                <c:pt idx="22">
                  <c:v>11/11/2014</c:v>
                </c:pt>
                <c:pt idx="23">
                  <c:v>25/11/2014</c:v>
                </c:pt>
                <c:pt idx="24">
                  <c:v>9/12/2014</c:v>
                </c:pt>
                <c:pt idx="25">
                  <c:v>23/12/2014</c:v>
                </c:pt>
                <c:pt idx="26">
                  <c:v>6/1/2015</c:v>
                </c:pt>
                <c:pt idx="27">
                  <c:v>20/1/2015</c:v>
                </c:pt>
                <c:pt idx="28">
                  <c:v>3/2/2015</c:v>
                </c:pt>
                <c:pt idx="29">
                  <c:v>17/2/2015</c:v>
                </c:pt>
                <c:pt idx="30">
                  <c:v>3/3/2015</c:v>
                </c:pt>
                <c:pt idx="31">
                  <c:v>17/3/2015</c:v>
                </c:pt>
                <c:pt idx="32">
                  <c:v>31/3/2015</c:v>
                </c:pt>
                <c:pt idx="33">
                  <c:v>14/4/2015</c:v>
                </c:pt>
                <c:pt idx="34">
                  <c:v>28/4/2015</c:v>
                </c:pt>
                <c:pt idx="35">
                  <c:v>12/5/2015</c:v>
                </c:pt>
                <c:pt idx="36">
                  <c:v>26/5/2015</c:v>
                </c:pt>
                <c:pt idx="37">
                  <c:v>9/6/2015</c:v>
                </c:pt>
                <c:pt idx="38">
                  <c:v>23/6/2015</c:v>
                </c:pt>
                <c:pt idx="39">
                  <c:v>7/7/2015</c:v>
                </c:pt>
                <c:pt idx="40">
                  <c:v>21/7/2015</c:v>
                </c:pt>
                <c:pt idx="41">
                  <c:v>4/8/2015</c:v>
                </c:pt>
                <c:pt idx="42">
                  <c:v>18/8/2015</c:v>
                </c:pt>
                <c:pt idx="43">
                  <c:v>2/9/2015</c:v>
                </c:pt>
                <c:pt idx="44">
                  <c:v>16/9/2015</c:v>
                </c:pt>
                <c:pt idx="45">
                  <c:v>30/9/2015</c:v>
                </c:pt>
                <c:pt idx="46">
                  <c:v>13/10/2015</c:v>
                </c:pt>
                <c:pt idx="47">
                  <c:v>27/10/2015</c:v>
                </c:pt>
                <c:pt idx="48">
                  <c:v>10/11/2015</c:v>
                </c:pt>
                <c:pt idx="49">
                  <c:v>24/11/2015</c:v>
                </c:pt>
                <c:pt idx="50">
                  <c:v>8/12/2015</c:v>
                </c:pt>
                <c:pt idx="51">
                  <c:v>22/12/2015</c:v>
                </c:pt>
              </c:strCache>
            </c:strRef>
          </c:xVal>
          <c:yVal>
            <c:numRef>
              <c:f>Fig.!$P$3:$P$54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3</c:v>
                </c:pt>
                <c:pt idx="15">
                  <c:v>150</c:v>
                </c:pt>
                <c:pt idx="16">
                  <c:v>23</c:v>
                </c:pt>
                <c:pt idx="17">
                  <c:v>42</c:v>
                </c:pt>
                <c:pt idx="18">
                  <c:v>0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22</c:v>
                </c:pt>
                <c:pt idx="23">
                  <c:v>115</c:v>
                </c:pt>
                <c:pt idx="24">
                  <c:v>89</c:v>
                </c:pt>
                <c:pt idx="25">
                  <c:v>92</c:v>
                </c:pt>
                <c:pt idx="26">
                  <c:v>8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48</c:v>
                </c:pt>
                <c:pt idx="37">
                  <c:v>0</c:v>
                </c:pt>
                <c:pt idx="38">
                  <c:v>8</c:v>
                </c:pt>
                <c:pt idx="39">
                  <c:v>12</c:v>
                </c:pt>
                <c:pt idx="40">
                  <c:v>23</c:v>
                </c:pt>
                <c:pt idx="41">
                  <c:v>93</c:v>
                </c:pt>
                <c:pt idx="42">
                  <c:v>146</c:v>
                </c:pt>
                <c:pt idx="43">
                  <c:v>106</c:v>
                </c:pt>
                <c:pt idx="44">
                  <c:v>44</c:v>
                </c:pt>
                <c:pt idx="45">
                  <c:v>175</c:v>
                </c:pt>
                <c:pt idx="46">
                  <c:v>353</c:v>
                </c:pt>
                <c:pt idx="47">
                  <c:v>392</c:v>
                </c:pt>
                <c:pt idx="48">
                  <c:v>1163</c:v>
                </c:pt>
                <c:pt idx="49">
                  <c:v>547</c:v>
                </c:pt>
                <c:pt idx="50">
                  <c:v>343</c:v>
                </c:pt>
                <c:pt idx="51">
                  <c:v>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97248"/>
        <c:axId val="342896856"/>
      </c:scatterChart>
      <c:valAx>
        <c:axId val="3428972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6856"/>
        <c:crosses val="autoZero"/>
        <c:crossBetween val="midCat"/>
      </c:valAx>
      <c:valAx>
        <c:axId val="3428968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89724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58</xdr:row>
      <xdr:rowOff>38100</xdr:rowOff>
    </xdr:from>
    <xdr:ext cx="9544050" cy="63150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895350</xdr:colOff>
      <xdr:row>95</xdr:row>
      <xdr:rowOff>180975</xdr:rowOff>
    </xdr:from>
    <xdr:ext cx="4733925" cy="24765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619125</xdr:colOff>
      <xdr:row>96</xdr:row>
      <xdr:rowOff>9525</xdr:rowOff>
    </xdr:from>
    <xdr:ext cx="4695825" cy="24765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7"/>
  <sheetViews>
    <sheetView topLeftCell="G1" workbookViewId="0">
      <selection activeCell="B1" sqref="B1:P2"/>
    </sheetView>
  </sheetViews>
  <sheetFormatPr defaultColWidth="12.59765625" defaultRowHeight="15" customHeight="1" x14ac:dyDescent="0.25"/>
  <cols>
    <col min="1" max="1" width="13.5" customWidth="1"/>
    <col min="2" max="2" width="17.8984375" customWidth="1"/>
    <col min="3" max="3" width="18.69921875" customWidth="1"/>
    <col min="4" max="4" width="17.3984375" customWidth="1"/>
    <col min="5" max="5" width="16.19921875" customWidth="1"/>
    <col min="6" max="6" width="22.09765625" customWidth="1"/>
    <col min="7" max="7" width="21.69921875" customWidth="1"/>
    <col min="8" max="8" width="17" customWidth="1"/>
    <col min="9" max="9" width="12" customWidth="1"/>
    <col min="10" max="10" width="20.19921875" customWidth="1"/>
    <col min="11" max="11" width="15.19921875" customWidth="1"/>
    <col min="12" max="12" width="16.59765625" customWidth="1"/>
    <col min="13" max="13" width="13.69921875" customWidth="1"/>
    <col min="14" max="14" width="19.09765625" customWidth="1"/>
    <col min="15" max="15" width="11.09765625" customWidth="1"/>
    <col min="16" max="16" width="22.3984375" customWidth="1"/>
    <col min="17" max="26" width="8.59765625" customWidth="1"/>
  </cols>
  <sheetData>
    <row r="1" spans="1:16" ht="15" customHeight="1" thickTop="1" thickBot="1" x14ac:dyDescent="0.35">
      <c r="A1" s="68" t="s">
        <v>0</v>
      </c>
      <c r="B1" s="84" t="s">
        <v>50</v>
      </c>
      <c r="C1" s="85"/>
      <c r="D1" s="85"/>
      <c r="E1" s="86"/>
      <c r="F1" s="84" t="s">
        <v>51</v>
      </c>
      <c r="G1" s="85"/>
      <c r="H1" s="85"/>
      <c r="I1" s="85"/>
      <c r="J1" s="87" t="s">
        <v>52</v>
      </c>
      <c r="K1" s="88"/>
      <c r="L1" s="84" t="s">
        <v>53</v>
      </c>
      <c r="M1" s="85"/>
      <c r="N1" s="85"/>
      <c r="O1" s="86"/>
      <c r="P1" s="69" t="s">
        <v>54</v>
      </c>
    </row>
    <row r="2" spans="1:16" ht="14.25" customHeight="1" thickTop="1" thickBot="1" x14ac:dyDescent="0.35">
      <c r="A2" s="70" t="s">
        <v>0</v>
      </c>
      <c r="B2" s="1" t="s">
        <v>55</v>
      </c>
      <c r="C2" s="2" t="s">
        <v>56</v>
      </c>
      <c r="D2" s="3" t="s">
        <v>57</v>
      </c>
      <c r="E2" s="2" t="s">
        <v>58</v>
      </c>
      <c r="F2" s="4" t="s">
        <v>59</v>
      </c>
      <c r="G2" s="5" t="s">
        <v>60</v>
      </c>
      <c r="H2" s="6" t="s">
        <v>61</v>
      </c>
      <c r="I2" s="7" t="s">
        <v>62</v>
      </c>
      <c r="J2" s="8" t="s">
        <v>63</v>
      </c>
      <c r="K2" s="9" t="s">
        <v>64</v>
      </c>
      <c r="L2" s="10" t="s">
        <v>65</v>
      </c>
      <c r="M2" s="11" t="s">
        <v>66</v>
      </c>
      <c r="N2" s="12" t="s">
        <v>67</v>
      </c>
      <c r="O2" s="12" t="s">
        <v>68</v>
      </c>
      <c r="P2" s="13" t="s">
        <v>69</v>
      </c>
    </row>
    <row r="3" spans="1:16" ht="14.25" customHeight="1" thickTop="1" x14ac:dyDescent="0.25">
      <c r="A3" s="14">
        <v>41821</v>
      </c>
      <c r="B3" s="15">
        <v>21</v>
      </c>
      <c r="C3" s="16">
        <v>0</v>
      </c>
      <c r="D3" s="16">
        <v>0</v>
      </c>
      <c r="E3" s="17">
        <v>0</v>
      </c>
      <c r="F3" s="16">
        <v>0</v>
      </c>
      <c r="G3" s="16">
        <v>0</v>
      </c>
      <c r="H3" s="16">
        <v>0</v>
      </c>
      <c r="I3" s="18">
        <v>0</v>
      </c>
      <c r="J3" s="19">
        <v>0</v>
      </c>
      <c r="K3" s="18">
        <v>0</v>
      </c>
      <c r="L3" s="20">
        <v>0</v>
      </c>
      <c r="M3" s="21">
        <v>0</v>
      </c>
      <c r="N3" s="16">
        <v>0</v>
      </c>
      <c r="O3" s="17">
        <v>0</v>
      </c>
      <c r="P3" s="22">
        <v>0</v>
      </c>
    </row>
    <row r="4" spans="1:16" ht="14.25" customHeight="1" x14ac:dyDescent="0.25">
      <c r="A4" s="23" t="s">
        <v>1</v>
      </c>
      <c r="B4" s="24">
        <v>11</v>
      </c>
      <c r="C4" s="25">
        <v>0</v>
      </c>
      <c r="D4" s="25">
        <v>0</v>
      </c>
      <c r="E4" s="26">
        <v>0</v>
      </c>
      <c r="F4" s="25">
        <v>0</v>
      </c>
      <c r="G4" s="25">
        <v>0</v>
      </c>
      <c r="H4" s="25">
        <v>0</v>
      </c>
      <c r="I4" s="27">
        <v>0</v>
      </c>
      <c r="J4" s="28">
        <v>0</v>
      </c>
      <c r="K4" s="27">
        <v>0</v>
      </c>
      <c r="L4" s="24">
        <v>0</v>
      </c>
      <c r="M4" s="25">
        <v>0</v>
      </c>
      <c r="N4" s="25">
        <v>0</v>
      </c>
      <c r="O4" s="26">
        <v>0</v>
      </c>
      <c r="P4" s="29">
        <v>0</v>
      </c>
    </row>
    <row r="5" spans="1:16" ht="14.25" customHeight="1" x14ac:dyDescent="0.25">
      <c r="A5" s="30">
        <v>41731</v>
      </c>
      <c r="B5" s="24">
        <v>7</v>
      </c>
      <c r="C5" s="25">
        <v>0</v>
      </c>
      <c r="D5" s="25">
        <v>0</v>
      </c>
      <c r="E5" s="26">
        <v>0</v>
      </c>
      <c r="F5" s="25">
        <v>0</v>
      </c>
      <c r="G5" s="25">
        <v>0</v>
      </c>
      <c r="H5" s="25">
        <v>0</v>
      </c>
      <c r="I5" s="27">
        <v>0</v>
      </c>
      <c r="J5" s="28">
        <v>0</v>
      </c>
      <c r="K5" s="27">
        <v>0</v>
      </c>
      <c r="L5" s="24">
        <v>0</v>
      </c>
      <c r="M5" s="25">
        <v>0</v>
      </c>
      <c r="N5" s="25">
        <v>0</v>
      </c>
      <c r="O5" s="26">
        <v>0</v>
      </c>
      <c r="P5" s="29">
        <v>0</v>
      </c>
    </row>
    <row r="6" spans="1:16" ht="14.25" customHeight="1" x14ac:dyDescent="0.25">
      <c r="A6" s="23" t="s">
        <v>2</v>
      </c>
      <c r="B6" s="24">
        <v>6</v>
      </c>
      <c r="C6" s="25">
        <v>0</v>
      </c>
      <c r="D6" s="25">
        <v>0</v>
      </c>
      <c r="E6" s="26">
        <v>0</v>
      </c>
      <c r="F6" s="25">
        <v>0</v>
      </c>
      <c r="G6" s="25">
        <v>0</v>
      </c>
      <c r="H6" s="25">
        <v>0</v>
      </c>
      <c r="I6" s="27">
        <v>0</v>
      </c>
      <c r="J6" s="28">
        <v>0</v>
      </c>
      <c r="K6" s="27">
        <v>0</v>
      </c>
      <c r="L6" s="24">
        <v>0</v>
      </c>
      <c r="M6" s="25">
        <v>0</v>
      </c>
      <c r="N6" s="25">
        <v>0</v>
      </c>
      <c r="O6" s="26">
        <v>0</v>
      </c>
      <c r="P6" s="29">
        <v>0</v>
      </c>
    </row>
    <row r="7" spans="1:16" ht="14.25" customHeight="1" x14ac:dyDescent="0.25">
      <c r="A7" s="30">
        <v>41732</v>
      </c>
      <c r="B7" s="24">
        <v>7</v>
      </c>
      <c r="C7" s="25">
        <v>0</v>
      </c>
      <c r="D7" s="25">
        <v>0</v>
      </c>
      <c r="E7" s="26">
        <v>0</v>
      </c>
      <c r="F7" s="25">
        <v>0</v>
      </c>
      <c r="G7" s="25">
        <v>0</v>
      </c>
      <c r="H7" s="25">
        <v>0</v>
      </c>
      <c r="I7" s="27">
        <v>0</v>
      </c>
      <c r="J7" s="28">
        <v>0</v>
      </c>
      <c r="K7" s="27">
        <v>0</v>
      </c>
      <c r="L7" s="24">
        <v>0</v>
      </c>
      <c r="M7" s="25">
        <v>0</v>
      </c>
      <c r="N7" s="25">
        <v>0</v>
      </c>
      <c r="O7" s="26">
        <v>0</v>
      </c>
      <c r="P7" s="29">
        <v>0</v>
      </c>
    </row>
    <row r="8" spans="1:16" ht="14.25" customHeight="1" x14ac:dyDescent="0.25">
      <c r="A8" s="23" t="s">
        <v>3</v>
      </c>
      <c r="B8" s="24">
        <v>10</v>
      </c>
      <c r="C8" s="25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7">
        <v>0</v>
      </c>
      <c r="J8" s="28">
        <v>0</v>
      </c>
      <c r="K8" s="27">
        <v>0</v>
      </c>
      <c r="L8" s="24">
        <v>0</v>
      </c>
      <c r="M8" s="25">
        <v>0</v>
      </c>
      <c r="N8" s="25">
        <v>0</v>
      </c>
      <c r="O8" s="26">
        <v>0</v>
      </c>
      <c r="P8" s="29">
        <v>0</v>
      </c>
    </row>
    <row r="9" spans="1:16" ht="14.25" customHeight="1" x14ac:dyDescent="0.25">
      <c r="A9" s="30">
        <v>41643</v>
      </c>
      <c r="B9" s="24">
        <v>39</v>
      </c>
      <c r="C9" s="25">
        <v>0</v>
      </c>
      <c r="D9" s="25">
        <v>0</v>
      </c>
      <c r="E9" s="26">
        <v>0</v>
      </c>
      <c r="F9" s="25">
        <v>0</v>
      </c>
      <c r="G9" s="25">
        <v>0</v>
      </c>
      <c r="H9" s="25">
        <v>0</v>
      </c>
      <c r="I9" s="27">
        <v>0</v>
      </c>
      <c r="J9" s="28">
        <v>0</v>
      </c>
      <c r="K9" s="27">
        <v>0</v>
      </c>
      <c r="L9" s="24">
        <v>0</v>
      </c>
      <c r="M9" s="25">
        <v>0</v>
      </c>
      <c r="N9" s="25">
        <v>0</v>
      </c>
      <c r="O9" s="26">
        <v>0</v>
      </c>
      <c r="P9" s="29">
        <v>0</v>
      </c>
    </row>
    <row r="10" spans="1:16" ht="14.25" customHeight="1" x14ac:dyDescent="0.25">
      <c r="A10" s="23" t="s">
        <v>4</v>
      </c>
      <c r="B10" s="24">
        <v>48</v>
      </c>
      <c r="C10" s="25">
        <v>0</v>
      </c>
      <c r="D10" s="25">
        <v>0</v>
      </c>
      <c r="E10" s="26">
        <v>0</v>
      </c>
      <c r="F10" s="25">
        <v>0</v>
      </c>
      <c r="G10" s="25">
        <v>0</v>
      </c>
      <c r="H10" s="25">
        <v>0</v>
      </c>
      <c r="I10" s="27">
        <v>0</v>
      </c>
      <c r="J10" s="28">
        <v>0</v>
      </c>
      <c r="K10" s="27">
        <v>0</v>
      </c>
      <c r="L10" s="24">
        <v>0</v>
      </c>
      <c r="M10" s="25">
        <v>0</v>
      </c>
      <c r="N10" s="25">
        <v>0</v>
      </c>
      <c r="O10" s="26">
        <v>0</v>
      </c>
      <c r="P10" s="29">
        <v>0</v>
      </c>
    </row>
    <row r="11" spans="1:16" ht="14.25" customHeight="1" x14ac:dyDescent="0.25">
      <c r="A11" s="23" t="s">
        <v>5</v>
      </c>
      <c r="B11" s="24">
        <v>23</v>
      </c>
      <c r="C11" s="25">
        <v>0</v>
      </c>
      <c r="D11" s="25">
        <v>0</v>
      </c>
      <c r="E11" s="26">
        <v>0</v>
      </c>
      <c r="F11" s="25">
        <v>0</v>
      </c>
      <c r="G11" s="25">
        <v>0</v>
      </c>
      <c r="H11" s="25">
        <v>0</v>
      </c>
      <c r="I11" s="27">
        <v>0</v>
      </c>
      <c r="J11" s="28">
        <v>0</v>
      </c>
      <c r="K11" s="27">
        <v>0</v>
      </c>
      <c r="L11" s="24">
        <v>0</v>
      </c>
      <c r="M11" s="25">
        <v>0</v>
      </c>
      <c r="N11" s="25">
        <v>0</v>
      </c>
      <c r="O11" s="26">
        <v>0</v>
      </c>
      <c r="P11" s="29">
        <v>0</v>
      </c>
    </row>
    <row r="12" spans="1:16" ht="14.25" customHeight="1" x14ac:dyDescent="0.25">
      <c r="A12" s="23" t="s">
        <v>6</v>
      </c>
      <c r="B12" s="24">
        <v>25</v>
      </c>
      <c r="C12" s="25">
        <v>0</v>
      </c>
      <c r="D12" s="25">
        <v>0</v>
      </c>
      <c r="E12" s="26">
        <v>0</v>
      </c>
      <c r="F12" s="25">
        <v>0</v>
      </c>
      <c r="G12" s="25">
        <v>0</v>
      </c>
      <c r="H12" s="25">
        <v>0</v>
      </c>
      <c r="I12" s="27">
        <v>0</v>
      </c>
      <c r="J12" s="28">
        <v>0</v>
      </c>
      <c r="K12" s="27">
        <v>0</v>
      </c>
      <c r="L12" s="24">
        <v>0</v>
      </c>
      <c r="M12" s="25">
        <v>0</v>
      </c>
      <c r="N12" s="25">
        <v>0</v>
      </c>
      <c r="O12" s="26">
        <v>0</v>
      </c>
      <c r="P12" s="29">
        <v>0</v>
      </c>
    </row>
    <row r="13" spans="1:16" ht="14.25" customHeight="1" x14ac:dyDescent="0.25">
      <c r="A13" s="23" t="s">
        <v>7</v>
      </c>
      <c r="B13" s="24">
        <v>36</v>
      </c>
      <c r="C13" s="25">
        <v>0</v>
      </c>
      <c r="D13" s="25">
        <v>0</v>
      </c>
      <c r="E13" s="26">
        <v>0</v>
      </c>
      <c r="F13" s="25">
        <v>0</v>
      </c>
      <c r="G13" s="25">
        <v>0</v>
      </c>
      <c r="H13" s="25">
        <v>0</v>
      </c>
      <c r="I13" s="27">
        <v>0</v>
      </c>
      <c r="J13" s="28">
        <v>0</v>
      </c>
      <c r="K13" s="27">
        <v>0</v>
      </c>
      <c r="L13" s="24">
        <v>0</v>
      </c>
      <c r="M13" s="25">
        <v>0</v>
      </c>
      <c r="N13" s="25">
        <v>0</v>
      </c>
      <c r="O13" s="26">
        <v>0</v>
      </c>
      <c r="P13" s="29">
        <v>0</v>
      </c>
    </row>
    <row r="14" spans="1:16" ht="14.25" customHeight="1" x14ac:dyDescent="0.25">
      <c r="A14" s="30">
        <v>41918</v>
      </c>
      <c r="B14" s="24">
        <v>53</v>
      </c>
      <c r="C14" s="25">
        <v>0</v>
      </c>
      <c r="D14" s="25">
        <v>0</v>
      </c>
      <c r="E14" s="26">
        <v>0</v>
      </c>
      <c r="F14" s="25">
        <v>2</v>
      </c>
      <c r="G14" s="25">
        <v>0</v>
      </c>
      <c r="H14" s="25">
        <v>0</v>
      </c>
      <c r="I14" s="27">
        <v>0</v>
      </c>
      <c r="J14" s="28">
        <v>0</v>
      </c>
      <c r="K14" s="27">
        <v>0</v>
      </c>
      <c r="L14" s="24">
        <v>4</v>
      </c>
      <c r="M14" s="25">
        <v>0</v>
      </c>
      <c r="N14" s="25">
        <v>0</v>
      </c>
      <c r="O14" s="26">
        <v>0</v>
      </c>
      <c r="P14" s="29">
        <v>0</v>
      </c>
    </row>
    <row r="15" spans="1:16" ht="14.25" customHeight="1" x14ac:dyDescent="0.25">
      <c r="A15" s="23" t="s">
        <v>8</v>
      </c>
      <c r="B15" s="24">
        <v>140</v>
      </c>
      <c r="C15" s="25">
        <v>0</v>
      </c>
      <c r="D15" s="25">
        <v>0</v>
      </c>
      <c r="E15" s="26">
        <v>0</v>
      </c>
      <c r="F15" s="25">
        <v>10</v>
      </c>
      <c r="G15" s="25">
        <v>13</v>
      </c>
      <c r="H15" s="25">
        <v>0</v>
      </c>
      <c r="I15" s="27">
        <v>0</v>
      </c>
      <c r="J15" s="28">
        <v>0</v>
      </c>
      <c r="K15" s="27">
        <v>0</v>
      </c>
      <c r="L15" s="24">
        <v>0</v>
      </c>
      <c r="M15" s="25">
        <v>0</v>
      </c>
      <c r="N15" s="25">
        <v>2</v>
      </c>
      <c r="O15" s="26">
        <v>0</v>
      </c>
      <c r="P15" s="29">
        <v>0</v>
      </c>
    </row>
    <row r="16" spans="1:16" ht="14.25" customHeight="1" x14ac:dyDescent="0.25">
      <c r="A16" s="30">
        <v>41858</v>
      </c>
      <c r="B16" s="24">
        <v>272</v>
      </c>
      <c r="C16" s="25">
        <v>0</v>
      </c>
      <c r="D16" s="25">
        <v>0</v>
      </c>
      <c r="E16" s="26">
        <v>0</v>
      </c>
      <c r="F16" s="25">
        <v>3</v>
      </c>
      <c r="G16" s="25">
        <v>0</v>
      </c>
      <c r="H16" s="25">
        <v>0</v>
      </c>
      <c r="I16" s="27">
        <v>0</v>
      </c>
      <c r="J16" s="28">
        <v>0</v>
      </c>
      <c r="K16" s="27">
        <v>0</v>
      </c>
      <c r="L16" s="24">
        <v>1</v>
      </c>
      <c r="M16" s="25">
        <v>0</v>
      </c>
      <c r="N16" s="25">
        <v>0</v>
      </c>
      <c r="O16" s="26">
        <v>0</v>
      </c>
      <c r="P16" s="29">
        <v>36</v>
      </c>
    </row>
    <row r="17" spans="1:16" ht="14.25" customHeight="1" x14ac:dyDescent="0.25">
      <c r="A17" s="23" t="s">
        <v>9</v>
      </c>
      <c r="B17" s="24">
        <v>482</v>
      </c>
      <c r="C17" s="25">
        <v>0</v>
      </c>
      <c r="D17" s="25">
        <v>0</v>
      </c>
      <c r="E17" s="26">
        <v>0</v>
      </c>
      <c r="F17" s="25">
        <v>2</v>
      </c>
      <c r="G17" s="25">
        <v>0</v>
      </c>
      <c r="H17" s="25">
        <v>0</v>
      </c>
      <c r="I17" s="27">
        <v>0</v>
      </c>
      <c r="J17" s="28">
        <v>10</v>
      </c>
      <c r="K17" s="27">
        <v>0</v>
      </c>
      <c r="L17" s="24">
        <v>0</v>
      </c>
      <c r="M17" s="25">
        <v>0</v>
      </c>
      <c r="N17" s="25">
        <v>0</v>
      </c>
      <c r="O17" s="26">
        <v>0</v>
      </c>
      <c r="P17" s="29">
        <v>3</v>
      </c>
    </row>
    <row r="18" spans="1:16" ht="14.25" customHeight="1" x14ac:dyDescent="0.25">
      <c r="A18" s="31">
        <v>41767</v>
      </c>
      <c r="B18" s="24">
        <v>526</v>
      </c>
      <c r="C18" s="25">
        <v>11</v>
      </c>
      <c r="D18" s="25">
        <v>0</v>
      </c>
      <c r="E18" s="26">
        <v>0</v>
      </c>
      <c r="F18" s="25">
        <v>14</v>
      </c>
      <c r="G18" s="25">
        <v>0</v>
      </c>
      <c r="H18" s="25">
        <v>0</v>
      </c>
      <c r="I18" s="27">
        <v>0</v>
      </c>
      <c r="J18" s="28">
        <v>5</v>
      </c>
      <c r="K18" s="27">
        <v>0</v>
      </c>
      <c r="L18" s="24">
        <v>0</v>
      </c>
      <c r="M18" s="25">
        <v>0</v>
      </c>
      <c r="N18" s="25">
        <v>26</v>
      </c>
      <c r="O18" s="26">
        <v>1</v>
      </c>
      <c r="P18" s="29">
        <v>150</v>
      </c>
    </row>
    <row r="19" spans="1:16" ht="14.25" customHeight="1" x14ac:dyDescent="0.25">
      <c r="A19" s="32" t="s">
        <v>10</v>
      </c>
      <c r="B19" s="24">
        <v>202</v>
      </c>
      <c r="C19" s="25">
        <v>0</v>
      </c>
      <c r="D19" s="25">
        <v>0</v>
      </c>
      <c r="E19" s="26">
        <v>0</v>
      </c>
      <c r="F19" s="25">
        <v>20</v>
      </c>
      <c r="G19" s="25">
        <v>0</v>
      </c>
      <c r="H19" s="25">
        <v>0</v>
      </c>
      <c r="I19" s="27">
        <v>0</v>
      </c>
      <c r="J19" s="28">
        <v>0</v>
      </c>
      <c r="K19" s="27">
        <v>0</v>
      </c>
      <c r="L19" s="24">
        <v>1</v>
      </c>
      <c r="M19" s="25">
        <v>0</v>
      </c>
      <c r="N19" s="25">
        <v>0</v>
      </c>
      <c r="O19" s="26">
        <v>1</v>
      </c>
      <c r="P19" s="29">
        <v>23</v>
      </c>
    </row>
    <row r="20" spans="1:16" ht="14.25" customHeight="1" x14ac:dyDescent="0.25">
      <c r="A20" s="31">
        <v>41679</v>
      </c>
      <c r="B20" s="24">
        <v>475</v>
      </c>
      <c r="C20" s="25">
        <v>27</v>
      </c>
      <c r="D20" s="25">
        <v>23</v>
      </c>
      <c r="E20" s="26">
        <v>0</v>
      </c>
      <c r="F20" s="25">
        <v>7</v>
      </c>
      <c r="G20" s="25">
        <v>0</v>
      </c>
      <c r="H20" s="25">
        <v>0</v>
      </c>
      <c r="I20" s="27">
        <v>1</v>
      </c>
      <c r="J20" s="28">
        <v>0</v>
      </c>
      <c r="K20" s="27">
        <v>0</v>
      </c>
      <c r="L20" s="24">
        <v>0</v>
      </c>
      <c r="M20" s="25">
        <v>0</v>
      </c>
      <c r="N20" s="25">
        <v>0</v>
      </c>
      <c r="O20" s="26">
        <v>8</v>
      </c>
      <c r="P20" s="29">
        <v>42</v>
      </c>
    </row>
    <row r="21" spans="1:16" ht="14.25" customHeight="1" x14ac:dyDescent="0.25">
      <c r="A21" s="32" t="s">
        <v>11</v>
      </c>
      <c r="B21" s="24">
        <v>498</v>
      </c>
      <c r="C21" s="25">
        <v>26</v>
      </c>
      <c r="D21" s="25">
        <v>0</v>
      </c>
      <c r="E21" s="26">
        <v>0</v>
      </c>
      <c r="F21" s="25">
        <v>11</v>
      </c>
      <c r="G21" s="25">
        <v>0</v>
      </c>
      <c r="H21" s="25">
        <v>0</v>
      </c>
      <c r="I21" s="27">
        <v>0</v>
      </c>
      <c r="J21" s="28">
        <v>6</v>
      </c>
      <c r="K21" s="27">
        <v>0</v>
      </c>
      <c r="L21" s="24">
        <v>1</v>
      </c>
      <c r="M21" s="25">
        <v>0</v>
      </c>
      <c r="N21" s="25">
        <v>0</v>
      </c>
      <c r="O21" s="26">
        <v>0</v>
      </c>
      <c r="P21" s="29">
        <v>0</v>
      </c>
    </row>
    <row r="22" spans="1:16" ht="14.25" customHeight="1" x14ac:dyDescent="0.25">
      <c r="A22" s="32" t="s">
        <v>12</v>
      </c>
      <c r="B22" s="24">
        <v>1068</v>
      </c>
      <c r="C22" s="25">
        <v>22</v>
      </c>
      <c r="D22" s="25">
        <v>4</v>
      </c>
      <c r="E22" s="26">
        <v>0</v>
      </c>
      <c r="F22" s="25">
        <v>2</v>
      </c>
      <c r="G22" s="25">
        <v>0</v>
      </c>
      <c r="H22" s="25">
        <v>0</v>
      </c>
      <c r="I22" s="27">
        <v>0</v>
      </c>
      <c r="J22" s="28">
        <v>0</v>
      </c>
      <c r="K22" s="27">
        <v>0</v>
      </c>
      <c r="L22" s="24">
        <v>3</v>
      </c>
      <c r="M22" s="25">
        <v>0</v>
      </c>
      <c r="N22" s="25">
        <v>0</v>
      </c>
      <c r="O22" s="26">
        <v>0</v>
      </c>
      <c r="P22" s="29">
        <v>2</v>
      </c>
    </row>
    <row r="23" spans="1:16" ht="14.25" customHeight="1" x14ac:dyDescent="0.25">
      <c r="A23" s="32" t="s">
        <v>13</v>
      </c>
      <c r="B23" s="24">
        <v>2342</v>
      </c>
      <c r="C23" s="25">
        <v>38</v>
      </c>
      <c r="D23" s="25">
        <v>13</v>
      </c>
      <c r="E23" s="26">
        <v>7</v>
      </c>
      <c r="F23" s="25">
        <v>17</v>
      </c>
      <c r="G23" s="25">
        <v>22</v>
      </c>
      <c r="H23" s="25">
        <v>0</v>
      </c>
      <c r="I23" s="27">
        <v>0</v>
      </c>
      <c r="J23" s="28">
        <v>10</v>
      </c>
      <c r="K23" s="27">
        <v>0</v>
      </c>
      <c r="L23" s="24">
        <v>1</v>
      </c>
      <c r="M23" s="25">
        <v>0</v>
      </c>
      <c r="N23" s="25">
        <v>0</v>
      </c>
      <c r="O23" s="26">
        <v>0</v>
      </c>
      <c r="P23" s="29">
        <v>7</v>
      </c>
    </row>
    <row r="24" spans="1:16" ht="14.25" customHeight="1" x14ac:dyDescent="0.25">
      <c r="A24" s="32" t="s">
        <v>14</v>
      </c>
      <c r="B24" s="24">
        <v>3442</v>
      </c>
      <c r="C24" s="25">
        <v>13</v>
      </c>
      <c r="D24" s="25">
        <v>16</v>
      </c>
      <c r="E24" s="26">
        <v>0</v>
      </c>
      <c r="F24" s="25">
        <v>45</v>
      </c>
      <c r="G24" s="25">
        <v>0</v>
      </c>
      <c r="H24" s="25">
        <v>1</v>
      </c>
      <c r="I24" s="27">
        <v>0</v>
      </c>
      <c r="J24" s="28">
        <v>34</v>
      </c>
      <c r="K24" s="27">
        <v>0</v>
      </c>
      <c r="L24" s="24">
        <v>2</v>
      </c>
      <c r="M24" s="25">
        <v>0</v>
      </c>
      <c r="N24" s="25">
        <v>0</v>
      </c>
      <c r="O24" s="26">
        <v>1</v>
      </c>
      <c r="P24" s="29">
        <v>7</v>
      </c>
    </row>
    <row r="25" spans="1:16" ht="14.25" customHeight="1" x14ac:dyDescent="0.25">
      <c r="A25" s="31">
        <v>41954</v>
      </c>
      <c r="B25" s="24">
        <v>2951</v>
      </c>
      <c r="C25" s="25">
        <v>7</v>
      </c>
      <c r="D25" s="25">
        <v>0</v>
      </c>
      <c r="E25" s="26">
        <v>0</v>
      </c>
      <c r="F25" s="25">
        <v>49</v>
      </c>
      <c r="G25" s="25">
        <v>1</v>
      </c>
      <c r="H25" s="25">
        <v>1</v>
      </c>
      <c r="I25" s="27">
        <v>0</v>
      </c>
      <c r="J25" s="28">
        <v>42</v>
      </c>
      <c r="K25" s="27">
        <v>0</v>
      </c>
      <c r="L25" s="24">
        <v>6</v>
      </c>
      <c r="M25" s="25">
        <v>0</v>
      </c>
      <c r="N25" s="25">
        <v>1</v>
      </c>
      <c r="O25" s="26">
        <v>0</v>
      </c>
      <c r="P25" s="29">
        <v>22</v>
      </c>
    </row>
    <row r="26" spans="1:16" ht="14.25" customHeight="1" x14ac:dyDescent="0.25">
      <c r="A26" s="32" t="s">
        <v>15</v>
      </c>
      <c r="B26" s="24">
        <v>571</v>
      </c>
      <c r="C26" s="25">
        <v>9</v>
      </c>
      <c r="D26" s="25">
        <v>0</v>
      </c>
      <c r="E26" s="26">
        <v>0</v>
      </c>
      <c r="F26" s="25">
        <v>73</v>
      </c>
      <c r="G26" s="25">
        <v>0</v>
      </c>
      <c r="H26" s="25">
        <v>5</v>
      </c>
      <c r="I26" s="27">
        <v>0</v>
      </c>
      <c r="J26" s="28">
        <v>48</v>
      </c>
      <c r="K26" s="27">
        <v>0</v>
      </c>
      <c r="L26" s="24">
        <v>1</v>
      </c>
      <c r="M26" s="25">
        <v>0</v>
      </c>
      <c r="N26" s="25">
        <v>0</v>
      </c>
      <c r="O26" s="26">
        <v>0</v>
      </c>
      <c r="P26" s="29">
        <v>115</v>
      </c>
    </row>
    <row r="27" spans="1:16" ht="14.25" customHeight="1" x14ac:dyDescent="0.25">
      <c r="A27" s="31">
        <v>41894</v>
      </c>
      <c r="B27" s="24">
        <v>508</v>
      </c>
      <c r="C27" s="25">
        <v>6</v>
      </c>
      <c r="D27" s="25">
        <v>40</v>
      </c>
      <c r="E27" s="26">
        <v>0</v>
      </c>
      <c r="F27" s="25">
        <v>29</v>
      </c>
      <c r="G27" s="25">
        <v>0</v>
      </c>
      <c r="H27" s="25">
        <v>2</v>
      </c>
      <c r="I27" s="27">
        <v>0</v>
      </c>
      <c r="J27" s="28">
        <v>0</v>
      </c>
      <c r="K27" s="27">
        <v>0</v>
      </c>
      <c r="L27" s="24">
        <v>0</v>
      </c>
      <c r="M27" s="25">
        <v>1</v>
      </c>
      <c r="N27" s="25">
        <v>0</v>
      </c>
      <c r="O27" s="26">
        <v>0</v>
      </c>
      <c r="P27" s="29">
        <v>89</v>
      </c>
    </row>
    <row r="28" spans="1:16" ht="14.25" customHeight="1" x14ac:dyDescent="0.25">
      <c r="A28" s="33" t="s">
        <v>16</v>
      </c>
      <c r="B28" s="34">
        <v>49</v>
      </c>
      <c r="C28" s="35">
        <v>15</v>
      </c>
      <c r="D28" s="35">
        <v>5</v>
      </c>
      <c r="E28" s="36">
        <v>0</v>
      </c>
      <c r="F28" s="35">
        <v>59</v>
      </c>
      <c r="G28" s="35">
        <v>0</v>
      </c>
      <c r="H28" s="35">
        <v>3</v>
      </c>
      <c r="I28" s="37">
        <v>4</v>
      </c>
      <c r="J28" s="38">
        <v>33</v>
      </c>
      <c r="K28" s="37">
        <v>0</v>
      </c>
      <c r="L28" s="34">
        <v>2</v>
      </c>
      <c r="M28" s="35">
        <v>1</v>
      </c>
      <c r="N28" s="35">
        <v>0</v>
      </c>
      <c r="O28" s="36">
        <v>0</v>
      </c>
      <c r="P28" s="39">
        <v>92</v>
      </c>
    </row>
    <row r="29" spans="1:16" ht="14.25" customHeight="1" x14ac:dyDescent="0.25">
      <c r="A29" s="40">
        <v>42156</v>
      </c>
      <c r="B29" s="20">
        <v>41</v>
      </c>
      <c r="C29" s="21">
        <v>6</v>
      </c>
      <c r="D29" s="16">
        <v>0</v>
      </c>
      <c r="E29" s="17">
        <v>17</v>
      </c>
      <c r="F29" s="16">
        <v>1</v>
      </c>
      <c r="G29" s="16">
        <v>1</v>
      </c>
      <c r="H29" s="16">
        <v>0</v>
      </c>
      <c r="I29" s="18">
        <v>0</v>
      </c>
      <c r="J29" s="19">
        <v>5</v>
      </c>
      <c r="K29" s="18">
        <v>2</v>
      </c>
      <c r="L29" s="15">
        <v>0</v>
      </c>
      <c r="M29" s="21">
        <v>0</v>
      </c>
      <c r="N29" s="21">
        <v>0</v>
      </c>
      <c r="O29" s="41">
        <v>0</v>
      </c>
      <c r="P29" s="22">
        <v>8</v>
      </c>
    </row>
    <row r="30" spans="1:16" ht="14.25" customHeight="1" x14ac:dyDescent="0.25">
      <c r="A30" s="23" t="s">
        <v>17</v>
      </c>
      <c r="B30" s="24">
        <v>10</v>
      </c>
      <c r="C30" s="25">
        <v>12</v>
      </c>
      <c r="D30" s="25">
        <v>0</v>
      </c>
      <c r="E30" s="26">
        <v>21</v>
      </c>
      <c r="F30" s="25">
        <v>0</v>
      </c>
      <c r="G30" s="25">
        <v>0</v>
      </c>
      <c r="H30" s="25">
        <v>0</v>
      </c>
      <c r="I30" s="27">
        <v>0</v>
      </c>
      <c r="J30" s="28">
        <v>0</v>
      </c>
      <c r="K30" s="27">
        <v>0</v>
      </c>
      <c r="L30" s="24">
        <v>0</v>
      </c>
      <c r="M30" s="25">
        <v>0</v>
      </c>
      <c r="N30" s="25">
        <v>0</v>
      </c>
      <c r="O30" s="26">
        <v>0</v>
      </c>
      <c r="P30" s="29">
        <v>5</v>
      </c>
    </row>
    <row r="31" spans="1:16" ht="14.25" customHeight="1" x14ac:dyDescent="0.25">
      <c r="A31" s="30">
        <v>42065</v>
      </c>
      <c r="B31" s="24">
        <v>5</v>
      </c>
      <c r="C31" s="25">
        <v>4</v>
      </c>
      <c r="D31" s="25">
        <v>0</v>
      </c>
      <c r="E31" s="26">
        <v>1</v>
      </c>
      <c r="F31" s="25">
        <v>0</v>
      </c>
      <c r="G31" s="25">
        <v>0</v>
      </c>
      <c r="H31" s="25">
        <v>0</v>
      </c>
      <c r="I31" s="27">
        <v>0</v>
      </c>
      <c r="J31" s="28">
        <v>0</v>
      </c>
      <c r="K31" s="27">
        <v>0</v>
      </c>
      <c r="L31" s="24">
        <v>0</v>
      </c>
      <c r="M31" s="25">
        <v>0</v>
      </c>
      <c r="N31" s="25">
        <v>0</v>
      </c>
      <c r="O31" s="26">
        <v>0</v>
      </c>
      <c r="P31" s="29">
        <v>0</v>
      </c>
    </row>
    <row r="32" spans="1:16" ht="14.25" customHeight="1" x14ac:dyDescent="0.25">
      <c r="A32" s="23" t="s">
        <v>18</v>
      </c>
      <c r="B32" s="24">
        <v>2</v>
      </c>
      <c r="C32" s="25">
        <v>2</v>
      </c>
      <c r="D32" s="25">
        <v>0</v>
      </c>
      <c r="E32" s="26">
        <v>1</v>
      </c>
      <c r="F32" s="25">
        <v>0</v>
      </c>
      <c r="G32" s="25">
        <v>0</v>
      </c>
      <c r="H32" s="25">
        <v>0</v>
      </c>
      <c r="I32" s="27">
        <v>0</v>
      </c>
      <c r="J32" s="28">
        <v>0</v>
      </c>
      <c r="K32" s="27">
        <v>0</v>
      </c>
      <c r="L32" s="24">
        <v>0</v>
      </c>
      <c r="M32" s="25">
        <v>0</v>
      </c>
      <c r="N32" s="25">
        <v>0</v>
      </c>
      <c r="O32" s="26">
        <v>0</v>
      </c>
      <c r="P32" s="29">
        <v>0</v>
      </c>
    </row>
    <row r="33" spans="1:16" ht="14.25" customHeight="1" x14ac:dyDescent="0.25">
      <c r="A33" s="30">
        <v>42066</v>
      </c>
      <c r="B33" s="24">
        <v>2</v>
      </c>
      <c r="C33" s="25">
        <v>9</v>
      </c>
      <c r="D33" s="25">
        <v>0</v>
      </c>
      <c r="E33" s="26">
        <v>2</v>
      </c>
      <c r="F33" s="25">
        <v>0</v>
      </c>
      <c r="G33" s="25">
        <v>0</v>
      </c>
      <c r="H33" s="25">
        <v>0</v>
      </c>
      <c r="I33" s="27">
        <v>0</v>
      </c>
      <c r="J33" s="28">
        <v>0</v>
      </c>
      <c r="K33" s="27">
        <v>0</v>
      </c>
      <c r="L33" s="24">
        <v>0</v>
      </c>
      <c r="M33" s="25">
        <v>0</v>
      </c>
      <c r="N33" s="25">
        <v>0</v>
      </c>
      <c r="O33" s="26">
        <v>0</v>
      </c>
      <c r="P33" s="29">
        <v>0</v>
      </c>
    </row>
    <row r="34" spans="1:16" ht="14.25" customHeight="1" x14ac:dyDescent="0.25">
      <c r="A34" s="23" t="s">
        <v>19</v>
      </c>
      <c r="B34" s="24">
        <v>6</v>
      </c>
      <c r="C34" s="25">
        <v>11</v>
      </c>
      <c r="D34" s="25">
        <v>0</v>
      </c>
      <c r="E34" s="26">
        <v>5</v>
      </c>
      <c r="F34" s="25">
        <v>0</v>
      </c>
      <c r="G34" s="25">
        <v>0</v>
      </c>
      <c r="H34" s="25">
        <v>0</v>
      </c>
      <c r="I34" s="27">
        <v>0</v>
      </c>
      <c r="J34" s="28">
        <v>0</v>
      </c>
      <c r="K34" s="27">
        <v>0</v>
      </c>
      <c r="L34" s="24">
        <v>0</v>
      </c>
      <c r="M34" s="25">
        <v>0</v>
      </c>
      <c r="N34" s="25">
        <v>0</v>
      </c>
      <c r="O34" s="26">
        <v>0</v>
      </c>
      <c r="P34" s="29">
        <v>0</v>
      </c>
    </row>
    <row r="35" spans="1:16" ht="14.25" customHeight="1" x14ac:dyDescent="0.25">
      <c r="A35" s="30" t="s">
        <v>20</v>
      </c>
      <c r="B35" s="34">
        <v>8</v>
      </c>
      <c r="C35" s="35">
        <v>17</v>
      </c>
      <c r="D35" s="25">
        <v>0</v>
      </c>
      <c r="E35" s="26">
        <v>11</v>
      </c>
      <c r="F35" s="25">
        <v>0</v>
      </c>
      <c r="G35" s="25">
        <v>0</v>
      </c>
      <c r="H35" s="25">
        <v>0</v>
      </c>
      <c r="I35" s="27">
        <v>0</v>
      </c>
      <c r="J35" s="28">
        <v>0</v>
      </c>
      <c r="K35" s="27">
        <v>0</v>
      </c>
      <c r="L35" s="24">
        <v>0</v>
      </c>
      <c r="M35" s="25">
        <v>0</v>
      </c>
      <c r="N35" s="25">
        <v>0</v>
      </c>
      <c r="O35" s="26">
        <v>0</v>
      </c>
      <c r="P35" s="29">
        <v>0</v>
      </c>
    </row>
    <row r="36" spans="1:16" ht="14.25" customHeight="1" x14ac:dyDescent="0.25">
      <c r="A36" s="23" t="s">
        <v>21</v>
      </c>
      <c r="B36" s="24">
        <v>11</v>
      </c>
      <c r="C36" s="25">
        <v>43</v>
      </c>
      <c r="D36" s="16">
        <v>0</v>
      </c>
      <c r="E36" s="17">
        <v>12</v>
      </c>
      <c r="F36" s="25">
        <v>0</v>
      </c>
      <c r="G36" s="25">
        <v>2</v>
      </c>
      <c r="H36" s="25">
        <v>0</v>
      </c>
      <c r="I36" s="27">
        <v>0</v>
      </c>
      <c r="J36" s="28">
        <v>0</v>
      </c>
      <c r="K36" s="27">
        <v>0</v>
      </c>
      <c r="L36" s="24">
        <v>0</v>
      </c>
      <c r="M36" s="25">
        <v>0</v>
      </c>
      <c r="N36" s="25">
        <v>0</v>
      </c>
      <c r="O36" s="26">
        <v>0</v>
      </c>
      <c r="P36" s="29">
        <v>0</v>
      </c>
    </row>
    <row r="37" spans="1:16" ht="14.25" customHeight="1" x14ac:dyDescent="0.25">
      <c r="A37" s="23" t="s">
        <v>22</v>
      </c>
      <c r="B37" s="24">
        <v>12</v>
      </c>
      <c r="C37" s="25">
        <v>63</v>
      </c>
      <c r="D37" s="25">
        <v>0</v>
      </c>
      <c r="E37" s="26">
        <v>28</v>
      </c>
      <c r="F37" s="25">
        <v>0</v>
      </c>
      <c r="G37" s="25">
        <v>0</v>
      </c>
      <c r="H37" s="25">
        <v>0</v>
      </c>
      <c r="I37" s="27">
        <v>2</v>
      </c>
      <c r="J37" s="28">
        <v>0</v>
      </c>
      <c r="K37" s="27">
        <v>0</v>
      </c>
      <c r="L37" s="24">
        <v>0</v>
      </c>
      <c r="M37" s="25">
        <v>1</v>
      </c>
      <c r="N37" s="25">
        <v>0</v>
      </c>
      <c r="O37" s="26">
        <v>1</v>
      </c>
      <c r="P37" s="29">
        <v>0</v>
      </c>
    </row>
    <row r="38" spans="1:16" ht="14.25" customHeight="1" x14ac:dyDescent="0.25">
      <c r="A38" s="30">
        <v>42343</v>
      </c>
      <c r="B38" s="24">
        <v>115</v>
      </c>
      <c r="C38" s="25">
        <v>36</v>
      </c>
      <c r="D38" s="25">
        <v>0</v>
      </c>
      <c r="E38" s="26">
        <v>5</v>
      </c>
      <c r="F38" s="25">
        <v>1</v>
      </c>
      <c r="G38" s="25">
        <v>0</v>
      </c>
      <c r="H38" s="25">
        <v>0</v>
      </c>
      <c r="I38" s="27">
        <v>2</v>
      </c>
      <c r="J38" s="28">
        <v>12</v>
      </c>
      <c r="K38" s="27">
        <v>0</v>
      </c>
      <c r="L38" s="24">
        <v>0</v>
      </c>
      <c r="M38" s="25">
        <v>1</v>
      </c>
      <c r="N38" s="25">
        <v>0</v>
      </c>
      <c r="O38" s="26">
        <v>1</v>
      </c>
      <c r="P38" s="29">
        <v>1</v>
      </c>
    </row>
    <row r="39" spans="1:16" ht="14.25" customHeight="1" x14ac:dyDescent="0.25">
      <c r="A39" s="23" t="s">
        <v>23</v>
      </c>
      <c r="B39" s="24">
        <v>87</v>
      </c>
      <c r="C39" s="25">
        <v>40</v>
      </c>
      <c r="D39" s="25">
        <v>0</v>
      </c>
      <c r="E39" s="26">
        <v>6</v>
      </c>
      <c r="F39" s="25">
        <v>2</v>
      </c>
      <c r="G39" s="25">
        <v>0</v>
      </c>
      <c r="H39" s="25">
        <v>0</v>
      </c>
      <c r="I39" s="27">
        <v>2</v>
      </c>
      <c r="J39" s="28">
        <v>11</v>
      </c>
      <c r="K39" s="27">
        <v>0</v>
      </c>
      <c r="L39" s="24">
        <v>2</v>
      </c>
      <c r="M39" s="25">
        <v>0</v>
      </c>
      <c r="N39" s="25">
        <v>0</v>
      </c>
      <c r="O39" s="26">
        <v>0</v>
      </c>
      <c r="P39" s="29">
        <v>48</v>
      </c>
    </row>
    <row r="40" spans="1:16" ht="14.25" customHeight="1" x14ac:dyDescent="0.25">
      <c r="A40" s="30">
        <v>42253</v>
      </c>
      <c r="B40" s="24">
        <v>131</v>
      </c>
      <c r="C40" s="25">
        <v>8</v>
      </c>
      <c r="D40" s="25">
        <v>0</v>
      </c>
      <c r="E40" s="26">
        <v>1</v>
      </c>
      <c r="F40" s="25">
        <v>5</v>
      </c>
      <c r="G40" s="25">
        <v>0</v>
      </c>
      <c r="H40" s="25">
        <v>0</v>
      </c>
      <c r="I40" s="27">
        <v>0</v>
      </c>
      <c r="J40" s="28">
        <v>28</v>
      </c>
      <c r="K40" s="27">
        <v>0</v>
      </c>
      <c r="L40" s="24">
        <v>4</v>
      </c>
      <c r="M40" s="25">
        <v>0</v>
      </c>
      <c r="N40" s="25">
        <v>0</v>
      </c>
      <c r="O40" s="26">
        <v>0</v>
      </c>
      <c r="P40" s="29">
        <v>0</v>
      </c>
    </row>
    <row r="41" spans="1:16" ht="14.25" customHeight="1" x14ac:dyDescent="0.25">
      <c r="A41" s="23" t="s">
        <v>24</v>
      </c>
      <c r="B41" s="24">
        <v>151</v>
      </c>
      <c r="C41" s="25">
        <v>12</v>
      </c>
      <c r="D41" s="25">
        <v>0</v>
      </c>
      <c r="E41" s="26">
        <v>25</v>
      </c>
      <c r="F41" s="25">
        <v>8</v>
      </c>
      <c r="G41" s="25">
        <v>0</v>
      </c>
      <c r="H41" s="25">
        <v>0</v>
      </c>
      <c r="I41" s="27">
        <v>0</v>
      </c>
      <c r="J41" s="28">
        <v>9</v>
      </c>
      <c r="K41" s="27">
        <v>0</v>
      </c>
      <c r="L41" s="24">
        <v>1</v>
      </c>
      <c r="M41" s="25">
        <v>0</v>
      </c>
      <c r="N41" s="25">
        <v>2</v>
      </c>
      <c r="O41" s="26">
        <v>1</v>
      </c>
      <c r="P41" s="29">
        <v>8</v>
      </c>
    </row>
    <row r="42" spans="1:16" ht="14.25" customHeight="1" x14ac:dyDescent="0.3">
      <c r="A42" s="30">
        <v>42192</v>
      </c>
      <c r="B42" s="42">
        <v>195</v>
      </c>
      <c r="C42" s="43">
        <v>29</v>
      </c>
      <c r="D42" s="43">
        <v>0</v>
      </c>
      <c r="E42" s="44">
        <v>13</v>
      </c>
      <c r="F42" s="25">
        <v>10</v>
      </c>
      <c r="G42" s="25">
        <v>0</v>
      </c>
      <c r="H42" s="25">
        <v>0</v>
      </c>
      <c r="I42" s="27">
        <v>0</v>
      </c>
      <c r="J42" s="28">
        <v>2</v>
      </c>
      <c r="K42" s="27">
        <v>0</v>
      </c>
      <c r="L42" s="24">
        <v>0</v>
      </c>
      <c r="M42" s="25">
        <v>0</v>
      </c>
      <c r="N42" s="25">
        <v>2</v>
      </c>
      <c r="O42" s="26">
        <v>0</v>
      </c>
      <c r="P42" s="29">
        <v>12</v>
      </c>
    </row>
    <row r="43" spans="1:16" ht="14.25" customHeight="1" x14ac:dyDescent="0.25">
      <c r="A43" s="23" t="s">
        <v>25</v>
      </c>
      <c r="B43" s="24">
        <v>267</v>
      </c>
      <c r="C43" s="25">
        <v>62</v>
      </c>
      <c r="D43" s="25">
        <v>0</v>
      </c>
      <c r="E43" s="26">
        <v>8</v>
      </c>
      <c r="F43" s="25">
        <v>22</v>
      </c>
      <c r="G43" s="25">
        <v>0</v>
      </c>
      <c r="H43" s="25">
        <v>0</v>
      </c>
      <c r="I43" s="27">
        <v>0</v>
      </c>
      <c r="J43" s="28">
        <v>4</v>
      </c>
      <c r="K43" s="27">
        <v>0</v>
      </c>
      <c r="L43" s="24">
        <v>3</v>
      </c>
      <c r="M43" s="25">
        <v>0</v>
      </c>
      <c r="N43" s="25">
        <v>0</v>
      </c>
      <c r="O43" s="26">
        <v>0</v>
      </c>
      <c r="P43" s="29">
        <v>23</v>
      </c>
    </row>
    <row r="44" spans="1:16" ht="14.25" customHeight="1" x14ac:dyDescent="0.25">
      <c r="A44" s="31">
        <v>42102</v>
      </c>
      <c r="B44" s="24">
        <v>289</v>
      </c>
      <c r="C44" s="25">
        <v>18</v>
      </c>
      <c r="D44" s="25">
        <v>0</v>
      </c>
      <c r="E44" s="26">
        <v>3</v>
      </c>
      <c r="F44" s="25">
        <v>35</v>
      </c>
      <c r="G44" s="25">
        <v>0</v>
      </c>
      <c r="H44" s="25">
        <v>0</v>
      </c>
      <c r="I44" s="27">
        <v>0</v>
      </c>
      <c r="J44" s="28">
        <v>9</v>
      </c>
      <c r="K44" s="27">
        <v>0</v>
      </c>
      <c r="L44" s="24">
        <v>3</v>
      </c>
      <c r="M44" s="25">
        <v>0</v>
      </c>
      <c r="N44" s="25">
        <v>0</v>
      </c>
      <c r="O44" s="26">
        <v>1</v>
      </c>
      <c r="P44" s="29">
        <v>93</v>
      </c>
    </row>
    <row r="45" spans="1:16" ht="14.25" customHeight="1" x14ac:dyDescent="0.25">
      <c r="A45" s="32" t="s">
        <v>26</v>
      </c>
      <c r="B45" s="24">
        <v>379</v>
      </c>
      <c r="C45" s="25">
        <v>80</v>
      </c>
      <c r="D45" s="25">
        <v>0</v>
      </c>
      <c r="E45" s="26">
        <v>1</v>
      </c>
      <c r="F45" s="25">
        <v>37</v>
      </c>
      <c r="G45" s="25">
        <v>0</v>
      </c>
      <c r="H45" s="25">
        <v>0</v>
      </c>
      <c r="I45" s="27">
        <v>0</v>
      </c>
      <c r="J45" s="28">
        <v>47</v>
      </c>
      <c r="K45" s="27">
        <v>0</v>
      </c>
      <c r="L45" s="24">
        <v>7</v>
      </c>
      <c r="M45" s="25">
        <v>0</v>
      </c>
      <c r="N45" s="25">
        <v>0</v>
      </c>
      <c r="O45" s="26">
        <v>3</v>
      </c>
      <c r="P45" s="29">
        <v>146</v>
      </c>
    </row>
    <row r="46" spans="1:16" ht="14.25" customHeight="1" x14ac:dyDescent="0.25">
      <c r="A46" s="31">
        <v>42044</v>
      </c>
      <c r="B46" s="24">
        <v>370</v>
      </c>
      <c r="C46" s="25">
        <v>77</v>
      </c>
      <c r="D46" s="25">
        <v>0</v>
      </c>
      <c r="E46" s="26">
        <v>80</v>
      </c>
      <c r="F46" s="25">
        <v>22</v>
      </c>
      <c r="G46" s="25">
        <v>0</v>
      </c>
      <c r="H46" s="25">
        <v>0</v>
      </c>
      <c r="I46" s="27">
        <v>1</v>
      </c>
      <c r="J46" s="28">
        <v>8</v>
      </c>
      <c r="K46" s="27">
        <v>0</v>
      </c>
      <c r="L46" s="24">
        <v>2</v>
      </c>
      <c r="M46" s="25">
        <v>1</v>
      </c>
      <c r="N46" s="25">
        <v>0</v>
      </c>
      <c r="O46" s="26">
        <v>2</v>
      </c>
      <c r="P46" s="29">
        <v>106</v>
      </c>
    </row>
    <row r="47" spans="1:16" ht="14.25" customHeight="1" x14ac:dyDescent="0.25">
      <c r="A47" s="32" t="s">
        <v>27</v>
      </c>
      <c r="B47" s="24">
        <v>386</v>
      </c>
      <c r="C47" s="25">
        <v>86</v>
      </c>
      <c r="D47" s="25">
        <v>0</v>
      </c>
      <c r="E47" s="26">
        <v>327</v>
      </c>
      <c r="F47" s="25">
        <v>26</v>
      </c>
      <c r="G47" s="25">
        <v>0</v>
      </c>
      <c r="H47" s="25">
        <v>0</v>
      </c>
      <c r="I47" s="27">
        <v>2</v>
      </c>
      <c r="J47" s="28">
        <v>4</v>
      </c>
      <c r="K47" s="27">
        <v>0</v>
      </c>
      <c r="L47" s="24">
        <v>8</v>
      </c>
      <c r="M47" s="25">
        <v>0</v>
      </c>
      <c r="N47" s="25">
        <v>0</v>
      </c>
      <c r="O47" s="26">
        <v>0</v>
      </c>
      <c r="P47" s="29">
        <v>44</v>
      </c>
    </row>
    <row r="48" spans="1:16" ht="14.25" customHeight="1" x14ac:dyDescent="0.25">
      <c r="A48" s="32" t="s">
        <v>28</v>
      </c>
      <c r="B48" s="45">
        <v>826</v>
      </c>
      <c r="C48" s="46">
        <v>35</v>
      </c>
      <c r="D48" s="46">
        <v>0</v>
      </c>
      <c r="E48" s="47">
        <v>149</v>
      </c>
      <c r="F48" s="46">
        <v>55</v>
      </c>
      <c r="G48" s="46">
        <v>0</v>
      </c>
      <c r="H48" s="46">
        <v>0</v>
      </c>
      <c r="I48" s="48">
        <v>0</v>
      </c>
      <c r="J48" s="28">
        <v>22</v>
      </c>
      <c r="K48" s="27">
        <v>0</v>
      </c>
      <c r="L48" s="24">
        <v>5</v>
      </c>
      <c r="M48" s="25">
        <v>0</v>
      </c>
      <c r="N48" s="25">
        <v>0</v>
      </c>
      <c r="O48" s="26">
        <v>0</v>
      </c>
      <c r="P48" s="29">
        <v>175</v>
      </c>
    </row>
    <row r="49" spans="1:16" ht="14.25" customHeight="1" x14ac:dyDescent="0.25">
      <c r="A49" s="32" t="s">
        <v>29</v>
      </c>
      <c r="B49" s="24">
        <v>1762</v>
      </c>
      <c r="C49" s="25">
        <v>31</v>
      </c>
      <c r="D49" s="25">
        <v>0</v>
      </c>
      <c r="E49" s="26">
        <v>40</v>
      </c>
      <c r="F49" s="25">
        <v>86</v>
      </c>
      <c r="G49" s="25">
        <v>0</v>
      </c>
      <c r="H49" s="25">
        <v>1</v>
      </c>
      <c r="I49" s="27">
        <v>0</v>
      </c>
      <c r="J49" s="19">
        <v>31</v>
      </c>
      <c r="K49" s="18">
        <v>2</v>
      </c>
      <c r="L49" s="24">
        <v>7</v>
      </c>
      <c r="M49" s="25">
        <v>0</v>
      </c>
      <c r="N49" s="25">
        <v>0</v>
      </c>
      <c r="O49" s="26">
        <v>3</v>
      </c>
      <c r="P49" s="49">
        <v>353</v>
      </c>
    </row>
    <row r="50" spans="1:16" ht="14.25" customHeight="1" x14ac:dyDescent="0.25">
      <c r="A50" s="32" t="s">
        <v>30</v>
      </c>
      <c r="B50" s="24">
        <v>2316</v>
      </c>
      <c r="C50" s="25">
        <v>74</v>
      </c>
      <c r="D50" s="25">
        <v>0</v>
      </c>
      <c r="E50" s="26">
        <v>0</v>
      </c>
      <c r="F50" s="25">
        <v>165</v>
      </c>
      <c r="G50" s="25">
        <v>0</v>
      </c>
      <c r="H50" s="25">
        <v>2</v>
      </c>
      <c r="I50" s="27">
        <v>0</v>
      </c>
      <c r="J50" s="28">
        <v>89</v>
      </c>
      <c r="K50" s="27">
        <v>0</v>
      </c>
      <c r="L50" s="24">
        <v>37</v>
      </c>
      <c r="M50" s="25">
        <v>2</v>
      </c>
      <c r="N50" s="25">
        <v>0</v>
      </c>
      <c r="O50" s="26">
        <v>0</v>
      </c>
      <c r="P50" s="29">
        <v>392</v>
      </c>
    </row>
    <row r="51" spans="1:16" ht="14.25" customHeight="1" x14ac:dyDescent="0.25">
      <c r="A51" s="31">
        <v>42288</v>
      </c>
      <c r="B51" s="24">
        <v>5927</v>
      </c>
      <c r="C51" s="25">
        <v>45</v>
      </c>
      <c r="D51" s="25">
        <v>0</v>
      </c>
      <c r="E51" s="26">
        <v>0</v>
      </c>
      <c r="F51" s="25">
        <v>290</v>
      </c>
      <c r="G51" s="25">
        <v>0</v>
      </c>
      <c r="H51" s="25">
        <v>4</v>
      </c>
      <c r="I51" s="27">
        <v>0</v>
      </c>
      <c r="J51" s="28">
        <v>121</v>
      </c>
      <c r="K51" s="27">
        <v>5</v>
      </c>
      <c r="L51" s="24">
        <v>10</v>
      </c>
      <c r="M51" s="25">
        <v>2</v>
      </c>
      <c r="N51" s="25">
        <v>0</v>
      </c>
      <c r="O51" s="26">
        <v>0</v>
      </c>
      <c r="P51" s="29">
        <v>1163</v>
      </c>
    </row>
    <row r="52" spans="1:16" ht="14.25" customHeight="1" x14ac:dyDescent="0.25">
      <c r="A52" s="32" t="s">
        <v>31</v>
      </c>
      <c r="B52" s="24">
        <v>2241</v>
      </c>
      <c r="C52" s="25">
        <v>1</v>
      </c>
      <c r="D52" s="25">
        <v>0</v>
      </c>
      <c r="E52" s="26">
        <v>5</v>
      </c>
      <c r="F52" s="25">
        <v>89</v>
      </c>
      <c r="G52" s="25">
        <v>0</v>
      </c>
      <c r="H52" s="25">
        <v>3</v>
      </c>
      <c r="I52" s="27">
        <v>1</v>
      </c>
      <c r="J52" s="28">
        <v>39</v>
      </c>
      <c r="K52" s="27">
        <v>0</v>
      </c>
      <c r="L52" s="24">
        <v>9</v>
      </c>
      <c r="M52" s="25">
        <v>1</v>
      </c>
      <c r="N52" s="25">
        <v>0</v>
      </c>
      <c r="O52" s="26">
        <v>0</v>
      </c>
      <c r="P52" s="29">
        <v>547</v>
      </c>
    </row>
    <row r="53" spans="1:16" ht="14.25" customHeight="1" x14ac:dyDescent="0.25">
      <c r="A53" s="31">
        <v>42228</v>
      </c>
      <c r="B53" s="24">
        <v>264</v>
      </c>
      <c r="C53" s="25">
        <v>8</v>
      </c>
      <c r="D53" s="25">
        <v>0</v>
      </c>
      <c r="E53" s="26">
        <v>12</v>
      </c>
      <c r="F53" s="25">
        <v>30</v>
      </c>
      <c r="G53" s="25">
        <v>0</v>
      </c>
      <c r="H53" s="25">
        <v>5</v>
      </c>
      <c r="I53" s="27">
        <v>2</v>
      </c>
      <c r="J53" s="28">
        <v>58</v>
      </c>
      <c r="K53" s="27">
        <v>0</v>
      </c>
      <c r="L53" s="24">
        <v>8</v>
      </c>
      <c r="M53" s="25">
        <v>1</v>
      </c>
      <c r="N53" s="25">
        <v>0</v>
      </c>
      <c r="O53" s="26">
        <v>0</v>
      </c>
      <c r="P53" s="29">
        <v>343</v>
      </c>
    </row>
    <row r="54" spans="1:16" ht="14.25" customHeight="1" x14ac:dyDescent="0.25">
      <c r="A54" s="33" t="s">
        <v>32</v>
      </c>
      <c r="B54" s="50">
        <v>239</v>
      </c>
      <c r="C54" s="35">
        <v>31</v>
      </c>
      <c r="D54" s="35">
        <v>0</v>
      </c>
      <c r="E54" s="51">
        <v>1</v>
      </c>
      <c r="F54" s="50">
        <v>2</v>
      </c>
      <c r="G54" s="35">
        <v>0</v>
      </c>
      <c r="H54" s="35">
        <v>3</v>
      </c>
      <c r="I54" s="37">
        <v>0</v>
      </c>
      <c r="J54" s="38">
        <v>17</v>
      </c>
      <c r="K54" s="52">
        <v>0</v>
      </c>
      <c r="L54" s="50">
        <v>2</v>
      </c>
      <c r="M54" s="53">
        <v>0</v>
      </c>
      <c r="N54" s="53">
        <v>0</v>
      </c>
      <c r="O54" s="51">
        <v>0</v>
      </c>
      <c r="P54" s="39">
        <v>43</v>
      </c>
    </row>
    <row r="55" spans="1:16" ht="14.25" customHeight="1" x14ac:dyDescent="0.3">
      <c r="J55" s="54"/>
      <c r="M55" s="54"/>
    </row>
    <row r="56" spans="1:16" ht="14.25" customHeight="1" x14ac:dyDescent="0.25"/>
    <row r="57" spans="1:16" ht="14.25" customHeight="1" x14ac:dyDescent="0.25"/>
    <row r="58" spans="1:16" ht="14.25" customHeight="1" x14ac:dyDescent="0.25"/>
    <row r="59" spans="1:16" ht="14.25" customHeight="1" x14ac:dyDescent="0.25"/>
    <row r="60" spans="1:16" ht="14.25" customHeight="1" x14ac:dyDescent="0.25"/>
    <row r="61" spans="1:16" ht="14.25" customHeight="1" x14ac:dyDescent="0.25"/>
    <row r="62" spans="1:16" ht="14.25" customHeight="1" x14ac:dyDescent="0.25"/>
    <row r="63" spans="1:16" ht="14.25" customHeight="1" x14ac:dyDescent="0.25"/>
    <row r="64" spans="1:1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4">
    <mergeCell ref="B1:E1"/>
    <mergeCell ref="F1:I1"/>
    <mergeCell ref="J1:K1"/>
    <mergeCell ref="L1:O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"/>
  <sheetViews>
    <sheetView workbookViewId="0">
      <selection sqref="A1:P2"/>
    </sheetView>
  </sheetViews>
  <sheetFormatPr defaultColWidth="12.59765625" defaultRowHeight="15" customHeight="1" x14ac:dyDescent="0.25"/>
  <cols>
    <col min="1" max="1" width="12.69921875" customWidth="1"/>
    <col min="2" max="2" width="15" customWidth="1"/>
    <col min="3" max="3" width="17.59765625" customWidth="1"/>
    <col min="4" max="4" width="14.09765625" customWidth="1"/>
    <col min="5" max="5" width="17.5" customWidth="1"/>
    <col min="6" max="6" width="18" customWidth="1"/>
    <col min="7" max="7" width="14.8984375" customWidth="1"/>
    <col min="8" max="8" width="17.19921875" customWidth="1"/>
    <col min="9" max="9" width="14.09765625" customWidth="1"/>
    <col min="10" max="10" width="21.59765625" customWidth="1"/>
    <col min="11" max="11" width="17" customWidth="1"/>
    <col min="12" max="12" width="15.69921875" customWidth="1"/>
    <col min="13" max="13" width="15.59765625" customWidth="1"/>
    <col min="14" max="14" width="18" customWidth="1"/>
    <col min="15" max="15" width="8.59765625" customWidth="1"/>
    <col min="16" max="16" width="21.19921875" customWidth="1"/>
    <col min="17" max="26" width="8.59765625" customWidth="1"/>
  </cols>
  <sheetData>
    <row r="1" spans="1:16" ht="15" customHeight="1" thickTop="1" thickBot="1" x14ac:dyDescent="0.35">
      <c r="A1" s="68" t="s">
        <v>0</v>
      </c>
      <c r="B1" s="84" t="s">
        <v>50</v>
      </c>
      <c r="C1" s="85"/>
      <c r="D1" s="85"/>
      <c r="E1" s="86"/>
      <c r="F1" s="84" t="s">
        <v>51</v>
      </c>
      <c r="G1" s="85"/>
      <c r="H1" s="85"/>
      <c r="I1" s="85"/>
      <c r="J1" s="87" t="s">
        <v>52</v>
      </c>
      <c r="K1" s="88"/>
      <c r="L1" s="84" t="s">
        <v>53</v>
      </c>
      <c r="M1" s="85"/>
      <c r="N1" s="85"/>
      <c r="O1" s="86"/>
      <c r="P1" s="69" t="s">
        <v>54</v>
      </c>
    </row>
    <row r="2" spans="1:16" ht="15" customHeight="1" thickTop="1" thickBot="1" x14ac:dyDescent="0.35">
      <c r="A2" s="70" t="s">
        <v>0</v>
      </c>
      <c r="B2" s="1" t="s">
        <v>55</v>
      </c>
      <c r="C2" s="2" t="s">
        <v>56</v>
      </c>
      <c r="D2" s="3" t="s">
        <v>57</v>
      </c>
      <c r="E2" s="2" t="s">
        <v>58</v>
      </c>
      <c r="F2" s="4" t="s">
        <v>59</v>
      </c>
      <c r="G2" s="5" t="s">
        <v>60</v>
      </c>
      <c r="H2" s="6" t="s">
        <v>61</v>
      </c>
      <c r="I2" s="7" t="s">
        <v>62</v>
      </c>
      <c r="J2" s="8" t="s">
        <v>63</v>
      </c>
      <c r="K2" s="9" t="s">
        <v>64</v>
      </c>
      <c r="L2" s="10" t="s">
        <v>65</v>
      </c>
      <c r="M2" s="11" t="s">
        <v>66</v>
      </c>
      <c r="N2" s="12" t="s">
        <v>67</v>
      </c>
      <c r="O2" s="12" t="s">
        <v>68</v>
      </c>
      <c r="P2" s="13" t="s">
        <v>69</v>
      </c>
    </row>
    <row r="3" spans="1:16" ht="14.25" customHeight="1" thickTop="1" x14ac:dyDescent="0.25">
      <c r="A3" s="14">
        <v>41821</v>
      </c>
      <c r="B3" s="15">
        <v>21</v>
      </c>
      <c r="C3" s="16">
        <v>0</v>
      </c>
      <c r="D3" s="16">
        <v>0</v>
      </c>
      <c r="E3" s="17">
        <v>0</v>
      </c>
      <c r="F3" s="16">
        <v>0</v>
      </c>
      <c r="G3" s="16">
        <v>0</v>
      </c>
      <c r="H3" s="16">
        <v>0</v>
      </c>
      <c r="I3" s="18">
        <v>0</v>
      </c>
      <c r="J3" s="19">
        <v>0</v>
      </c>
      <c r="K3" s="18">
        <v>0</v>
      </c>
      <c r="L3" s="20">
        <v>0</v>
      </c>
      <c r="M3" s="21">
        <v>0</v>
      </c>
      <c r="N3" s="16">
        <v>0</v>
      </c>
      <c r="O3" s="17">
        <v>0</v>
      </c>
      <c r="P3" s="22">
        <v>0</v>
      </c>
    </row>
    <row r="4" spans="1:16" ht="14.25" customHeight="1" x14ac:dyDescent="0.25">
      <c r="A4" s="23" t="s">
        <v>1</v>
      </c>
      <c r="B4" s="24">
        <v>11</v>
      </c>
      <c r="C4" s="25">
        <v>0</v>
      </c>
      <c r="D4" s="25">
        <v>0</v>
      </c>
      <c r="E4" s="26">
        <v>0</v>
      </c>
      <c r="F4" s="25">
        <v>0</v>
      </c>
      <c r="G4" s="25">
        <v>0</v>
      </c>
      <c r="H4" s="25">
        <v>0</v>
      </c>
      <c r="I4" s="27">
        <v>0</v>
      </c>
      <c r="J4" s="28">
        <v>0</v>
      </c>
      <c r="K4" s="27">
        <v>0</v>
      </c>
      <c r="L4" s="24">
        <v>0</v>
      </c>
      <c r="M4" s="25">
        <v>0</v>
      </c>
      <c r="N4" s="25">
        <v>0</v>
      </c>
      <c r="O4" s="26">
        <v>0</v>
      </c>
      <c r="P4" s="29">
        <v>0</v>
      </c>
    </row>
    <row r="5" spans="1:16" ht="14.25" customHeight="1" x14ac:dyDescent="0.25">
      <c r="A5" s="30">
        <v>41731</v>
      </c>
      <c r="B5" s="24">
        <v>7</v>
      </c>
      <c r="C5" s="25">
        <v>0</v>
      </c>
      <c r="D5" s="25">
        <v>0</v>
      </c>
      <c r="E5" s="26">
        <v>0</v>
      </c>
      <c r="F5" s="25">
        <v>0</v>
      </c>
      <c r="G5" s="25">
        <v>0</v>
      </c>
      <c r="H5" s="25">
        <v>0</v>
      </c>
      <c r="I5" s="27">
        <v>0</v>
      </c>
      <c r="J5" s="28">
        <v>0</v>
      </c>
      <c r="K5" s="27">
        <v>0</v>
      </c>
      <c r="L5" s="24">
        <v>0</v>
      </c>
      <c r="M5" s="25">
        <v>0</v>
      </c>
      <c r="N5" s="25">
        <v>0</v>
      </c>
      <c r="O5" s="26">
        <v>0</v>
      </c>
      <c r="P5" s="29">
        <v>0</v>
      </c>
    </row>
    <row r="6" spans="1:16" ht="14.25" customHeight="1" x14ac:dyDescent="0.25">
      <c r="A6" s="23" t="s">
        <v>2</v>
      </c>
      <c r="B6" s="24">
        <v>6</v>
      </c>
      <c r="C6" s="25">
        <v>0</v>
      </c>
      <c r="D6" s="25">
        <v>0</v>
      </c>
      <c r="E6" s="26">
        <v>0</v>
      </c>
      <c r="F6" s="25">
        <v>0</v>
      </c>
      <c r="G6" s="25">
        <v>0</v>
      </c>
      <c r="H6" s="25">
        <v>0</v>
      </c>
      <c r="I6" s="27">
        <v>0</v>
      </c>
      <c r="J6" s="28">
        <v>0</v>
      </c>
      <c r="K6" s="27">
        <v>0</v>
      </c>
      <c r="L6" s="24">
        <v>0</v>
      </c>
      <c r="M6" s="25">
        <v>0</v>
      </c>
      <c r="N6" s="25">
        <v>0</v>
      </c>
      <c r="O6" s="26">
        <v>0</v>
      </c>
      <c r="P6" s="29">
        <v>0</v>
      </c>
    </row>
    <row r="7" spans="1:16" ht="14.25" customHeight="1" x14ac:dyDescent="0.25">
      <c r="A7" s="30">
        <v>41732</v>
      </c>
      <c r="B7" s="24">
        <v>7</v>
      </c>
      <c r="C7" s="25">
        <v>0</v>
      </c>
      <c r="D7" s="25">
        <v>0</v>
      </c>
      <c r="E7" s="26">
        <v>0</v>
      </c>
      <c r="F7" s="25">
        <v>0</v>
      </c>
      <c r="G7" s="25">
        <v>0</v>
      </c>
      <c r="H7" s="25">
        <v>0</v>
      </c>
      <c r="I7" s="27">
        <v>0</v>
      </c>
      <c r="J7" s="28">
        <v>0</v>
      </c>
      <c r="K7" s="27">
        <v>0</v>
      </c>
      <c r="L7" s="24">
        <v>0</v>
      </c>
      <c r="M7" s="25">
        <v>0</v>
      </c>
      <c r="N7" s="25">
        <v>0</v>
      </c>
      <c r="O7" s="26">
        <v>0</v>
      </c>
      <c r="P7" s="29">
        <v>0</v>
      </c>
    </row>
    <row r="8" spans="1:16" ht="14.25" customHeight="1" x14ac:dyDescent="0.25">
      <c r="A8" s="23" t="s">
        <v>3</v>
      </c>
      <c r="B8" s="24">
        <v>10</v>
      </c>
      <c r="C8" s="25">
        <v>0</v>
      </c>
      <c r="D8" s="25">
        <v>0</v>
      </c>
      <c r="E8" s="26">
        <v>0</v>
      </c>
      <c r="F8" s="25">
        <v>0</v>
      </c>
      <c r="G8" s="25">
        <v>0</v>
      </c>
      <c r="H8" s="25">
        <v>0</v>
      </c>
      <c r="I8" s="27">
        <v>0</v>
      </c>
      <c r="J8" s="28">
        <v>0</v>
      </c>
      <c r="K8" s="27">
        <v>0</v>
      </c>
      <c r="L8" s="24">
        <v>0</v>
      </c>
      <c r="M8" s="25">
        <v>0</v>
      </c>
      <c r="N8" s="25">
        <v>0</v>
      </c>
      <c r="O8" s="26">
        <v>0</v>
      </c>
      <c r="P8" s="29">
        <v>0</v>
      </c>
    </row>
    <row r="9" spans="1:16" ht="14.25" customHeight="1" x14ac:dyDescent="0.25">
      <c r="A9" s="30">
        <v>41643</v>
      </c>
      <c r="B9" s="24">
        <v>39</v>
      </c>
      <c r="C9" s="25">
        <v>0</v>
      </c>
      <c r="D9" s="25">
        <v>0</v>
      </c>
      <c r="E9" s="26">
        <v>0</v>
      </c>
      <c r="F9" s="25">
        <v>0</v>
      </c>
      <c r="G9" s="25">
        <v>0</v>
      </c>
      <c r="H9" s="25">
        <v>0</v>
      </c>
      <c r="I9" s="27">
        <v>0</v>
      </c>
      <c r="J9" s="28">
        <v>0</v>
      </c>
      <c r="K9" s="27">
        <v>0</v>
      </c>
      <c r="L9" s="24">
        <v>0</v>
      </c>
      <c r="M9" s="25">
        <v>0</v>
      </c>
      <c r="N9" s="25">
        <v>0</v>
      </c>
      <c r="O9" s="26">
        <v>0</v>
      </c>
      <c r="P9" s="29">
        <v>0</v>
      </c>
    </row>
    <row r="10" spans="1:16" ht="14.25" customHeight="1" x14ac:dyDescent="0.25">
      <c r="A10" s="23" t="s">
        <v>4</v>
      </c>
      <c r="B10" s="24">
        <v>48</v>
      </c>
      <c r="C10" s="25">
        <v>0</v>
      </c>
      <c r="D10" s="25">
        <v>0</v>
      </c>
      <c r="E10" s="26">
        <v>0</v>
      </c>
      <c r="F10" s="25">
        <v>0</v>
      </c>
      <c r="G10" s="25">
        <v>0</v>
      </c>
      <c r="H10" s="25">
        <v>0</v>
      </c>
      <c r="I10" s="27">
        <v>0</v>
      </c>
      <c r="J10" s="28">
        <v>0</v>
      </c>
      <c r="K10" s="27">
        <v>0</v>
      </c>
      <c r="L10" s="24">
        <v>0</v>
      </c>
      <c r="M10" s="25">
        <v>0</v>
      </c>
      <c r="N10" s="25">
        <v>0</v>
      </c>
      <c r="O10" s="26">
        <v>0</v>
      </c>
      <c r="P10" s="29">
        <v>0</v>
      </c>
    </row>
    <row r="11" spans="1:16" ht="14.25" customHeight="1" x14ac:dyDescent="0.25">
      <c r="A11" s="23" t="s">
        <v>5</v>
      </c>
      <c r="B11" s="24">
        <v>23</v>
      </c>
      <c r="C11" s="25">
        <v>0</v>
      </c>
      <c r="D11" s="25">
        <v>0</v>
      </c>
      <c r="E11" s="26">
        <v>0</v>
      </c>
      <c r="F11" s="25">
        <v>0</v>
      </c>
      <c r="G11" s="25">
        <v>0</v>
      </c>
      <c r="H11" s="25">
        <v>0</v>
      </c>
      <c r="I11" s="27">
        <v>0</v>
      </c>
      <c r="J11" s="28">
        <v>0</v>
      </c>
      <c r="K11" s="27">
        <v>0</v>
      </c>
      <c r="L11" s="24">
        <v>0</v>
      </c>
      <c r="M11" s="25">
        <v>0</v>
      </c>
      <c r="N11" s="25">
        <v>0</v>
      </c>
      <c r="O11" s="26">
        <v>0</v>
      </c>
      <c r="P11" s="29">
        <v>0</v>
      </c>
    </row>
    <row r="12" spans="1:16" ht="14.25" customHeight="1" x14ac:dyDescent="0.25">
      <c r="A12" s="23" t="s">
        <v>6</v>
      </c>
      <c r="B12" s="24">
        <v>25</v>
      </c>
      <c r="C12" s="25">
        <v>0</v>
      </c>
      <c r="D12" s="25">
        <v>0</v>
      </c>
      <c r="E12" s="26">
        <v>0</v>
      </c>
      <c r="F12" s="25">
        <v>0</v>
      </c>
      <c r="G12" s="25">
        <v>0</v>
      </c>
      <c r="H12" s="25">
        <v>0</v>
      </c>
      <c r="I12" s="27">
        <v>0</v>
      </c>
      <c r="J12" s="28">
        <v>0</v>
      </c>
      <c r="K12" s="27">
        <v>0</v>
      </c>
      <c r="L12" s="24">
        <v>0</v>
      </c>
      <c r="M12" s="25">
        <v>0</v>
      </c>
      <c r="N12" s="25">
        <v>0</v>
      </c>
      <c r="O12" s="26">
        <v>0</v>
      </c>
      <c r="P12" s="29">
        <v>0</v>
      </c>
    </row>
    <row r="13" spans="1:16" ht="14.25" customHeight="1" x14ac:dyDescent="0.25">
      <c r="A13" s="23" t="s">
        <v>7</v>
      </c>
      <c r="B13" s="24">
        <v>36</v>
      </c>
      <c r="C13" s="25">
        <v>0</v>
      </c>
      <c r="D13" s="25">
        <v>0</v>
      </c>
      <c r="E13" s="26">
        <v>0</v>
      </c>
      <c r="F13" s="25">
        <v>0</v>
      </c>
      <c r="G13" s="25">
        <v>0</v>
      </c>
      <c r="H13" s="25">
        <v>0</v>
      </c>
      <c r="I13" s="27">
        <v>0</v>
      </c>
      <c r="J13" s="28">
        <v>0</v>
      </c>
      <c r="K13" s="27">
        <v>0</v>
      </c>
      <c r="L13" s="24">
        <v>0</v>
      </c>
      <c r="M13" s="25">
        <v>0</v>
      </c>
      <c r="N13" s="25">
        <v>0</v>
      </c>
      <c r="O13" s="26">
        <v>0</v>
      </c>
      <c r="P13" s="29">
        <v>0</v>
      </c>
    </row>
    <row r="14" spans="1:16" ht="14.25" customHeight="1" x14ac:dyDescent="0.25">
      <c r="A14" s="30">
        <v>41918</v>
      </c>
      <c r="B14" s="24">
        <v>53</v>
      </c>
      <c r="C14" s="25">
        <v>0</v>
      </c>
      <c r="D14" s="25">
        <v>0</v>
      </c>
      <c r="E14" s="26">
        <v>0</v>
      </c>
      <c r="F14" s="25">
        <v>2</v>
      </c>
      <c r="G14" s="25">
        <v>0</v>
      </c>
      <c r="H14" s="25">
        <v>0</v>
      </c>
      <c r="I14" s="27">
        <v>0</v>
      </c>
      <c r="J14" s="28">
        <v>0</v>
      </c>
      <c r="K14" s="27">
        <v>0</v>
      </c>
      <c r="L14" s="24">
        <v>4</v>
      </c>
      <c r="M14" s="25">
        <v>0</v>
      </c>
      <c r="N14" s="25">
        <v>0</v>
      </c>
      <c r="O14" s="26">
        <v>0</v>
      </c>
      <c r="P14" s="29">
        <v>0</v>
      </c>
    </row>
    <row r="15" spans="1:16" ht="14.25" customHeight="1" x14ac:dyDescent="0.25">
      <c r="A15" s="23" t="s">
        <v>8</v>
      </c>
      <c r="B15" s="24">
        <v>140</v>
      </c>
      <c r="C15" s="25">
        <v>0</v>
      </c>
      <c r="D15" s="25">
        <v>0</v>
      </c>
      <c r="E15" s="26">
        <v>0</v>
      </c>
      <c r="F15" s="25">
        <v>10</v>
      </c>
      <c r="G15" s="25">
        <v>13</v>
      </c>
      <c r="H15" s="25">
        <v>0</v>
      </c>
      <c r="I15" s="27">
        <v>0</v>
      </c>
      <c r="J15" s="28">
        <v>0</v>
      </c>
      <c r="K15" s="27">
        <v>0</v>
      </c>
      <c r="L15" s="24">
        <v>0</v>
      </c>
      <c r="M15" s="25">
        <v>0</v>
      </c>
      <c r="N15" s="25">
        <v>2</v>
      </c>
      <c r="O15" s="26">
        <v>0</v>
      </c>
      <c r="P15" s="29">
        <v>0</v>
      </c>
    </row>
    <row r="16" spans="1:16" ht="14.25" customHeight="1" x14ac:dyDescent="0.25">
      <c r="A16" s="30">
        <v>41858</v>
      </c>
      <c r="B16" s="24">
        <v>272</v>
      </c>
      <c r="C16" s="25">
        <v>0</v>
      </c>
      <c r="D16" s="25">
        <v>0</v>
      </c>
      <c r="E16" s="26">
        <v>0</v>
      </c>
      <c r="F16" s="25">
        <v>3</v>
      </c>
      <c r="G16" s="25">
        <v>0</v>
      </c>
      <c r="H16" s="25">
        <v>0</v>
      </c>
      <c r="I16" s="27">
        <v>0</v>
      </c>
      <c r="J16" s="28">
        <v>0</v>
      </c>
      <c r="K16" s="27">
        <v>0</v>
      </c>
      <c r="L16" s="24">
        <v>1</v>
      </c>
      <c r="M16" s="25">
        <v>0</v>
      </c>
      <c r="N16" s="25">
        <v>0</v>
      </c>
      <c r="O16" s="26">
        <v>0</v>
      </c>
      <c r="P16" s="29">
        <v>36</v>
      </c>
    </row>
    <row r="17" spans="1:16" ht="14.25" customHeight="1" x14ac:dyDescent="0.25">
      <c r="A17" s="23" t="s">
        <v>9</v>
      </c>
      <c r="B17" s="24">
        <v>482</v>
      </c>
      <c r="C17" s="25">
        <v>0</v>
      </c>
      <c r="D17" s="25">
        <v>0</v>
      </c>
      <c r="E17" s="26">
        <v>0</v>
      </c>
      <c r="F17" s="25">
        <v>2</v>
      </c>
      <c r="G17" s="25">
        <v>0</v>
      </c>
      <c r="H17" s="25">
        <v>0</v>
      </c>
      <c r="I17" s="27">
        <v>0</v>
      </c>
      <c r="J17" s="28">
        <v>10</v>
      </c>
      <c r="K17" s="27">
        <v>0</v>
      </c>
      <c r="L17" s="24">
        <v>0</v>
      </c>
      <c r="M17" s="25">
        <v>0</v>
      </c>
      <c r="N17" s="25">
        <v>0</v>
      </c>
      <c r="O17" s="26">
        <v>0</v>
      </c>
      <c r="P17" s="29">
        <v>3</v>
      </c>
    </row>
    <row r="18" spans="1:16" ht="14.25" customHeight="1" x14ac:dyDescent="0.25">
      <c r="A18" s="31">
        <v>41767</v>
      </c>
      <c r="B18" s="24">
        <v>526</v>
      </c>
      <c r="C18" s="25">
        <v>11</v>
      </c>
      <c r="D18" s="25">
        <v>0</v>
      </c>
      <c r="E18" s="26">
        <v>0</v>
      </c>
      <c r="F18" s="25">
        <v>14</v>
      </c>
      <c r="G18" s="25">
        <v>0</v>
      </c>
      <c r="H18" s="25">
        <v>0</v>
      </c>
      <c r="I18" s="27">
        <v>0</v>
      </c>
      <c r="J18" s="28">
        <v>5</v>
      </c>
      <c r="K18" s="27">
        <v>0</v>
      </c>
      <c r="L18" s="24">
        <v>0</v>
      </c>
      <c r="M18" s="25">
        <v>0</v>
      </c>
      <c r="N18" s="25">
        <v>26</v>
      </c>
      <c r="O18" s="26">
        <v>1</v>
      </c>
      <c r="P18" s="29">
        <v>150</v>
      </c>
    </row>
    <row r="19" spans="1:16" ht="14.25" customHeight="1" x14ac:dyDescent="0.25">
      <c r="A19" s="32" t="s">
        <v>10</v>
      </c>
      <c r="B19" s="24">
        <v>202</v>
      </c>
      <c r="C19" s="25">
        <v>0</v>
      </c>
      <c r="D19" s="25">
        <v>0</v>
      </c>
      <c r="E19" s="26">
        <v>0</v>
      </c>
      <c r="F19" s="25">
        <v>20</v>
      </c>
      <c r="G19" s="25">
        <v>0</v>
      </c>
      <c r="H19" s="25">
        <v>0</v>
      </c>
      <c r="I19" s="27">
        <v>0</v>
      </c>
      <c r="J19" s="28">
        <v>0</v>
      </c>
      <c r="K19" s="27">
        <v>0</v>
      </c>
      <c r="L19" s="24">
        <v>1</v>
      </c>
      <c r="M19" s="25">
        <v>0</v>
      </c>
      <c r="N19" s="25">
        <v>0</v>
      </c>
      <c r="O19" s="26">
        <v>1</v>
      </c>
      <c r="P19" s="29">
        <v>23</v>
      </c>
    </row>
    <row r="20" spans="1:16" ht="14.25" customHeight="1" x14ac:dyDescent="0.25">
      <c r="A20" s="31">
        <v>41679</v>
      </c>
      <c r="B20" s="24">
        <v>475</v>
      </c>
      <c r="C20" s="25">
        <v>27</v>
      </c>
      <c r="D20" s="25">
        <v>23</v>
      </c>
      <c r="E20" s="26">
        <v>0</v>
      </c>
      <c r="F20" s="25">
        <v>7</v>
      </c>
      <c r="G20" s="25">
        <v>0</v>
      </c>
      <c r="H20" s="25">
        <v>0</v>
      </c>
      <c r="I20" s="27">
        <v>1</v>
      </c>
      <c r="J20" s="28">
        <v>0</v>
      </c>
      <c r="K20" s="27">
        <v>0</v>
      </c>
      <c r="L20" s="24">
        <v>0</v>
      </c>
      <c r="M20" s="25">
        <v>0</v>
      </c>
      <c r="N20" s="25">
        <v>0</v>
      </c>
      <c r="O20" s="26">
        <v>8</v>
      </c>
      <c r="P20" s="29">
        <v>42</v>
      </c>
    </row>
    <row r="21" spans="1:16" ht="14.25" customHeight="1" x14ac:dyDescent="0.25">
      <c r="A21" s="32" t="s">
        <v>11</v>
      </c>
      <c r="B21" s="24">
        <v>498</v>
      </c>
      <c r="C21" s="25">
        <v>26</v>
      </c>
      <c r="D21" s="25">
        <v>0</v>
      </c>
      <c r="E21" s="26">
        <v>0</v>
      </c>
      <c r="F21" s="25">
        <v>11</v>
      </c>
      <c r="G21" s="25">
        <v>0</v>
      </c>
      <c r="H21" s="25">
        <v>0</v>
      </c>
      <c r="I21" s="27">
        <v>0</v>
      </c>
      <c r="J21" s="28">
        <v>6</v>
      </c>
      <c r="K21" s="27">
        <v>0</v>
      </c>
      <c r="L21" s="24">
        <v>1</v>
      </c>
      <c r="M21" s="25">
        <v>0</v>
      </c>
      <c r="N21" s="25">
        <v>0</v>
      </c>
      <c r="O21" s="26">
        <v>0</v>
      </c>
      <c r="P21" s="29">
        <v>0</v>
      </c>
    </row>
    <row r="22" spans="1:16" ht="14.25" customHeight="1" x14ac:dyDescent="0.25">
      <c r="A22" s="32" t="s">
        <v>12</v>
      </c>
      <c r="B22" s="24">
        <v>1068</v>
      </c>
      <c r="C22" s="25">
        <v>22</v>
      </c>
      <c r="D22" s="25">
        <v>4</v>
      </c>
      <c r="E22" s="26">
        <v>0</v>
      </c>
      <c r="F22" s="25">
        <v>2</v>
      </c>
      <c r="G22" s="25">
        <v>0</v>
      </c>
      <c r="H22" s="25">
        <v>0</v>
      </c>
      <c r="I22" s="27">
        <v>0</v>
      </c>
      <c r="J22" s="28">
        <v>0</v>
      </c>
      <c r="K22" s="27">
        <v>0</v>
      </c>
      <c r="L22" s="24">
        <v>3</v>
      </c>
      <c r="M22" s="25">
        <v>0</v>
      </c>
      <c r="N22" s="25">
        <v>0</v>
      </c>
      <c r="O22" s="26">
        <v>0</v>
      </c>
      <c r="P22" s="29">
        <v>2</v>
      </c>
    </row>
    <row r="23" spans="1:16" ht="14.25" customHeight="1" x14ac:dyDescent="0.25">
      <c r="A23" s="32" t="s">
        <v>13</v>
      </c>
      <c r="B23" s="24">
        <v>2342</v>
      </c>
      <c r="C23" s="25">
        <v>38</v>
      </c>
      <c r="D23" s="25">
        <v>13</v>
      </c>
      <c r="E23" s="26">
        <v>7</v>
      </c>
      <c r="F23" s="25">
        <v>17</v>
      </c>
      <c r="G23" s="25">
        <v>22</v>
      </c>
      <c r="H23" s="25">
        <v>0</v>
      </c>
      <c r="I23" s="27">
        <v>0</v>
      </c>
      <c r="J23" s="28">
        <v>10</v>
      </c>
      <c r="K23" s="27">
        <v>0</v>
      </c>
      <c r="L23" s="24">
        <v>1</v>
      </c>
      <c r="M23" s="25">
        <v>0</v>
      </c>
      <c r="N23" s="25">
        <v>0</v>
      </c>
      <c r="O23" s="26">
        <v>0</v>
      </c>
      <c r="P23" s="29">
        <v>7</v>
      </c>
    </row>
    <row r="24" spans="1:16" ht="14.25" customHeight="1" x14ac:dyDescent="0.25">
      <c r="A24" s="32" t="s">
        <v>14</v>
      </c>
      <c r="B24" s="24">
        <v>3442</v>
      </c>
      <c r="C24" s="25">
        <v>13</v>
      </c>
      <c r="D24" s="25">
        <v>16</v>
      </c>
      <c r="E24" s="26">
        <v>0</v>
      </c>
      <c r="F24" s="25">
        <v>45</v>
      </c>
      <c r="G24" s="25">
        <v>0</v>
      </c>
      <c r="H24" s="25">
        <v>1</v>
      </c>
      <c r="I24" s="27">
        <v>0</v>
      </c>
      <c r="J24" s="28">
        <v>34</v>
      </c>
      <c r="K24" s="27">
        <v>0</v>
      </c>
      <c r="L24" s="24">
        <v>2</v>
      </c>
      <c r="M24" s="25">
        <v>0</v>
      </c>
      <c r="N24" s="25">
        <v>0</v>
      </c>
      <c r="O24" s="26">
        <v>1</v>
      </c>
      <c r="P24" s="29">
        <v>7</v>
      </c>
    </row>
    <row r="25" spans="1:16" ht="14.25" customHeight="1" x14ac:dyDescent="0.25">
      <c r="A25" s="31">
        <v>41954</v>
      </c>
      <c r="B25" s="24">
        <v>2951</v>
      </c>
      <c r="C25" s="25">
        <v>7</v>
      </c>
      <c r="D25" s="25">
        <v>0</v>
      </c>
      <c r="E25" s="26">
        <v>0</v>
      </c>
      <c r="F25" s="25">
        <v>49</v>
      </c>
      <c r="G25" s="25">
        <v>1</v>
      </c>
      <c r="H25" s="25">
        <v>1</v>
      </c>
      <c r="I25" s="27">
        <v>0</v>
      </c>
      <c r="J25" s="28">
        <v>42</v>
      </c>
      <c r="K25" s="27">
        <v>0</v>
      </c>
      <c r="L25" s="24">
        <v>6</v>
      </c>
      <c r="M25" s="25">
        <v>0</v>
      </c>
      <c r="N25" s="25">
        <v>1</v>
      </c>
      <c r="O25" s="26">
        <v>0</v>
      </c>
      <c r="P25" s="29">
        <v>22</v>
      </c>
    </row>
    <row r="26" spans="1:16" ht="14.25" customHeight="1" x14ac:dyDescent="0.25">
      <c r="A26" s="32" t="s">
        <v>15</v>
      </c>
      <c r="B26" s="24">
        <v>571</v>
      </c>
      <c r="C26" s="25">
        <v>9</v>
      </c>
      <c r="D26" s="25">
        <v>0</v>
      </c>
      <c r="E26" s="26">
        <v>0</v>
      </c>
      <c r="F26" s="25">
        <v>73</v>
      </c>
      <c r="G26" s="25">
        <v>0</v>
      </c>
      <c r="H26" s="25">
        <v>5</v>
      </c>
      <c r="I26" s="27">
        <v>0</v>
      </c>
      <c r="J26" s="28">
        <v>48</v>
      </c>
      <c r="K26" s="27">
        <v>0</v>
      </c>
      <c r="L26" s="24">
        <v>1</v>
      </c>
      <c r="M26" s="25">
        <v>0</v>
      </c>
      <c r="N26" s="25">
        <v>0</v>
      </c>
      <c r="O26" s="26">
        <v>0</v>
      </c>
      <c r="P26" s="29">
        <v>115</v>
      </c>
    </row>
    <row r="27" spans="1:16" ht="14.25" customHeight="1" x14ac:dyDescent="0.25">
      <c r="A27" s="31">
        <v>41894</v>
      </c>
      <c r="B27" s="24">
        <v>508</v>
      </c>
      <c r="C27" s="25">
        <v>6</v>
      </c>
      <c r="D27" s="25">
        <v>40</v>
      </c>
      <c r="E27" s="26">
        <v>0</v>
      </c>
      <c r="F27" s="25">
        <v>29</v>
      </c>
      <c r="G27" s="25">
        <v>0</v>
      </c>
      <c r="H27" s="25">
        <v>2</v>
      </c>
      <c r="I27" s="27">
        <v>0</v>
      </c>
      <c r="J27" s="28">
        <v>0</v>
      </c>
      <c r="K27" s="27">
        <v>0</v>
      </c>
      <c r="L27" s="24">
        <v>0</v>
      </c>
      <c r="M27" s="25">
        <v>1</v>
      </c>
      <c r="N27" s="25">
        <v>0</v>
      </c>
      <c r="O27" s="26">
        <v>0</v>
      </c>
      <c r="P27" s="29">
        <v>89</v>
      </c>
    </row>
    <row r="28" spans="1:16" ht="14.25" customHeight="1" x14ac:dyDescent="0.25">
      <c r="A28" s="33" t="s">
        <v>16</v>
      </c>
      <c r="B28" s="34">
        <v>49</v>
      </c>
      <c r="C28" s="35">
        <v>15</v>
      </c>
      <c r="D28" s="53">
        <v>5</v>
      </c>
      <c r="E28" s="51">
        <v>0</v>
      </c>
      <c r="F28" s="53">
        <v>59</v>
      </c>
      <c r="G28" s="53">
        <v>0</v>
      </c>
      <c r="H28" s="53">
        <v>3</v>
      </c>
      <c r="I28" s="52">
        <v>4</v>
      </c>
      <c r="J28" s="55">
        <v>33</v>
      </c>
      <c r="K28" s="52">
        <v>0</v>
      </c>
      <c r="L28" s="50">
        <v>2</v>
      </c>
      <c r="M28" s="53">
        <v>1</v>
      </c>
      <c r="N28" s="35">
        <v>0</v>
      </c>
      <c r="O28" s="36">
        <v>0</v>
      </c>
      <c r="P28" s="39">
        <v>92</v>
      </c>
    </row>
    <row r="29" spans="1:16" ht="14.25" customHeight="1" x14ac:dyDescent="0.25">
      <c r="A29" s="40">
        <v>42156</v>
      </c>
      <c r="B29" s="20">
        <v>41</v>
      </c>
      <c r="C29" s="21">
        <v>6</v>
      </c>
      <c r="D29" s="16">
        <v>0</v>
      </c>
      <c r="E29" s="17">
        <v>17</v>
      </c>
      <c r="F29" s="16">
        <v>1</v>
      </c>
      <c r="G29" s="16">
        <v>1</v>
      </c>
      <c r="H29" s="16">
        <v>0</v>
      </c>
      <c r="I29" s="18">
        <v>0</v>
      </c>
      <c r="J29" s="19">
        <v>5</v>
      </c>
      <c r="K29" s="18">
        <v>2</v>
      </c>
      <c r="L29" s="15">
        <v>0</v>
      </c>
      <c r="M29" s="16">
        <v>0</v>
      </c>
      <c r="N29" s="21">
        <v>0</v>
      </c>
      <c r="O29" s="41">
        <v>0</v>
      </c>
      <c r="P29" s="22">
        <v>8</v>
      </c>
    </row>
    <row r="30" spans="1:16" ht="14.25" customHeight="1" x14ac:dyDescent="0.25">
      <c r="A30" s="23" t="s">
        <v>17</v>
      </c>
      <c r="B30" s="24">
        <v>10</v>
      </c>
      <c r="C30" s="25">
        <v>12</v>
      </c>
      <c r="D30" s="25">
        <v>0</v>
      </c>
      <c r="E30" s="26">
        <v>21</v>
      </c>
      <c r="F30" s="25">
        <v>0</v>
      </c>
      <c r="G30" s="25">
        <v>0</v>
      </c>
      <c r="H30" s="25">
        <v>0</v>
      </c>
      <c r="I30" s="27">
        <v>0</v>
      </c>
      <c r="J30" s="28">
        <v>0</v>
      </c>
      <c r="K30" s="27">
        <v>0</v>
      </c>
      <c r="L30" s="24">
        <v>0</v>
      </c>
      <c r="M30" s="25">
        <v>0</v>
      </c>
      <c r="N30" s="25">
        <v>0</v>
      </c>
      <c r="O30" s="26">
        <v>0</v>
      </c>
      <c r="P30" s="29">
        <v>5</v>
      </c>
    </row>
    <row r="31" spans="1:16" ht="14.25" customHeight="1" x14ac:dyDescent="0.25">
      <c r="A31" s="30">
        <v>42065</v>
      </c>
      <c r="B31" s="24">
        <v>5</v>
      </c>
      <c r="C31" s="25">
        <v>4</v>
      </c>
      <c r="D31" s="25">
        <v>0</v>
      </c>
      <c r="E31" s="26">
        <v>1</v>
      </c>
      <c r="F31" s="25">
        <v>0</v>
      </c>
      <c r="G31" s="25">
        <v>0</v>
      </c>
      <c r="H31" s="25">
        <v>0</v>
      </c>
      <c r="I31" s="27">
        <v>0</v>
      </c>
      <c r="J31" s="28">
        <v>0</v>
      </c>
      <c r="K31" s="27">
        <v>0</v>
      </c>
      <c r="L31" s="24">
        <v>0</v>
      </c>
      <c r="M31" s="25">
        <v>0</v>
      </c>
      <c r="N31" s="25">
        <v>0</v>
      </c>
      <c r="O31" s="26">
        <v>0</v>
      </c>
      <c r="P31" s="29">
        <v>0</v>
      </c>
    </row>
    <row r="32" spans="1:16" ht="14.25" customHeight="1" x14ac:dyDescent="0.25">
      <c r="A32" s="23" t="s">
        <v>18</v>
      </c>
      <c r="B32" s="24">
        <v>2</v>
      </c>
      <c r="C32" s="25">
        <v>2</v>
      </c>
      <c r="D32" s="25">
        <v>0</v>
      </c>
      <c r="E32" s="26">
        <v>1</v>
      </c>
      <c r="F32" s="25">
        <v>0</v>
      </c>
      <c r="G32" s="25">
        <v>0</v>
      </c>
      <c r="H32" s="25">
        <v>0</v>
      </c>
      <c r="I32" s="27">
        <v>0</v>
      </c>
      <c r="J32" s="28">
        <v>0</v>
      </c>
      <c r="K32" s="27">
        <v>0</v>
      </c>
      <c r="L32" s="24">
        <v>0</v>
      </c>
      <c r="M32" s="25">
        <v>0</v>
      </c>
      <c r="N32" s="25">
        <v>0</v>
      </c>
      <c r="O32" s="26">
        <v>0</v>
      </c>
      <c r="P32" s="29">
        <v>0</v>
      </c>
    </row>
    <row r="33" spans="1:16" ht="14.25" customHeight="1" x14ac:dyDescent="0.25">
      <c r="A33" s="30">
        <v>42066</v>
      </c>
      <c r="B33" s="24">
        <v>2</v>
      </c>
      <c r="C33" s="25">
        <v>9</v>
      </c>
      <c r="D33" s="25">
        <v>0</v>
      </c>
      <c r="E33" s="26">
        <v>2</v>
      </c>
      <c r="F33" s="25">
        <v>0</v>
      </c>
      <c r="G33" s="25">
        <v>0</v>
      </c>
      <c r="H33" s="25">
        <v>0</v>
      </c>
      <c r="I33" s="27">
        <v>0</v>
      </c>
      <c r="J33" s="28">
        <v>0</v>
      </c>
      <c r="K33" s="27">
        <v>0</v>
      </c>
      <c r="L33" s="24">
        <v>0</v>
      </c>
      <c r="M33" s="25">
        <v>0</v>
      </c>
      <c r="N33" s="25">
        <v>0</v>
      </c>
      <c r="O33" s="26">
        <v>0</v>
      </c>
      <c r="P33" s="29">
        <v>0</v>
      </c>
    </row>
    <row r="34" spans="1:16" ht="14.25" customHeight="1" x14ac:dyDescent="0.25">
      <c r="A34" s="23" t="s">
        <v>19</v>
      </c>
      <c r="B34" s="24">
        <v>6</v>
      </c>
      <c r="C34" s="25">
        <v>11</v>
      </c>
      <c r="D34" s="25">
        <v>0</v>
      </c>
      <c r="E34" s="26">
        <v>5</v>
      </c>
      <c r="F34" s="25">
        <v>0</v>
      </c>
      <c r="G34" s="25">
        <v>0</v>
      </c>
      <c r="H34" s="25">
        <v>0</v>
      </c>
      <c r="I34" s="27">
        <v>0</v>
      </c>
      <c r="J34" s="28">
        <v>0</v>
      </c>
      <c r="K34" s="27">
        <v>0</v>
      </c>
      <c r="L34" s="24">
        <v>0</v>
      </c>
      <c r="M34" s="25">
        <v>0</v>
      </c>
      <c r="N34" s="25">
        <v>0</v>
      </c>
      <c r="O34" s="26">
        <v>0</v>
      </c>
      <c r="P34" s="29">
        <v>0</v>
      </c>
    </row>
    <row r="35" spans="1:16" ht="14.25" customHeight="1" x14ac:dyDescent="0.25">
      <c r="A35" s="30" t="s">
        <v>20</v>
      </c>
      <c r="B35" s="34">
        <v>8</v>
      </c>
      <c r="C35" s="35">
        <v>17</v>
      </c>
      <c r="D35" s="25">
        <v>0</v>
      </c>
      <c r="E35" s="26">
        <v>11</v>
      </c>
      <c r="F35" s="25">
        <v>0</v>
      </c>
      <c r="G35" s="25">
        <v>0</v>
      </c>
      <c r="H35" s="25">
        <v>0</v>
      </c>
      <c r="I35" s="27">
        <v>0</v>
      </c>
      <c r="J35" s="28">
        <v>0</v>
      </c>
      <c r="K35" s="27">
        <v>0</v>
      </c>
      <c r="L35" s="24">
        <v>0</v>
      </c>
      <c r="M35" s="25">
        <v>0</v>
      </c>
      <c r="N35" s="25">
        <v>0</v>
      </c>
      <c r="O35" s="26">
        <v>0</v>
      </c>
      <c r="P35" s="29">
        <v>0</v>
      </c>
    </row>
    <row r="36" spans="1:16" ht="14.25" customHeight="1" x14ac:dyDescent="0.25">
      <c r="A36" s="23" t="s">
        <v>21</v>
      </c>
      <c r="B36" s="24">
        <v>11</v>
      </c>
      <c r="C36" s="25">
        <v>43</v>
      </c>
      <c r="D36" s="16">
        <v>0</v>
      </c>
      <c r="E36" s="17">
        <v>12</v>
      </c>
      <c r="F36" s="25">
        <v>0</v>
      </c>
      <c r="G36" s="25">
        <v>2</v>
      </c>
      <c r="H36" s="25">
        <v>0</v>
      </c>
      <c r="I36" s="27">
        <v>0</v>
      </c>
      <c r="J36" s="28">
        <v>0</v>
      </c>
      <c r="K36" s="27">
        <v>0</v>
      </c>
      <c r="L36" s="24">
        <v>0</v>
      </c>
      <c r="M36" s="25">
        <v>0</v>
      </c>
      <c r="N36" s="25">
        <v>0</v>
      </c>
      <c r="O36" s="26">
        <v>0</v>
      </c>
      <c r="P36" s="29">
        <v>0</v>
      </c>
    </row>
    <row r="37" spans="1:16" ht="14.25" customHeight="1" x14ac:dyDescent="0.25">
      <c r="A37" s="23" t="s">
        <v>22</v>
      </c>
      <c r="B37" s="24">
        <v>12</v>
      </c>
      <c r="C37" s="25">
        <v>63</v>
      </c>
      <c r="D37" s="25">
        <v>0</v>
      </c>
      <c r="E37" s="26">
        <v>28</v>
      </c>
      <c r="F37" s="25">
        <v>0</v>
      </c>
      <c r="G37" s="25">
        <v>0</v>
      </c>
      <c r="H37" s="25">
        <v>0</v>
      </c>
      <c r="I37" s="27">
        <v>2</v>
      </c>
      <c r="J37" s="28">
        <v>0</v>
      </c>
      <c r="K37" s="27">
        <v>0</v>
      </c>
      <c r="L37" s="24">
        <v>0</v>
      </c>
      <c r="M37" s="25">
        <v>1</v>
      </c>
      <c r="N37" s="25">
        <v>0</v>
      </c>
      <c r="O37" s="26">
        <v>1</v>
      </c>
      <c r="P37" s="29">
        <v>0</v>
      </c>
    </row>
    <row r="38" spans="1:16" ht="14.25" customHeight="1" x14ac:dyDescent="0.25">
      <c r="A38" s="30">
        <v>42343</v>
      </c>
      <c r="B38" s="24">
        <v>115</v>
      </c>
      <c r="C38" s="25">
        <v>36</v>
      </c>
      <c r="D38" s="25">
        <v>0</v>
      </c>
      <c r="E38" s="26">
        <v>5</v>
      </c>
      <c r="F38" s="25">
        <v>1</v>
      </c>
      <c r="G38" s="25">
        <v>0</v>
      </c>
      <c r="H38" s="25">
        <v>0</v>
      </c>
      <c r="I38" s="27">
        <v>2</v>
      </c>
      <c r="J38" s="28">
        <v>12</v>
      </c>
      <c r="K38" s="27">
        <v>0</v>
      </c>
      <c r="L38" s="24">
        <v>0</v>
      </c>
      <c r="M38" s="25">
        <v>1</v>
      </c>
      <c r="N38" s="25">
        <v>0</v>
      </c>
      <c r="O38" s="26">
        <v>1</v>
      </c>
      <c r="P38" s="29">
        <v>1</v>
      </c>
    </row>
    <row r="39" spans="1:16" ht="14.25" customHeight="1" x14ac:dyDescent="0.25">
      <c r="A39" s="23" t="s">
        <v>23</v>
      </c>
      <c r="B39" s="24">
        <v>87</v>
      </c>
      <c r="C39" s="25">
        <v>40</v>
      </c>
      <c r="D39" s="25">
        <v>0</v>
      </c>
      <c r="E39" s="26">
        <v>6</v>
      </c>
      <c r="F39" s="25">
        <v>2</v>
      </c>
      <c r="G39" s="25">
        <v>0</v>
      </c>
      <c r="H39" s="25">
        <v>0</v>
      </c>
      <c r="I39" s="27">
        <v>2</v>
      </c>
      <c r="J39" s="28">
        <v>11</v>
      </c>
      <c r="K39" s="27">
        <v>0</v>
      </c>
      <c r="L39" s="24">
        <v>2</v>
      </c>
      <c r="M39" s="25">
        <v>0</v>
      </c>
      <c r="N39" s="25">
        <v>0</v>
      </c>
      <c r="O39" s="26">
        <v>0</v>
      </c>
      <c r="P39" s="29">
        <v>48</v>
      </c>
    </row>
    <row r="40" spans="1:16" ht="14.25" customHeight="1" x14ac:dyDescent="0.25">
      <c r="A40" s="30">
        <v>42253</v>
      </c>
      <c r="B40" s="24">
        <v>131</v>
      </c>
      <c r="C40" s="25">
        <v>8</v>
      </c>
      <c r="D40" s="25">
        <v>0</v>
      </c>
      <c r="E40" s="26">
        <v>1</v>
      </c>
      <c r="F40" s="25">
        <v>5</v>
      </c>
      <c r="G40" s="25">
        <v>0</v>
      </c>
      <c r="H40" s="25">
        <v>0</v>
      </c>
      <c r="I40" s="27">
        <v>0</v>
      </c>
      <c r="J40" s="28">
        <v>28</v>
      </c>
      <c r="K40" s="27">
        <v>0</v>
      </c>
      <c r="L40" s="24">
        <v>4</v>
      </c>
      <c r="M40" s="25">
        <v>0</v>
      </c>
      <c r="N40" s="25">
        <v>0</v>
      </c>
      <c r="O40" s="26">
        <v>0</v>
      </c>
      <c r="P40" s="29">
        <v>0</v>
      </c>
    </row>
    <row r="41" spans="1:16" ht="14.25" customHeight="1" x14ac:dyDescent="0.25">
      <c r="A41" s="23" t="s">
        <v>24</v>
      </c>
      <c r="B41" s="24">
        <v>151</v>
      </c>
      <c r="C41" s="25">
        <v>12</v>
      </c>
      <c r="D41" s="25">
        <v>0</v>
      </c>
      <c r="E41" s="26">
        <v>25</v>
      </c>
      <c r="F41" s="25">
        <v>8</v>
      </c>
      <c r="G41" s="25">
        <v>0</v>
      </c>
      <c r="H41" s="25">
        <v>0</v>
      </c>
      <c r="I41" s="27">
        <v>0</v>
      </c>
      <c r="J41" s="28">
        <v>9</v>
      </c>
      <c r="K41" s="27">
        <v>0</v>
      </c>
      <c r="L41" s="24">
        <v>1</v>
      </c>
      <c r="M41" s="25">
        <v>0</v>
      </c>
      <c r="N41" s="25">
        <v>2</v>
      </c>
      <c r="O41" s="26">
        <v>1</v>
      </c>
      <c r="P41" s="29">
        <v>8</v>
      </c>
    </row>
    <row r="42" spans="1:16" ht="14.25" customHeight="1" x14ac:dyDescent="0.3">
      <c r="A42" s="30">
        <v>42192</v>
      </c>
      <c r="B42" s="42">
        <v>195</v>
      </c>
      <c r="C42" s="43">
        <v>29</v>
      </c>
      <c r="D42" s="43">
        <v>0</v>
      </c>
      <c r="E42" s="44">
        <v>13</v>
      </c>
      <c r="F42" s="25">
        <v>10</v>
      </c>
      <c r="G42" s="25">
        <v>0</v>
      </c>
      <c r="H42" s="25">
        <v>0</v>
      </c>
      <c r="I42" s="27">
        <v>0</v>
      </c>
      <c r="J42" s="28">
        <v>2</v>
      </c>
      <c r="K42" s="27">
        <v>0</v>
      </c>
      <c r="L42" s="24">
        <v>0</v>
      </c>
      <c r="M42" s="25">
        <v>0</v>
      </c>
      <c r="N42" s="25">
        <v>2</v>
      </c>
      <c r="O42" s="26">
        <v>0</v>
      </c>
      <c r="P42" s="29">
        <v>12</v>
      </c>
    </row>
    <row r="43" spans="1:16" ht="14.25" customHeight="1" x14ac:dyDescent="0.25">
      <c r="A43" s="23" t="s">
        <v>25</v>
      </c>
      <c r="B43" s="24">
        <v>267</v>
      </c>
      <c r="C43" s="25">
        <v>62</v>
      </c>
      <c r="D43" s="25">
        <v>0</v>
      </c>
      <c r="E43" s="26">
        <v>8</v>
      </c>
      <c r="F43" s="25">
        <v>22</v>
      </c>
      <c r="G43" s="25">
        <v>0</v>
      </c>
      <c r="H43" s="25">
        <v>0</v>
      </c>
      <c r="I43" s="27">
        <v>0</v>
      </c>
      <c r="J43" s="28">
        <v>4</v>
      </c>
      <c r="K43" s="27">
        <v>0</v>
      </c>
      <c r="L43" s="24">
        <v>3</v>
      </c>
      <c r="M43" s="25">
        <v>0</v>
      </c>
      <c r="N43" s="25">
        <v>0</v>
      </c>
      <c r="O43" s="26">
        <v>0</v>
      </c>
      <c r="P43" s="29">
        <v>23</v>
      </c>
    </row>
    <row r="44" spans="1:16" ht="14.25" customHeight="1" x14ac:dyDescent="0.25">
      <c r="A44" s="31">
        <v>42102</v>
      </c>
      <c r="B44" s="24">
        <v>289</v>
      </c>
      <c r="C44" s="25">
        <v>18</v>
      </c>
      <c r="D44" s="25">
        <v>0</v>
      </c>
      <c r="E44" s="26">
        <v>3</v>
      </c>
      <c r="F44" s="25">
        <v>35</v>
      </c>
      <c r="G44" s="25">
        <v>0</v>
      </c>
      <c r="H44" s="25">
        <v>0</v>
      </c>
      <c r="I44" s="27">
        <v>0</v>
      </c>
      <c r="J44" s="28">
        <v>9</v>
      </c>
      <c r="K44" s="27">
        <v>0</v>
      </c>
      <c r="L44" s="24">
        <v>3</v>
      </c>
      <c r="M44" s="25">
        <v>0</v>
      </c>
      <c r="N44" s="25">
        <v>0</v>
      </c>
      <c r="O44" s="26">
        <v>1</v>
      </c>
      <c r="P44" s="29">
        <v>93</v>
      </c>
    </row>
    <row r="45" spans="1:16" ht="14.25" customHeight="1" x14ac:dyDescent="0.25">
      <c r="A45" s="32" t="s">
        <v>26</v>
      </c>
      <c r="B45" s="24">
        <v>379</v>
      </c>
      <c r="C45" s="25">
        <v>80</v>
      </c>
      <c r="D45" s="25">
        <v>0</v>
      </c>
      <c r="E45" s="26">
        <v>1</v>
      </c>
      <c r="F45" s="25">
        <v>37</v>
      </c>
      <c r="G45" s="25">
        <v>0</v>
      </c>
      <c r="H45" s="25">
        <v>0</v>
      </c>
      <c r="I45" s="27">
        <v>0</v>
      </c>
      <c r="J45" s="28">
        <v>47</v>
      </c>
      <c r="K45" s="27">
        <v>0</v>
      </c>
      <c r="L45" s="24">
        <v>7</v>
      </c>
      <c r="M45" s="25">
        <v>0</v>
      </c>
      <c r="N45" s="25">
        <v>0</v>
      </c>
      <c r="O45" s="26">
        <v>3</v>
      </c>
      <c r="P45" s="29">
        <v>146</v>
      </c>
    </row>
    <row r="46" spans="1:16" ht="14.25" customHeight="1" x14ac:dyDescent="0.25">
      <c r="A46" s="31">
        <v>42044</v>
      </c>
      <c r="B46" s="24">
        <v>370</v>
      </c>
      <c r="C46" s="25">
        <v>77</v>
      </c>
      <c r="D46" s="25">
        <v>0</v>
      </c>
      <c r="E46" s="26">
        <v>80</v>
      </c>
      <c r="F46" s="25">
        <v>22</v>
      </c>
      <c r="G46" s="25">
        <v>0</v>
      </c>
      <c r="H46" s="25">
        <v>0</v>
      </c>
      <c r="I46" s="27">
        <v>1</v>
      </c>
      <c r="J46" s="28">
        <v>8</v>
      </c>
      <c r="K46" s="27">
        <v>0</v>
      </c>
      <c r="L46" s="24">
        <v>2</v>
      </c>
      <c r="M46" s="25">
        <v>1</v>
      </c>
      <c r="N46" s="25">
        <v>0</v>
      </c>
      <c r="O46" s="26">
        <v>2</v>
      </c>
      <c r="P46" s="29">
        <v>106</v>
      </c>
    </row>
    <row r="47" spans="1:16" ht="14.25" customHeight="1" x14ac:dyDescent="0.25">
      <c r="A47" s="32" t="s">
        <v>27</v>
      </c>
      <c r="B47" s="24">
        <v>386</v>
      </c>
      <c r="C47" s="25">
        <v>86</v>
      </c>
      <c r="D47" s="25">
        <v>0</v>
      </c>
      <c r="E47" s="26">
        <v>327</v>
      </c>
      <c r="F47" s="25">
        <v>26</v>
      </c>
      <c r="G47" s="25">
        <v>0</v>
      </c>
      <c r="H47" s="25">
        <v>0</v>
      </c>
      <c r="I47" s="27">
        <v>2</v>
      </c>
      <c r="J47" s="28">
        <v>4</v>
      </c>
      <c r="K47" s="27">
        <v>0</v>
      </c>
      <c r="L47" s="24">
        <v>8</v>
      </c>
      <c r="M47" s="25">
        <v>0</v>
      </c>
      <c r="N47" s="25">
        <v>0</v>
      </c>
      <c r="O47" s="26">
        <v>0</v>
      </c>
      <c r="P47" s="29">
        <v>44</v>
      </c>
    </row>
    <row r="48" spans="1:16" ht="14.25" customHeight="1" x14ac:dyDescent="0.25">
      <c r="A48" s="32" t="s">
        <v>28</v>
      </c>
      <c r="B48" s="45">
        <v>826</v>
      </c>
      <c r="C48" s="46">
        <v>35</v>
      </c>
      <c r="D48" s="46">
        <v>0</v>
      </c>
      <c r="E48" s="47">
        <v>149</v>
      </c>
      <c r="F48" s="46">
        <v>55</v>
      </c>
      <c r="G48" s="46">
        <v>0</v>
      </c>
      <c r="H48" s="46">
        <v>0</v>
      </c>
      <c r="I48" s="48">
        <v>0</v>
      </c>
      <c r="J48" s="28">
        <v>22</v>
      </c>
      <c r="K48" s="27">
        <v>0</v>
      </c>
      <c r="L48" s="24">
        <v>5</v>
      </c>
      <c r="M48" s="25">
        <v>0</v>
      </c>
      <c r="N48" s="25">
        <v>0</v>
      </c>
      <c r="O48" s="26">
        <v>0</v>
      </c>
      <c r="P48" s="29">
        <v>175</v>
      </c>
    </row>
    <row r="49" spans="1:16" ht="14.25" customHeight="1" x14ac:dyDescent="0.25">
      <c r="A49" s="32" t="s">
        <v>29</v>
      </c>
      <c r="B49" s="24">
        <v>1762</v>
      </c>
      <c r="C49" s="25">
        <v>31</v>
      </c>
      <c r="D49" s="25">
        <v>0</v>
      </c>
      <c r="E49" s="26">
        <v>40</v>
      </c>
      <c r="F49" s="25">
        <v>86</v>
      </c>
      <c r="G49" s="25">
        <v>0</v>
      </c>
      <c r="H49" s="25">
        <v>1</v>
      </c>
      <c r="I49" s="27">
        <v>0</v>
      </c>
      <c r="J49" s="19">
        <v>31</v>
      </c>
      <c r="K49" s="18">
        <v>2</v>
      </c>
      <c r="L49" s="24">
        <v>7</v>
      </c>
      <c r="M49" s="25">
        <v>0</v>
      </c>
      <c r="N49" s="25">
        <v>0</v>
      </c>
      <c r="O49" s="26">
        <v>3</v>
      </c>
      <c r="P49" s="49">
        <v>353</v>
      </c>
    </row>
    <row r="50" spans="1:16" ht="14.25" customHeight="1" x14ac:dyDescent="0.25">
      <c r="A50" s="32" t="s">
        <v>30</v>
      </c>
      <c r="B50" s="24">
        <v>2316</v>
      </c>
      <c r="C50" s="25">
        <v>74</v>
      </c>
      <c r="D50" s="25">
        <v>0</v>
      </c>
      <c r="E50" s="26">
        <v>0</v>
      </c>
      <c r="F50" s="25">
        <v>165</v>
      </c>
      <c r="G50" s="25">
        <v>0</v>
      </c>
      <c r="H50" s="25">
        <v>2</v>
      </c>
      <c r="I50" s="27">
        <v>0</v>
      </c>
      <c r="J50" s="28">
        <v>89</v>
      </c>
      <c r="K50" s="27">
        <v>0</v>
      </c>
      <c r="L50" s="24">
        <v>37</v>
      </c>
      <c r="M50" s="25">
        <v>2</v>
      </c>
      <c r="N50" s="25">
        <v>0</v>
      </c>
      <c r="O50" s="26">
        <v>0</v>
      </c>
      <c r="P50" s="29">
        <v>392</v>
      </c>
    </row>
    <row r="51" spans="1:16" ht="14.25" customHeight="1" x14ac:dyDescent="0.25">
      <c r="A51" s="31">
        <v>42288</v>
      </c>
      <c r="B51" s="24">
        <v>5927</v>
      </c>
      <c r="C51" s="25">
        <v>45</v>
      </c>
      <c r="D51" s="25">
        <v>0</v>
      </c>
      <c r="E51" s="26">
        <v>0</v>
      </c>
      <c r="F51" s="25">
        <v>290</v>
      </c>
      <c r="G51" s="25">
        <v>0</v>
      </c>
      <c r="H51" s="25">
        <v>4</v>
      </c>
      <c r="I51" s="27">
        <v>0</v>
      </c>
      <c r="J51" s="28">
        <v>121</v>
      </c>
      <c r="K51" s="27">
        <v>5</v>
      </c>
      <c r="L51" s="24">
        <v>10</v>
      </c>
      <c r="M51" s="25">
        <v>2</v>
      </c>
      <c r="N51" s="25">
        <v>0</v>
      </c>
      <c r="O51" s="26">
        <v>0</v>
      </c>
      <c r="P51" s="29">
        <v>1163</v>
      </c>
    </row>
    <row r="52" spans="1:16" ht="14.25" customHeight="1" x14ac:dyDescent="0.25">
      <c r="A52" s="32" t="s">
        <v>31</v>
      </c>
      <c r="B52" s="24">
        <v>2241</v>
      </c>
      <c r="C52" s="25">
        <v>1</v>
      </c>
      <c r="D52" s="25">
        <v>0</v>
      </c>
      <c r="E52" s="26">
        <v>5</v>
      </c>
      <c r="F52" s="25">
        <v>89</v>
      </c>
      <c r="G52" s="25">
        <v>0</v>
      </c>
      <c r="H52" s="25">
        <v>3</v>
      </c>
      <c r="I52" s="27">
        <v>1</v>
      </c>
      <c r="J52" s="28">
        <v>39</v>
      </c>
      <c r="K52" s="27">
        <v>0</v>
      </c>
      <c r="L52" s="24">
        <v>9</v>
      </c>
      <c r="M52" s="25">
        <v>1</v>
      </c>
      <c r="N52" s="25">
        <v>0</v>
      </c>
      <c r="O52" s="26">
        <v>0</v>
      </c>
      <c r="P52" s="29">
        <v>547</v>
      </c>
    </row>
    <row r="53" spans="1:16" ht="14.25" customHeight="1" x14ac:dyDescent="0.25">
      <c r="A53" s="31">
        <v>42228</v>
      </c>
      <c r="B53" s="24">
        <v>264</v>
      </c>
      <c r="C53" s="25">
        <v>8</v>
      </c>
      <c r="D53" s="25">
        <v>0</v>
      </c>
      <c r="E53" s="26">
        <v>12</v>
      </c>
      <c r="F53" s="25">
        <v>30</v>
      </c>
      <c r="G53" s="25">
        <v>0</v>
      </c>
      <c r="H53" s="25">
        <v>5</v>
      </c>
      <c r="I53" s="27">
        <v>2</v>
      </c>
      <c r="J53" s="28">
        <v>58</v>
      </c>
      <c r="K53" s="27">
        <v>0</v>
      </c>
      <c r="L53" s="24">
        <v>8</v>
      </c>
      <c r="M53" s="25">
        <v>1</v>
      </c>
      <c r="N53" s="25">
        <v>0</v>
      </c>
      <c r="O53" s="26">
        <v>0</v>
      </c>
      <c r="P53" s="29">
        <v>343</v>
      </c>
    </row>
    <row r="54" spans="1:16" ht="14.25" customHeight="1" x14ac:dyDescent="0.25">
      <c r="A54" s="33" t="s">
        <v>32</v>
      </c>
      <c r="B54" s="50">
        <v>239</v>
      </c>
      <c r="C54" s="53">
        <v>31</v>
      </c>
      <c r="D54" s="53">
        <v>0</v>
      </c>
      <c r="E54" s="51">
        <v>1</v>
      </c>
      <c r="F54" s="50">
        <v>2</v>
      </c>
      <c r="G54" s="53">
        <v>0</v>
      </c>
      <c r="H54" s="53">
        <v>3</v>
      </c>
      <c r="I54" s="52">
        <v>0</v>
      </c>
      <c r="J54" s="55">
        <v>17</v>
      </c>
      <c r="K54" s="52">
        <v>0</v>
      </c>
      <c r="L54" s="50">
        <v>2</v>
      </c>
      <c r="M54" s="53">
        <v>0</v>
      </c>
      <c r="N54" s="53">
        <v>0</v>
      </c>
      <c r="O54" s="51">
        <v>0</v>
      </c>
      <c r="P54" s="56">
        <v>43</v>
      </c>
    </row>
    <row r="55" spans="1:16" ht="14.25" customHeight="1" x14ac:dyDescent="0.25"/>
    <row r="56" spans="1:16" ht="14.25" customHeight="1" x14ac:dyDescent="0.25"/>
    <row r="57" spans="1:16" ht="14.25" customHeight="1" x14ac:dyDescent="0.25"/>
    <row r="58" spans="1:16" ht="14.25" customHeight="1" x14ac:dyDescent="0.25"/>
    <row r="59" spans="1:16" ht="14.25" customHeight="1" x14ac:dyDescent="0.25"/>
    <row r="60" spans="1:16" ht="14.25" customHeight="1" x14ac:dyDescent="0.25"/>
    <row r="61" spans="1:16" ht="14.25" customHeight="1" x14ac:dyDescent="0.25"/>
    <row r="62" spans="1:16" ht="14.25" customHeight="1" x14ac:dyDescent="0.25"/>
    <row r="63" spans="1:16" ht="14.25" customHeight="1" x14ac:dyDescent="0.25"/>
    <row r="64" spans="1:1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4">
    <mergeCell ref="B1:E1"/>
    <mergeCell ref="F1:I1"/>
    <mergeCell ref="J1:K1"/>
    <mergeCell ref="L1:O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9"/>
  <sheetViews>
    <sheetView tabSelected="1" topLeftCell="S1" workbookViewId="0">
      <selection activeCell="V2" sqref="V2"/>
    </sheetView>
  </sheetViews>
  <sheetFormatPr defaultColWidth="12.59765625" defaultRowHeight="15" customHeight="1" x14ac:dyDescent="0.25"/>
  <cols>
    <col min="1" max="1" width="9.8984375" customWidth="1"/>
    <col min="2" max="18" width="8.59765625" customWidth="1"/>
    <col min="19" max="19" width="19.5" customWidth="1"/>
    <col min="20" max="20" width="16.69921875" customWidth="1"/>
    <col min="21" max="26" width="8.59765625" customWidth="1"/>
    <col min="36" max="36" width="21.19921875" bestFit="1" customWidth="1"/>
  </cols>
  <sheetData>
    <row r="1" spans="1:36" ht="14.25" customHeight="1" thickTop="1" thickBot="1" x14ac:dyDescent="0.35">
      <c r="A1" t="s">
        <v>71</v>
      </c>
      <c r="B1" s="89" t="s">
        <v>33</v>
      </c>
      <c r="C1" s="90"/>
      <c r="D1" s="91"/>
      <c r="E1" s="89" t="s">
        <v>34</v>
      </c>
      <c r="F1" s="90"/>
      <c r="G1" s="91"/>
      <c r="H1" s="92" t="s">
        <v>35</v>
      </c>
      <c r="I1" s="90"/>
      <c r="J1" s="91"/>
      <c r="K1" s="89" t="s">
        <v>36</v>
      </c>
      <c r="L1" s="90"/>
      <c r="M1" s="91"/>
      <c r="N1" s="92" t="s">
        <v>37</v>
      </c>
      <c r="O1" s="90"/>
      <c r="P1" s="91"/>
      <c r="Q1" s="89" t="s">
        <v>38</v>
      </c>
      <c r="R1" s="91"/>
      <c r="S1" s="57" t="s">
        <v>39</v>
      </c>
      <c r="T1" s="57" t="s">
        <v>40</v>
      </c>
      <c r="U1" s="58" t="s">
        <v>41</v>
      </c>
      <c r="V1" s="84" t="s">
        <v>50</v>
      </c>
      <c r="W1" s="85"/>
      <c r="X1" s="85"/>
      <c r="Y1" s="86"/>
      <c r="Z1" s="84" t="s">
        <v>51</v>
      </c>
      <c r="AA1" s="85"/>
      <c r="AB1" s="85"/>
      <c r="AC1" s="85"/>
      <c r="AD1" s="87" t="s">
        <v>52</v>
      </c>
      <c r="AE1" s="88"/>
      <c r="AF1" s="84" t="s">
        <v>53</v>
      </c>
      <c r="AG1" s="85"/>
      <c r="AH1" s="85"/>
      <c r="AI1" s="86"/>
      <c r="AJ1" s="69" t="s">
        <v>54</v>
      </c>
    </row>
    <row r="2" spans="1:36" ht="14.25" customHeight="1" thickTop="1" thickBot="1" x14ac:dyDescent="0.35">
      <c r="A2" s="57" t="s">
        <v>70</v>
      </c>
      <c r="B2" s="59" t="s">
        <v>42</v>
      </c>
      <c r="C2" s="59" t="s">
        <v>43</v>
      </c>
      <c r="D2" s="59" t="s">
        <v>44</v>
      </c>
      <c r="E2" s="59" t="s">
        <v>42</v>
      </c>
      <c r="F2" s="59" t="s">
        <v>43</v>
      </c>
      <c r="G2" s="59" t="s">
        <v>44</v>
      </c>
      <c r="H2" s="59" t="s">
        <v>42</v>
      </c>
      <c r="I2" s="59" t="s">
        <v>43</v>
      </c>
      <c r="J2" s="59" t="s">
        <v>44</v>
      </c>
      <c r="K2" s="59" t="s">
        <v>42</v>
      </c>
      <c r="L2" s="59" t="s">
        <v>43</v>
      </c>
      <c r="M2" s="59" t="s">
        <v>44</v>
      </c>
      <c r="N2" s="59" t="s">
        <v>42</v>
      </c>
      <c r="O2" s="59" t="s">
        <v>43</v>
      </c>
      <c r="P2" s="59" t="s">
        <v>44</v>
      </c>
      <c r="Q2" s="59" t="s">
        <v>42</v>
      </c>
      <c r="R2" s="59" t="s">
        <v>43</v>
      </c>
      <c r="S2" s="59" t="s">
        <v>42</v>
      </c>
      <c r="T2" s="57" t="s">
        <v>40</v>
      </c>
      <c r="U2" s="58" t="s">
        <v>41</v>
      </c>
      <c r="V2" s="71" t="s">
        <v>55</v>
      </c>
      <c r="W2" s="72" t="s">
        <v>56</v>
      </c>
      <c r="X2" s="73" t="s">
        <v>57</v>
      </c>
      <c r="Y2" s="72" t="s">
        <v>58</v>
      </c>
      <c r="Z2" s="74" t="s">
        <v>59</v>
      </c>
      <c r="AA2" s="75" t="s">
        <v>60</v>
      </c>
      <c r="AB2" s="76" t="s">
        <v>61</v>
      </c>
      <c r="AC2" s="77" t="s">
        <v>62</v>
      </c>
      <c r="AD2" s="78" t="s">
        <v>63</v>
      </c>
      <c r="AE2" s="79" t="s">
        <v>64</v>
      </c>
      <c r="AF2" s="80" t="s">
        <v>65</v>
      </c>
      <c r="AG2" s="81" t="s">
        <v>66</v>
      </c>
      <c r="AH2" s="82" t="s">
        <v>67</v>
      </c>
      <c r="AI2" s="82" t="s">
        <v>68</v>
      </c>
      <c r="AJ2" s="83" t="s">
        <v>69</v>
      </c>
    </row>
    <row r="3" spans="1:36" ht="14.25" customHeight="1" thickTop="1" x14ac:dyDescent="0.3">
      <c r="A3" s="60">
        <v>1</v>
      </c>
      <c r="B3" s="61">
        <v>19</v>
      </c>
      <c r="C3" s="61">
        <v>14</v>
      </c>
      <c r="D3" s="61">
        <v>11</v>
      </c>
      <c r="E3" s="61">
        <v>11</v>
      </c>
      <c r="F3" s="61">
        <v>6</v>
      </c>
      <c r="G3" s="61">
        <v>0</v>
      </c>
      <c r="H3" s="61">
        <v>82</v>
      </c>
      <c r="I3" s="61">
        <v>59</v>
      </c>
      <c r="J3" s="61">
        <v>22</v>
      </c>
      <c r="K3" s="61">
        <v>1021</v>
      </c>
      <c r="L3" s="61">
        <v>1019</v>
      </c>
      <c r="M3" s="61">
        <v>1018</v>
      </c>
      <c r="N3" s="61">
        <v>10</v>
      </c>
      <c r="O3" s="61">
        <v>4</v>
      </c>
      <c r="P3" s="61">
        <v>1</v>
      </c>
      <c r="Q3" s="61">
        <v>14</v>
      </c>
      <c r="R3" s="61">
        <v>8</v>
      </c>
      <c r="S3" s="61"/>
      <c r="T3" s="61">
        <v>0</v>
      </c>
      <c r="U3" s="61" t="s">
        <v>45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ht="14.25" customHeight="1" x14ac:dyDescent="0.3">
      <c r="A4" s="60">
        <v>2</v>
      </c>
      <c r="B4" s="61">
        <v>21</v>
      </c>
      <c r="C4" s="61">
        <v>16</v>
      </c>
      <c r="D4" s="61">
        <v>11</v>
      </c>
      <c r="E4" s="61">
        <v>9</v>
      </c>
      <c r="F4" s="61">
        <v>6</v>
      </c>
      <c r="G4" s="61">
        <v>1</v>
      </c>
      <c r="H4" s="61">
        <v>67</v>
      </c>
      <c r="I4" s="61">
        <v>53</v>
      </c>
      <c r="J4" s="61">
        <v>38</v>
      </c>
      <c r="K4" s="61">
        <v>1024</v>
      </c>
      <c r="L4" s="61">
        <v>1023</v>
      </c>
      <c r="M4" s="61">
        <v>1021</v>
      </c>
      <c r="N4" s="61">
        <v>10</v>
      </c>
      <c r="O4" s="61">
        <v>6</v>
      </c>
      <c r="P4" s="61">
        <v>3</v>
      </c>
      <c r="Q4" s="61">
        <v>40</v>
      </c>
      <c r="R4" s="61">
        <v>13</v>
      </c>
      <c r="S4" s="61"/>
      <c r="T4" s="61">
        <v>0</v>
      </c>
      <c r="U4" s="61" t="s">
        <v>45</v>
      </c>
      <c r="V4">
        <v>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ht="14.25" customHeight="1" x14ac:dyDescent="0.3">
      <c r="A5" s="60">
        <v>3</v>
      </c>
      <c r="B5" s="61">
        <v>20</v>
      </c>
      <c r="C5" s="61">
        <v>16</v>
      </c>
      <c r="D5" s="61">
        <v>11</v>
      </c>
      <c r="E5" s="61">
        <v>12</v>
      </c>
      <c r="F5" s="61">
        <v>10</v>
      </c>
      <c r="G5" s="61">
        <v>8</v>
      </c>
      <c r="H5" s="61">
        <v>88</v>
      </c>
      <c r="I5" s="61">
        <v>71</v>
      </c>
      <c r="J5" s="61">
        <v>46</v>
      </c>
      <c r="K5" s="61">
        <v>1026</v>
      </c>
      <c r="L5" s="61">
        <v>1024</v>
      </c>
      <c r="M5" s="61">
        <v>1022</v>
      </c>
      <c r="N5" s="61">
        <v>10</v>
      </c>
      <c r="O5" s="61">
        <v>5</v>
      </c>
      <c r="P5" s="61">
        <v>2</v>
      </c>
      <c r="Q5" s="61">
        <v>19</v>
      </c>
      <c r="R5" s="61">
        <v>8</v>
      </c>
      <c r="S5" s="61"/>
      <c r="T5" s="61">
        <v>0</v>
      </c>
      <c r="U5" s="61" t="s">
        <v>45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ht="14.25" customHeight="1" x14ac:dyDescent="0.3">
      <c r="A6" s="60">
        <v>4</v>
      </c>
      <c r="B6" s="61">
        <v>19</v>
      </c>
      <c r="C6" s="61">
        <v>14</v>
      </c>
      <c r="D6" s="61">
        <v>10</v>
      </c>
      <c r="E6" s="61">
        <v>13</v>
      </c>
      <c r="F6" s="61">
        <v>10</v>
      </c>
      <c r="G6" s="61">
        <v>7</v>
      </c>
      <c r="H6" s="61">
        <v>94</v>
      </c>
      <c r="I6" s="61">
        <v>73</v>
      </c>
      <c r="J6" s="61">
        <v>44</v>
      </c>
      <c r="K6" s="61">
        <v>1022</v>
      </c>
      <c r="L6" s="61">
        <v>1019</v>
      </c>
      <c r="M6" s="61">
        <v>1016</v>
      </c>
      <c r="N6" s="61">
        <v>10</v>
      </c>
      <c r="O6" s="61">
        <v>5</v>
      </c>
      <c r="P6" s="61">
        <v>2</v>
      </c>
      <c r="Q6" s="61">
        <v>16</v>
      </c>
      <c r="R6" s="61">
        <v>11</v>
      </c>
      <c r="S6" s="61"/>
      <c r="T6" s="61">
        <v>0</v>
      </c>
      <c r="U6" s="61" t="s">
        <v>45</v>
      </c>
      <c r="V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ht="14.25" customHeight="1" x14ac:dyDescent="0.3">
      <c r="A7" s="60">
        <v>5</v>
      </c>
      <c r="B7" s="61">
        <v>18</v>
      </c>
      <c r="C7" s="61">
        <v>14</v>
      </c>
      <c r="D7" s="61">
        <v>10</v>
      </c>
      <c r="E7" s="61">
        <v>10</v>
      </c>
      <c r="F7" s="61">
        <v>7</v>
      </c>
      <c r="G7" s="61">
        <v>3</v>
      </c>
      <c r="H7" s="61">
        <v>87</v>
      </c>
      <c r="I7" s="61">
        <v>61</v>
      </c>
      <c r="J7" s="61">
        <v>34</v>
      </c>
      <c r="K7" s="61">
        <v>1018</v>
      </c>
      <c r="L7" s="61">
        <v>1015</v>
      </c>
      <c r="M7" s="61">
        <v>1013</v>
      </c>
      <c r="N7" s="61">
        <v>10</v>
      </c>
      <c r="O7" s="61">
        <v>8</v>
      </c>
      <c r="P7" s="61">
        <v>3</v>
      </c>
      <c r="Q7" s="61">
        <v>29</v>
      </c>
      <c r="R7" s="61">
        <v>13</v>
      </c>
      <c r="S7" s="61"/>
      <c r="T7" s="61">
        <v>0</v>
      </c>
      <c r="U7" s="61" t="s">
        <v>45</v>
      </c>
      <c r="V7">
        <v>14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ht="14.25" customHeight="1" x14ac:dyDescent="0.3">
      <c r="A8" s="60">
        <v>6</v>
      </c>
      <c r="B8" s="61">
        <v>18</v>
      </c>
      <c r="C8" s="61">
        <v>14</v>
      </c>
      <c r="D8" s="61">
        <v>11</v>
      </c>
      <c r="E8" s="61">
        <v>7</v>
      </c>
      <c r="F8" s="61">
        <v>5</v>
      </c>
      <c r="G8" s="61">
        <v>2</v>
      </c>
      <c r="H8" s="61">
        <v>67</v>
      </c>
      <c r="I8" s="61">
        <v>53</v>
      </c>
      <c r="J8" s="61">
        <v>34</v>
      </c>
      <c r="K8" s="61">
        <v>1014</v>
      </c>
      <c r="L8" s="61">
        <v>1011</v>
      </c>
      <c r="M8" s="61">
        <v>1008</v>
      </c>
      <c r="N8" s="61">
        <v>10</v>
      </c>
      <c r="O8" s="61">
        <v>6</v>
      </c>
      <c r="P8" s="61">
        <v>4</v>
      </c>
      <c r="Q8" s="61">
        <v>52</v>
      </c>
      <c r="R8" s="61">
        <v>27</v>
      </c>
      <c r="S8" s="61"/>
      <c r="T8" s="61">
        <v>0</v>
      </c>
      <c r="U8" s="61" t="s">
        <v>45</v>
      </c>
      <c r="V8">
        <v>17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ht="14.25" customHeight="1" x14ac:dyDescent="0.3">
      <c r="A9" s="60">
        <v>7</v>
      </c>
      <c r="B9" s="61">
        <v>17</v>
      </c>
      <c r="C9" s="61">
        <v>13</v>
      </c>
      <c r="D9" s="61">
        <v>11</v>
      </c>
      <c r="E9" s="61">
        <v>8</v>
      </c>
      <c r="F9" s="61">
        <v>5</v>
      </c>
      <c r="G9" s="61">
        <v>2</v>
      </c>
      <c r="H9" s="61">
        <v>71</v>
      </c>
      <c r="I9" s="61">
        <v>56</v>
      </c>
      <c r="J9" s="61">
        <v>37</v>
      </c>
      <c r="K9" s="61">
        <v>1017</v>
      </c>
      <c r="L9" s="61">
        <v>1013</v>
      </c>
      <c r="M9" s="61">
        <v>1007</v>
      </c>
      <c r="N9" s="61">
        <v>10</v>
      </c>
      <c r="O9" s="61">
        <v>8</v>
      </c>
      <c r="P9" s="61">
        <v>3</v>
      </c>
      <c r="Q9" s="61">
        <v>55</v>
      </c>
      <c r="R9" s="61">
        <v>37</v>
      </c>
      <c r="S9" s="61"/>
      <c r="T9" s="61">
        <v>0</v>
      </c>
      <c r="U9" s="61" t="s">
        <v>45</v>
      </c>
      <c r="V9">
        <v>21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ht="14.25" customHeight="1" x14ac:dyDescent="0.3">
      <c r="A10" s="60">
        <v>8</v>
      </c>
      <c r="B10" s="61">
        <v>17</v>
      </c>
      <c r="C10" s="61">
        <v>13</v>
      </c>
      <c r="D10" s="61">
        <v>10</v>
      </c>
      <c r="E10" s="61">
        <v>9</v>
      </c>
      <c r="F10" s="61">
        <v>6</v>
      </c>
      <c r="G10" s="61">
        <v>2</v>
      </c>
      <c r="H10" s="61">
        <v>88</v>
      </c>
      <c r="I10" s="61">
        <v>62</v>
      </c>
      <c r="J10" s="61">
        <v>33</v>
      </c>
      <c r="K10" s="61">
        <v>1016</v>
      </c>
      <c r="L10" s="61">
        <v>1014</v>
      </c>
      <c r="M10" s="61">
        <v>1011</v>
      </c>
      <c r="N10" s="61">
        <v>10</v>
      </c>
      <c r="O10" s="61">
        <v>7</v>
      </c>
      <c r="P10" s="61">
        <v>2</v>
      </c>
      <c r="Q10" s="61">
        <v>42</v>
      </c>
      <c r="R10" s="61">
        <v>27</v>
      </c>
      <c r="S10" s="61"/>
      <c r="T10" s="61">
        <v>1.02</v>
      </c>
      <c r="U10" s="61" t="s">
        <v>46</v>
      </c>
      <c r="V10">
        <v>20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ht="14.25" customHeight="1" x14ac:dyDescent="0.3">
      <c r="A11" s="60">
        <v>9</v>
      </c>
      <c r="B11" s="61">
        <v>11</v>
      </c>
      <c r="C11" s="61">
        <v>8</v>
      </c>
      <c r="D11" s="61">
        <v>6</v>
      </c>
      <c r="E11" s="61">
        <v>8</v>
      </c>
      <c r="F11" s="61">
        <v>6</v>
      </c>
      <c r="G11" s="61">
        <v>3</v>
      </c>
      <c r="H11" s="61">
        <v>93</v>
      </c>
      <c r="I11" s="61">
        <v>77</v>
      </c>
      <c r="J11" s="61">
        <v>42</v>
      </c>
      <c r="K11" s="61">
        <v>1022</v>
      </c>
      <c r="L11" s="61">
        <v>1017</v>
      </c>
      <c r="M11" s="61">
        <v>1014</v>
      </c>
      <c r="N11" s="61">
        <v>10</v>
      </c>
      <c r="O11" s="61">
        <v>10</v>
      </c>
      <c r="P11" s="61">
        <v>6</v>
      </c>
      <c r="Q11" s="61">
        <v>24</v>
      </c>
      <c r="R11" s="61">
        <v>14</v>
      </c>
      <c r="S11" s="61"/>
      <c r="T11" s="61">
        <v>7.87</v>
      </c>
      <c r="U11" s="61" t="s">
        <v>46</v>
      </c>
      <c r="V11">
        <v>19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ht="14.25" customHeight="1" x14ac:dyDescent="0.3">
      <c r="A12" s="60">
        <v>10</v>
      </c>
      <c r="B12" s="61">
        <v>13</v>
      </c>
      <c r="C12" s="61">
        <v>10</v>
      </c>
      <c r="D12" s="61">
        <v>7</v>
      </c>
      <c r="E12" s="61">
        <v>6</v>
      </c>
      <c r="F12" s="61">
        <v>5</v>
      </c>
      <c r="G12" s="61">
        <v>3</v>
      </c>
      <c r="H12" s="61">
        <v>82</v>
      </c>
      <c r="I12" s="61">
        <v>73</v>
      </c>
      <c r="J12" s="61">
        <v>54</v>
      </c>
      <c r="K12" s="61">
        <v>1025</v>
      </c>
      <c r="L12" s="61">
        <v>1022</v>
      </c>
      <c r="M12" s="61">
        <v>1021</v>
      </c>
      <c r="N12" s="61">
        <v>10</v>
      </c>
      <c r="O12" s="61">
        <v>9</v>
      </c>
      <c r="P12" s="61">
        <v>3</v>
      </c>
      <c r="Q12" s="61">
        <v>35</v>
      </c>
      <c r="R12" s="61">
        <v>16</v>
      </c>
      <c r="S12" s="61"/>
      <c r="T12" s="61">
        <v>0</v>
      </c>
      <c r="U12" s="61" t="s">
        <v>45</v>
      </c>
      <c r="V12">
        <v>18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ht="14.25" customHeight="1" x14ac:dyDescent="0.3">
      <c r="A13" s="60">
        <v>11</v>
      </c>
      <c r="B13" s="61">
        <v>16</v>
      </c>
      <c r="C13" s="61">
        <v>12</v>
      </c>
      <c r="D13" s="61">
        <v>9</v>
      </c>
      <c r="E13" s="61">
        <v>6</v>
      </c>
      <c r="F13" s="61">
        <v>4</v>
      </c>
      <c r="G13" s="61">
        <v>3</v>
      </c>
      <c r="H13" s="61">
        <v>81</v>
      </c>
      <c r="I13" s="61">
        <v>59</v>
      </c>
      <c r="J13" s="61">
        <v>36</v>
      </c>
      <c r="K13" s="61">
        <v>1026</v>
      </c>
      <c r="L13" s="61">
        <v>1024</v>
      </c>
      <c r="M13" s="61">
        <v>1023</v>
      </c>
      <c r="N13" s="61">
        <v>10</v>
      </c>
      <c r="O13" s="61">
        <v>9</v>
      </c>
      <c r="P13" s="61">
        <v>4</v>
      </c>
      <c r="Q13" s="61">
        <v>32</v>
      </c>
      <c r="R13" s="61">
        <v>18</v>
      </c>
      <c r="S13" s="61"/>
      <c r="T13" s="61">
        <v>0</v>
      </c>
      <c r="U13" s="61" t="s">
        <v>45</v>
      </c>
      <c r="V13">
        <v>18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ht="14.25" customHeight="1" x14ac:dyDescent="0.3">
      <c r="A14" s="60">
        <v>12</v>
      </c>
      <c r="B14" s="61">
        <v>18</v>
      </c>
      <c r="C14" s="61">
        <v>14</v>
      </c>
      <c r="D14" s="61">
        <v>10</v>
      </c>
      <c r="E14" s="61">
        <v>7</v>
      </c>
      <c r="F14" s="61">
        <v>4</v>
      </c>
      <c r="G14" s="61">
        <v>3</v>
      </c>
      <c r="H14" s="61">
        <v>67</v>
      </c>
      <c r="I14" s="61">
        <v>52</v>
      </c>
      <c r="J14" s="61">
        <v>29</v>
      </c>
      <c r="K14" s="61">
        <v>1024</v>
      </c>
      <c r="L14" s="61">
        <v>1022</v>
      </c>
      <c r="M14" s="61">
        <v>1021</v>
      </c>
      <c r="N14" s="61">
        <v>10</v>
      </c>
      <c r="O14" s="61">
        <v>7</v>
      </c>
      <c r="P14" s="61">
        <v>4</v>
      </c>
      <c r="Q14" s="61">
        <v>16</v>
      </c>
      <c r="R14" s="61">
        <v>10</v>
      </c>
      <c r="S14" s="61"/>
      <c r="T14" s="61">
        <v>0</v>
      </c>
      <c r="U14" s="61" t="s">
        <v>45</v>
      </c>
      <c r="V14">
        <v>17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ht="14.25" customHeight="1" x14ac:dyDescent="0.3">
      <c r="A15" s="60">
        <v>13</v>
      </c>
      <c r="B15" s="61">
        <v>19</v>
      </c>
      <c r="C15" s="61">
        <v>14</v>
      </c>
      <c r="D15" s="61">
        <v>10</v>
      </c>
      <c r="E15" s="61">
        <v>10</v>
      </c>
      <c r="F15" s="61">
        <v>7</v>
      </c>
      <c r="G15" s="61">
        <v>4</v>
      </c>
      <c r="H15" s="61">
        <v>77</v>
      </c>
      <c r="I15" s="61">
        <v>58</v>
      </c>
      <c r="J15" s="61">
        <v>31</v>
      </c>
      <c r="K15" s="61">
        <v>1024</v>
      </c>
      <c r="L15" s="61">
        <v>1022</v>
      </c>
      <c r="M15" s="61">
        <v>1021</v>
      </c>
      <c r="N15" s="61">
        <v>10</v>
      </c>
      <c r="O15" s="61">
        <v>7</v>
      </c>
      <c r="P15" s="61">
        <v>4</v>
      </c>
      <c r="Q15" s="61">
        <v>16</v>
      </c>
      <c r="R15" s="61">
        <v>8</v>
      </c>
      <c r="S15" s="61"/>
      <c r="T15" s="61">
        <v>0</v>
      </c>
      <c r="U15" s="61" t="s">
        <v>45</v>
      </c>
      <c r="V15">
        <v>16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ht="14.25" customHeight="1" x14ac:dyDescent="0.3">
      <c r="A16" s="60">
        <v>14</v>
      </c>
      <c r="B16" s="61">
        <v>19</v>
      </c>
      <c r="C16" s="61">
        <v>14</v>
      </c>
      <c r="D16" s="61">
        <v>9</v>
      </c>
      <c r="E16" s="61">
        <v>12</v>
      </c>
      <c r="F16" s="61">
        <v>9</v>
      </c>
      <c r="G16" s="61">
        <v>6</v>
      </c>
      <c r="H16" s="61">
        <v>88</v>
      </c>
      <c r="I16" s="61">
        <v>70</v>
      </c>
      <c r="J16" s="61">
        <v>33</v>
      </c>
      <c r="K16" s="61">
        <v>1025</v>
      </c>
      <c r="L16" s="61">
        <v>1024</v>
      </c>
      <c r="M16" s="61">
        <v>1023</v>
      </c>
      <c r="N16" s="61">
        <v>10</v>
      </c>
      <c r="O16" s="61">
        <v>7</v>
      </c>
      <c r="P16" s="61">
        <v>2</v>
      </c>
      <c r="Q16" s="61">
        <v>27</v>
      </c>
      <c r="R16" s="61">
        <v>14</v>
      </c>
      <c r="S16" s="61"/>
      <c r="T16" s="61">
        <v>0</v>
      </c>
      <c r="U16" s="61" t="s">
        <v>45</v>
      </c>
      <c r="V16">
        <v>16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ht="14.25" customHeight="1" x14ac:dyDescent="0.3">
      <c r="A17" s="60">
        <v>15</v>
      </c>
      <c r="B17" s="61">
        <v>20</v>
      </c>
      <c r="C17" s="61">
        <v>14</v>
      </c>
      <c r="D17" s="61">
        <v>8</v>
      </c>
      <c r="E17" s="61">
        <v>11</v>
      </c>
      <c r="F17" s="61">
        <v>3</v>
      </c>
      <c r="G17" s="61">
        <v>-4</v>
      </c>
      <c r="H17" s="61">
        <v>94</v>
      </c>
      <c r="I17" s="61">
        <v>57</v>
      </c>
      <c r="J17" s="61">
        <v>21</v>
      </c>
      <c r="K17" s="61">
        <v>1025</v>
      </c>
      <c r="L17" s="61">
        <v>1022</v>
      </c>
      <c r="M17" s="61">
        <v>1020</v>
      </c>
      <c r="N17" s="61">
        <v>10</v>
      </c>
      <c r="O17" s="61">
        <v>6</v>
      </c>
      <c r="P17" s="61">
        <v>6</v>
      </c>
      <c r="Q17" s="61">
        <v>37</v>
      </c>
      <c r="R17" s="61">
        <v>16</v>
      </c>
      <c r="S17" s="61"/>
      <c r="T17" s="61">
        <v>0</v>
      </c>
      <c r="U17" s="61" t="s">
        <v>45</v>
      </c>
      <c r="V17">
        <v>15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ht="14.25" customHeight="1" x14ac:dyDescent="0.3">
      <c r="A18" s="60">
        <v>16</v>
      </c>
      <c r="B18" s="61">
        <v>21</v>
      </c>
      <c r="C18" s="61">
        <v>14</v>
      </c>
      <c r="D18" s="61">
        <v>8</v>
      </c>
      <c r="E18" s="61">
        <v>7</v>
      </c>
      <c r="F18" s="61">
        <v>2</v>
      </c>
      <c r="G18" s="61">
        <v>-3</v>
      </c>
      <c r="H18" s="61">
        <v>62</v>
      </c>
      <c r="I18" s="61">
        <v>45</v>
      </c>
      <c r="J18" s="61">
        <v>21</v>
      </c>
      <c r="K18" s="61">
        <v>1021</v>
      </c>
      <c r="L18" s="61">
        <v>1018</v>
      </c>
      <c r="M18" s="61">
        <v>1016</v>
      </c>
      <c r="N18" s="61">
        <v>10</v>
      </c>
      <c r="O18" s="61">
        <v>3</v>
      </c>
      <c r="P18" s="61">
        <v>1</v>
      </c>
      <c r="Q18" s="61">
        <v>84</v>
      </c>
      <c r="R18" s="61">
        <v>8</v>
      </c>
      <c r="S18" s="61"/>
      <c r="T18" s="61">
        <v>0</v>
      </c>
      <c r="U18" s="61" t="s">
        <v>45</v>
      </c>
      <c r="V18">
        <v>14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ht="14.25" customHeight="1" x14ac:dyDescent="0.3">
      <c r="A19" s="60">
        <v>17</v>
      </c>
      <c r="B19" s="61">
        <v>21</v>
      </c>
      <c r="C19" s="61">
        <v>17</v>
      </c>
      <c r="D19" s="61">
        <v>12</v>
      </c>
      <c r="E19" s="61">
        <v>10</v>
      </c>
      <c r="F19" s="61">
        <v>4</v>
      </c>
      <c r="G19" s="61">
        <v>0</v>
      </c>
      <c r="H19" s="61">
        <v>77</v>
      </c>
      <c r="I19" s="61">
        <v>44</v>
      </c>
      <c r="J19" s="61">
        <v>27</v>
      </c>
      <c r="K19" s="61">
        <v>1020</v>
      </c>
      <c r="L19" s="61">
        <v>1018</v>
      </c>
      <c r="M19" s="61">
        <v>1017</v>
      </c>
      <c r="N19" s="61">
        <v>10</v>
      </c>
      <c r="O19" s="61">
        <v>3</v>
      </c>
      <c r="P19" s="61">
        <v>1</v>
      </c>
      <c r="Q19" s="61">
        <v>19</v>
      </c>
      <c r="R19" s="61">
        <v>11</v>
      </c>
      <c r="S19" s="61"/>
      <c r="T19" s="61">
        <v>0</v>
      </c>
      <c r="U19" s="61" t="s">
        <v>45</v>
      </c>
      <c r="V19">
        <v>13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ht="14.25" customHeight="1" x14ac:dyDescent="0.3">
      <c r="A20" s="60">
        <v>18</v>
      </c>
      <c r="B20" s="61">
        <v>19</v>
      </c>
      <c r="C20" s="61">
        <v>14</v>
      </c>
      <c r="D20" s="61">
        <v>11</v>
      </c>
      <c r="E20" s="61">
        <v>14</v>
      </c>
      <c r="F20" s="61">
        <v>10</v>
      </c>
      <c r="G20" s="61">
        <v>6</v>
      </c>
      <c r="H20" s="61">
        <v>100</v>
      </c>
      <c r="I20" s="61">
        <v>75</v>
      </c>
      <c r="J20" s="61">
        <v>43</v>
      </c>
      <c r="K20" s="61">
        <v>1017</v>
      </c>
      <c r="L20" s="61">
        <v>1015</v>
      </c>
      <c r="M20" s="61">
        <v>1008</v>
      </c>
      <c r="N20" s="61">
        <v>10</v>
      </c>
      <c r="O20" s="61">
        <v>3</v>
      </c>
      <c r="P20" s="61">
        <v>1</v>
      </c>
      <c r="Q20" s="61">
        <v>16</v>
      </c>
      <c r="R20" s="61">
        <v>13</v>
      </c>
      <c r="S20" s="61"/>
      <c r="T20" s="61">
        <v>0</v>
      </c>
      <c r="U20" s="61" t="s">
        <v>47</v>
      </c>
      <c r="V20">
        <v>13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ht="14.25" customHeight="1" x14ac:dyDescent="0.3">
      <c r="A21" s="60">
        <v>19</v>
      </c>
      <c r="B21" s="61">
        <v>20</v>
      </c>
      <c r="C21" s="61">
        <v>15</v>
      </c>
      <c r="D21" s="61">
        <v>10</v>
      </c>
      <c r="E21" s="61">
        <v>8</v>
      </c>
      <c r="F21" s="61">
        <v>-1</v>
      </c>
      <c r="G21" s="61">
        <v>-10</v>
      </c>
      <c r="H21" s="61">
        <v>72</v>
      </c>
      <c r="I21" s="61">
        <v>39</v>
      </c>
      <c r="J21" s="61">
        <v>7</v>
      </c>
      <c r="K21" s="61">
        <v>1020</v>
      </c>
      <c r="L21" s="61">
        <v>1017</v>
      </c>
      <c r="M21" s="61">
        <v>1015</v>
      </c>
      <c r="N21" s="61">
        <v>10</v>
      </c>
      <c r="O21" s="61">
        <v>6</v>
      </c>
      <c r="P21" s="61">
        <v>2</v>
      </c>
      <c r="Q21" s="61">
        <v>23</v>
      </c>
      <c r="R21" s="61">
        <v>14</v>
      </c>
      <c r="S21" s="61"/>
      <c r="T21" s="61">
        <v>0</v>
      </c>
      <c r="U21" s="61" t="s">
        <v>45</v>
      </c>
      <c r="V21">
        <v>12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ht="14.25" customHeight="1" x14ac:dyDescent="0.3">
      <c r="A22" s="60">
        <v>20</v>
      </c>
      <c r="B22" s="61">
        <v>22</v>
      </c>
      <c r="C22" s="61">
        <v>17</v>
      </c>
      <c r="D22" s="61">
        <v>12</v>
      </c>
      <c r="E22" s="61">
        <v>3</v>
      </c>
      <c r="F22" s="61">
        <v>-1</v>
      </c>
      <c r="G22" s="61">
        <v>-6</v>
      </c>
      <c r="H22" s="61">
        <v>47</v>
      </c>
      <c r="I22" s="61">
        <v>31</v>
      </c>
      <c r="J22" s="61">
        <v>15</v>
      </c>
      <c r="K22" s="61">
        <v>1022</v>
      </c>
      <c r="L22" s="61">
        <v>1020</v>
      </c>
      <c r="M22" s="61">
        <v>1019</v>
      </c>
      <c r="N22" s="61">
        <v>10</v>
      </c>
      <c r="O22" s="61">
        <v>6</v>
      </c>
      <c r="P22" s="61">
        <v>3</v>
      </c>
      <c r="Q22" s="61">
        <v>23</v>
      </c>
      <c r="R22" s="61">
        <v>13</v>
      </c>
      <c r="S22" s="61"/>
      <c r="T22" s="61">
        <v>0</v>
      </c>
      <c r="U22" s="61" t="s">
        <v>45</v>
      </c>
      <c r="V22">
        <v>11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ht="14.25" customHeight="1" x14ac:dyDescent="0.3">
      <c r="A23" s="60">
        <v>21</v>
      </c>
      <c r="B23" s="61">
        <v>28</v>
      </c>
      <c r="C23" s="61">
        <v>19</v>
      </c>
      <c r="D23" s="61">
        <v>11</v>
      </c>
      <c r="E23" s="61">
        <v>2</v>
      </c>
      <c r="F23" s="61">
        <v>-3</v>
      </c>
      <c r="G23" s="61">
        <v>-8</v>
      </c>
      <c r="H23" s="61">
        <v>38</v>
      </c>
      <c r="I23" s="61">
        <v>23</v>
      </c>
      <c r="J23" s="61">
        <v>5</v>
      </c>
      <c r="K23" s="61">
        <v>1019</v>
      </c>
      <c r="L23" s="61">
        <v>1015</v>
      </c>
      <c r="M23" s="61">
        <v>1012</v>
      </c>
      <c r="N23" s="61">
        <v>10</v>
      </c>
      <c r="O23" s="61">
        <v>6</v>
      </c>
      <c r="P23" s="61">
        <v>2</v>
      </c>
      <c r="Q23" s="61">
        <v>24</v>
      </c>
      <c r="R23" s="61">
        <v>11</v>
      </c>
      <c r="S23" s="61"/>
      <c r="T23" s="61">
        <v>0</v>
      </c>
      <c r="U23" s="61" t="s">
        <v>45</v>
      </c>
      <c r="V23">
        <v>11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ht="14.25" customHeight="1" x14ac:dyDescent="0.3">
      <c r="A24" s="60">
        <v>22</v>
      </c>
      <c r="B24" s="61">
        <v>24</v>
      </c>
      <c r="C24" s="61">
        <v>20</v>
      </c>
      <c r="D24" s="61">
        <v>15</v>
      </c>
      <c r="E24" s="61">
        <v>12</v>
      </c>
      <c r="F24" s="61">
        <v>4</v>
      </c>
      <c r="G24" s="61">
        <v>-2</v>
      </c>
      <c r="H24" s="61">
        <v>72</v>
      </c>
      <c r="I24" s="61">
        <v>36</v>
      </c>
      <c r="J24" s="61">
        <v>16</v>
      </c>
      <c r="K24" s="61">
        <v>1019</v>
      </c>
      <c r="L24" s="61">
        <v>1015</v>
      </c>
      <c r="M24" s="61">
        <v>1011</v>
      </c>
      <c r="N24" s="61">
        <v>10</v>
      </c>
      <c r="O24" s="61">
        <v>5</v>
      </c>
      <c r="P24" s="61">
        <v>3</v>
      </c>
      <c r="Q24" s="61">
        <v>26</v>
      </c>
      <c r="R24" s="61">
        <v>14</v>
      </c>
      <c r="S24" s="61"/>
      <c r="T24" s="61">
        <v>0</v>
      </c>
      <c r="U24" s="61" t="s">
        <v>45</v>
      </c>
      <c r="V24">
        <v>10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ht="14.25" customHeight="1" x14ac:dyDescent="0.3">
      <c r="A25" s="60">
        <v>23</v>
      </c>
      <c r="B25" s="61">
        <v>19</v>
      </c>
      <c r="C25" s="61">
        <v>16</v>
      </c>
      <c r="D25" s="61">
        <v>12</v>
      </c>
      <c r="E25" s="61">
        <v>11</v>
      </c>
      <c r="F25" s="61">
        <v>9</v>
      </c>
      <c r="G25" s="61">
        <v>7</v>
      </c>
      <c r="H25" s="61">
        <v>82</v>
      </c>
      <c r="I25" s="61">
        <v>63</v>
      </c>
      <c r="J25" s="61">
        <v>32</v>
      </c>
      <c r="K25" s="61">
        <v>1021</v>
      </c>
      <c r="L25" s="61">
        <v>1020</v>
      </c>
      <c r="M25" s="61">
        <v>1019</v>
      </c>
      <c r="N25" s="61">
        <v>10</v>
      </c>
      <c r="O25" s="61">
        <v>8</v>
      </c>
      <c r="P25" s="61">
        <v>6</v>
      </c>
      <c r="Q25" s="61">
        <v>14</v>
      </c>
      <c r="R25" s="61">
        <v>10</v>
      </c>
      <c r="S25" s="61"/>
      <c r="T25" s="61">
        <v>0</v>
      </c>
      <c r="U25" s="61" t="s">
        <v>45</v>
      </c>
      <c r="V25">
        <v>10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ht="14.25" customHeight="1" x14ac:dyDescent="0.3">
      <c r="A26" s="60">
        <v>24</v>
      </c>
      <c r="B26" s="61">
        <v>21</v>
      </c>
      <c r="C26" s="61">
        <v>17</v>
      </c>
      <c r="D26" s="61">
        <v>12</v>
      </c>
      <c r="E26" s="61">
        <v>10</v>
      </c>
      <c r="F26" s="61">
        <v>7</v>
      </c>
      <c r="G26" s="61">
        <v>2</v>
      </c>
      <c r="H26" s="61">
        <v>77</v>
      </c>
      <c r="I26" s="61">
        <v>54</v>
      </c>
      <c r="J26" s="61">
        <v>32</v>
      </c>
      <c r="K26" s="61">
        <v>1019</v>
      </c>
      <c r="L26" s="61">
        <v>1015</v>
      </c>
      <c r="M26" s="61">
        <v>1011</v>
      </c>
      <c r="N26" s="61">
        <v>10</v>
      </c>
      <c r="O26" s="61">
        <v>7</v>
      </c>
      <c r="P26" s="61">
        <v>4</v>
      </c>
      <c r="Q26" s="61">
        <v>23</v>
      </c>
      <c r="R26" s="61">
        <v>13</v>
      </c>
      <c r="S26" s="61"/>
      <c r="T26" s="61">
        <v>0</v>
      </c>
      <c r="U26" s="61" t="s">
        <v>45</v>
      </c>
      <c r="V26">
        <v>10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ht="14.25" customHeight="1" x14ac:dyDescent="0.3">
      <c r="A27" s="60">
        <v>25</v>
      </c>
      <c r="B27" s="61">
        <v>22</v>
      </c>
      <c r="C27" s="61">
        <v>19</v>
      </c>
      <c r="D27" s="61">
        <v>16</v>
      </c>
      <c r="E27" s="61">
        <v>8</v>
      </c>
      <c r="F27" s="61">
        <v>5</v>
      </c>
      <c r="G27" s="61">
        <v>3</v>
      </c>
      <c r="H27" s="61">
        <v>55</v>
      </c>
      <c r="I27" s="61">
        <v>40</v>
      </c>
      <c r="J27" s="61">
        <v>25</v>
      </c>
      <c r="K27" s="61">
        <v>1015</v>
      </c>
      <c r="L27" s="61">
        <v>1013</v>
      </c>
      <c r="M27" s="61">
        <v>1010</v>
      </c>
      <c r="N27" s="61">
        <v>10</v>
      </c>
      <c r="O27" s="61">
        <v>5</v>
      </c>
      <c r="P27" s="61">
        <v>3</v>
      </c>
      <c r="Q27" s="61">
        <v>26</v>
      </c>
      <c r="R27" s="61">
        <v>14</v>
      </c>
      <c r="S27" s="61"/>
      <c r="T27" s="61">
        <v>0</v>
      </c>
      <c r="U27" s="61" t="s">
        <v>45</v>
      </c>
      <c r="V27">
        <v>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ht="14.25" customHeight="1" x14ac:dyDescent="0.3">
      <c r="A28" s="60">
        <v>26</v>
      </c>
      <c r="B28" s="61">
        <v>22</v>
      </c>
      <c r="C28" s="61">
        <v>17</v>
      </c>
      <c r="D28" s="61">
        <v>13</v>
      </c>
      <c r="E28" s="61">
        <v>6</v>
      </c>
      <c r="F28" s="61">
        <v>3</v>
      </c>
      <c r="G28" s="61">
        <v>0</v>
      </c>
      <c r="H28" s="61">
        <v>55</v>
      </c>
      <c r="I28" s="61">
        <v>38</v>
      </c>
      <c r="J28" s="61">
        <v>16</v>
      </c>
      <c r="K28" s="61">
        <v>1014</v>
      </c>
      <c r="L28" s="61">
        <v>1013</v>
      </c>
      <c r="M28" s="61">
        <v>1011</v>
      </c>
      <c r="N28" s="61">
        <v>10</v>
      </c>
      <c r="O28" s="61">
        <v>5</v>
      </c>
      <c r="P28" s="61">
        <v>3</v>
      </c>
      <c r="Q28" s="61">
        <v>16</v>
      </c>
      <c r="R28" s="61">
        <v>10</v>
      </c>
      <c r="S28" s="61"/>
      <c r="T28" s="61">
        <v>0</v>
      </c>
      <c r="U28" s="61" t="s">
        <v>45</v>
      </c>
      <c r="V28">
        <v>9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ht="14.25" customHeight="1" x14ac:dyDescent="0.3">
      <c r="A29" s="60">
        <v>27</v>
      </c>
      <c r="B29" s="61">
        <v>18</v>
      </c>
      <c r="C29" s="61">
        <v>14</v>
      </c>
      <c r="D29" s="61">
        <v>11</v>
      </c>
      <c r="E29" s="61">
        <v>7</v>
      </c>
      <c r="F29" s="61">
        <v>-2</v>
      </c>
      <c r="G29" s="61">
        <v>-6</v>
      </c>
      <c r="H29" s="61">
        <v>45</v>
      </c>
      <c r="I29" s="61">
        <v>30</v>
      </c>
      <c r="J29" s="61">
        <v>17</v>
      </c>
      <c r="K29" s="61">
        <v>1016</v>
      </c>
      <c r="L29" s="61">
        <v>1015</v>
      </c>
      <c r="M29" s="61">
        <v>1013</v>
      </c>
      <c r="N29" s="61">
        <v>10</v>
      </c>
      <c r="O29" s="61">
        <v>7</v>
      </c>
      <c r="P29" s="61">
        <v>6</v>
      </c>
      <c r="Q29" s="61">
        <v>21</v>
      </c>
      <c r="R29" s="61">
        <v>11</v>
      </c>
      <c r="S29" s="61"/>
      <c r="T29" s="61">
        <v>0</v>
      </c>
      <c r="U29" s="61" t="s">
        <v>45</v>
      </c>
      <c r="V29">
        <v>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ht="14.25" customHeight="1" x14ac:dyDescent="0.3">
      <c r="A30" s="60">
        <v>28</v>
      </c>
      <c r="B30" s="61">
        <v>17</v>
      </c>
      <c r="C30" s="61">
        <v>13</v>
      </c>
      <c r="D30" s="61">
        <v>9</v>
      </c>
      <c r="E30" s="61">
        <v>4</v>
      </c>
      <c r="F30" s="61">
        <v>2</v>
      </c>
      <c r="G30" s="61">
        <v>-2</v>
      </c>
      <c r="H30" s="61">
        <v>62</v>
      </c>
      <c r="I30" s="61">
        <v>46</v>
      </c>
      <c r="J30" s="61">
        <v>23</v>
      </c>
      <c r="K30" s="61">
        <v>1017</v>
      </c>
      <c r="L30" s="61">
        <v>1014</v>
      </c>
      <c r="M30" s="61">
        <v>1012</v>
      </c>
      <c r="N30" s="61">
        <v>10</v>
      </c>
      <c r="O30" s="61">
        <v>7</v>
      </c>
      <c r="P30" s="61">
        <v>3</v>
      </c>
      <c r="Q30" s="61">
        <v>37</v>
      </c>
      <c r="R30" s="61">
        <v>11</v>
      </c>
      <c r="S30" s="61"/>
      <c r="T30" s="61">
        <v>0</v>
      </c>
      <c r="U30" s="61" t="s">
        <v>46</v>
      </c>
      <c r="V30">
        <v>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ht="14.25" customHeight="1" x14ac:dyDescent="0.3">
      <c r="A31" s="60">
        <v>29</v>
      </c>
      <c r="B31" s="61">
        <v>16</v>
      </c>
      <c r="C31" s="61">
        <v>12</v>
      </c>
      <c r="D31" s="61">
        <v>8</v>
      </c>
      <c r="E31" s="61">
        <v>9</v>
      </c>
      <c r="F31" s="61">
        <v>6</v>
      </c>
      <c r="G31" s="61">
        <v>3</v>
      </c>
      <c r="H31" s="61">
        <v>76</v>
      </c>
      <c r="I31" s="61">
        <v>59</v>
      </c>
      <c r="J31" s="61">
        <v>42</v>
      </c>
      <c r="K31" s="61">
        <v>1018</v>
      </c>
      <c r="L31" s="61">
        <v>1017</v>
      </c>
      <c r="M31" s="61">
        <v>1016</v>
      </c>
      <c r="N31" s="61">
        <v>10</v>
      </c>
      <c r="O31" s="61">
        <v>7</v>
      </c>
      <c r="P31" s="61">
        <v>2</v>
      </c>
      <c r="Q31" s="61">
        <v>24</v>
      </c>
      <c r="R31" s="61">
        <v>16</v>
      </c>
      <c r="S31" s="61"/>
      <c r="T31" s="61">
        <v>0</v>
      </c>
      <c r="U31" s="61" t="s">
        <v>45</v>
      </c>
      <c r="V31">
        <v>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ht="14.25" customHeight="1" x14ac:dyDescent="0.3">
      <c r="A32" s="60">
        <v>30</v>
      </c>
      <c r="B32" s="61">
        <v>18</v>
      </c>
      <c r="C32" s="61">
        <v>14</v>
      </c>
      <c r="D32" s="61">
        <v>11</v>
      </c>
      <c r="E32" s="61">
        <v>8</v>
      </c>
      <c r="F32" s="61">
        <v>4</v>
      </c>
      <c r="G32" s="61">
        <v>-1</v>
      </c>
      <c r="H32" s="61">
        <v>76</v>
      </c>
      <c r="I32" s="61">
        <v>52</v>
      </c>
      <c r="J32" s="61">
        <v>22</v>
      </c>
      <c r="K32" s="61">
        <v>1016</v>
      </c>
      <c r="L32" s="61">
        <v>1014</v>
      </c>
      <c r="M32" s="61">
        <v>1011</v>
      </c>
      <c r="N32" s="61">
        <v>10</v>
      </c>
      <c r="O32" s="61">
        <v>8</v>
      </c>
      <c r="P32" s="61">
        <v>3</v>
      </c>
      <c r="Q32" s="61">
        <v>34</v>
      </c>
      <c r="R32" s="61">
        <v>16</v>
      </c>
      <c r="S32" s="61"/>
      <c r="T32" s="61">
        <v>0</v>
      </c>
      <c r="U32" s="61" t="s">
        <v>45</v>
      </c>
      <c r="V32">
        <v>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ht="14.25" customHeight="1" x14ac:dyDescent="0.3">
      <c r="A33" s="60">
        <v>31</v>
      </c>
      <c r="B33" s="61">
        <v>16</v>
      </c>
      <c r="C33" s="61">
        <v>13</v>
      </c>
      <c r="D33" s="61">
        <v>10</v>
      </c>
      <c r="E33" s="61">
        <v>10</v>
      </c>
      <c r="F33" s="61">
        <v>7</v>
      </c>
      <c r="G33" s="61">
        <v>5</v>
      </c>
      <c r="H33" s="61">
        <v>88</v>
      </c>
      <c r="I33" s="61">
        <v>67</v>
      </c>
      <c r="J33" s="61">
        <v>45</v>
      </c>
      <c r="K33" s="61">
        <v>1015</v>
      </c>
      <c r="L33" s="61">
        <v>1012</v>
      </c>
      <c r="M33" s="61">
        <v>1010</v>
      </c>
      <c r="N33" s="61">
        <v>10</v>
      </c>
      <c r="O33" s="61">
        <v>8</v>
      </c>
      <c r="P33" s="61">
        <v>6</v>
      </c>
      <c r="Q33" s="61">
        <v>39</v>
      </c>
      <c r="R33" s="61">
        <v>26</v>
      </c>
      <c r="S33" s="61"/>
      <c r="T33" s="61">
        <v>0</v>
      </c>
      <c r="U33" s="61" t="s">
        <v>46</v>
      </c>
      <c r="V33">
        <v>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ht="14.25" customHeight="1" x14ac:dyDescent="0.3">
      <c r="A34" s="60">
        <v>1</v>
      </c>
      <c r="B34" s="61">
        <v>16</v>
      </c>
      <c r="C34" s="61">
        <v>13</v>
      </c>
      <c r="D34" s="61">
        <v>10</v>
      </c>
      <c r="E34" s="61">
        <v>10</v>
      </c>
      <c r="F34" s="61">
        <v>8</v>
      </c>
      <c r="G34" s="61">
        <v>6</v>
      </c>
      <c r="H34" s="61">
        <v>82</v>
      </c>
      <c r="I34" s="61">
        <v>69</v>
      </c>
      <c r="J34" s="61">
        <v>55</v>
      </c>
      <c r="K34" s="61">
        <v>1019</v>
      </c>
      <c r="L34" s="61">
        <v>1014</v>
      </c>
      <c r="M34" s="61">
        <v>1012</v>
      </c>
      <c r="N34" s="61">
        <v>10</v>
      </c>
      <c r="O34" s="61">
        <v>8</v>
      </c>
      <c r="P34" s="61">
        <v>4</v>
      </c>
      <c r="Q34" s="61">
        <v>40</v>
      </c>
      <c r="R34" s="61">
        <v>24</v>
      </c>
      <c r="S34" s="61"/>
      <c r="T34" s="61">
        <v>0</v>
      </c>
      <c r="U34" s="61" t="s">
        <v>46</v>
      </c>
      <c r="V34">
        <v>7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ht="14.25" customHeight="1" x14ac:dyDescent="0.3">
      <c r="A35" s="60">
        <v>2</v>
      </c>
      <c r="B35" s="61">
        <v>18</v>
      </c>
      <c r="C35" s="61">
        <v>13</v>
      </c>
      <c r="D35" s="61">
        <v>8</v>
      </c>
      <c r="E35" s="61">
        <v>8</v>
      </c>
      <c r="F35" s="61">
        <v>6</v>
      </c>
      <c r="G35" s="61">
        <v>4</v>
      </c>
      <c r="H35" s="61">
        <v>87</v>
      </c>
      <c r="I35" s="61">
        <v>62</v>
      </c>
      <c r="J35" s="61">
        <v>36</v>
      </c>
      <c r="K35" s="61">
        <v>1024</v>
      </c>
      <c r="L35" s="61">
        <v>1022</v>
      </c>
      <c r="M35" s="61">
        <v>1019</v>
      </c>
      <c r="N35" s="61">
        <v>10</v>
      </c>
      <c r="O35" s="61">
        <v>5</v>
      </c>
      <c r="P35" s="61">
        <v>2</v>
      </c>
      <c r="Q35" s="61">
        <v>188</v>
      </c>
      <c r="R35" s="61">
        <v>18</v>
      </c>
      <c r="S35" s="61"/>
      <c r="T35" s="61">
        <v>0</v>
      </c>
      <c r="U35" s="61" t="s">
        <v>45</v>
      </c>
      <c r="V35">
        <v>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ht="14.25" customHeight="1" x14ac:dyDescent="0.3">
      <c r="A36" s="60">
        <v>3</v>
      </c>
      <c r="B36" s="61">
        <v>22</v>
      </c>
      <c r="C36" s="61">
        <v>17</v>
      </c>
      <c r="D36" s="61">
        <v>11</v>
      </c>
      <c r="E36" s="61">
        <v>7</v>
      </c>
      <c r="F36" s="61">
        <v>2</v>
      </c>
      <c r="G36" s="61">
        <v>-4</v>
      </c>
      <c r="H36" s="61">
        <v>62</v>
      </c>
      <c r="I36" s="61">
        <v>41</v>
      </c>
      <c r="J36" s="61">
        <v>17</v>
      </c>
      <c r="K36" s="61">
        <v>1026</v>
      </c>
      <c r="L36" s="61">
        <v>1023</v>
      </c>
      <c r="M36" s="61">
        <v>1022</v>
      </c>
      <c r="N36" s="61">
        <v>10</v>
      </c>
      <c r="O36" s="61">
        <v>8</v>
      </c>
      <c r="P36" s="61">
        <v>6</v>
      </c>
      <c r="Q36" s="61">
        <v>26</v>
      </c>
      <c r="R36" s="61">
        <v>14</v>
      </c>
      <c r="S36" s="61"/>
      <c r="T36" s="61">
        <v>0</v>
      </c>
      <c r="U36" s="61" t="s">
        <v>45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ht="14.25" customHeight="1" x14ac:dyDescent="0.3">
      <c r="A37" s="60">
        <v>4</v>
      </c>
      <c r="B37" s="61">
        <v>26</v>
      </c>
      <c r="C37" s="61">
        <v>18</v>
      </c>
      <c r="D37" s="61">
        <v>9</v>
      </c>
      <c r="E37" s="61">
        <v>10</v>
      </c>
      <c r="F37" s="61">
        <v>4</v>
      </c>
      <c r="G37" s="61">
        <v>-5</v>
      </c>
      <c r="H37" s="61">
        <v>58</v>
      </c>
      <c r="I37" s="61">
        <v>41</v>
      </c>
      <c r="J37" s="61">
        <v>7</v>
      </c>
      <c r="K37" s="61">
        <v>1022</v>
      </c>
      <c r="L37" s="61">
        <v>1018</v>
      </c>
      <c r="M37" s="61">
        <v>1015</v>
      </c>
      <c r="N37" s="61">
        <v>10</v>
      </c>
      <c r="O37" s="61">
        <v>4</v>
      </c>
      <c r="P37" s="61">
        <v>2</v>
      </c>
      <c r="Q37" s="61">
        <v>16</v>
      </c>
      <c r="R37" s="61">
        <v>6</v>
      </c>
      <c r="S37" s="61"/>
      <c r="T37" s="61">
        <v>0</v>
      </c>
      <c r="U37" s="61" t="s">
        <v>45</v>
      </c>
      <c r="V37">
        <v>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ht="14.25" customHeight="1" x14ac:dyDescent="0.3">
      <c r="A38" s="60">
        <v>5</v>
      </c>
      <c r="B38" s="61">
        <v>25</v>
      </c>
      <c r="C38" s="61">
        <v>21</v>
      </c>
      <c r="D38" s="61">
        <v>16</v>
      </c>
      <c r="E38" s="61">
        <v>6</v>
      </c>
      <c r="F38" s="61">
        <v>2</v>
      </c>
      <c r="G38" s="61">
        <v>-2</v>
      </c>
      <c r="H38" s="61">
        <v>48</v>
      </c>
      <c r="I38" s="61">
        <v>28</v>
      </c>
      <c r="J38" s="61">
        <v>8</v>
      </c>
      <c r="K38" s="61">
        <v>1014</v>
      </c>
      <c r="L38" s="61">
        <v>1011</v>
      </c>
      <c r="M38" s="61">
        <v>1008</v>
      </c>
      <c r="N38" s="61">
        <v>10</v>
      </c>
      <c r="O38" s="61">
        <v>5</v>
      </c>
      <c r="P38" s="61">
        <v>2</v>
      </c>
      <c r="Q38" s="61">
        <v>29</v>
      </c>
      <c r="R38" s="61">
        <v>16</v>
      </c>
      <c r="S38" s="61"/>
      <c r="T38" s="61">
        <v>0</v>
      </c>
      <c r="U38" s="61" t="s">
        <v>45</v>
      </c>
      <c r="V38">
        <v>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ht="14.25" customHeight="1" x14ac:dyDescent="0.3">
      <c r="A39" s="60">
        <v>6</v>
      </c>
      <c r="B39" s="61">
        <v>17</v>
      </c>
      <c r="C39" s="61">
        <v>16</v>
      </c>
      <c r="D39" s="61">
        <v>14</v>
      </c>
      <c r="E39" s="61">
        <v>8</v>
      </c>
      <c r="F39" s="61">
        <v>5</v>
      </c>
      <c r="G39" s="61">
        <v>1</v>
      </c>
      <c r="H39" s="61">
        <v>63</v>
      </c>
      <c r="I39" s="61">
        <v>48</v>
      </c>
      <c r="J39" s="61">
        <v>25</v>
      </c>
      <c r="K39" s="61">
        <v>1017</v>
      </c>
      <c r="L39" s="61">
        <v>1013</v>
      </c>
      <c r="M39" s="61">
        <v>1009</v>
      </c>
      <c r="N39" s="61">
        <v>10</v>
      </c>
      <c r="O39" s="61">
        <v>7</v>
      </c>
      <c r="P39" s="61">
        <v>4</v>
      </c>
      <c r="Q39" s="61">
        <v>40</v>
      </c>
      <c r="R39" s="61">
        <v>24</v>
      </c>
      <c r="S39" s="61"/>
      <c r="T39" s="61">
        <v>0</v>
      </c>
      <c r="U39" s="61" t="s">
        <v>45</v>
      </c>
      <c r="V39">
        <v>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ht="14.25" customHeight="1" x14ac:dyDescent="0.3">
      <c r="A40" s="60">
        <v>7</v>
      </c>
      <c r="B40" s="61">
        <v>21</v>
      </c>
      <c r="C40" s="61">
        <v>17</v>
      </c>
      <c r="D40" s="61">
        <v>12</v>
      </c>
      <c r="E40" s="61">
        <v>11</v>
      </c>
      <c r="F40" s="61">
        <v>8</v>
      </c>
      <c r="G40" s="61">
        <v>3</v>
      </c>
      <c r="H40" s="61">
        <v>82</v>
      </c>
      <c r="I40" s="61">
        <v>58</v>
      </c>
      <c r="J40" s="61">
        <v>24</v>
      </c>
      <c r="K40" s="61">
        <v>1020</v>
      </c>
      <c r="L40" s="61">
        <v>1017</v>
      </c>
      <c r="M40" s="61">
        <v>1016</v>
      </c>
      <c r="N40" s="61">
        <v>10</v>
      </c>
      <c r="O40" s="61">
        <v>5</v>
      </c>
      <c r="P40" s="61">
        <v>2</v>
      </c>
      <c r="Q40" s="61">
        <v>19</v>
      </c>
      <c r="R40" s="61">
        <v>11</v>
      </c>
      <c r="S40" s="61"/>
      <c r="T40" s="61">
        <v>0</v>
      </c>
      <c r="U40" s="61" t="s">
        <v>45</v>
      </c>
      <c r="V40">
        <v>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ht="14.25" customHeight="1" x14ac:dyDescent="0.3">
      <c r="A41" s="60">
        <v>8</v>
      </c>
      <c r="B41" s="61">
        <v>22</v>
      </c>
      <c r="C41" s="61">
        <v>17</v>
      </c>
      <c r="D41" s="61">
        <v>11</v>
      </c>
      <c r="E41" s="61">
        <v>10</v>
      </c>
      <c r="F41" s="61">
        <v>6</v>
      </c>
      <c r="G41" s="61">
        <v>2</v>
      </c>
      <c r="H41" s="61">
        <v>77</v>
      </c>
      <c r="I41" s="61">
        <v>49</v>
      </c>
      <c r="J41" s="61">
        <v>23</v>
      </c>
      <c r="K41" s="61">
        <v>1016</v>
      </c>
      <c r="L41" s="61">
        <v>1014</v>
      </c>
      <c r="M41" s="61">
        <v>1012</v>
      </c>
      <c r="N41" s="61">
        <v>10</v>
      </c>
      <c r="O41" s="61">
        <v>7</v>
      </c>
      <c r="P41" s="61">
        <v>6</v>
      </c>
      <c r="Q41" s="61">
        <v>23</v>
      </c>
      <c r="R41" s="61">
        <v>13</v>
      </c>
      <c r="S41" s="61"/>
      <c r="T41" s="61">
        <v>0</v>
      </c>
      <c r="U41" s="61" t="s">
        <v>45</v>
      </c>
      <c r="V41"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ht="14.25" customHeight="1" x14ac:dyDescent="0.3">
      <c r="A42" s="60">
        <v>9</v>
      </c>
      <c r="B42" s="61">
        <v>19</v>
      </c>
      <c r="C42" s="61">
        <v>16</v>
      </c>
      <c r="D42" s="61">
        <v>13</v>
      </c>
      <c r="E42" s="61">
        <v>10</v>
      </c>
      <c r="F42" s="61">
        <v>7</v>
      </c>
      <c r="G42" s="61">
        <v>2</v>
      </c>
      <c r="H42" s="61">
        <v>77</v>
      </c>
      <c r="I42" s="61">
        <v>54</v>
      </c>
      <c r="J42" s="61">
        <v>26</v>
      </c>
      <c r="K42" s="61">
        <v>1049</v>
      </c>
      <c r="L42" s="61">
        <v>1019</v>
      </c>
      <c r="M42" s="61">
        <v>1014</v>
      </c>
      <c r="N42" s="61">
        <v>10</v>
      </c>
      <c r="O42" s="61">
        <v>10</v>
      </c>
      <c r="P42" s="61">
        <v>10</v>
      </c>
      <c r="Q42" s="61">
        <v>23</v>
      </c>
      <c r="R42" s="61">
        <v>13</v>
      </c>
      <c r="S42" s="61"/>
      <c r="T42" s="61">
        <v>0</v>
      </c>
      <c r="U42" s="61" t="s">
        <v>45</v>
      </c>
      <c r="V42">
        <v>6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ht="14.25" customHeight="1" x14ac:dyDescent="0.3">
      <c r="A43" s="60">
        <v>10</v>
      </c>
      <c r="B43" s="61">
        <v>18</v>
      </c>
      <c r="C43" s="61">
        <v>14</v>
      </c>
      <c r="D43" s="61">
        <v>11</v>
      </c>
      <c r="E43" s="61">
        <v>10</v>
      </c>
      <c r="F43" s="61">
        <v>6</v>
      </c>
      <c r="G43" s="61">
        <v>3</v>
      </c>
      <c r="H43" s="61">
        <v>82</v>
      </c>
      <c r="I43" s="61">
        <v>56</v>
      </c>
      <c r="J43" s="61">
        <v>30</v>
      </c>
      <c r="K43" s="61">
        <v>1019</v>
      </c>
      <c r="L43" s="61">
        <v>1017</v>
      </c>
      <c r="M43" s="61">
        <v>1015</v>
      </c>
      <c r="N43" s="61">
        <v>10</v>
      </c>
      <c r="O43" s="61">
        <v>10</v>
      </c>
      <c r="P43" s="61">
        <v>10</v>
      </c>
      <c r="Q43" s="61">
        <v>21</v>
      </c>
      <c r="R43" s="61">
        <v>13</v>
      </c>
      <c r="S43" s="61"/>
      <c r="T43" s="61">
        <v>0</v>
      </c>
      <c r="U43" s="61" t="s">
        <v>45</v>
      </c>
      <c r="V43">
        <v>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ht="14.25" customHeight="1" x14ac:dyDescent="0.3">
      <c r="A44" s="60">
        <v>11</v>
      </c>
      <c r="B44" s="61">
        <v>19</v>
      </c>
      <c r="C44" s="61">
        <v>15</v>
      </c>
      <c r="D44" s="61">
        <v>11</v>
      </c>
      <c r="E44" s="61">
        <v>6</v>
      </c>
      <c r="F44" s="61">
        <v>1</v>
      </c>
      <c r="G44" s="61">
        <v>-6</v>
      </c>
      <c r="H44" s="61">
        <v>71</v>
      </c>
      <c r="I44" s="61">
        <v>43</v>
      </c>
      <c r="J44" s="61">
        <v>8</v>
      </c>
      <c r="K44" s="61">
        <v>1019</v>
      </c>
      <c r="L44" s="61">
        <v>1018</v>
      </c>
      <c r="M44" s="61">
        <v>1017</v>
      </c>
      <c r="N44" s="61">
        <v>10</v>
      </c>
      <c r="O44" s="61">
        <v>10</v>
      </c>
      <c r="P44" s="61">
        <v>10</v>
      </c>
      <c r="Q44" s="61">
        <v>27</v>
      </c>
      <c r="R44" s="61">
        <v>10</v>
      </c>
      <c r="S44" s="61"/>
      <c r="T44" s="61">
        <v>0</v>
      </c>
      <c r="U44" s="61" t="s">
        <v>45</v>
      </c>
      <c r="V44">
        <v>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ht="14.25" customHeight="1" x14ac:dyDescent="0.3">
      <c r="A45" s="60">
        <v>12</v>
      </c>
      <c r="B45" s="61">
        <v>19</v>
      </c>
      <c r="C45" s="61">
        <v>14</v>
      </c>
      <c r="D45" s="61">
        <v>9</v>
      </c>
      <c r="E45" s="61">
        <v>9</v>
      </c>
      <c r="F45" s="61">
        <v>6</v>
      </c>
      <c r="G45" s="61">
        <v>4</v>
      </c>
      <c r="H45" s="61">
        <v>76</v>
      </c>
      <c r="I45" s="61">
        <v>58</v>
      </c>
      <c r="J45" s="61">
        <v>35</v>
      </c>
      <c r="K45" s="61">
        <v>1021</v>
      </c>
      <c r="L45" s="61">
        <v>1019</v>
      </c>
      <c r="M45" s="61">
        <v>1018</v>
      </c>
      <c r="N45" s="61">
        <v>10</v>
      </c>
      <c r="O45" s="61">
        <v>8</v>
      </c>
      <c r="P45" s="61">
        <v>3</v>
      </c>
      <c r="Q45" s="61">
        <v>24</v>
      </c>
      <c r="R45" s="61">
        <v>6</v>
      </c>
      <c r="S45" s="61"/>
      <c r="T45" s="61">
        <v>0</v>
      </c>
      <c r="U45" s="61" t="s">
        <v>45</v>
      </c>
      <c r="V45">
        <v>6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ht="14.25" customHeight="1" x14ac:dyDescent="0.3">
      <c r="A46" s="60">
        <v>13</v>
      </c>
      <c r="B46" s="61">
        <v>19</v>
      </c>
      <c r="C46" s="61">
        <v>14</v>
      </c>
      <c r="D46" s="61">
        <v>9</v>
      </c>
      <c r="E46" s="61">
        <v>9</v>
      </c>
      <c r="F46" s="61">
        <v>6</v>
      </c>
      <c r="G46" s="61">
        <v>1</v>
      </c>
      <c r="H46" s="61">
        <v>82</v>
      </c>
      <c r="I46" s="61">
        <v>58</v>
      </c>
      <c r="J46" s="61">
        <v>23</v>
      </c>
      <c r="K46" s="61">
        <v>1019</v>
      </c>
      <c r="L46" s="61">
        <v>1016</v>
      </c>
      <c r="M46" s="61">
        <v>1014</v>
      </c>
      <c r="N46" s="61">
        <v>10</v>
      </c>
      <c r="O46" s="61">
        <v>7</v>
      </c>
      <c r="P46" s="61">
        <v>6</v>
      </c>
      <c r="Q46" s="61">
        <v>37</v>
      </c>
      <c r="R46" s="61">
        <v>16</v>
      </c>
      <c r="S46" s="61"/>
      <c r="T46" s="61">
        <v>0</v>
      </c>
      <c r="U46" s="61" t="s">
        <v>45</v>
      </c>
      <c r="V46">
        <v>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ht="14.25" customHeight="1" x14ac:dyDescent="0.3">
      <c r="A47" s="60">
        <v>14</v>
      </c>
      <c r="B47" s="61">
        <v>23</v>
      </c>
      <c r="C47" s="61">
        <v>18</v>
      </c>
      <c r="D47" s="61">
        <v>13</v>
      </c>
      <c r="E47" s="61">
        <v>9</v>
      </c>
      <c r="F47" s="61">
        <v>3</v>
      </c>
      <c r="G47" s="61">
        <v>-3</v>
      </c>
      <c r="H47" s="61">
        <v>72</v>
      </c>
      <c r="I47" s="61">
        <v>42</v>
      </c>
      <c r="J47" s="61">
        <v>15</v>
      </c>
      <c r="K47" s="61">
        <v>1014</v>
      </c>
      <c r="L47" s="61">
        <v>1012</v>
      </c>
      <c r="M47" s="61">
        <v>1011</v>
      </c>
      <c r="N47" s="61">
        <v>10</v>
      </c>
      <c r="O47" s="61">
        <v>6</v>
      </c>
      <c r="P47" s="61">
        <v>3</v>
      </c>
      <c r="Q47" s="61">
        <v>34</v>
      </c>
      <c r="R47" s="61">
        <v>13</v>
      </c>
      <c r="S47" s="61"/>
      <c r="T47" s="61">
        <v>0</v>
      </c>
      <c r="U47" s="61" t="s">
        <v>45</v>
      </c>
      <c r="V47">
        <v>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ht="14.25" customHeight="1" x14ac:dyDescent="0.3">
      <c r="A48" s="60">
        <v>15</v>
      </c>
      <c r="B48" s="61">
        <v>20</v>
      </c>
      <c r="C48" s="61">
        <v>16</v>
      </c>
      <c r="D48" s="61">
        <v>11</v>
      </c>
      <c r="E48" s="61">
        <v>8</v>
      </c>
      <c r="F48" s="61">
        <v>-3</v>
      </c>
      <c r="G48" s="61">
        <v>-10</v>
      </c>
      <c r="H48" s="61">
        <v>63</v>
      </c>
      <c r="I48" s="61">
        <v>32</v>
      </c>
      <c r="J48" s="61">
        <v>13</v>
      </c>
      <c r="K48" s="61">
        <v>1020</v>
      </c>
      <c r="L48" s="61">
        <v>1017</v>
      </c>
      <c r="M48" s="61">
        <v>1014</v>
      </c>
      <c r="N48" s="61">
        <v>10</v>
      </c>
      <c r="O48" s="61">
        <v>10</v>
      </c>
      <c r="P48" s="61">
        <v>10</v>
      </c>
      <c r="Q48" s="61">
        <v>35</v>
      </c>
      <c r="R48" s="61">
        <v>19</v>
      </c>
      <c r="S48" s="61"/>
      <c r="T48" s="61">
        <v>0</v>
      </c>
      <c r="U48" s="61" t="s">
        <v>45</v>
      </c>
      <c r="V48">
        <v>6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ht="14.25" customHeight="1" x14ac:dyDescent="0.3">
      <c r="A49" s="60">
        <v>16</v>
      </c>
      <c r="B49" s="61">
        <v>19</v>
      </c>
      <c r="C49" s="61">
        <v>14</v>
      </c>
      <c r="D49" s="61">
        <v>10</v>
      </c>
      <c r="E49" s="61">
        <v>8</v>
      </c>
      <c r="F49" s="61">
        <v>2</v>
      </c>
      <c r="G49" s="61">
        <v>-4</v>
      </c>
      <c r="H49" s="61">
        <v>67</v>
      </c>
      <c r="I49" s="61">
        <v>41</v>
      </c>
      <c r="J49" s="61">
        <v>24</v>
      </c>
      <c r="K49" s="61">
        <v>1022</v>
      </c>
      <c r="L49" s="61">
        <v>1020</v>
      </c>
      <c r="M49" s="61">
        <v>1019</v>
      </c>
      <c r="N49" s="61">
        <v>10</v>
      </c>
      <c r="O49" s="61">
        <v>9</v>
      </c>
      <c r="P49" s="61">
        <v>6</v>
      </c>
      <c r="Q49" s="61">
        <v>19</v>
      </c>
      <c r="R49" s="61">
        <v>13</v>
      </c>
      <c r="S49" s="61"/>
      <c r="T49" s="61">
        <v>0</v>
      </c>
      <c r="U49" s="61" t="s">
        <v>45</v>
      </c>
      <c r="V49">
        <v>6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ht="14.25" customHeight="1" x14ac:dyDescent="0.3">
      <c r="A50" s="60">
        <v>17</v>
      </c>
      <c r="B50" s="61">
        <v>18</v>
      </c>
      <c r="C50" s="61">
        <v>14</v>
      </c>
      <c r="D50" s="61">
        <v>10</v>
      </c>
      <c r="E50" s="61">
        <v>10</v>
      </c>
      <c r="F50" s="61">
        <v>6</v>
      </c>
      <c r="G50" s="61">
        <v>1</v>
      </c>
      <c r="H50" s="61">
        <v>82</v>
      </c>
      <c r="I50" s="61">
        <v>58</v>
      </c>
      <c r="J50" s="61">
        <v>32</v>
      </c>
      <c r="K50" s="61">
        <v>1020</v>
      </c>
      <c r="L50" s="61">
        <v>1018</v>
      </c>
      <c r="M50" s="61">
        <v>1016</v>
      </c>
      <c r="N50" s="61">
        <v>10</v>
      </c>
      <c r="O50" s="61">
        <v>7</v>
      </c>
      <c r="P50" s="61">
        <v>1</v>
      </c>
      <c r="Q50" s="61">
        <v>16</v>
      </c>
      <c r="R50" s="61">
        <v>8</v>
      </c>
      <c r="S50" s="61"/>
      <c r="T50" s="61">
        <v>0</v>
      </c>
      <c r="U50" s="61" t="s">
        <v>45</v>
      </c>
      <c r="V50">
        <v>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ht="14.25" customHeight="1" x14ac:dyDescent="0.3">
      <c r="A51" s="60">
        <v>18</v>
      </c>
      <c r="B51" s="61">
        <v>19</v>
      </c>
      <c r="C51" s="61">
        <v>14</v>
      </c>
      <c r="D51" s="61">
        <v>11</v>
      </c>
      <c r="E51" s="61">
        <v>9</v>
      </c>
      <c r="F51" s="61">
        <v>7</v>
      </c>
      <c r="G51" s="61">
        <v>4</v>
      </c>
      <c r="H51" s="61">
        <v>72</v>
      </c>
      <c r="I51" s="61">
        <v>57</v>
      </c>
      <c r="J51" s="61">
        <v>28</v>
      </c>
      <c r="K51" s="61">
        <v>1018</v>
      </c>
      <c r="L51" s="61">
        <v>1017</v>
      </c>
      <c r="M51" s="61">
        <v>1015</v>
      </c>
      <c r="N51" s="61">
        <v>10</v>
      </c>
      <c r="O51" s="61">
        <v>9</v>
      </c>
      <c r="P51" s="61">
        <v>3</v>
      </c>
      <c r="Q51" s="61">
        <v>23</v>
      </c>
      <c r="R51" s="61">
        <v>11</v>
      </c>
      <c r="S51" s="61"/>
      <c r="T51" s="61">
        <v>0</v>
      </c>
      <c r="U51" s="61" t="s">
        <v>45</v>
      </c>
      <c r="V51">
        <v>6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ht="14.25" customHeight="1" x14ac:dyDescent="0.3">
      <c r="A52" s="60">
        <v>19</v>
      </c>
      <c r="B52" s="61">
        <v>19</v>
      </c>
      <c r="C52" s="61">
        <v>14</v>
      </c>
      <c r="D52" s="61">
        <v>10</v>
      </c>
      <c r="E52" s="61">
        <v>11</v>
      </c>
      <c r="F52" s="61">
        <v>7</v>
      </c>
      <c r="G52" s="61">
        <v>4</v>
      </c>
      <c r="H52" s="61">
        <v>82</v>
      </c>
      <c r="I52" s="61">
        <v>58</v>
      </c>
      <c r="J52" s="61">
        <v>33</v>
      </c>
      <c r="K52" s="61">
        <v>1020</v>
      </c>
      <c r="L52" s="61">
        <v>1019</v>
      </c>
      <c r="M52" s="61">
        <v>1018</v>
      </c>
      <c r="N52" s="61">
        <v>10</v>
      </c>
      <c r="O52" s="61">
        <v>6</v>
      </c>
      <c r="P52" s="61">
        <v>1</v>
      </c>
      <c r="Q52" s="61">
        <v>13</v>
      </c>
      <c r="R52" s="61">
        <v>6</v>
      </c>
      <c r="S52" s="61"/>
      <c r="T52" s="61">
        <v>0</v>
      </c>
      <c r="U52" s="61" t="s">
        <v>45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ht="14.25" customHeight="1" x14ac:dyDescent="0.3">
      <c r="A53" s="60">
        <v>20</v>
      </c>
      <c r="B53" s="61">
        <v>22</v>
      </c>
      <c r="C53" s="61">
        <v>17</v>
      </c>
      <c r="D53" s="61">
        <v>11</v>
      </c>
      <c r="E53" s="61">
        <v>6</v>
      </c>
      <c r="F53" s="61">
        <v>2</v>
      </c>
      <c r="G53" s="61">
        <v>-2</v>
      </c>
      <c r="H53" s="61">
        <v>62</v>
      </c>
      <c r="I53" s="61">
        <v>40</v>
      </c>
      <c r="J53" s="61">
        <v>16</v>
      </c>
      <c r="K53" s="61">
        <v>1021</v>
      </c>
      <c r="L53" s="61">
        <v>1019</v>
      </c>
      <c r="M53" s="61">
        <v>1018</v>
      </c>
      <c r="N53" s="61">
        <v>10</v>
      </c>
      <c r="O53" s="61">
        <v>8</v>
      </c>
      <c r="P53" s="61">
        <v>6</v>
      </c>
      <c r="Q53" s="61">
        <v>16</v>
      </c>
      <c r="R53" s="61">
        <v>10</v>
      </c>
      <c r="S53" s="61"/>
      <c r="T53" s="61">
        <v>0</v>
      </c>
      <c r="U53" s="61" t="s">
        <v>45</v>
      </c>
      <c r="V53">
        <v>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ht="14.25" customHeight="1" x14ac:dyDescent="0.3">
      <c r="A54" s="60">
        <v>21</v>
      </c>
      <c r="B54" s="61">
        <v>24</v>
      </c>
      <c r="C54" s="61">
        <v>18</v>
      </c>
      <c r="D54" s="61">
        <v>12</v>
      </c>
      <c r="E54" s="61">
        <v>4</v>
      </c>
      <c r="F54" s="61">
        <v>-3</v>
      </c>
      <c r="G54" s="61">
        <v>-8</v>
      </c>
      <c r="H54" s="61">
        <v>48</v>
      </c>
      <c r="I54" s="61">
        <v>25</v>
      </c>
      <c r="J54" s="61">
        <v>7</v>
      </c>
      <c r="K54" s="61">
        <v>1020</v>
      </c>
      <c r="L54" s="61">
        <v>1016</v>
      </c>
      <c r="M54" s="61">
        <v>1011</v>
      </c>
      <c r="N54" s="61">
        <v>10</v>
      </c>
      <c r="O54" s="61">
        <v>5</v>
      </c>
      <c r="P54" s="61">
        <v>3</v>
      </c>
      <c r="Q54" s="61">
        <v>29</v>
      </c>
      <c r="R54" s="61">
        <v>11</v>
      </c>
      <c r="S54" s="61"/>
      <c r="T54" s="61">
        <v>0</v>
      </c>
      <c r="U54" s="61" t="s">
        <v>45</v>
      </c>
      <c r="V54"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ht="14.25" customHeight="1" x14ac:dyDescent="0.3">
      <c r="A55" s="60">
        <v>22</v>
      </c>
      <c r="B55" s="61">
        <v>27</v>
      </c>
      <c r="C55" s="61">
        <v>21</v>
      </c>
      <c r="D55" s="61">
        <v>15</v>
      </c>
      <c r="E55" s="61">
        <v>3</v>
      </c>
      <c r="F55" s="61">
        <v>-4</v>
      </c>
      <c r="G55" s="61">
        <v>-11</v>
      </c>
      <c r="H55" s="61">
        <v>33</v>
      </c>
      <c r="I55" s="61">
        <v>19</v>
      </c>
      <c r="J55" s="61">
        <v>6</v>
      </c>
      <c r="K55" s="61">
        <v>1012</v>
      </c>
      <c r="L55" s="61">
        <v>1009</v>
      </c>
      <c r="M55" s="61">
        <v>1006</v>
      </c>
      <c r="N55" s="61">
        <v>10</v>
      </c>
      <c r="O55" s="61">
        <v>5</v>
      </c>
      <c r="P55" s="61">
        <v>3</v>
      </c>
      <c r="Q55" s="61">
        <v>47</v>
      </c>
      <c r="R55" s="61">
        <v>13</v>
      </c>
      <c r="S55" s="61"/>
      <c r="T55" s="61">
        <v>0</v>
      </c>
      <c r="U55" s="61" t="s">
        <v>45</v>
      </c>
      <c r="V55">
        <v>6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ht="14.25" customHeight="1" x14ac:dyDescent="0.3">
      <c r="A56" s="60">
        <v>23</v>
      </c>
      <c r="B56" s="61">
        <v>21</v>
      </c>
      <c r="C56" s="61">
        <v>18</v>
      </c>
      <c r="D56" s="61">
        <v>16</v>
      </c>
      <c r="E56" s="61">
        <v>11</v>
      </c>
      <c r="F56" s="61">
        <v>8</v>
      </c>
      <c r="G56" s="61">
        <v>5</v>
      </c>
      <c r="H56" s="61">
        <v>72</v>
      </c>
      <c r="I56" s="61">
        <v>51</v>
      </c>
      <c r="J56" s="61">
        <v>25</v>
      </c>
      <c r="K56" s="61">
        <v>1022</v>
      </c>
      <c r="L56" s="61">
        <v>1017</v>
      </c>
      <c r="M56" s="61">
        <v>1013</v>
      </c>
      <c r="N56" s="61">
        <v>10</v>
      </c>
      <c r="O56" s="61">
        <v>9</v>
      </c>
      <c r="P56" s="61">
        <v>6</v>
      </c>
      <c r="Q56" s="61">
        <v>26</v>
      </c>
      <c r="R56" s="61">
        <v>13</v>
      </c>
      <c r="S56" s="61"/>
      <c r="T56" s="61">
        <v>0</v>
      </c>
      <c r="U56" s="61" t="s">
        <v>45</v>
      </c>
      <c r="V56">
        <v>6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 ht="14.25" customHeight="1" x14ac:dyDescent="0.3">
      <c r="A57" s="60">
        <v>24</v>
      </c>
      <c r="B57" s="61">
        <v>23</v>
      </c>
      <c r="C57" s="61">
        <v>17</v>
      </c>
      <c r="D57" s="61">
        <v>12</v>
      </c>
      <c r="E57" s="61">
        <v>12</v>
      </c>
      <c r="F57" s="61">
        <v>8</v>
      </c>
      <c r="G57" s="61">
        <v>4</v>
      </c>
      <c r="H57" s="61">
        <v>82</v>
      </c>
      <c r="I57" s="61">
        <v>60</v>
      </c>
      <c r="J57" s="61">
        <v>25</v>
      </c>
      <c r="K57" s="61">
        <v>1024</v>
      </c>
      <c r="L57" s="61">
        <v>1022</v>
      </c>
      <c r="M57" s="61">
        <v>1021</v>
      </c>
      <c r="N57" s="61">
        <v>10</v>
      </c>
      <c r="O57" s="61">
        <v>6</v>
      </c>
      <c r="P57" s="61">
        <v>6</v>
      </c>
      <c r="Q57" s="61">
        <v>27</v>
      </c>
      <c r="R57" s="61">
        <v>13</v>
      </c>
      <c r="S57" s="61"/>
      <c r="T57" s="61">
        <v>0</v>
      </c>
      <c r="U57" s="61" t="s">
        <v>45</v>
      </c>
      <c r="V57">
        <v>6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ht="14.25" customHeight="1" x14ac:dyDescent="0.3">
      <c r="A58" s="60">
        <v>25</v>
      </c>
      <c r="B58" s="61">
        <v>26</v>
      </c>
      <c r="C58" s="61">
        <v>18</v>
      </c>
      <c r="D58" s="61">
        <v>11</v>
      </c>
      <c r="E58" s="61">
        <v>12</v>
      </c>
      <c r="F58" s="61">
        <v>9</v>
      </c>
      <c r="G58" s="61">
        <v>4</v>
      </c>
      <c r="H58" s="61">
        <v>88</v>
      </c>
      <c r="I58" s="61">
        <v>58</v>
      </c>
      <c r="J58" s="61">
        <v>14</v>
      </c>
      <c r="K58" s="61">
        <v>1021</v>
      </c>
      <c r="L58" s="61">
        <v>1019</v>
      </c>
      <c r="M58" s="61">
        <v>1017</v>
      </c>
      <c r="N58" s="61">
        <v>10</v>
      </c>
      <c r="O58" s="61">
        <v>8</v>
      </c>
      <c r="P58" s="61">
        <v>6</v>
      </c>
      <c r="Q58" s="61">
        <v>21</v>
      </c>
      <c r="R58" s="61">
        <v>16</v>
      </c>
      <c r="S58" s="61"/>
      <c r="T58" s="61">
        <v>0</v>
      </c>
      <c r="U58" s="61" t="s">
        <v>45</v>
      </c>
      <c r="V58">
        <v>6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ht="14.25" customHeight="1" x14ac:dyDescent="0.3">
      <c r="A59" s="60">
        <v>26</v>
      </c>
      <c r="B59" s="61">
        <v>25</v>
      </c>
      <c r="C59" s="61">
        <v>20</v>
      </c>
      <c r="D59" s="61">
        <v>15</v>
      </c>
      <c r="E59" s="61">
        <v>14</v>
      </c>
      <c r="F59" s="61">
        <v>9</v>
      </c>
      <c r="G59" s="61">
        <v>3</v>
      </c>
      <c r="H59" s="61">
        <v>82</v>
      </c>
      <c r="I59" s="61">
        <v>53</v>
      </c>
      <c r="J59" s="61">
        <v>24</v>
      </c>
      <c r="K59" s="61">
        <v>1018</v>
      </c>
      <c r="L59" s="61">
        <v>1016</v>
      </c>
      <c r="M59" s="61">
        <v>1015</v>
      </c>
      <c r="N59" s="61">
        <v>6</v>
      </c>
      <c r="O59" s="61">
        <v>4</v>
      </c>
      <c r="P59" s="61">
        <v>2</v>
      </c>
      <c r="Q59" s="61">
        <v>16</v>
      </c>
      <c r="R59" s="61">
        <v>8</v>
      </c>
      <c r="S59" s="61"/>
      <c r="T59" s="61">
        <v>0</v>
      </c>
      <c r="U59" s="61" t="s">
        <v>45</v>
      </c>
      <c r="V59">
        <v>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ht="14.25" customHeight="1" x14ac:dyDescent="0.3">
      <c r="A60" s="60">
        <v>27</v>
      </c>
      <c r="B60" s="61">
        <v>22</v>
      </c>
      <c r="C60" s="61">
        <v>16</v>
      </c>
      <c r="D60" s="61">
        <v>10</v>
      </c>
      <c r="E60" s="61">
        <v>14</v>
      </c>
      <c r="F60" s="61">
        <v>12</v>
      </c>
      <c r="G60" s="61">
        <v>9</v>
      </c>
      <c r="H60" s="61">
        <v>100</v>
      </c>
      <c r="I60" s="61">
        <v>75</v>
      </c>
      <c r="J60" s="61">
        <v>38</v>
      </c>
      <c r="K60" s="61">
        <v>1018</v>
      </c>
      <c r="L60" s="61">
        <v>1016</v>
      </c>
      <c r="M60" s="61">
        <v>1016</v>
      </c>
      <c r="N60" s="61">
        <v>6</v>
      </c>
      <c r="O60" s="61">
        <v>4</v>
      </c>
      <c r="P60" s="61">
        <v>0</v>
      </c>
      <c r="Q60" s="61">
        <v>21</v>
      </c>
      <c r="R60" s="61">
        <v>13</v>
      </c>
      <c r="S60" s="61"/>
      <c r="T60" s="61">
        <v>0</v>
      </c>
      <c r="U60" s="61" t="s">
        <v>48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ht="14.25" customHeight="1" x14ac:dyDescent="0.3">
      <c r="A61" s="60">
        <v>28</v>
      </c>
      <c r="B61" s="61">
        <v>22</v>
      </c>
      <c r="C61" s="61">
        <v>17</v>
      </c>
      <c r="D61" s="61">
        <v>13</v>
      </c>
      <c r="E61" s="61">
        <v>15</v>
      </c>
      <c r="F61" s="61">
        <v>10</v>
      </c>
      <c r="G61" s="61">
        <v>6</v>
      </c>
      <c r="H61" s="61">
        <v>94</v>
      </c>
      <c r="I61" s="61">
        <v>65</v>
      </c>
      <c r="J61" s="61">
        <v>25</v>
      </c>
      <c r="K61" s="61">
        <v>1020</v>
      </c>
      <c r="L61" s="61">
        <v>1018</v>
      </c>
      <c r="M61" s="61">
        <v>1016</v>
      </c>
      <c r="N61" s="61">
        <v>10</v>
      </c>
      <c r="O61" s="61">
        <v>7</v>
      </c>
      <c r="P61" s="61">
        <v>3</v>
      </c>
      <c r="Q61" s="61">
        <v>21</v>
      </c>
      <c r="R61" s="61">
        <v>13</v>
      </c>
      <c r="S61" s="61"/>
      <c r="T61" s="61">
        <v>0</v>
      </c>
      <c r="U61" s="61" t="s">
        <v>45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ht="14.25" customHeight="1" x14ac:dyDescent="0.3">
      <c r="A62" s="60">
        <v>1</v>
      </c>
      <c r="B62" s="61">
        <v>21</v>
      </c>
      <c r="C62" s="61">
        <v>16</v>
      </c>
      <c r="D62" s="61">
        <v>11</v>
      </c>
      <c r="E62" s="61">
        <v>8</v>
      </c>
      <c r="F62" s="61">
        <v>6</v>
      </c>
      <c r="G62" s="61">
        <v>3</v>
      </c>
      <c r="H62" s="61">
        <v>71</v>
      </c>
      <c r="I62" s="61">
        <v>54</v>
      </c>
      <c r="J62" s="61">
        <v>31</v>
      </c>
      <c r="K62" s="61">
        <v>1019</v>
      </c>
      <c r="L62" s="61">
        <v>1017</v>
      </c>
      <c r="M62" s="61">
        <v>1015</v>
      </c>
      <c r="N62" s="61">
        <v>10</v>
      </c>
      <c r="O62" s="61">
        <v>10</v>
      </c>
      <c r="P62" s="61">
        <v>10</v>
      </c>
      <c r="Q62" s="61">
        <v>19</v>
      </c>
      <c r="R62" s="61">
        <v>10</v>
      </c>
      <c r="S62" s="61"/>
      <c r="T62" s="61">
        <v>0</v>
      </c>
      <c r="U62" s="61" t="s">
        <v>45</v>
      </c>
      <c r="V62">
        <v>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ht="14.25" customHeight="1" x14ac:dyDescent="0.3">
      <c r="A63" s="60">
        <v>2</v>
      </c>
      <c r="B63" s="61">
        <v>27</v>
      </c>
      <c r="C63" s="61">
        <v>19</v>
      </c>
      <c r="D63" s="61">
        <v>12</v>
      </c>
      <c r="E63" s="61">
        <v>8</v>
      </c>
      <c r="F63" s="61">
        <v>4</v>
      </c>
      <c r="G63" s="61">
        <v>-4</v>
      </c>
      <c r="H63" s="61">
        <v>77</v>
      </c>
      <c r="I63" s="61">
        <v>42</v>
      </c>
      <c r="J63" s="61">
        <v>8</v>
      </c>
      <c r="K63" s="61">
        <v>1016</v>
      </c>
      <c r="L63" s="61">
        <v>1013</v>
      </c>
      <c r="M63" s="61">
        <v>1009</v>
      </c>
      <c r="N63" s="61">
        <v>10</v>
      </c>
      <c r="O63" s="61">
        <v>10</v>
      </c>
      <c r="P63" s="61">
        <v>10</v>
      </c>
      <c r="Q63" s="61">
        <v>35</v>
      </c>
      <c r="R63" s="61">
        <v>21</v>
      </c>
      <c r="S63" s="61"/>
      <c r="T63" s="61">
        <v>0</v>
      </c>
      <c r="U63" s="61" t="s">
        <v>45</v>
      </c>
      <c r="V63">
        <v>6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ht="14.25" customHeight="1" x14ac:dyDescent="0.3">
      <c r="A64" s="60">
        <v>3</v>
      </c>
      <c r="B64" s="61">
        <v>29</v>
      </c>
      <c r="C64" s="61">
        <v>23</v>
      </c>
      <c r="D64" s="61">
        <v>17</v>
      </c>
      <c r="E64" s="61">
        <v>11</v>
      </c>
      <c r="F64" s="61">
        <v>-2</v>
      </c>
      <c r="G64" s="61">
        <v>-7</v>
      </c>
      <c r="H64" s="61">
        <v>64</v>
      </c>
      <c r="I64" s="61">
        <v>22</v>
      </c>
      <c r="J64" s="61">
        <v>6</v>
      </c>
      <c r="K64" s="61">
        <v>1014</v>
      </c>
      <c r="L64" s="61">
        <v>1010</v>
      </c>
      <c r="M64" s="61">
        <v>1006</v>
      </c>
      <c r="N64" s="61">
        <v>10</v>
      </c>
      <c r="O64" s="61">
        <v>6</v>
      </c>
      <c r="P64" s="61">
        <v>6</v>
      </c>
      <c r="Q64" s="61">
        <v>35</v>
      </c>
      <c r="R64" s="61">
        <v>26</v>
      </c>
      <c r="S64" s="61"/>
      <c r="T64" s="61">
        <v>0</v>
      </c>
      <c r="U64" s="61" t="s">
        <v>45</v>
      </c>
      <c r="V64">
        <v>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ht="14.25" customHeight="1" x14ac:dyDescent="0.3">
      <c r="A65" s="60">
        <v>4</v>
      </c>
      <c r="B65" s="61">
        <v>21</v>
      </c>
      <c r="C65" s="61">
        <v>18</v>
      </c>
      <c r="D65" s="61">
        <v>15</v>
      </c>
      <c r="E65" s="61">
        <v>11</v>
      </c>
      <c r="F65" s="61">
        <v>9</v>
      </c>
      <c r="G65" s="61">
        <v>7</v>
      </c>
      <c r="H65" s="61">
        <v>72</v>
      </c>
      <c r="I65" s="61">
        <v>57</v>
      </c>
      <c r="J65" s="61">
        <v>40</v>
      </c>
      <c r="K65" s="61">
        <v>1018</v>
      </c>
      <c r="L65" s="61">
        <v>1016</v>
      </c>
      <c r="M65" s="61">
        <v>1014</v>
      </c>
      <c r="N65" s="61">
        <v>10</v>
      </c>
      <c r="O65" s="61">
        <v>10</v>
      </c>
      <c r="P65" s="61">
        <v>10</v>
      </c>
      <c r="Q65" s="61">
        <v>24</v>
      </c>
      <c r="R65" s="61">
        <v>11</v>
      </c>
      <c r="S65" s="61"/>
      <c r="T65" s="61">
        <v>0</v>
      </c>
      <c r="U65" s="61" t="s">
        <v>45</v>
      </c>
      <c r="V65">
        <v>7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ht="14.25" customHeight="1" x14ac:dyDescent="0.3">
      <c r="A66" s="60">
        <v>5</v>
      </c>
      <c r="B66" s="61">
        <v>19</v>
      </c>
      <c r="C66" s="61">
        <v>16</v>
      </c>
      <c r="D66" s="61">
        <v>12</v>
      </c>
      <c r="E66" s="61">
        <v>10</v>
      </c>
      <c r="F66" s="61">
        <v>8</v>
      </c>
      <c r="G66" s="61">
        <v>6</v>
      </c>
      <c r="H66" s="61">
        <v>77</v>
      </c>
      <c r="I66" s="61">
        <v>60</v>
      </c>
      <c r="J66" s="61">
        <v>32</v>
      </c>
      <c r="K66" s="61">
        <v>1022</v>
      </c>
      <c r="L66" s="61">
        <v>1019</v>
      </c>
      <c r="M66" s="61">
        <v>1017</v>
      </c>
      <c r="N66" s="61">
        <v>10</v>
      </c>
      <c r="O66" s="61">
        <v>6</v>
      </c>
      <c r="P66" s="61">
        <v>3</v>
      </c>
      <c r="Q66" s="61">
        <v>23</v>
      </c>
      <c r="R66" s="61">
        <v>11</v>
      </c>
      <c r="S66" s="61"/>
      <c r="T66" s="61">
        <v>0</v>
      </c>
      <c r="U66" s="61" t="s">
        <v>45</v>
      </c>
      <c r="V66">
        <v>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ht="14.25" customHeight="1" x14ac:dyDescent="0.3">
      <c r="A67" s="60">
        <v>6</v>
      </c>
      <c r="B67" s="61">
        <v>20</v>
      </c>
      <c r="C67" s="61">
        <v>16</v>
      </c>
      <c r="D67" s="61">
        <v>11</v>
      </c>
      <c r="E67" s="61">
        <v>9</v>
      </c>
      <c r="F67" s="61">
        <v>6</v>
      </c>
      <c r="G67" s="61">
        <v>2</v>
      </c>
      <c r="H67" s="61">
        <v>77</v>
      </c>
      <c r="I67" s="61">
        <v>53</v>
      </c>
      <c r="J67" s="61">
        <v>24</v>
      </c>
      <c r="K67" s="61">
        <v>1024</v>
      </c>
      <c r="L67" s="61">
        <v>1022</v>
      </c>
      <c r="M67" s="61">
        <v>1021</v>
      </c>
      <c r="N67" s="61">
        <v>10</v>
      </c>
      <c r="O67" s="61">
        <v>6</v>
      </c>
      <c r="P67" s="61">
        <v>2</v>
      </c>
      <c r="Q67" s="61">
        <v>37</v>
      </c>
      <c r="R67" s="61">
        <v>18</v>
      </c>
      <c r="S67" s="61"/>
      <c r="T67" s="61">
        <v>0</v>
      </c>
      <c r="U67" s="61" t="s">
        <v>45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ht="14.25" customHeight="1" x14ac:dyDescent="0.3">
      <c r="A68" s="60">
        <v>7</v>
      </c>
      <c r="B68" s="61">
        <v>22</v>
      </c>
      <c r="C68" s="61">
        <v>16</v>
      </c>
      <c r="D68" s="61">
        <v>9</v>
      </c>
      <c r="E68" s="61">
        <v>5</v>
      </c>
      <c r="F68" s="61">
        <v>2</v>
      </c>
      <c r="G68" s="61">
        <v>-3</v>
      </c>
      <c r="H68" s="61">
        <v>71</v>
      </c>
      <c r="I68" s="61">
        <v>44</v>
      </c>
      <c r="J68" s="61">
        <v>15</v>
      </c>
      <c r="K68" s="61">
        <v>1021</v>
      </c>
      <c r="L68" s="61">
        <v>1017</v>
      </c>
      <c r="M68" s="61">
        <v>1013</v>
      </c>
      <c r="N68" s="61">
        <v>10</v>
      </c>
      <c r="O68" s="61">
        <v>8</v>
      </c>
      <c r="P68" s="61">
        <v>6</v>
      </c>
      <c r="Q68" s="61">
        <v>35</v>
      </c>
      <c r="R68" s="61">
        <v>24</v>
      </c>
      <c r="S68" s="61"/>
      <c r="T68" s="61">
        <v>0</v>
      </c>
      <c r="U68" s="61" t="s">
        <v>45</v>
      </c>
      <c r="V68">
        <v>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ht="14.25" customHeight="1" x14ac:dyDescent="0.3">
      <c r="A69" s="60">
        <v>8</v>
      </c>
      <c r="B69" s="61">
        <v>27</v>
      </c>
      <c r="C69" s="61">
        <v>19</v>
      </c>
      <c r="D69" s="61">
        <v>12</v>
      </c>
      <c r="E69" s="61">
        <v>12</v>
      </c>
      <c r="F69" s="61">
        <v>2</v>
      </c>
      <c r="G69" s="61">
        <v>-9</v>
      </c>
      <c r="H69" s="61">
        <v>72</v>
      </c>
      <c r="I69" s="61">
        <v>34</v>
      </c>
      <c r="J69" s="61">
        <v>9</v>
      </c>
      <c r="K69" s="61">
        <v>1012</v>
      </c>
      <c r="L69" s="61">
        <v>1009</v>
      </c>
      <c r="M69" s="61">
        <v>1005</v>
      </c>
      <c r="N69" s="61">
        <v>10</v>
      </c>
      <c r="O69" s="61">
        <v>4</v>
      </c>
      <c r="P69" s="61">
        <v>1</v>
      </c>
      <c r="Q69" s="61">
        <v>55</v>
      </c>
      <c r="R69" s="61">
        <v>13</v>
      </c>
      <c r="S69" s="61"/>
      <c r="T69" s="61">
        <v>0</v>
      </c>
      <c r="U69" s="61" t="s">
        <v>45</v>
      </c>
      <c r="V69">
        <v>7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ht="14.25" customHeight="1" x14ac:dyDescent="0.3">
      <c r="A70" s="60">
        <v>9</v>
      </c>
      <c r="B70" s="61">
        <v>22</v>
      </c>
      <c r="C70" s="61">
        <v>18</v>
      </c>
      <c r="D70" s="61">
        <v>14</v>
      </c>
      <c r="E70" s="61">
        <v>14</v>
      </c>
      <c r="F70" s="61">
        <v>11</v>
      </c>
      <c r="G70" s="61">
        <v>6</v>
      </c>
      <c r="H70" s="61">
        <v>94</v>
      </c>
      <c r="I70" s="61">
        <v>63</v>
      </c>
      <c r="J70" s="61">
        <v>23</v>
      </c>
      <c r="K70" s="61">
        <v>1017</v>
      </c>
      <c r="L70" s="61">
        <v>1014</v>
      </c>
      <c r="M70" s="61">
        <v>1012</v>
      </c>
      <c r="N70" s="61">
        <v>10</v>
      </c>
      <c r="O70" s="61">
        <v>9</v>
      </c>
      <c r="P70" s="61">
        <v>6</v>
      </c>
      <c r="Q70" s="61">
        <v>16</v>
      </c>
      <c r="R70" s="61">
        <v>11</v>
      </c>
      <c r="S70" s="61"/>
      <c r="T70" s="61">
        <v>0</v>
      </c>
      <c r="U70" s="61" t="s">
        <v>45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 ht="14.25" customHeight="1" x14ac:dyDescent="0.3">
      <c r="A71" s="60">
        <v>10</v>
      </c>
      <c r="B71" s="61">
        <v>27</v>
      </c>
      <c r="C71" s="61">
        <v>20</v>
      </c>
      <c r="D71" s="61">
        <v>13</v>
      </c>
      <c r="E71" s="61">
        <v>10</v>
      </c>
      <c r="F71" s="61">
        <v>8</v>
      </c>
      <c r="G71" s="61">
        <v>5</v>
      </c>
      <c r="H71" s="61">
        <v>67</v>
      </c>
      <c r="I71" s="61">
        <v>46</v>
      </c>
      <c r="J71" s="61">
        <v>15</v>
      </c>
      <c r="K71" s="61">
        <v>1017</v>
      </c>
      <c r="L71" s="61">
        <v>1016</v>
      </c>
      <c r="M71" s="61">
        <v>1014</v>
      </c>
      <c r="N71" s="61">
        <v>10</v>
      </c>
      <c r="O71" s="61">
        <v>5</v>
      </c>
      <c r="P71" s="61">
        <v>3</v>
      </c>
      <c r="Q71" s="61">
        <v>32</v>
      </c>
      <c r="R71" s="61">
        <v>13</v>
      </c>
      <c r="S71" s="61"/>
      <c r="T71" s="61">
        <v>0</v>
      </c>
      <c r="U71" s="61" t="s">
        <v>45</v>
      </c>
      <c r="V71">
        <v>8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ht="14.25" customHeight="1" x14ac:dyDescent="0.3">
      <c r="A72" s="60">
        <v>11</v>
      </c>
      <c r="B72" s="61">
        <v>29</v>
      </c>
      <c r="C72" s="61">
        <v>23</v>
      </c>
      <c r="D72" s="61">
        <v>17</v>
      </c>
      <c r="E72" s="61">
        <v>9</v>
      </c>
      <c r="F72" s="61">
        <v>5</v>
      </c>
      <c r="G72" s="61">
        <v>2</v>
      </c>
      <c r="H72" s="61">
        <v>52</v>
      </c>
      <c r="I72" s="61">
        <v>30</v>
      </c>
      <c r="J72" s="61">
        <v>11</v>
      </c>
      <c r="K72" s="61">
        <v>1016</v>
      </c>
      <c r="L72" s="61">
        <v>1014</v>
      </c>
      <c r="M72" s="61">
        <v>1013</v>
      </c>
      <c r="N72" s="61">
        <v>10</v>
      </c>
      <c r="O72" s="61">
        <v>7</v>
      </c>
      <c r="P72" s="61">
        <v>6</v>
      </c>
      <c r="Q72" s="61">
        <v>39</v>
      </c>
      <c r="R72" s="61">
        <v>19</v>
      </c>
      <c r="S72" s="61"/>
      <c r="T72" s="61">
        <v>0</v>
      </c>
      <c r="U72" s="61" t="s">
        <v>45</v>
      </c>
      <c r="V72">
        <v>8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ht="14.25" customHeight="1" x14ac:dyDescent="0.3">
      <c r="A73" s="60">
        <v>12</v>
      </c>
      <c r="B73" s="61">
        <v>34</v>
      </c>
      <c r="C73" s="61">
        <v>28</v>
      </c>
      <c r="D73" s="61">
        <v>22</v>
      </c>
      <c r="E73" s="61">
        <v>4</v>
      </c>
      <c r="F73" s="61">
        <v>1</v>
      </c>
      <c r="G73" s="61">
        <v>-6</v>
      </c>
      <c r="H73" s="61">
        <v>31</v>
      </c>
      <c r="I73" s="61">
        <v>18</v>
      </c>
      <c r="J73" s="61">
        <v>5</v>
      </c>
      <c r="K73" s="61">
        <v>1014</v>
      </c>
      <c r="L73" s="61">
        <v>1011</v>
      </c>
      <c r="M73" s="61">
        <v>1008</v>
      </c>
      <c r="N73" s="61">
        <v>10</v>
      </c>
      <c r="O73" s="61">
        <v>6</v>
      </c>
      <c r="P73" s="61">
        <v>4</v>
      </c>
      <c r="Q73" s="61">
        <v>47</v>
      </c>
      <c r="R73" s="61">
        <v>23</v>
      </c>
      <c r="S73" s="61"/>
      <c r="T73" s="61">
        <v>0</v>
      </c>
      <c r="U73" s="61" t="s">
        <v>45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ht="14.25" customHeight="1" x14ac:dyDescent="0.3">
      <c r="A74" s="60">
        <v>13</v>
      </c>
      <c r="B74" s="61">
        <v>27</v>
      </c>
      <c r="C74" s="61">
        <v>22</v>
      </c>
      <c r="D74" s="61">
        <v>17</v>
      </c>
      <c r="E74" s="61">
        <v>16</v>
      </c>
      <c r="F74" s="61">
        <v>10</v>
      </c>
      <c r="G74" s="61">
        <v>-6</v>
      </c>
      <c r="H74" s="61">
        <v>78</v>
      </c>
      <c r="I74" s="61">
        <v>51</v>
      </c>
      <c r="J74" s="61">
        <v>8</v>
      </c>
      <c r="K74" s="61">
        <v>1013</v>
      </c>
      <c r="L74" s="61">
        <v>1012</v>
      </c>
      <c r="M74" s="61">
        <v>1009</v>
      </c>
      <c r="N74" s="61">
        <v>10</v>
      </c>
      <c r="O74" s="61">
        <v>6</v>
      </c>
      <c r="P74" s="61">
        <v>4</v>
      </c>
      <c r="Q74" s="61">
        <v>27</v>
      </c>
      <c r="R74" s="61">
        <v>16</v>
      </c>
      <c r="S74" s="61"/>
      <c r="T74" s="61">
        <v>0</v>
      </c>
      <c r="U74" s="61" t="s">
        <v>45</v>
      </c>
      <c r="V74">
        <v>8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 ht="14.25" customHeight="1" x14ac:dyDescent="0.3">
      <c r="A75" s="60">
        <v>14</v>
      </c>
      <c r="B75" s="61">
        <v>36</v>
      </c>
      <c r="C75" s="61">
        <v>26</v>
      </c>
      <c r="D75" s="61">
        <v>16</v>
      </c>
      <c r="E75" s="61">
        <v>13</v>
      </c>
      <c r="F75" s="61">
        <v>6</v>
      </c>
      <c r="G75" s="61">
        <v>-3</v>
      </c>
      <c r="H75" s="61">
        <v>77</v>
      </c>
      <c r="I75" s="61">
        <v>36</v>
      </c>
      <c r="J75" s="61">
        <v>5</v>
      </c>
      <c r="K75" s="61">
        <v>1012</v>
      </c>
      <c r="L75" s="61">
        <v>1009</v>
      </c>
      <c r="M75" s="61">
        <v>1006</v>
      </c>
      <c r="N75" s="61">
        <v>10</v>
      </c>
      <c r="O75" s="61">
        <v>5</v>
      </c>
      <c r="P75" s="61">
        <v>2</v>
      </c>
      <c r="Q75" s="61">
        <v>26</v>
      </c>
      <c r="R75" s="61">
        <v>16</v>
      </c>
      <c r="S75" s="61"/>
      <c r="T75" s="61">
        <v>0</v>
      </c>
      <c r="U75" s="61" t="s">
        <v>45</v>
      </c>
      <c r="V75">
        <v>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ht="14.25" customHeight="1" x14ac:dyDescent="0.3">
      <c r="A76" s="60">
        <v>15</v>
      </c>
      <c r="B76" s="61">
        <v>36</v>
      </c>
      <c r="C76" s="61">
        <v>27</v>
      </c>
      <c r="D76" s="61">
        <v>17</v>
      </c>
      <c r="E76" s="61">
        <v>16</v>
      </c>
      <c r="F76" s="61">
        <v>3</v>
      </c>
      <c r="G76" s="61">
        <v>-7</v>
      </c>
      <c r="H76" s="61">
        <v>77</v>
      </c>
      <c r="I76" s="61">
        <v>27</v>
      </c>
      <c r="J76" s="61">
        <v>5</v>
      </c>
      <c r="K76" s="61">
        <v>1012</v>
      </c>
      <c r="L76" s="61">
        <v>1006</v>
      </c>
      <c r="M76" s="61">
        <v>1003</v>
      </c>
      <c r="N76" s="61">
        <v>10</v>
      </c>
      <c r="O76" s="61">
        <v>5</v>
      </c>
      <c r="P76" s="61">
        <v>3</v>
      </c>
      <c r="Q76" s="61">
        <v>47</v>
      </c>
      <c r="R76" s="61">
        <v>27</v>
      </c>
      <c r="S76" s="61"/>
      <c r="T76" s="61">
        <v>0</v>
      </c>
      <c r="U76" s="61" t="s">
        <v>45</v>
      </c>
      <c r="V76">
        <v>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ht="14.25" customHeight="1" x14ac:dyDescent="0.3">
      <c r="A77" s="60">
        <v>16</v>
      </c>
      <c r="B77" s="61">
        <v>22</v>
      </c>
      <c r="C77" s="61">
        <v>19</v>
      </c>
      <c r="D77" s="61">
        <v>15</v>
      </c>
      <c r="E77" s="61">
        <v>13</v>
      </c>
      <c r="F77" s="61">
        <v>8</v>
      </c>
      <c r="G77" s="61">
        <v>2</v>
      </c>
      <c r="H77" s="61">
        <v>82</v>
      </c>
      <c r="I77" s="61">
        <v>53</v>
      </c>
      <c r="J77" s="61">
        <v>24</v>
      </c>
      <c r="K77" s="61">
        <v>1018</v>
      </c>
      <c r="L77" s="61">
        <v>1014</v>
      </c>
      <c r="M77" s="61">
        <v>1012</v>
      </c>
      <c r="N77" s="61">
        <v>10</v>
      </c>
      <c r="O77" s="61">
        <v>7</v>
      </c>
      <c r="P77" s="61">
        <v>4</v>
      </c>
      <c r="Q77" s="61">
        <v>27</v>
      </c>
      <c r="R77" s="61">
        <v>16</v>
      </c>
      <c r="S77" s="61"/>
      <c r="T77" s="61">
        <v>0</v>
      </c>
      <c r="U77" s="61" t="s">
        <v>45</v>
      </c>
      <c r="V77">
        <v>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ht="14.25" customHeight="1" x14ac:dyDescent="0.3">
      <c r="A78" s="60">
        <v>17</v>
      </c>
      <c r="B78" s="61">
        <v>19</v>
      </c>
      <c r="C78" s="61">
        <v>17</v>
      </c>
      <c r="D78" s="61">
        <v>14</v>
      </c>
      <c r="E78" s="61">
        <v>7</v>
      </c>
      <c r="F78" s="61">
        <v>5</v>
      </c>
      <c r="G78" s="61">
        <v>2</v>
      </c>
      <c r="H78" s="61">
        <v>63</v>
      </c>
      <c r="I78" s="61">
        <v>48</v>
      </c>
      <c r="J78" s="61">
        <v>23</v>
      </c>
      <c r="K78" s="61">
        <v>1020</v>
      </c>
      <c r="L78" s="61">
        <v>1018</v>
      </c>
      <c r="M78" s="61">
        <v>1017</v>
      </c>
      <c r="N78" s="61">
        <v>10</v>
      </c>
      <c r="O78" s="61">
        <v>10</v>
      </c>
      <c r="P78" s="61">
        <v>10</v>
      </c>
      <c r="Q78" s="61">
        <v>26</v>
      </c>
      <c r="R78" s="61">
        <v>19</v>
      </c>
      <c r="S78" s="61"/>
      <c r="T78" s="61">
        <v>0</v>
      </c>
      <c r="U78" s="61" t="s">
        <v>45</v>
      </c>
      <c r="V78">
        <v>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ht="14.25" customHeight="1" x14ac:dyDescent="0.3">
      <c r="A79" s="60">
        <v>18</v>
      </c>
      <c r="B79" s="61">
        <v>20</v>
      </c>
      <c r="C79" s="61">
        <v>16</v>
      </c>
      <c r="D79" s="61">
        <v>12</v>
      </c>
      <c r="E79" s="61">
        <v>7</v>
      </c>
      <c r="F79" s="61">
        <v>6</v>
      </c>
      <c r="G79" s="61">
        <v>4</v>
      </c>
      <c r="H79" s="61">
        <v>63</v>
      </c>
      <c r="I79" s="61">
        <v>52</v>
      </c>
      <c r="J79" s="61">
        <v>35</v>
      </c>
      <c r="K79" s="61">
        <v>1021</v>
      </c>
      <c r="L79" s="61">
        <v>1018</v>
      </c>
      <c r="M79" s="61">
        <v>1016</v>
      </c>
      <c r="N79" s="61">
        <v>10</v>
      </c>
      <c r="O79" s="61">
        <v>9</v>
      </c>
      <c r="P79" s="61">
        <v>6</v>
      </c>
      <c r="Q79" s="61">
        <v>34</v>
      </c>
      <c r="R79" s="61">
        <v>16</v>
      </c>
      <c r="S79" s="61"/>
      <c r="T79" s="61">
        <v>0</v>
      </c>
      <c r="U79" s="61" t="s">
        <v>45</v>
      </c>
      <c r="V79">
        <v>10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ht="14.25" customHeight="1" x14ac:dyDescent="0.3">
      <c r="A80" s="60">
        <v>19</v>
      </c>
      <c r="B80" s="61">
        <v>22</v>
      </c>
      <c r="C80" s="61">
        <v>17</v>
      </c>
      <c r="D80" s="61">
        <v>11</v>
      </c>
      <c r="E80" s="61">
        <v>10</v>
      </c>
      <c r="F80" s="61">
        <v>7</v>
      </c>
      <c r="G80" s="61">
        <v>5</v>
      </c>
      <c r="H80" s="61">
        <v>76</v>
      </c>
      <c r="I80" s="61">
        <v>57</v>
      </c>
      <c r="J80" s="61">
        <v>35</v>
      </c>
      <c r="K80" s="61">
        <v>1017</v>
      </c>
      <c r="L80" s="61">
        <v>1014</v>
      </c>
      <c r="M80" s="61">
        <v>1012</v>
      </c>
      <c r="N80" s="61">
        <v>10</v>
      </c>
      <c r="O80" s="61">
        <v>8</v>
      </c>
      <c r="P80" s="61">
        <v>6</v>
      </c>
      <c r="Q80" s="61">
        <v>32</v>
      </c>
      <c r="R80" s="61">
        <v>19</v>
      </c>
      <c r="S80" s="61"/>
      <c r="T80" s="61">
        <v>0</v>
      </c>
      <c r="U80" s="61" t="s">
        <v>45</v>
      </c>
      <c r="V80">
        <v>12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ht="14.25" customHeight="1" x14ac:dyDescent="0.3">
      <c r="A81" s="60">
        <v>20</v>
      </c>
      <c r="B81" s="61">
        <v>24</v>
      </c>
      <c r="C81" s="61">
        <v>18</v>
      </c>
      <c r="D81" s="61">
        <v>12</v>
      </c>
      <c r="E81" s="61">
        <v>11</v>
      </c>
      <c r="F81" s="61">
        <v>9</v>
      </c>
      <c r="G81" s="61">
        <v>6</v>
      </c>
      <c r="H81" s="61">
        <v>88</v>
      </c>
      <c r="I81" s="61">
        <v>57</v>
      </c>
      <c r="J81" s="61">
        <v>26</v>
      </c>
      <c r="K81" s="61">
        <v>1016</v>
      </c>
      <c r="L81" s="61">
        <v>1015</v>
      </c>
      <c r="M81" s="61">
        <v>1014</v>
      </c>
      <c r="N81" s="61">
        <v>10</v>
      </c>
      <c r="O81" s="61">
        <v>10</v>
      </c>
      <c r="P81" s="61">
        <v>10</v>
      </c>
      <c r="Q81" s="61">
        <v>29</v>
      </c>
      <c r="R81" s="61">
        <v>19</v>
      </c>
      <c r="S81" s="61"/>
      <c r="T81" s="61">
        <v>0</v>
      </c>
      <c r="U81" s="61" t="s">
        <v>45</v>
      </c>
      <c r="V81">
        <v>14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ht="14.25" customHeight="1" x14ac:dyDescent="0.3">
      <c r="A82" s="60">
        <v>21</v>
      </c>
      <c r="B82" s="61">
        <v>31</v>
      </c>
      <c r="C82" s="61">
        <v>21</v>
      </c>
      <c r="D82" s="61">
        <v>12</v>
      </c>
      <c r="E82" s="61">
        <v>13</v>
      </c>
      <c r="F82" s="61">
        <v>7</v>
      </c>
      <c r="G82" s="61">
        <v>-6</v>
      </c>
      <c r="H82" s="61">
        <v>88</v>
      </c>
      <c r="I82" s="61">
        <v>47</v>
      </c>
      <c r="J82" s="61">
        <v>8</v>
      </c>
      <c r="K82" s="61">
        <v>1016</v>
      </c>
      <c r="L82" s="61">
        <v>1012</v>
      </c>
      <c r="M82" s="61">
        <v>1007</v>
      </c>
      <c r="N82" s="61">
        <v>10</v>
      </c>
      <c r="O82" s="61">
        <v>7</v>
      </c>
      <c r="P82" s="61">
        <v>4</v>
      </c>
      <c r="Q82" s="61">
        <v>26</v>
      </c>
      <c r="R82" s="61">
        <v>16</v>
      </c>
      <c r="S82" s="61"/>
      <c r="T82" s="61">
        <v>0</v>
      </c>
      <c r="U82" s="61" t="s">
        <v>45</v>
      </c>
      <c r="V82">
        <v>16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ht="14.25" customHeight="1" x14ac:dyDescent="0.3">
      <c r="A83" s="60">
        <v>22</v>
      </c>
      <c r="B83" s="61">
        <v>24</v>
      </c>
      <c r="C83" s="61">
        <v>20</v>
      </c>
      <c r="D83" s="61">
        <v>16</v>
      </c>
      <c r="E83" s="61">
        <v>13</v>
      </c>
      <c r="F83" s="61">
        <v>4</v>
      </c>
      <c r="G83" s="61">
        <v>-6</v>
      </c>
      <c r="H83" s="61">
        <v>64</v>
      </c>
      <c r="I83" s="61">
        <v>36</v>
      </c>
      <c r="J83" s="61">
        <v>9</v>
      </c>
      <c r="K83" s="61">
        <v>1014</v>
      </c>
      <c r="L83" s="61">
        <v>1008</v>
      </c>
      <c r="M83" s="61">
        <v>1001</v>
      </c>
      <c r="N83" s="61">
        <v>10</v>
      </c>
      <c r="O83" s="61">
        <v>2</v>
      </c>
      <c r="P83" s="61">
        <v>0</v>
      </c>
      <c r="Q83" s="61">
        <v>53</v>
      </c>
      <c r="R83" s="61">
        <v>29</v>
      </c>
      <c r="S83" s="61"/>
      <c r="T83" s="61">
        <v>0</v>
      </c>
      <c r="U83" s="61" t="s">
        <v>45</v>
      </c>
      <c r="V83">
        <v>18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ht="14.25" customHeight="1" x14ac:dyDescent="0.3">
      <c r="A84" s="60">
        <v>23</v>
      </c>
      <c r="B84" s="61">
        <v>22</v>
      </c>
      <c r="C84" s="61">
        <v>18</v>
      </c>
      <c r="D84" s="61">
        <v>13</v>
      </c>
      <c r="E84" s="61">
        <v>10</v>
      </c>
      <c r="F84" s="61">
        <v>8</v>
      </c>
      <c r="G84" s="61">
        <v>6</v>
      </c>
      <c r="H84" s="61">
        <v>77</v>
      </c>
      <c r="I84" s="61">
        <v>56</v>
      </c>
      <c r="J84" s="61">
        <v>28</v>
      </c>
      <c r="K84" s="61">
        <v>1017</v>
      </c>
      <c r="L84" s="61">
        <v>1014</v>
      </c>
      <c r="M84" s="61">
        <v>1013</v>
      </c>
      <c r="N84" s="61">
        <v>10</v>
      </c>
      <c r="O84" s="61">
        <v>10</v>
      </c>
      <c r="P84" s="61">
        <v>10</v>
      </c>
      <c r="Q84" s="61">
        <v>26</v>
      </c>
      <c r="R84" s="61">
        <v>16</v>
      </c>
      <c r="S84" s="61"/>
      <c r="T84" s="61">
        <v>0</v>
      </c>
      <c r="U84" s="61" t="s">
        <v>45</v>
      </c>
      <c r="V84">
        <v>20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ht="14.25" customHeight="1" x14ac:dyDescent="0.3">
      <c r="A85" s="60">
        <v>24</v>
      </c>
      <c r="B85" s="61">
        <v>22</v>
      </c>
      <c r="C85" s="61">
        <v>17</v>
      </c>
      <c r="D85" s="61">
        <v>12</v>
      </c>
      <c r="E85" s="61">
        <v>11</v>
      </c>
      <c r="F85" s="61">
        <v>7</v>
      </c>
      <c r="G85" s="61">
        <v>0</v>
      </c>
      <c r="H85" s="61">
        <v>82</v>
      </c>
      <c r="I85" s="61">
        <v>54</v>
      </c>
      <c r="J85" s="61">
        <v>17</v>
      </c>
      <c r="K85" s="61">
        <v>1019</v>
      </c>
      <c r="L85" s="61">
        <v>1017</v>
      </c>
      <c r="M85" s="61">
        <v>1016</v>
      </c>
      <c r="N85" s="61">
        <v>10</v>
      </c>
      <c r="O85" s="61">
        <v>5</v>
      </c>
      <c r="P85" s="61">
        <v>2</v>
      </c>
      <c r="Q85" s="61">
        <v>26</v>
      </c>
      <c r="R85" s="61">
        <v>13</v>
      </c>
      <c r="S85" s="61"/>
      <c r="T85" s="61">
        <v>0</v>
      </c>
      <c r="U85" s="61" t="s">
        <v>45</v>
      </c>
      <c r="V85">
        <v>22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ht="14.25" customHeight="1" x14ac:dyDescent="0.3">
      <c r="A86" s="60">
        <v>25</v>
      </c>
      <c r="B86" s="61">
        <v>27</v>
      </c>
      <c r="C86" s="61">
        <v>19</v>
      </c>
      <c r="D86" s="61">
        <v>11</v>
      </c>
      <c r="E86" s="61">
        <v>10</v>
      </c>
      <c r="F86" s="61">
        <v>4</v>
      </c>
      <c r="G86" s="61">
        <v>-5</v>
      </c>
      <c r="H86" s="61">
        <v>72</v>
      </c>
      <c r="I86" s="61">
        <v>44</v>
      </c>
      <c r="J86" s="61">
        <v>9</v>
      </c>
      <c r="K86" s="61">
        <v>1019</v>
      </c>
      <c r="L86" s="61">
        <v>1015</v>
      </c>
      <c r="M86" s="61">
        <v>1011</v>
      </c>
      <c r="N86" s="61">
        <v>10</v>
      </c>
      <c r="O86" s="61">
        <v>10</v>
      </c>
      <c r="P86" s="61">
        <v>10</v>
      </c>
      <c r="Q86" s="61">
        <v>29</v>
      </c>
      <c r="R86" s="61">
        <v>19</v>
      </c>
      <c r="S86" s="61"/>
      <c r="T86" s="61">
        <v>0</v>
      </c>
      <c r="U86" s="61" t="s">
        <v>45</v>
      </c>
      <c r="V86">
        <v>24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ht="14.25" customHeight="1" x14ac:dyDescent="0.3">
      <c r="A87" s="60">
        <v>26</v>
      </c>
      <c r="B87" s="61">
        <v>31</v>
      </c>
      <c r="C87" s="61">
        <v>22</v>
      </c>
      <c r="D87" s="61">
        <v>13</v>
      </c>
      <c r="E87" s="61">
        <v>10</v>
      </c>
      <c r="F87" s="61">
        <v>3</v>
      </c>
      <c r="G87" s="61">
        <v>-6</v>
      </c>
      <c r="H87" s="61">
        <v>72</v>
      </c>
      <c r="I87" s="61">
        <v>36</v>
      </c>
      <c r="J87" s="61">
        <v>8</v>
      </c>
      <c r="K87" s="61">
        <v>1014</v>
      </c>
      <c r="L87" s="61">
        <v>1009</v>
      </c>
      <c r="M87" s="61">
        <v>1007</v>
      </c>
      <c r="N87" s="61">
        <v>10</v>
      </c>
      <c r="O87" s="61">
        <v>4</v>
      </c>
      <c r="P87" s="61">
        <v>2</v>
      </c>
      <c r="Q87" s="61">
        <v>47</v>
      </c>
      <c r="R87" s="61">
        <v>19</v>
      </c>
      <c r="S87" s="61"/>
      <c r="T87" s="61">
        <v>0</v>
      </c>
      <c r="U87" s="61" t="s">
        <v>45</v>
      </c>
      <c r="V87">
        <v>26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ht="14.25" customHeight="1" x14ac:dyDescent="0.3">
      <c r="A88" s="60">
        <v>27</v>
      </c>
      <c r="B88" s="61">
        <v>24</v>
      </c>
      <c r="C88" s="61">
        <v>19</v>
      </c>
      <c r="D88" s="61">
        <v>14</v>
      </c>
      <c r="E88" s="61">
        <v>10</v>
      </c>
      <c r="F88" s="61">
        <v>6</v>
      </c>
      <c r="G88" s="61">
        <v>2</v>
      </c>
      <c r="H88" s="61">
        <v>72</v>
      </c>
      <c r="I88" s="61">
        <v>43</v>
      </c>
      <c r="J88" s="61">
        <v>17</v>
      </c>
      <c r="K88" s="61">
        <v>1017</v>
      </c>
      <c r="L88" s="61">
        <v>1015</v>
      </c>
      <c r="M88" s="61">
        <v>1013</v>
      </c>
      <c r="N88" s="61">
        <v>10</v>
      </c>
      <c r="O88" s="61">
        <v>10</v>
      </c>
      <c r="P88" s="61">
        <v>10</v>
      </c>
      <c r="Q88" s="61">
        <v>26</v>
      </c>
      <c r="R88" s="61">
        <v>13</v>
      </c>
      <c r="S88" s="61"/>
      <c r="T88" s="61">
        <v>0</v>
      </c>
      <c r="U88" s="61" t="s">
        <v>45</v>
      </c>
      <c r="V88">
        <v>28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ht="14.25" customHeight="1" x14ac:dyDescent="0.3">
      <c r="A89" s="60">
        <v>28</v>
      </c>
      <c r="B89" s="61">
        <v>28</v>
      </c>
      <c r="C89" s="61">
        <v>22</v>
      </c>
      <c r="D89" s="61">
        <v>16</v>
      </c>
      <c r="E89" s="61">
        <v>8</v>
      </c>
      <c r="F89" s="61">
        <v>2</v>
      </c>
      <c r="G89" s="61">
        <v>-4</v>
      </c>
      <c r="H89" s="61">
        <v>59</v>
      </c>
      <c r="I89" s="61">
        <v>31</v>
      </c>
      <c r="J89" s="61">
        <v>7</v>
      </c>
      <c r="K89" s="61">
        <v>1017</v>
      </c>
      <c r="L89" s="61">
        <v>1016</v>
      </c>
      <c r="M89" s="61">
        <v>1015</v>
      </c>
      <c r="N89" s="61">
        <v>10</v>
      </c>
      <c r="O89" s="61">
        <v>10</v>
      </c>
      <c r="P89" s="61">
        <v>10</v>
      </c>
      <c r="Q89" s="61">
        <v>27</v>
      </c>
      <c r="R89" s="61">
        <v>18</v>
      </c>
      <c r="S89" s="61"/>
      <c r="T89" s="61">
        <v>0</v>
      </c>
      <c r="U89" s="61" t="s">
        <v>45</v>
      </c>
      <c r="V89">
        <v>30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ht="14.25" customHeight="1" x14ac:dyDescent="0.3">
      <c r="A90" s="60">
        <v>29</v>
      </c>
      <c r="B90" s="61">
        <v>29</v>
      </c>
      <c r="C90" s="61">
        <v>23</v>
      </c>
      <c r="D90" s="61">
        <v>18</v>
      </c>
      <c r="E90" s="61">
        <v>9</v>
      </c>
      <c r="F90" s="61">
        <v>2</v>
      </c>
      <c r="G90" s="61">
        <v>-3</v>
      </c>
      <c r="H90" s="61">
        <v>49</v>
      </c>
      <c r="I90" s="61">
        <v>26</v>
      </c>
      <c r="J90" s="61">
        <v>11</v>
      </c>
      <c r="K90" s="61">
        <v>1017</v>
      </c>
      <c r="L90" s="61">
        <v>1015</v>
      </c>
      <c r="M90" s="61">
        <v>1014</v>
      </c>
      <c r="N90" s="61">
        <v>10</v>
      </c>
      <c r="O90" s="61">
        <v>10</v>
      </c>
      <c r="P90" s="61">
        <v>10</v>
      </c>
      <c r="Q90" s="61">
        <v>32</v>
      </c>
      <c r="R90" s="61">
        <v>21</v>
      </c>
      <c r="S90" s="61"/>
      <c r="T90" s="61">
        <v>0</v>
      </c>
      <c r="U90" s="61" t="s">
        <v>45</v>
      </c>
      <c r="V90">
        <v>32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ht="14.25" customHeight="1" x14ac:dyDescent="0.3">
      <c r="A91" s="60">
        <v>30</v>
      </c>
      <c r="B91" s="61">
        <v>28</v>
      </c>
      <c r="C91" s="61">
        <v>21</v>
      </c>
      <c r="D91" s="61">
        <v>15</v>
      </c>
      <c r="E91" s="61">
        <v>12</v>
      </c>
      <c r="F91" s="61">
        <v>6</v>
      </c>
      <c r="G91" s="61">
        <v>-1</v>
      </c>
      <c r="H91" s="61">
        <v>67</v>
      </c>
      <c r="I91" s="61">
        <v>41</v>
      </c>
      <c r="J91" s="61">
        <v>9</v>
      </c>
      <c r="K91" s="61">
        <v>1015</v>
      </c>
      <c r="L91" s="61">
        <v>1012</v>
      </c>
      <c r="M91" s="61">
        <v>1009</v>
      </c>
      <c r="N91" s="61">
        <v>10</v>
      </c>
      <c r="O91" s="61">
        <v>10</v>
      </c>
      <c r="P91" s="61">
        <v>10</v>
      </c>
      <c r="Q91" s="61">
        <v>34</v>
      </c>
      <c r="R91" s="61">
        <v>23</v>
      </c>
      <c r="S91" s="61"/>
      <c r="T91" s="61">
        <v>0</v>
      </c>
      <c r="U91" s="61" t="s">
        <v>45</v>
      </c>
      <c r="V91">
        <v>34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ht="14.25" customHeight="1" x14ac:dyDescent="0.3">
      <c r="A92" s="60">
        <v>31</v>
      </c>
      <c r="B92" s="61">
        <v>36</v>
      </c>
      <c r="C92" s="61">
        <v>27</v>
      </c>
      <c r="D92" s="61">
        <v>17</v>
      </c>
      <c r="E92" s="61">
        <v>12</v>
      </c>
      <c r="F92" s="61">
        <v>3</v>
      </c>
      <c r="G92" s="61">
        <v>-7</v>
      </c>
      <c r="H92" s="61">
        <v>72</v>
      </c>
      <c r="I92" s="61">
        <v>31</v>
      </c>
      <c r="J92" s="61">
        <v>4</v>
      </c>
      <c r="K92" s="61">
        <v>1010</v>
      </c>
      <c r="L92" s="61">
        <v>1008</v>
      </c>
      <c r="M92" s="61">
        <v>1006</v>
      </c>
      <c r="N92" s="61">
        <v>10</v>
      </c>
      <c r="O92" s="61">
        <v>5</v>
      </c>
      <c r="P92" s="61">
        <v>2</v>
      </c>
      <c r="Q92" s="61">
        <v>35</v>
      </c>
      <c r="R92" s="61">
        <v>16</v>
      </c>
      <c r="S92" s="61"/>
      <c r="T92" s="61">
        <v>0</v>
      </c>
      <c r="U92" s="61" t="s">
        <v>45</v>
      </c>
      <c r="V92">
        <v>36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ht="14.25" customHeight="1" x14ac:dyDescent="0.3">
      <c r="A93" s="60">
        <v>1</v>
      </c>
      <c r="B93" s="61">
        <v>28</v>
      </c>
      <c r="C93" s="61">
        <v>24</v>
      </c>
      <c r="D93" s="61">
        <v>21</v>
      </c>
      <c r="E93" s="61">
        <v>11</v>
      </c>
      <c r="F93" s="61">
        <v>6</v>
      </c>
      <c r="G93" s="61">
        <v>-2</v>
      </c>
      <c r="H93" s="61">
        <v>53</v>
      </c>
      <c r="I93" s="61">
        <v>29</v>
      </c>
      <c r="J93" s="61">
        <v>9</v>
      </c>
      <c r="K93" s="61">
        <v>1017</v>
      </c>
      <c r="L93" s="61">
        <v>1012</v>
      </c>
      <c r="M93" s="61">
        <v>1008</v>
      </c>
      <c r="N93" s="61">
        <v>10</v>
      </c>
      <c r="O93" s="61">
        <v>3</v>
      </c>
      <c r="P93" s="61">
        <v>2</v>
      </c>
      <c r="Q93" s="61">
        <v>34</v>
      </c>
      <c r="R93" s="61">
        <v>21</v>
      </c>
      <c r="S93" s="61"/>
      <c r="T93" s="61">
        <v>0</v>
      </c>
      <c r="U93" s="61" t="s">
        <v>45</v>
      </c>
      <c r="V93">
        <v>39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ht="14.25" customHeight="1" x14ac:dyDescent="0.3">
      <c r="A94" s="60">
        <v>2</v>
      </c>
      <c r="B94" s="61">
        <v>28</v>
      </c>
      <c r="C94" s="61">
        <v>22</v>
      </c>
      <c r="D94" s="61">
        <v>16</v>
      </c>
      <c r="E94" s="61">
        <v>13</v>
      </c>
      <c r="F94" s="61">
        <v>6</v>
      </c>
      <c r="G94" s="61">
        <v>0</v>
      </c>
      <c r="H94" s="61">
        <v>57</v>
      </c>
      <c r="I94" s="61">
        <v>34</v>
      </c>
      <c r="J94" s="61">
        <v>13</v>
      </c>
      <c r="K94" s="61">
        <v>1016</v>
      </c>
      <c r="L94" s="61">
        <v>1015</v>
      </c>
      <c r="M94" s="61">
        <v>1013</v>
      </c>
      <c r="N94" s="61">
        <v>10</v>
      </c>
      <c r="O94" s="61">
        <v>10</v>
      </c>
      <c r="P94" s="61">
        <v>10</v>
      </c>
      <c r="Q94" s="61">
        <v>26</v>
      </c>
      <c r="R94" s="61">
        <v>11</v>
      </c>
      <c r="S94" s="61"/>
      <c r="T94" s="61">
        <v>0</v>
      </c>
      <c r="U94" s="61" t="s">
        <v>45</v>
      </c>
      <c r="V94">
        <v>39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ht="14.25" customHeight="1" x14ac:dyDescent="0.3">
      <c r="A95" s="60">
        <v>3</v>
      </c>
      <c r="B95" s="61">
        <v>32</v>
      </c>
      <c r="C95" s="61">
        <v>26</v>
      </c>
      <c r="D95" s="61">
        <v>19</v>
      </c>
      <c r="E95" s="61">
        <v>12</v>
      </c>
      <c r="F95" s="61">
        <v>4</v>
      </c>
      <c r="G95" s="61">
        <v>-2</v>
      </c>
      <c r="H95" s="61">
        <v>56</v>
      </c>
      <c r="I95" s="61">
        <v>28</v>
      </c>
      <c r="J95" s="61">
        <v>8</v>
      </c>
      <c r="K95" s="61">
        <v>1013</v>
      </c>
      <c r="L95" s="61">
        <v>1009</v>
      </c>
      <c r="M95" s="61">
        <v>1005</v>
      </c>
      <c r="N95" s="61">
        <v>10</v>
      </c>
      <c r="O95" s="61">
        <v>6</v>
      </c>
      <c r="P95" s="61">
        <v>2</v>
      </c>
      <c r="Q95" s="61">
        <v>35</v>
      </c>
      <c r="R95" s="61">
        <v>16</v>
      </c>
      <c r="S95" s="61"/>
      <c r="T95" s="61">
        <v>0</v>
      </c>
      <c r="U95" s="61" t="s">
        <v>45</v>
      </c>
      <c r="V95">
        <v>40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 ht="14.25" customHeight="1" x14ac:dyDescent="0.3">
      <c r="A96" s="60">
        <v>4</v>
      </c>
      <c r="B96" s="61">
        <v>23</v>
      </c>
      <c r="C96" s="61">
        <v>19</v>
      </c>
      <c r="D96" s="61">
        <v>16</v>
      </c>
      <c r="E96" s="61">
        <v>12</v>
      </c>
      <c r="F96" s="61">
        <v>9</v>
      </c>
      <c r="G96" s="61">
        <v>4</v>
      </c>
      <c r="H96" s="61">
        <v>77</v>
      </c>
      <c r="I96" s="61">
        <v>53</v>
      </c>
      <c r="J96" s="61">
        <v>24</v>
      </c>
      <c r="K96" s="61">
        <v>1017</v>
      </c>
      <c r="L96" s="61">
        <v>1014</v>
      </c>
      <c r="M96" s="61">
        <v>1009</v>
      </c>
      <c r="N96" s="61">
        <v>10</v>
      </c>
      <c r="O96" s="61">
        <v>8</v>
      </c>
      <c r="P96" s="61">
        <v>2</v>
      </c>
      <c r="Q96" s="61">
        <v>35</v>
      </c>
      <c r="R96" s="61">
        <v>26</v>
      </c>
      <c r="S96" s="61"/>
      <c r="T96" s="61">
        <v>0</v>
      </c>
      <c r="U96" s="61" t="s">
        <v>45</v>
      </c>
      <c r="V96">
        <v>40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ht="14.25" customHeight="1" x14ac:dyDescent="0.3">
      <c r="A97" s="60">
        <v>5</v>
      </c>
      <c r="B97" s="61">
        <v>24</v>
      </c>
      <c r="C97" s="61">
        <v>19</v>
      </c>
      <c r="D97" s="61">
        <v>15</v>
      </c>
      <c r="E97" s="61">
        <v>11</v>
      </c>
      <c r="F97" s="61">
        <v>9</v>
      </c>
      <c r="G97" s="61">
        <v>6</v>
      </c>
      <c r="H97" s="61">
        <v>72</v>
      </c>
      <c r="I97" s="61">
        <v>52</v>
      </c>
      <c r="J97" s="61">
        <v>28</v>
      </c>
      <c r="K97" s="61">
        <v>1018</v>
      </c>
      <c r="L97" s="61">
        <v>1017</v>
      </c>
      <c r="M97" s="61">
        <v>1015</v>
      </c>
      <c r="N97" s="61">
        <v>10</v>
      </c>
      <c r="O97" s="61">
        <v>10</v>
      </c>
      <c r="P97" s="61">
        <v>10</v>
      </c>
      <c r="Q97" s="61">
        <v>21</v>
      </c>
      <c r="R97" s="61">
        <v>16</v>
      </c>
      <c r="S97" s="61"/>
      <c r="T97" s="61">
        <v>0</v>
      </c>
      <c r="U97" s="61" t="s">
        <v>45</v>
      </c>
      <c r="V97">
        <v>41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ht="14.25" customHeight="1" x14ac:dyDescent="0.3">
      <c r="A98" s="60">
        <v>6</v>
      </c>
      <c r="B98" s="61">
        <v>29</v>
      </c>
      <c r="C98" s="61">
        <v>21</v>
      </c>
      <c r="D98" s="61">
        <v>13</v>
      </c>
      <c r="E98" s="61">
        <v>12</v>
      </c>
      <c r="F98" s="61">
        <v>4</v>
      </c>
      <c r="G98" s="61">
        <v>-4</v>
      </c>
      <c r="H98" s="61">
        <v>94</v>
      </c>
      <c r="I98" s="61">
        <v>40</v>
      </c>
      <c r="J98" s="61">
        <v>7</v>
      </c>
      <c r="K98" s="61">
        <v>1018</v>
      </c>
      <c r="L98" s="61">
        <v>1015</v>
      </c>
      <c r="M98" s="61">
        <v>1011</v>
      </c>
      <c r="N98" s="61">
        <v>10</v>
      </c>
      <c r="O98" s="61">
        <v>10</v>
      </c>
      <c r="P98" s="61">
        <v>10</v>
      </c>
      <c r="Q98" s="61">
        <v>27</v>
      </c>
      <c r="R98" s="61">
        <v>14</v>
      </c>
      <c r="S98" s="61"/>
      <c r="T98" s="61">
        <v>0</v>
      </c>
      <c r="U98" s="61" t="s">
        <v>45</v>
      </c>
      <c r="V98">
        <v>42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ht="14.25" customHeight="1" x14ac:dyDescent="0.3">
      <c r="A99" s="60">
        <v>7</v>
      </c>
      <c r="B99" s="61">
        <v>35</v>
      </c>
      <c r="C99" s="61">
        <v>27</v>
      </c>
      <c r="D99" s="61">
        <v>19</v>
      </c>
      <c r="E99" s="61">
        <v>11</v>
      </c>
      <c r="F99" s="61">
        <v>-1</v>
      </c>
      <c r="G99" s="61">
        <v>-11</v>
      </c>
      <c r="H99" s="61">
        <v>56</v>
      </c>
      <c r="I99" s="61">
        <v>22</v>
      </c>
      <c r="J99" s="61">
        <v>4</v>
      </c>
      <c r="K99" s="61">
        <v>1012</v>
      </c>
      <c r="L99" s="61">
        <v>1008</v>
      </c>
      <c r="M99" s="61">
        <v>1006</v>
      </c>
      <c r="N99" s="61">
        <v>10</v>
      </c>
      <c r="O99" s="61">
        <v>6</v>
      </c>
      <c r="P99" s="61">
        <v>3</v>
      </c>
      <c r="Q99" s="61">
        <v>42</v>
      </c>
      <c r="R99" s="61">
        <v>18</v>
      </c>
      <c r="S99" s="61"/>
      <c r="T99" s="61">
        <v>0</v>
      </c>
      <c r="U99" s="61" t="s">
        <v>45</v>
      </c>
      <c r="V99">
        <v>42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ht="14.25" customHeight="1" x14ac:dyDescent="0.3">
      <c r="A100" s="60">
        <v>8</v>
      </c>
      <c r="B100" s="61">
        <v>26</v>
      </c>
      <c r="C100" s="61">
        <v>22</v>
      </c>
      <c r="D100" s="61">
        <v>18</v>
      </c>
      <c r="E100" s="61">
        <v>9</v>
      </c>
      <c r="F100" s="61">
        <v>2</v>
      </c>
      <c r="G100" s="61">
        <v>-6</v>
      </c>
      <c r="H100" s="61">
        <v>49</v>
      </c>
      <c r="I100" s="61">
        <v>29</v>
      </c>
      <c r="J100" s="61">
        <v>8</v>
      </c>
      <c r="K100" s="61">
        <v>1018</v>
      </c>
      <c r="L100" s="61">
        <v>1013</v>
      </c>
      <c r="M100" s="61">
        <v>1007</v>
      </c>
      <c r="N100" s="61">
        <v>10</v>
      </c>
      <c r="O100" s="61">
        <v>5</v>
      </c>
      <c r="P100" s="61">
        <v>2</v>
      </c>
      <c r="Q100" s="61">
        <v>37</v>
      </c>
      <c r="R100" s="61">
        <v>14</v>
      </c>
      <c r="S100" s="61"/>
      <c r="T100" s="61">
        <v>0</v>
      </c>
      <c r="U100" s="61" t="s">
        <v>45</v>
      </c>
      <c r="V100">
        <v>43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ht="14.25" customHeight="1" x14ac:dyDescent="0.3">
      <c r="A101" s="60">
        <v>9</v>
      </c>
      <c r="B101" s="61">
        <v>24</v>
      </c>
      <c r="C101" s="61">
        <v>20</v>
      </c>
      <c r="D101" s="61">
        <v>16</v>
      </c>
      <c r="E101" s="61">
        <v>11</v>
      </c>
      <c r="F101" s="61">
        <v>8</v>
      </c>
      <c r="G101" s="61">
        <v>6</v>
      </c>
      <c r="H101" s="61">
        <v>64</v>
      </c>
      <c r="I101" s="61">
        <v>49</v>
      </c>
      <c r="J101" s="61">
        <v>26</v>
      </c>
      <c r="K101" s="61">
        <v>1019</v>
      </c>
      <c r="L101" s="61">
        <v>1017</v>
      </c>
      <c r="M101" s="61">
        <v>1015</v>
      </c>
      <c r="N101" s="61">
        <v>10</v>
      </c>
      <c r="O101" s="61">
        <v>10</v>
      </c>
      <c r="P101" s="61">
        <v>10</v>
      </c>
      <c r="Q101" s="61">
        <v>21</v>
      </c>
      <c r="R101" s="61">
        <v>11</v>
      </c>
      <c r="S101" s="61"/>
      <c r="T101" s="61">
        <v>0</v>
      </c>
      <c r="U101" s="61" t="s">
        <v>45</v>
      </c>
      <c r="V101">
        <v>44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ht="14.25" customHeight="1" x14ac:dyDescent="0.3">
      <c r="A102" s="60">
        <v>10</v>
      </c>
      <c r="B102" s="61">
        <v>23</v>
      </c>
      <c r="C102" s="61">
        <v>19</v>
      </c>
      <c r="D102" s="61">
        <v>14</v>
      </c>
      <c r="E102" s="61">
        <v>12</v>
      </c>
      <c r="F102" s="61">
        <v>10</v>
      </c>
      <c r="G102" s="61">
        <v>7</v>
      </c>
      <c r="H102" s="61">
        <v>82</v>
      </c>
      <c r="I102" s="61">
        <v>57</v>
      </c>
      <c r="J102" s="61">
        <v>31</v>
      </c>
      <c r="K102" s="61">
        <v>1019</v>
      </c>
      <c r="L102" s="61">
        <v>1017</v>
      </c>
      <c r="M102" s="61">
        <v>1015</v>
      </c>
      <c r="N102" s="61">
        <v>10</v>
      </c>
      <c r="O102" s="61">
        <v>10</v>
      </c>
      <c r="P102" s="61">
        <v>10</v>
      </c>
      <c r="Q102" s="61">
        <v>26</v>
      </c>
      <c r="R102" s="61">
        <v>13</v>
      </c>
      <c r="S102" s="61"/>
      <c r="T102" s="61">
        <v>0</v>
      </c>
      <c r="U102" s="61" t="s">
        <v>45</v>
      </c>
      <c r="V102">
        <v>44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ht="14.25" customHeight="1" x14ac:dyDescent="0.3">
      <c r="A103" s="60">
        <v>11</v>
      </c>
      <c r="B103" s="61">
        <v>23</v>
      </c>
      <c r="C103" s="61">
        <v>19</v>
      </c>
      <c r="D103" s="61">
        <v>14</v>
      </c>
      <c r="E103" s="61">
        <v>12</v>
      </c>
      <c r="F103" s="61">
        <v>8</v>
      </c>
      <c r="G103" s="61">
        <v>3</v>
      </c>
      <c r="H103" s="61">
        <v>82</v>
      </c>
      <c r="I103" s="61">
        <v>53</v>
      </c>
      <c r="J103" s="61">
        <v>19</v>
      </c>
      <c r="K103" s="61">
        <v>1017</v>
      </c>
      <c r="L103" s="61">
        <v>1015</v>
      </c>
      <c r="M103" s="61">
        <v>1013</v>
      </c>
      <c r="N103" s="61">
        <v>10</v>
      </c>
      <c r="O103" s="61">
        <v>8</v>
      </c>
      <c r="P103" s="61">
        <v>6</v>
      </c>
      <c r="Q103" s="61">
        <v>24</v>
      </c>
      <c r="R103" s="61">
        <v>13</v>
      </c>
      <c r="S103" s="61"/>
      <c r="T103" s="61">
        <v>0</v>
      </c>
      <c r="U103" s="61" t="s">
        <v>45</v>
      </c>
      <c r="V103">
        <v>45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ht="14.25" customHeight="1" x14ac:dyDescent="0.3">
      <c r="A104" s="60">
        <v>12</v>
      </c>
      <c r="B104" s="61">
        <v>24</v>
      </c>
      <c r="C104" s="61">
        <v>19</v>
      </c>
      <c r="D104" s="61">
        <v>13</v>
      </c>
      <c r="E104" s="61">
        <v>12</v>
      </c>
      <c r="F104" s="61">
        <v>9</v>
      </c>
      <c r="G104" s="61">
        <v>7</v>
      </c>
      <c r="H104" s="61">
        <v>72</v>
      </c>
      <c r="I104" s="61">
        <v>55</v>
      </c>
      <c r="J104" s="61">
        <v>26</v>
      </c>
      <c r="K104" s="61">
        <v>1018</v>
      </c>
      <c r="L104" s="61">
        <v>1015</v>
      </c>
      <c r="M104" s="61">
        <v>1014</v>
      </c>
      <c r="N104" s="61">
        <v>10</v>
      </c>
      <c r="O104" s="61">
        <v>10</v>
      </c>
      <c r="P104" s="61">
        <v>10</v>
      </c>
      <c r="Q104" s="61">
        <v>29</v>
      </c>
      <c r="R104" s="61">
        <v>14</v>
      </c>
      <c r="S104" s="61"/>
      <c r="T104" s="61">
        <v>0</v>
      </c>
      <c r="U104" s="61" t="s">
        <v>45</v>
      </c>
      <c r="V104">
        <v>46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ht="14.25" customHeight="1" x14ac:dyDescent="0.3">
      <c r="A105" s="60">
        <v>13</v>
      </c>
      <c r="B105" s="61">
        <v>24</v>
      </c>
      <c r="C105" s="61">
        <v>19</v>
      </c>
      <c r="D105" s="61">
        <v>13</v>
      </c>
      <c r="E105" s="61">
        <v>12</v>
      </c>
      <c r="F105" s="61">
        <v>10</v>
      </c>
      <c r="G105" s="61">
        <v>7</v>
      </c>
      <c r="H105" s="61">
        <v>82</v>
      </c>
      <c r="I105" s="61">
        <v>57</v>
      </c>
      <c r="J105" s="61">
        <v>28</v>
      </c>
      <c r="K105" s="61">
        <v>1020</v>
      </c>
      <c r="L105" s="61">
        <v>1019</v>
      </c>
      <c r="M105" s="61">
        <v>1017</v>
      </c>
      <c r="N105" s="61">
        <v>10</v>
      </c>
      <c r="O105" s="61">
        <v>9</v>
      </c>
      <c r="P105" s="61">
        <v>6</v>
      </c>
      <c r="Q105" s="61">
        <v>29</v>
      </c>
      <c r="R105" s="61">
        <v>18</v>
      </c>
      <c r="S105" s="61"/>
      <c r="T105" s="61">
        <v>0</v>
      </c>
      <c r="U105" s="61" t="s">
        <v>45</v>
      </c>
      <c r="V105">
        <v>46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ht="14.25" customHeight="1" x14ac:dyDescent="0.3">
      <c r="A106" s="60">
        <v>14</v>
      </c>
      <c r="B106" s="61">
        <v>28</v>
      </c>
      <c r="C106" s="61">
        <v>21</v>
      </c>
      <c r="D106" s="61">
        <v>14</v>
      </c>
      <c r="E106" s="61">
        <v>14</v>
      </c>
      <c r="F106" s="61">
        <v>11</v>
      </c>
      <c r="G106" s="61">
        <v>7</v>
      </c>
      <c r="H106" s="61">
        <v>94</v>
      </c>
      <c r="I106" s="61">
        <v>58</v>
      </c>
      <c r="J106" s="61">
        <v>20</v>
      </c>
      <c r="K106" s="61">
        <v>1021</v>
      </c>
      <c r="L106" s="61">
        <v>1019</v>
      </c>
      <c r="M106" s="61">
        <v>1016</v>
      </c>
      <c r="N106" s="61">
        <v>10</v>
      </c>
      <c r="O106" s="61">
        <v>10</v>
      </c>
      <c r="P106" s="61">
        <v>10</v>
      </c>
      <c r="Q106" s="61">
        <v>29</v>
      </c>
      <c r="R106" s="61">
        <v>19</v>
      </c>
      <c r="S106" s="61"/>
      <c r="T106" s="61">
        <v>0</v>
      </c>
      <c r="U106" s="61" t="s">
        <v>45</v>
      </c>
      <c r="V106">
        <v>47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ht="14.25" customHeight="1" x14ac:dyDescent="0.3">
      <c r="A107" s="60">
        <v>15</v>
      </c>
      <c r="B107" s="61">
        <v>29</v>
      </c>
      <c r="C107" s="61">
        <v>21</v>
      </c>
      <c r="D107" s="61">
        <v>14</v>
      </c>
      <c r="E107" s="61">
        <v>14</v>
      </c>
      <c r="F107" s="61">
        <v>8</v>
      </c>
      <c r="G107" s="61">
        <v>1</v>
      </c>
      <c r="H107" s="61">
        <v>82</v>
      </c>
      <c r="I107" s="61">
        <v>48</v>
      </c>
      <c r="J107" s="61">
        <v>13</v>
      </c>
      <c r="K107" s="61">
        <v>1017</v>
      </c>
      <c r="L107" s="61">
        <v>1013</v>
      </c>
      <c r="M107" s="61">
        <v>1009</v>
      </c>
      <c r="N107" s="61">
        <v>10</v>
      </c>
      <c r="O107" s="61">
        <v>8</v>
      </c>
      <c r="P107" s="61">
        <v>6</v>
      </c>
      <c r="Q107" s="61">
        <v>29</v>
      </c>
      <c r="R107" s="61">
        <v>14</v>
      </c>
      <c r="S107" s="61"/>
      <c r="T107" s="61">
        <v>0</v>
      </c>
      <c r="U107" s="61" t="s">
        <v>45</v>
      </c>
      <c r="V107">
        <v>48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ht="14.25" customHeight="1" x14ac:dyDescent="0.3">
      <c r="A108" s="60">
        <v>16</v>
      </c>
      <c r="B108" s="61">
        <v>23</v>
      </c>
      <c r="C108" s="61">
        <v>19</v>
      </c>
      <c r="D108" s="61">
        <v>15</v>
      </c>
      <c r="E108" s="61">
        <v>13</v>
      </c>
      <c r="F108" s="61">
        <v>9</v>
      </c>
      <c r="G108" s="61">
        <v>4</v>
      </c>
      <c r="H108" s="61">
        <v>82</v>
      </c>
      <c r="I108" s="61">
        <v>54</v>
      </c>
      <c r="J108" s="61">
        <v>23</v>
      </c>
      <c r="K108" s="61">
        <v>1014</v>
      </c>
      <c r="L108" s="61">
        <v>1012</v>
      </c>
      <c r="M108" s="61">
        <v>1011</v>
      </c>
      <c r="N108" s="61">
        <v>10</v>
      </c>
      <c r="O108" s="61">
        <v>10</v>
      </c>
      <c r="P108" s="61">
        <v>10</v>
      </c>
      <c r="Q108" s="61">
        <v>34</v>
      </c>
      <c r="R108" s="61">
        <v>14</v>
      </c>
      <c r="S108" s="61"/>
      <c r="T108" s="61">
        <v>0</v>
      </c>
      <c r="U108" s="61" t="s">
        <v>45</v>
      </c>
      <c r="V108">
        <v>46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ht="14.25" customHeight="1" x14ac:dyDescent="0.3">
      <c r="A109" s="60">
        <v>17</v>
      </c>
      <c r="B109" s="61">
        <v>22</v>
      </c>
      <c r="C109" s="61">
        <v>18</v>
      </c>
      <c r="D109" s="61">
        <v>15</v>
      </c>
      <c r="E109" s="61">
        <v>10</v>
      </c>
      <c r="F109" s="61">
        <v>8</v>
      </c>
      <c r="G109" s="61">
        <v>2</v>
      </c>
      <c r="H109" s="61">
        <v>72</v>
      </c>
      <c r="I109" s="61">
        <v>53</v>
      </c>
      <c r="J109" s="61">
        <v>21</v>
      </c>
      <c r="K109" s="61">
        <v>1015</v>
      </c>
      <c r="L109" s="61">
        <v>1013</v>
      </c>
      <c r="M109" s="61">
        <v>1012</v>
      </c>
      <c r="N109" s="61">
        <v>10</v>
      </c>
      <c r="O109" s="61">
        <v>10</v>
      </c>
      <c r="P109" s="61">
        <v>6</v>
      </c>
      <c r="Q109" s="61">
        <v>29</v>
      </c>
      <c r="R109" s="61">
        <v>14</v>
      </c>
      <c r="S109" s="61"/>
      <c r="T109" s="61">
        <v>0</v>
      </c>
      <c r="U109" s="61" t="s">
        <v>45</v>
      </c>
      <c r="V109">
        <v>44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ht="14.25" customHeight="1" x14ac:dyDescent="0.3">
      <c r="A110" s="60">
        <v>18</v>
      </c>
      <c r="B110" s="61">
        <v>23</v>
      </c>
      <c r="C110" s="61">
        <v>18</v>
      </c>
      <c r="D110" s="61">
        <v>14</v>
      </c>
      <c r="E110" s="61">
        <v>11</v>
      </c>
      <c r="F110" s="61">
        <v>8</v>
      </c>
      <c r="G110" s="61">
        <v>3</v>
      </c>
      <c r="H110" s="61">
        <v>72</v>
      </c>
      <c r="I110" s="61">
        <v>52</v>
      </c>
      <c r="J110" s="61">
        <v>21</v>
      </c>
      <c r="K110" s="61">
        <v>1014</v>
      </c>
      <c r="L110" s="61">
        <v>1012</v>
      </c>
      <c r="M110" s="61">
        <v>1010</v>
      </c>
      <c r="N110" s="61">
        <v>10</v>
      </c>
      <c r="O110" s="61">
        <v>8</v>
      </c>
      <c r="P110" s="61">
        <v>6</v>
      </c>
      <c r="Q110" s="61">
        <v>23</v>
      </c>
      <c r="R110" s="61">
        <v>10</v>
      </c>
      <c r="S110" s="61"/>
      <c r="T110" s="61">
        <v>0</v>
      </c>
      <c r="U110" s="61" t="s">
        <v>45</v>
      </c>
      <c r="V110">
        <v>42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ht="14.25" customHeight="1" x14ac:dyDescent="0.3">
      <c r="A111" s="60">
        <v>19</v>
      </c>
      <c r="B111" s="61">
        <v>23</v>
      </c>
      <c r="C111" s="61">
        <v>19</v>
      </c>
      <c r="D111" s="61">
        <v>14</v>
      </c>
      <c r="E111" s="61">
        <v>11</v>
      </c>
      <c r="F111" s="61">
        <v>7</v>
      </c>
      <c r="G111" s="61">
        <v>0</v>
      </c>
      <c r="H111" s="61">
        <v>77</v>
      </c>
      <c r="I111" s="61">
        <v>49</v>
      </c>
      <c r="J111" s="61">
        <v>18</v>
      </c>
      <c r="K111" s="61">
        <v>1015</v>
      </c>
      <c r="L111" s="61">
        <v>1013</v>
      </c>
      <c r="M111" s="61">
        <v>1012</v>
      </c>
      <c r="N111" s="61">
        <v>10</v>
      </c>
      <c r="O111" s="61">
        <v>9</v>
      </c>
      <c r="P111" s="61">
        <v>6</v>
      </c>
      <c r="Q111" s="61">
        <v>27</v>
      </c>
      <c r="R111" s="61">
        <v>13</v>
      </c>
      <c r="S111" s="61"/>
      <c r="T111" s="61">
        <v>0</v>
      </c>
      <c r="U111" s="61" t="s">
        <v>45</v>
      </c>
      <c r="V111">
        <v>40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ht="14.25" customHeight="1" x14ac:dyDescent="0.3">
      <c r="A112" s="60">
        <v>20</v>
      </c>
      <c r="B112" s="61">
        <v>22</v>
      </c>
      <c r="C112" s="61">
        <v>18</v>
      </c>
      <c r="D112" s="61">
        <v>14</v>
      </c>
      <c r="E112" s="61">
        <v>8</v>
      </c>
      <c r="F112" s="61">
        <v>5</v>
      </c>
      <c r="G112" s="61">
        <v>0</v>
      </c>
      <c r="H112" s="61">
        <v>63</v>
      </c>
      <c r="I112" s="61">
        <v>44</v>
      </c>
      <c r="J112" s="61">
        <v>16</v>
      </c>
      <c r="K112" s="61">
        <v>1016</v>
      </c>
      <c r="L112" s="61">
        <v>1014</v>
      </c>
      <c r="M112" s="61">
        <v>1013</v>
      </c>
      <c r="N112" s="61">
        <v>10</v>
      </c>
      <c r="O112" s="61">
        <v>10</v>
      </c>
      <c r="P112" s="61">
        <v>10</v>
      </c>
      <c r="Q112" s="61">
        <v>35</v>
      </c>
      <c r="R112" s="61">
        <v>18</v>
      </c>
      <c r="S112" s="61"/>
      <c r="T112" s="61">
        <v>0</v>
      </c>
      <c r="U112" s="61" t="s">
        <v>45</v>
      </c>
      <c r="V112">
        <v>39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ht="14.25" customHeight="1" x14ac:dyDescent="0.3">
      <c r="A113" s="60">
        <v>21</v>
      </c>
      <c r="B113" s="61">
        <v>21</v>
      </c>
      <c r="C113" s="61">
        <v>18</v>
      </c>
      <c r="D113" s="61">
        <v>14</v>
      </c>
      <c r="E113" s="61">
        <v>10</v>
      </c>
      <c r="F113" s="61">
        <v>7</v>
      </c>
      <c r="G113" s="61">
        <v>4</v>
      </c>
      <c r="H113" s="61">
        <v>67</v>
      </c>
      <c r="I113" s="61">
        <v>51</v>
      </c>
      <c r="J113" s="61">
        <v>24</v>
      </c>
      <c r="K113" s="61">
        <v>1015</v>
      </c>
      <c r="L113" s="61">
        <v>1014</v>
      </c>
      <c r="M113" s="61">
        <v>1012</v>
      </c>
      <c r="N113" s="61">
        <v>10</v>
      </c>
      <c r="O113" s="61">
        <v>10</v>
      </c>
      <c r="P113" s="61">
        <v>10</v>
      </c>
      <c r="Q113" s="61">
        <v>23</v>
      </c>
      <c r="R113" s="61">
        <v>11</v>
      </c>
      <c r="S113" s="61"/>
      <c r="T113" s="61">
        <v>0</v>
      </c>
      <c r="U113" s="61" t="s">
        <v>45</v>
      </c>
      <c r="V113">
        <v>37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ht="14.25" customHeight="1" x14ac:dyDescent="0.3">
      <c r="A114" s="60">
        <v>22</v>
      </c>
      <c r="B114" s="61">
        <v>23</v>
      </c>
      <c r="C114" s="61">
        <v>18</v>
      </c>
      <c r="D114" s="61">
        <v>13</v>
      </c>
      <c r="E114" s="61">
        <v>11</v>
      </c>
      <c r="F114" s="61">
        <v>8</v>
      </c>
      <c r="G114" s="61">
        <v>5</v>
      </c>
      <c r="H114" s="61">
        <v>72</v>
      </c>
      <c r="I114" s="61">
        <v>51</v>
      </c>
      <c r="J114" s="61">
        <v>24</v>
      </c>
      <c r="K114" s="61">
        <v>1017</v>
      </c>
      <c r="L114" s="61">
        <v>1014</v>
      </c>
      <c r="M114" s="61">
        <v>1013</v>
      </c>
      <c r="N114" s="61">
        <v>10</v>
      </c>
      <c r="O114" s="61">
        <v>10</v>
      </c>
      <c r="P114" s="61">
        <v>10</v>
      </c>
      <c r="Q114" s="61">
        <v>23</v>
      </c>
      <c r="R114" s="61">
        <v>10</v>
      </c>
      <c r="S114" s="61"/>
      <c r="T114" s="61">
        <v>0</v>
      </c>
      <c r="U114" s="61" t="s">
        <v>45</v>
      </c>
      <c r="V114">
        <v>35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ht="14.25" customHeight="1" x14ac:dyDescent="0.3">
      <c r="A115" s="60">
        <v>23</v>
      </c>
      <c r="B115" s="61">
        <v>25</v>
      </c>
      <c r="C115" s="61">
        <v>19</v>
      </c>
      <c r="D115" s="61">
        <v>13</v>
      </c>
      <c r="E115" s="61">
        <v>11</v>
      </c>
      <c r="F115" s="61">
        <v>9</v>
      </c>
      <c r="G115" s="61">
        <v>5</v>
      </c>
      <c r="H115" s="61">
        <v>77</v>
      </c>
      <c r="I115" s="61">
        <v>53</v>
      </c>
      <c r="J115" s="61">
        <v>21</v>
      </c>
      <c r="K115" s="61">
        <v>1020</v>
      </c>
      <c r="L115" s="61">
        <v>1017</v>
      </c>
      <c r="M115" s="61">
        <v>1016</v>
      </c>
      <c r="N115" s="61">
        <v>10</v>
      </c>
      <c r="O115" s="61">
        <v>7</v>
      </c>
      <c r="P115" s="61">
        <v>4</v>
      </c>
      <c r="Q115" s="61">
        <v>35</v>
      </c>
      <c r="R115" s="61">
        <v>14</v>
      </c>
      <c r="S115" s="61"/>
      <c r="T115" s="61">
        <v>0</v>
      </c>
      <c r="U115" s="61" t="s">
        <v>45</v>
      </c>
      <c r="V115">
        <v>33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ht="14.25" customHeight="1" x14ac:dyDescent="0.3">
      <c r="A116" s="60">
        <v>24</v>
      </c>
      <c r="B116" s="61">
        <v>26</v>
      </c>
      <c r="C116" s="61">
        <v>20</v>
      </c>
      <c r="D116" s="61">
        <v>14</v>
      </c>
      <c r="E116" s="61">
        <v>13</v>
      </c>
      <c r="F116" s="61">
        <v>9</v>
      </c>
      <c r="G116" s="61">
        <v>3</v>
      </c>
      <c r="H116" s="61">
        <v>88</v>
      </c>
      <c r="I116" s="61">
        <v>55</v>
      </c>
      <c r="J116" s="61">
        <v>20</v>
      </c>
      <c r="K116" s="61">
        <v>1020</v>
      </c>
      <c r="L116" s="61">
        <v>1019</v>
      </c>
      <c r="M116" s="61">
        <v>1017</v>
      </c>
      <c r="N116" s="61">
        <v>10</v>
      </c>
      <c r="O116" s="61">
        <v>10</v>
      </c>
      <c r="P116" s="61">
        <v>10</v>
      </c>
      <c r="Q116" s="61">
        <v>35</v>
      </c>
      <c r="R116" s="61">
        <v>24</v>
      </c>
      <c r="S116" s="61"/>
      <c r="T116" s="61">
        <v>0</v>
      </c>
      <c r="U116" s="61" t="s">
        <v>45</v>
      </c>
      <c r="V116">
        <v>31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ht="14.25" customHeight="1" x14ac:dyDescent="0.3">
      <c r="A117" s="60">
        <v>25</v>
      </c>
      <c r="B117" s="61">
        <v>28</v>
      </c>
      <c r="C117" s="61">
        <v>21</v>
      </c>
      <c r="D117" s="61">
        <v>14</v>
      </c>
      <c r="E117" s="61">
        <v>14</v>
      </c>
      <c r="F117" s="61">
        <v>9</v>
      </c>
      <c r="G117" s="61">
        <v>2</v>
      </c>
      <c r="H117" s="61">
        <v>88</v>
      </c>
      <c r="I117" s="61">
        <v>50</v>
      </c>
      <c r="J117" s="61">
        <v>11</v>
      </c>
      <c r="K117" s="61">
        <v>1020</v>
      </c>
      <c r="L117" s="61">
        <v>1017</v>
      </c>
      <c r="M117" s="61">
        <v>1015</v>
      </c>
      <c r="N117" s="61">
        <v>10</v>
      </c>
      <c r="O117" s="61">
        <v>7</v>
      </c>
      <c r="P117" s="61">
        <v>6</v>
      </c>
      <c r="Q117" s="61">
        <v>35</v>
      </c>
      <c r="R117" s="61">
        <v>24</v>
      </c>
      <c r="S117" s="61"/>
      <c r="T117" s="61">
        <v>0</v>
      </c>
      <c r="U117" s="61" t="s">
        <v>45</v>
      </c>
      <c r="V117">
        <v>30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ht="14.25" customHeight="1" x14ac:dyDescent="0.3">
      <c r="A118" s="60">
        <v>26</v>
      </c>
      <c r="B118" s="61">
        <v>29</v>
      </c>
      <c r="C118" s="61">
        <v>22</v>
      </c>
      <c r="D118" s="61">
        <v>14</v>
      </c>
      <c r="E118" s="61">
        <v>13</v>
      </c>
      <c r="F118" s="61">
        <v>6</v>
      </c>
      <c r="G118" s="61">
        <v>-1</v>
      </c>
      <c r="H118" s="61">
        <v>88</v>
      </c>
      <c r="I118" s="61">
        <v>44</v>
      </c>
      <c r="J118" s="61">
        <v>7</v>
      </c>
      <c r="K118" s="61">
        <v>1016</v>
      </c>
      <c r="L118" s="61">
        <v>1013</v>
      </c>
      <c r="M118" s="61">
        <v>1010</v>
      </c>
      <c r="N118" s="61">
        <v>10</v>
      </c>
      <c r="O118" s="61">
        <v>8</v>
      </c>
      <c r="P118" s="61">
        <v>6</v>
      </c>
      <c r="Q118" s="61">
        <v>32</v>
      </c>
      <c r="R118" s="61">
        <v>18</v>
      </c>
      <c r="S118" s="61"/>
      <c r="T118" s="61">
        <v>0</v>
      </c>
      <c r="U118" s="61" t="s">
        <v>45</v>
      </c>
      <c r="V118">
        <v>28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ht="14.25" customHeight="1" x14ac:dyDescent="0.3">
      <c r="A119" s="60">
        <v>27</v>
      </c>
      <c r="B119" s="61">
        <v>31</v>
      </c>
      <c r="C119" s="61">
        <v>23</v>
      </c>
      <c r="D119" s="61">
        <v>16</v>
      </c>
      <c r="E119" s="61">
        <v>13</v>
      </c>
      <c r="F119" s="61">
        <v>9</v>
      </c>
      <c r="G119" s="61">
        <v>4</v>
      </c>
      <c r="H119" s="61">
        <v>77</v>
      </c>
      <c r="I119" s="61">
        <v>45</v>
      </c>
      <c r="J119" s="61">
        <v>10</v>
      </c>
      <c r="K119" s="61">
        <v>1013</v>
      </c>
      <c r="L119" s="61">
        <v>1011</v>
      </c>
      <c r="M119" s="61">
        <v>1009</v>
      </c>
      <c r="N119" s="61">
        <v>10</v>
      </c>
      <c r="O119" s="61">
        <v>7</v>
      </c>
      <c r="P119" s="61">
        <v>6</v>
      </c>
      <c r="Q119" s="61">
        <v>32</v>
      </c>
      <c r="R119" s="61">
        <v>18</v>
      </c>
      <c r="S119" s="61"/>
      <c r="T119" s="61">
        <v>0</v>
      </c>
      <c r="U119" s="61" t="s">
        <v>45</v>
      </c>
      <c r="V119">
        <v>26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ht="14.25" customHeight="1" x14ac:dyDescent="0.3">
      <c r="A120" s="60">
        <v>28</v>
      </c>
      <c r="B120" s="61">
        <v>35</v>
      </c>
      <c r="C120" s="61">
        <v>26</v>
      </c>
      <c r="D120" s="61">
        <v>17</v>
      </c>
      <c r="E120" s="61">
        <v>15</v>
      </c>
      <c r="F120" s="61">
        <v>11</v>
      </c>
      <c r="G120" s="61">
        <v>6</v>
      </c>
      <c r="H120" s="61">
        <v>78</v>
      </c>
      <c r="I120" s="61">
        <v>45</v>
      </c>
      <c r="J120" s="61">
        <v>13</v>
      </c>
      <c r="K120" s="61">
        <v>1019</v>
      </c>
      <c r="L120" s="61">
        <v>1010</v>
      </c>
      <c r="M120" s="61">
        <v>1008</v>
      </c>
      <c r="N120" s="61">
        <v>10</v>
      </c>
      <c r="O120" s="61">
        <v>4</v>
      </c>
      <c r="P120" s="61">
        <v>2</v>
      </c>
      <c r="Q120" s="61">
        <v>34</v>
      </c>
      <c r="R120" s="61">
        <v>13</v>
      </c>
      <c r="S120" s="61"/>
      <c r="T120" s="61">
        <v>0</v>
      </c>
      <c r="U120" s="61" t="s">
        <v>45</v>
      </c>
      <c r="V120">
        <v>24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ht="14.25" customHeight="1" x14ac:dyDescent="0.3">
      <c r="A121" s="60">
        <v>29</v>
      </c>
      <c r="B121" s="61">
        <v>36</v>
      </c>
      <c r="C121" s="61">
        <v>29</v>
      </c>
      <c r="D121" s="61">
        <v>22</v>
      </c>
      <c r="E121" s="61">
        <v>8</v>
      </c>
      <c r="F121" s="61">
        <v>-2</v>
      </c>
      <c r="G121" s="61">
        <v>-12</v>
      </c>
      <c r="H121" s="61">
        <v>34</v>
      </c>
      <c r="I121" s="61">
        <v>16</v>
      </c>
      <c r="J121" s="61">
        <v>4</v>
      </c>
      <c r="K121" s="61">
        <v>1012</v>
      </c>
      <c r="L121" s="61">
        <v>1011</v>
      </c>
      <c r="M121" s="61">
        <v>1010</v>
      </c>
      <c r="N121" s="61">
        <v>10</v>
      </c>
      <c r="O121" s="61">
        <v>10</v>
      </c>
      <c r="P121" s="61">
        <v>10</v>
      </c>
      <c r="Q121" s="61">
        <v>40</v>
      </c>
      <c r="R121" s="61">
        <v>23</v>
      </c>
      <c r="S121" s="61"/>
      <c r="T121" s="61">
        <v>0</v>
      </c>
      <c r="U121" s="61" t="s">
        <v>45</v>
      </c>
      <c r="V121">
        <v>23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ht="14.25" customHeight="1" x14ac:dyDescent="0.3">
      <c r="A122" s="60">
        <v>30</v>
      </c>
      <c r="B122" s="61">
        <v>37</v>
      </c>
      <c r="C122" s="61">
        <v>28</v>
      </c>
      <c r="D122" s="61">
        <v>18</v>
      </c>
      <c r="E122" s="61">
        <v>9</v>
      </c>
      <c r="F122" s="61">
        <v>3</v>
      </c>
      <c r="G122" s="61">
        <v>-2</v>
      </c>
      <c r="H122" s="61">
        <v>49</v>
      </c>
      <c r="I122" s="61">
        <v>25</v>
      </c>
      <c r="J122" s="61">
        <v>5</v>
      </c>
      <c r="K122" s="61">
        <v>1014</v>
      </c>
      <c r="L122" s="61">
        <v>1013</v>
      </c>
      <c r="M122" s="61">
        <v>1011</v>
      </c>
      <c r="N122" s="61">
        <v>10</v>
      </c>
      <c r="O122" s="61">
        <v>7</v>
      </c>
      <c r="P122" s="61">
        <v>6</v>
      </c>
      <c r="Q122" s="61">
        <v>35</v>
      </c>
      <c r="R122" s="61">
        <v>14</v>
      </c>
      <c r="S122" s="61"/>
      <c r="T122" s="61">
        <v>0</v>
      </c>
      <c r="U122" s="61" t="s">
        <v>45</v>
      </c>
      <c r="V122">
        <v>23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ht="14.25" customHeight="1" x14ac:dyDescent="0.3">
      <c r="A123" s="60">
        <v>1</v>
      </c>
      <c r="B123" s="61">
        <v>35</v>
      </c>
      <c r="C123" s="61">
        <v>27</v>
      </c>
      <c r="D123" s="61">
        <v>18</v>
      </c>
      <c r="E123" s="61">
        <v>14</v>
      </c>
      <c r="F123" s="61">
        <v>8</v>
      </c>
      <c r="G123" s="61">
        <v>2</v>
      </c>
      <c r="H123" s="61">
        <v>60</v>
      </c>
      <c r="I123" s="61">
        <v>35</v>
      </c>
      <c r="J123" s="61">
        <v>7</v>
      </c>
      <c r="K123" s="61">
        <v>1014</v>
      </c>
      <c r="L123" s="61">
        <v>1011</v>
      </c>
      <c r="M123" s="61">
        <v>1008</v>
      </c>
      <c r="N123" s="61">
        <v>10</v>
      </c>
      <c r="O123" s="61">
        <v>5</v>
      </c>
      <c r="P123" s="61">
        <v>2</v>
      </c>
      <c r="Q123" s="61">
        <v>29</v>
      </c>
      <c r="R123" s="61">
        <v>14</v>
      </c>
      <c r="S123" s="61"/>
      <c r="T123" s="61">
        <v>0</v>
      </c>
      <c r="U123" s="61" t="s">
        <v>45</v>
      </c>
      <c r="V123">
        <v>23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ht="14.25" customHeight="1" x14ac:dyDescent="0.3">
      <c r="A124" s="60">
        <v>2</v>
      </c>
      <c r="B124" s="61">
        <v>32</v>
      </c>
      <c r="C124" s="61">
        <v>26</v>
      </c>
      <c r="D124" s="61">
        <v>19</v>
      </c>
      <c r="E124" s="61">
        <v>17</v>
      </c>
      <c r="F124" s="61">
        <v>11</v>
      </c>
      <c r="G124" s="61">
        <v>4</v>
      </c>
      <c r="H124" s="61">
        <v>78</v>
      </c>
      <c r="I124" s="61">
        <v>43</v>
      </c>
      <c r="J124" s="61">
        <v>19</v>
      </c>
      <c r="K124" s="61">
        <v>1011</v>
      </c>
      <c r="L124" s="61">
        <v>1009</v>
      </c>
      <c r="M124" s="61">
        <v>1007</v>
      </c>
      <c r="N124" s="61">
        <v>10</v>
      </c>
      <c r="O124" s="61">
        <v>5</v>
      </c>
      <c r="P124" s="61">
        <v>1</v>
      </c>
      <c r="Q124" s="61">
        <v>34</v>
      </c>
      <c r="R124" s="61">
        <v>13</v>
      </c>
      <c r="S124" s="61"/>
      <c r="T124" s="61">
        <v>0</v>
      </c>
      <c r="U124" s="61" t="s">
        <v>45</v>
      </c>
      <c r="V124">
        <v>23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ht="14.25" customHeight="1" x14ac:dyDescent="0.3">
      <c r="A125" s="60">
        <v>3</v>
      </c>
      <c r="B125" s="61">
        <v>32</v>
      </c>
      <c r="C125" s="61">
        <v>26</v>
      </c>
      <c r="D125" s="61">
        <v>19</v>
      </c>
      <c r="E125" s="61">
        <v>17</v>
      </c>
      <c r="F125" s="61">
        <v>13</v>
      </c>
      <c r="G125" s="61">
        <v>10</v>
      </c>
      <c r="H125" s="61">
        <v>83</v>
      </c>
      <c r="I125" s="61">
        <v>51</v>
      </c>
      <c r="J125" s="61">
        <v>19</v>
      </c>
      <c r="K125" s="61">
        <v>1010</v>
      </c>
      <c r="L125" s="61">
        <v>1009</v>
      </c>
      <c r="M125" s="61">
        <v>1006</v>
      </c>
      <c r="N125" s="61">
        <v>10</v>
      </c>
      <c r="O125" s="61">
        <v>5</v>
      </c>
      <c r="P125" s="61">
        <v>2</v>
      </c>
      <c r="Q125" s="61">
        <v>27</v>
      </c>
      <c r="R125" s="61">
        <v>13</v>
      </c>
      <c r="S125" s="61"/>
      <c r="T125" s="61">
        <v>0</v>
      </c>
      <c r="U125" s="61" t="s">
        <v>45</v>
      </c>
      <c r="V125">
        <v>23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ht="14.25" customHeight="1" x14ac:dyDescent="0.3">
      <c r="A126" s="60">
        <v>4</v>
      </c>
      <c r="B126" s="61">
        <v>36</v>
      </c>
      <c r="C126" s="61">
        <v>27</v>
      </c>
      <c r="D126" s="61">
        <v>19</v>
      </c>
      <c r="E126" s="61">
        <v>17</v>
      </c>
      <c r="F126" s="61">
        <v>11</v>
      </c>
      <c r="G126" s="61">
        <v>1</v>
      </c>
      <c r="H126" s="61">
        <v>83</v>
      </c>
      <c r="I126" s="61">
        <v>46</v>
      </c>
      <c r="J126" s="61">
        <v>10</v>
      </c>
      <c r="K126" s="61">
        <v>1012</v>
      </c>
      <c r="L126" s="61">
        <v>1010</v>
      </c>
      <c r="M126" s="61">
        <v>1008</v>
      </c>
      <c r="N126" s="61">
        <v>10</v>
      </c>
      <c r="O126" s="61">
        <v>4</v>
      </c>
      <c r="P126" s="61">
        <v>1</v>
      </c>
      <c r="Q126" s="61">
        <v>37</v>
      </c>
      <c r="R126" s="61">
        <v>16</v>
      </c>
      <c r="S126" s="61"/>
      <c r="T126" s="61">
        <v>0</v>
      </c>
      <c r="U126" s="61" t="s">
        <v>45</v>
      </c>
      <c r="V126">
        <v>23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ht="14.25" customHeight="1" x14ac:dyDescent="0.3">
      <c r="A127" s="60">
        <v>5</v>
      </c>
      <c r="B127" s="61">
        <v>34</v>
      </c>
      <c r="C127" s="61">
        <v>27</v>
      </c>
      <c r="D127" s="61">
        <v>19</v>
      </c>
      <c r="E127" s="61">
        <v>16</v>
      </c>
      <c r="F127" s="61">
        <v>9</v>
      </c>
      <c r="G127" s="61">
        <v>2</v>
      </c>
      <c r="H127" s="61">
        <v>78</v>
      </c>
      <c r="I127" s="61">
        <v>39</v>
      </c>
      <c r="J127" s="61">
        <v>7</v>
      </c>
      <c r="K127" s="61">
        <v>1014</v>
      </c>
      <c r="L127" s="61">
        <v>1012</v>
      </c>
      <c r="M127" s="61">
        <v>1010</v>
      </c>
      <c r="N127" s="61">
        <v>10</v>
      </c>
      <c r="O127" s="61">
        <v>6</v>
      </c>
      <c r="P127" s="61">
        <v>4</v>
      </c>
      <c r="Q127" s="61">
        <v>26</v>
      </c>
      <c r="R127" s="61">
        <v>16</v>
      </c>
      <c r="S127" s="61"/>
      <c r="T127" s="61">
        <v>0</v>
      </c>
      <c r="U127" s="61" t="s">
        <v>45</v>
      </c>
      <c r="V127">
        <v>23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ht="14.25" customHeight="1" x14ac:dyDescent="0.3">
      <c r="A128" s="60">
        <v>6</v>
      </c>
      <c r="B128" s="61">
        <v>33</v>
      </c>
      <c r="C128" s="61">
        <v>26</v>
      </c>
      <c r="D128" s="61">
        <v>19</v>
      </c>
      <c r="E128" s="61">
        <v>16</v>
      </c>
      <c r="F128" s="61">
        <v>11</v>
      </c>
      <c r="G128" s="61">
        <v>3</v>
      </c>
      <c r="H128" s="61">
        <v>64</v>
      </c>
      <c r="I128" s="61">
        <v>42</v>
      </c>
      <c r="J128" s="61">
        <v>8</v>
      </c>
      <c r="K128" s="61">
        <v>1013</v>
      </c>
      <c r="L128" s="61">
        <v>1012</v>
      </c>
      <c r="M128" s="61">
        <v>1010</v>
      </c>
      <c r="N128" s="61">
        <v>10</v>
      </c>
      <c r="O128" s="61">
        <v>5</v>
      </c>
      <c r="P128" s="61">
        <v>3</v>
      </c>
      <c r="Q128" s="61">
        <v>27</v>
      </c>
      <c r="R128" s="61">
        <v>13</v>
      </c>
      <c r="S128" s="61"/>
      <c r="T128" s="61">
        <v>0</v>
      </c>
      <c r="U128" s="61" t="s">
        <v>45</v>
      </c>
      <c r="V128">
        <v>24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ht="14.25" customHeight="1" x14ac:dyDescent="0.3">
      <c r="A129" s="60">
        <v>7</v>
      </c>
      <c r="B129" s="61">
        <v>33</v>
      </c>
      <c r="C129" s="61">
        <v>27</v>
      </c>
      <c r="D129" s="61">
        <v>20</v>
      </c>
      <c r="E129" s="61">
        <v>18</v>
      </c>
      <c r="F129" s="61">
        <v>14</v>
      </c>
      <c r="G129" s="61">
        <v>10</v>
      </c>
      <c r="H129" s="61">
        <v>88</v>
      </c>
      <c r="I129" s="61">
        <v>51</v>
      </c>
      <c r="J129" s="61">
        <v>20</v>
      </c>
      <c r="K129" s="61">
        <v>1013</v>
      </c>
      <c r="L129" s="61">
        <v>1011</v>
      </c>
      <c r="M129" s="61">
        <v>1010</v>
      </c>
      <c r="N129" s="61">
        <v>10</v>
      </c>
      <c r="O129" s="61">
        <v>4</v>
      </c>
      <c r="P129" s="61">
        <v>1</v>
      </c>
      <c r="Q129" s="61">
        <v>26</v>
      </c>
      <c r="R129" s="61">
        <v>14</v>
      </c>
      <c r="S129" s="61"/>
      <c r="T129" s="61">
        <v>0</v>
      </c>
      <c r="U129" s="61" t="s">
        <v>45</v>
      </c>
      <c r="V129">
        <v>24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ht="14.25" customHeight="1" x14ac:dyDescent="0.3">
      <c r="A130" s="60">
        <v>8</v>
      </c>
      <c r="B130" s="61">
        <v>31</v>
      </c>
      <c r="C130" s="61">
        <v>26</v>
      </c>
      <c r="D130" s="61">
        <v>20</v>
      </c>
      <c r="E130" s="61">
        <v>19</v>
      </c>
      <c r="F130" s="61">
        <v>15</v>
      </c>
      <c r="G130" s="61">
        <v>9</v>
      </c>
      <c r="H130" s="61">
        <v>88</v>
      </c>
      <c r="I130" s="61">
        <v>56</v>
      </c>
      <c r="J130" s="61">
        <v>19</v>
      </c>
      <c r="K130" s="61">
        <v>1013</v>
      </c>
      <c r="L130" s="61">
        <v>1011</v>
      </c>
      <c r="M130" s="61">
        <v>1009</v>
      </c>
      <c r="N130" s="61">
        <v>10</v>
      </c>
      <c r="O130" s="61">
        <v>5</v>
      </c>
      <c r="P130" s="61">
        <v>3</v>
      </c>
      <c r="Q130" s="61">
        <v>35</v>
      </c>
      <c r="R130" s="61">
        <v>14</v>
      </c>
      <c r="S130" s="61"/>
      <c r="T130" s="61">
        <v>0</v>
      </c>
      <c r="U130" s="61" t="s">
        <v>45</v>
      </c>
      <c r="V130">
        <v>24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ht="14.25" customHeight="1" x14ac:dyDescent="0.3">
      <c r="A131" s="60">
        <v>9</v>
      </c>
      <c r="B131" s="61">
        <v>31</v>
      </c>
      <c r="C131" s="61">
        <v>26</v>
      </c>
      <c r="D131" s="61">
        <v>20</v>
      </c>
      <c r="E131" s="61">
        <v>18</v>
      </c>
      <c r="F131" s="61">
        <v>13</v>
      </c>
      <c r="G131" s="61">
        <v>9</v>
      </c>
      <c r="H131" s="61">
        <v>83</v>
      </c>
      <c r="I131" s="61">
        <v>52</v>
      </c>
      <c r="J131" s="61">
        <v>19</v>
      </c>
      <c r="K131" s="61">
        <v>1012</v>
      </c>
      <c r="L131" s="61">
        <v>1011</v>
      </c>
      <c r="M131" s="61">
        <v>1009</v>
      </c>
      <c r="N131" s="61">
        <v>10</v>
      </c>
      <c r="O131" s="61">
        <v>7</v>
      </c>
      <c r="P131" s="61">
        <v>4</v>
      </c>
      <c r="Q131" s="61">
        <v>35</v>
      </c>
      <c r="R131" s="61">
        <v>14</v>
      </c>
      <c r="S131" s="61"/>
      <c r="T131" s="61">
        <v>0</v>
      </c>
      <c r="U131" s="61" t="s">
        <v>45</v>
      </c>
      <c r="V131">
        <v>24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ht="14.25" customHeight="1" x14ac:dyDescent="0.3">
      <c r="A132" s="60">
        <v>10</v>
      </c>
      <c r="B132" s="61">
        <v>33</v>
      </c>
      <c r="C132" s="61">
        <v>27</v>
      </c>
      <c r="D132" s="61">
        <v>21</v>
      </c>
      <c r="E132" s="61">
        <v>17</v>
      </c>
      <c r="F132" s="61">
        <v>12</v>
      </c>
      <c r="G132" s="61">
        <v>2</v>
      </c>
      <c r="H132" s="61">
        <v>78</v>
      </c>
      <c r="I132" s="61">
        <v>48</v>
      </c>
      <c r="J132" s="61">
        <v>8</v>
      </c>
      <c r="K132" s="61">
        <v>1014</v>
      </c>
      <c r="L132" s="61">
        <v>1011</v>
      </c>
      <c r="M132" s="61">
        <v>1008</v>
      </c>
      <c r="N132" s="61">
        <v>10</v>
      </c>
      <c r="O132" s="61">
        <v>7</v>
      </c>
      <c r="P132" s="61">
        <v>3</v>
      </c>
      <c r="Q132" s="61">
        <v>39</v>
      </c>
      <c r="R132" s="61">
        <v>21</v>
      </c>
      <c r="S132" s="61"/>
      <c r="T132" s="61">
        <v>0</v>
      </c>
      <c r="U132" s="61" t="s">
        <v>45</v>
      </c>
      <c r="V132">
        <v>24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ht="14.25" customHeight="1" x14ac:dyDescent="0.3">
      <c r="A133" s="60">
        <v>11</v>
      </c>
      <c r="B133" s="61">
        <v>30</v>
      </c>
      <c r="C133" s="61">
        <v>25</v>
      </c>
      <c r="D133" s="61">
        <v>20</v>
      </c>
      <c r="E133" s="61">
        <v>15</v>
      </c>
      <c r="F133" s="61">
        <v>11</v>
      </c>
      <c r="G133" s="61">
        <v>7</v>
      </c>
      <c r="H133" s="61">
        <v>68</v>
      </c>
      <c r="I133" s="61">
        <v>41</v>
      </c>
      <c r="J133" s="61">
        <v>17</v>
      </c>
      <c r="K133" s="61">
        <v>1012</v>
      </c>
      <c r="L133" s="61">
        <v>1010</v>
      </c>
      <c r="M133" s="61">
        <v>1008</v>
      </c>
      <c r="N133" s="61">
        <v>10</v>
      </c>
      <c r="O133" s="61">
        <v>10</v>
      </c>
      <c r="P133" s="61">
        <v>10</v>
      </c>
      <c r="Q133" s="61">
        <v>34</v>
      </c>
      <c r="R133" s="61">
        <v>13</v>
      </c>
      <c r="S133" s="61"/>
      <c r="T133" s="61">
        <v>0</v>
      </c>
      <c r="U133" s="61" t="s">
        <v>45</v>
      </c>
      <c r="V133">
        <v>24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ht="14.25" customHeight="1" x14ac:dyDescent="0.3">
      <c r="A134" s="60">
        <v>12</v>
      </c>
      <c r="B134" s="61">
        <v>27</v>
      </c>
      <c r="C134" s="61">
        <v>23</v>
      </c>
      <c r="D134" s="61">
        <v>19</v>
      </c>
      <c r="E134" s="61">
        <v>15</v>
      </c>
      <c r="F134" s="61">
        <v>12</v>
      </c>
      <c r="G134" s="61">
        <v>9</v>
      </c>
      <c r="H134" s="61">
        <v>78</v>
      </c>
      <c r="I134" s="61">
        <v>53</v>
      </c>
      <c r="J134" s="61">
        <v>26</v>
      </c>
      <c r="K134" s="61">
        <v>1013</v>
      </c>
      <c r="L134" s="61">
        <v>1012</v>
      </c>
      <c r="M134" s="61">
        <v>1011</v>
      </c>
      <c r="N134" s="61">
        <v>10</v>
      </c>
      <c r="O134" s="61">
        <v>9</v>
      </c>
      <c r="P134" s="61">
        <v>6</v>
      </c>
      <c r="Q134" s="61">
        <v>21</v>
      </c>
      <c r="R134" s="61">
        <v>13</v>
      </c>
      <c r="S134" s="61"/>
      <c r="T134" s="61">
        <v>0</v>
      </c>
      <c r="U134" s="61" t="s">
        <v>45</v>
      </c>
      <c r="V134">
        <v>24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ht="14.25" customHeight="1" x14ac:dyDescent="0.3">
      <c r="A135" s="60">
        <v>13</v>
      </c>
      <c r="B135" s="61">
        <v>34</v>
      </c>
      <c r="C135" s="61">
        <v>28</v>
      </c>
      <c r="D135" s="61">
        <v>21</v>
      </c>
      <c r="E135" s="61">
        <v>15</v>
      </c>
      <c r="F135" s="61">
        <v>9</v>
      </c>
      <c r="G135" s="61">
        <v>4</v>
      </c>
      <c r="H135" s="61">
        <v>60</v>
      </c>
      <c r="I135" s="61">
        <v>34</v>
      </c>
      <c r="J135" s="61">
        <v>8</v>
      </c>
      <c r="K135" s="61">
        <v>1012</v>
      </c>
      <c r="L135" s="61">
        <v>1009</v>
      </c>
      <c r="M135" s="61">
        <v>1004</v>
      </c>
      <c r="N135" s="61">
        <v>10</v>
      </c>
      <c r="O135" s="61">
        <v>6</v>
      </c>
      <c r="P135" s="61">
        <v>2</v>
      </c>
      <c r="Q135" s="61">
        <v>42</v>
      </c>
      <c r="R135" s="61">
        <v>26</v>
      </c>
      <c r="S135" s="61"/>
      <c r="T135" s="61">
        <v>0</v>
      </c>
      <c r="U135" s="61" t="s">
        <v>45</v>
      </c>
      <c r="V135">
        <v>25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ht="14.25" customHeight="1" x14ac:dyDescent="0.3">
      <c r="A136" s="60">
        <v>14</v>
      </c>
      <c r="B136" s="61">
        <v>27</v>
      </c>
      <c r="C136" s="61">
        <v>22</v>
      </c>
      <c r="D136" s="61">
        <v>18</v>
      </c>
      <c r="E136" s="61">
        <v>13</v>
      </c>
      <c r="F136" s="61">
        <v>9</v>
      </c>
      <c r="G136" s="61">
        <v>3</v>
      </c>
      <c r="H136" s="61">
        <v>64</v>
      </c>
      <c r="I136" s="61">
        <v>42</v>
      </c>
      <c r="J136" s="61">
        <v>15</v>
      </c>
      <c r="K136" s="61">
        <v>1011</v>
      </c>
      <c r="L136" s="61">
        <v>1010</v>
      </c>
      <c r="M136" s="61">
        <v>1008</v>
      </c>
      <c r="N136" s="61">
        <v>10</v>
      </c>
      <c r="O136" s="61">
        <v>10</v>
      </c>
      <c r="P136" s="61">
        <v>10</v>
      </c>
      <c r="Q136" s="61">
        <v>37</v>
      </c>
      <c r="R136" s="61">
        <v>14</v>
      </c>
      <c r="S136" s="61"/>
      <c r="T136" s="61">
        <v>0</v>
      </c>
      <c r="U136" s="61" t="s">
        <v>45</v>
      </c>
      <c r="V136">
        <v>25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ht="14.25" customHeight="1" x14ac:dyDescent="0.3">
      <c r="A137" s="60">
        <v>15</v>
      </c>
      <c r="B137" s="61">
        <v>27</v>
      </c>
      <c r="C137" s="61">
        <v>23</v>
      </c>
      <c r="D137" s="61">
        <v>19</v>
      </c>
      <c r="E137" s="61">
        <v>14</v>
      </c>
      <c r="F137" s="61">
        <v>12</v>
      </c>
      <c r="G137" s="61">
        <v>10</v>
      </c>
      <c r="H137" s="61">
        <v>73</v>
      </c>
      <c r="I137" s="61">
        <v>52</v>
      </c>
      <c r="J137" s="61">
        <v>27</v>
      </c>
      <c r="K137" s="61">
        <v>1015</v>
      </c>
      <c r="L137" s="61">
        <v>1011</v>
      </c>
      <c r="M137" s="61">
        <v>1010</v>
      </c>
      <c r="N137" s="61">
        <v>10</v>
      </c>
      <c r="O137" s="61">
        <v>10</v>
      </c>
      <c r="P137" s="61">
        <v>10</v>
      </c>
      <c r="Q137" s="61">
        <v>24</v>
      </c>
      <c r="R137" s="61">
        <v>18</v>
      </c>
      <c r="S137" s="61"/>
      <c r="T137" s="61">
        <v>0</v>
      </c>
      <c r="U137" s="61" t="s">
        <v>45</v>
      </c>
      <c r="V137">
        <v>26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ht="14.25" customHeight="1" x14ac:dyDescent="0.3">
      <c r="A138" s="60">
        <v>16</v>
      </c>
      <c r="B138" s="61">
        <v>28</v>
      </c>
      <c r="C138" s="61">
        <v>23</v>
      </c>
      <c r="D138" s="61">
        <v>18</v>
      </c>
      <c r="E138" s="61">
        <v>16</v>
      </c>
      <c r="F138" s="61">
        <v>13</v>
      </c>
      <c r="G138" s="61">
        <v>10</v>
      </c>
      <c r="H138" s="61">
        <v>83</v>
      </c>
      <c r="I138" s="61">
        <v>55</v>
      </c>
      <c r="J138" s="61">
        <v>23</v>
      </c>
      <c r="K138" s="61">
        <v>1016</v>
      </c>
      <c r="L138" s="61">
        <v>1015</v>
      </c>
      <c r="M138" s="61">
        <v>1014</v>
      </c>
      <c r="N138" s="61">
        <v>10</v>
      </c>
      <c r="O138" s="61">
        <v>8</v>
      </c>
      <c r="P138" s="61">
        <v>4</v>
      </c>
      <c r="Q138" s="61">
        <v>32</v>
      </c>
      <c r="R138" s="61">
        <v>13</v>
      </c>
      <c r="S138" s="61"/>
      <c r="T138" s="61">
        <v>0</v>
      </c>
      <c r="U138" s="61" t="s">
        <v>45</v>
      </c>
      <c r="V138">
        <v>27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ht="14.25" customHeight="1" x14ac:dyDescent="0.3">
      <c r="A139" s="60">
        <v>17</v>
      </c>
      <c r="B139" s="61">
        <v>32</v>
      </c>
      <c r="C139" s="61">
        <v>26</v>
      </c>
      <c r="D139" s="61">
        <v>20</v>
      </c>
      <c r="E139" s="61">
        <v>16</v>
      </c>
      <c r="F139" s="61">
        <v>10</v>
      </c>
      <c r="G139" s="61">
        <v>5</v>
      </c>
      <c r="H139" s="61">
        <v>73</v>
      </c>
      <c r="I139" s="61">
        <v>41</v>
      </c>
      <c r="J139" s="61">
        <v>11</v>
      </c>
      <c r="K139" s="61">
        <v>1018</v>
      </c>
      <c r="L139" s="61">
        <v>1016</v>
      </c>
      <c r="M139" s="61">
        <v>1014</v>
      </c>
      <c r="N139" s="61">
        <v>10</v>
      </c>
      <c r="O139" s="61">
        <v>10</v>
      </c>
      <c r="P139" s="61">
        <v>10</v>
      </c>
      <c r="Q139" s="61">
        <v>32</v>
      </c>
      <c r="R139" s="61">
        <v>23</v>
      </c>
      <c r="S139" s="61"/>
      <c r="T139" s="61">
        <v>0</v>
      </c>
      <c r="U139" s="61" t="s">
        <v>45</v>
      </c>
      <c r="V139">
        <v>28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ht="14.25" customHeight="1" x14ac:dyDescent="0.3">
      <c r="A140" s="60">
        <v>18</v>
      </c>
      <c r="B140" s="61">
        <v>34</v>
      </c>
      <c r="C140" s="61">
        <v>27</v>
      </c>
      <c r="D140" s="61">
        <v>20</v>
      </c>
      <c r="E140" s="61">
        <v>16</v>
      </c>
      <c r="F140" s="61">
        <v>10</v>
      </c>
      <c r="G140" s="61">
        <v>6</v>
      </c>
      <c r="H140" s="61">
        <v>78</v>
      </c>
      <c r="I140" s="61">
        <v>36</v>
      </c>
      <c r="J140" s="61">
        <v>12</v>
      </c>
      <c r="K140" s="61">
        <v>1017</v>
      </c>
      <c r="L140" s="61">
        <v>1015</v>
      </c>
      <c r="M140" s="61">
        <v>1013</v>
      </c>
      <c r="N140" s="61">
        <v>10</v>
      </c>
      <c r="O140" s="61">
        <v>10</v>
      </c>
      <c r="P140" s="61">
        <v>10</v>
      </c>
      <c r="Q140" s="61">
        <v>32</v>
      </c>
      <c r="R140" s="61">
        <v>23</v>
      </c>
      <c r="S140" s="61"/>
      <c r="T140" s="61">
        <v>0</v>
      </c>
      <c r="U140" s="61" t="s">
        <v>45</v>
      </c>
      <c r="V140">
        <v>28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ht="14.25" customHeight="1" x14ac:dyDescent="0.3">
      <c r="A141" s="60">
        <v>19</v>
      </c>
      <c r="B141" s="61">
        <v>38</v>
      </c>
      <c r="C141" s="61">
        <v>30</v>
      </c>
      <c r="D141" s="61">
        <v>22</v>
      </c>
      <c r="E141" s="61">
        <v>15</v>
      </c>
      <c r="F141" s="61">
        <v>9</v>
      </c>
      <c r="G141" s="61">
        <v>4</v>
      </c>
      <c r="H141" s="61">
        <v>53</v>
      </c>
      <c r="I141" s="61">
        <v>28</v>
      </c>
      <c r="J141" s="61">
        <v>7</v>
      </c>
      <c r="K141" s="61">
        <v>1014</v>
      </c>
      <c r="L141" s="61">
        <v>1011</v>
      </c>
      <c r="M141" s="61">
        <v>1008</v>
      </c>
      <c r="N141" s="61">
        <v>10</v>
      </c>
      <c r="O141" s="61">
        <v>6</v>
      </c>
      <c r="P141" s="61">
        <v>3</v>
      </c>
      <c r="Q141" s="61">
        <v>34</v>
      </c>
      <c r="R141" s="61">
        <v>13</v>
      </c>
      <c r="S141" s="61"/>
      <c r="T141" s="61">
        <v>0</v>
      </c>
      <c r="U141" s="61" t="s">
        <v>45</v>
      </c>
      <c r="V141">
        <v>29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ht="14.25" customHeight="1" x14ac:dyDescent="0.3">
      <c r="A142" s="60">
        <v>20</v>
      </c>
      <c r="B142" s="61">
        <v>33</v>
      </c>
      <c r="C142" s="61">
        <v>27</v>
      </c>
      <c r="D142" s="61">
        <v>21</v>
      </c>
      <c r="E142" s="61">
        <v>18</v>
      </c>
      <c r="F142" s="61">
        <v>15</v>
      </c>
      <c r="G142" s="61">
        <v>11</v>
      </c>
      <c r="H142" s="61">
        <v>78</v>
      </c>
      <c r="I142" s="61">
        <v>50</v>
      </c>
      <c r="J142" s="61">
        <v>22</v>
      </c>
      <c r="K142" s="61">
        <v>1012</v>
      </c>
      <c r="L142" s="61">
        <v>1011</v>
      </c>
      <c r="M142" s="61">
        <v>1009</v>
      </c>
      <c r="N142" s="61">
        <v>10</v>
      </c>
      <c r="O142" s="61">
        <v>6</v>
      </c>
      <c r="P142" s="61">
        <v>4</v>
      </c>
      <c r="Q142" s="61">
        <v>29</v>
      </c>
      <c r="R142" s="61">
        <v>16</v>
      </c>
      <c r="S142" s="61"/>
      <c r="T142" s="61">
        <v>0</v>
      </c>
      <c r="U142" s="61" t="s">
        <v>45</v>
      </c>
      <c r="V142">
        <v>30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ht="14.25" customHeight="1" x14ac:dyDescent="0.3">
      <c r="A143" s="60">
        <v>21</v>
      </c>
      <c r="B143" s="61">
        <v>33</v>
      </c>
      <c r="C143" s="61">
        <v>27</v>
      </c>
      <c r="D143" s="61">
        <v>21</v>
      </c>
      <c r="E143" s="61">
        <v>17</v>
      </c>
      <c r="F143" s="61">
        <v>12</v>
      </c>
      <c r="G143" s="61">
        <v>6</v>
      </c>
      <c r="H143" s="61">
        <v>78</v>
      </c>
      <c r="I143" s="61">
        <v>44</v>
      </c>
      <c r="J143" s="61">
        <v>13</v>
      </c>
      <c r="K143" s="61">
        <v>1013</v>
      </c>
      <c r="L143" s="61">
        <v>1011</v>
      </c>
      <c r="M143" s="61">
        <v>1010</v>
      </c>
      <c r="N143" s="61">
        <v>10</v>
      </c>
      <c r="O143" s="61">
        <v>7</v>
      </c>
      <c r="P143" s="61">
        <v>6</v>
      </c>
      <c r="Q143" s="61">
        <v>24</v>
      </c>
      <c r="R143" s="61">
        <v>11</v>
      </c>
      <c r="S143" s="61"/>
      <c r="T143" s="61">
        <v>0</v>
      </c>
      <c r="U143" s="61" t="s">
        <v>45</v>
      </c>
      <c r="V143">
        <v>31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ht="14.25" customHeight="1" x14ac:dyDescent="0.3">
      <c r="A144" s="60">
        <v>22</v>
      </c>
      <c r="B144" s="61">
        <v>34</v>
      </c>
      <c r="C144" s="61">
        <v>28</v>
      </c>
      <c r="D144" s="61">
        <v>22</v>
      </c>
      <c r="E144" s="61">
        <v>17</v>
      </c>
      <c r="F144" s="61">
        <v>12</v>
      </c>
      <c r="G144" s="61">
        <v>6</v>
      </c>
      <c r="H144" s="61">
        <v>61</v>
      </c>
      <c r="I144" s="61">
        <v>38</v>
      </c>
      <c r="J144" s="61">
        <v>10</v>
      </c>
      <c r="K144" s="61">
        <v>1013</v>
      </c>
      <c r="L144" s="61">
        <v>1012</v>
      </c>
      <c r="M144" s="61">
        <v>1010</v>
      </c>
      <c r="N144" s="61">
        <v>10</v>
      </c>
      <c r="O144" s="61">
        <v>10</v>
      </c>
      <c r="P144" s="61">
        <v>10</v>
      </c>
      <c r="Q144" s="61">
        <v>27</v>
      </c>
      <c r="R144" s="61">
        <v>13</v>
      </c>
      <c r="S144" s="61"/>
      <c r="T144" s="61">
        <v>0</v>
      </c>
      <c r="U144" s="61" t="s">
        <v>45</v>
      </c>
      <c r="V144">
        <v>32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ht="14.25" customHeight="1" x14ac:dyDescent="0.3">
      <c r="A145" s="60">
        <v>23</v>
      </c>
      <c r="B145" s="61">
        <v>36</v>
      </c>
      <c r="C145" s="61">
        <v>29</v>
      </c>
      <c r="D145" s="61">
        <v>22</v>
      </c>
      <c r="E145" s="61">
        <v>18</v>
      </c>
      <c r="F145" s="61">
        <v>10</v>
      </c>
      <c r="G145" s="61">
        <v>0</v>
      </c>
      <c r="H145" s="61">
        <v>78</v>
      </c>
      <c r="I145" s="61">
        <v>37</v>
      </c>
      <c r="J145" s="61">
        <v>7</v>
      </c>
      <c r="K145" s="61">
        <v>1013</v>
      </c>
      <c r="L145" s="61">
        <v>1011</v>
      </c>
      <c r="M145" s="61">
        <v>1010</v>
      </c>
      <c r="N145" s="61">
        <v>10</v>
      </c>
      <c r="O145" s="61">
        <v>7</v>
      </c>
      <c r="P145" s="61">
        <v>6</v>
      </c>
      <c r="Q145" s="61">
        <v>29</v>
      </c>
      <c r="R145" s="61">
        <v>19</v>
      </c>
      <c r="S145" s="61"/>
      <c r="T145" s="61">
        <v>0</v>
      </c>
      <c r="U145" s="61" t="s">
        <v>45</v>
      </c>
      <c r="V145">
        <v>32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ht="14.25" customHeight="1" x14ac:dyDescent="0.3">
      <c r="A146" s="60">
        <v>24</v>
      </c>
      <c r="B146" s="61">
        <v>38</v>
      </c>
      <c r="C146" s="61">
        <v>31</v>
      </c>
      <c r="D146" s="61">
        <v>23</v>
      </c>
      <c r="E146" s="61">
        <v>15</v>
      </c>
      <c r="F146" s="61">
        <v>8</v>
      </c>
      <c r="G146" s="61">
        <v>-2</v>
      </c>
      <c r="H146" s="61">
        <v>54</v>
      </c>
      <c r="I146" s="61">
        <v>29</v>
      </c>
      <c r="J146" s="61">
        <v>8</v>
      </c>
      <c r="K146" s="61">
        <v>1014</v>
      </c>
      <c r="L146" s="61">
        <v>1012</v>
      </c>
      <c r="M146" s="61">
        <v>1010</v>
      </c>
      <c r="N146" s="61">
        <v>10</v>
      </c>
      <c r="O146" s="61">
        <v>10</v>
      </c>
      <c r="P146" s="61">
        <v>10</v>
      </c>
      <c r="Q146" s="61">
        <v>34</v>
      </c>
      <c r="R146" s="61">
        <v>23</v>
      </c>
      <c r="S146" s="61"/>
      <c r="T146" s="61">
        <v>0</v>
      </c>
      <c r="U146" s="61" t="s">
        <v>45</v>
      </c>
      <c r="V146">
        <v>33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ht="14.25" customHeight="1" x14ac:dyDescent="0.3">
      <c r="A147" s="60">
        <v>25</v>
      </c>
      <c r="B147" s="61">
        <v>31</v>
      </c>
      <c r="C147" s="61">
        <v>26</v>
      </c>
      <c r="D147" s="61">
        <v>19</v>
      </c>
      <c r="E147" s="61">
        <v>19</v>
      </c>
      <c r="F147" s="61">
        <v>15</v>
      </c>
      <c r="G147" s="61">
        <v>11</v>
      </c>
      <c r="H147" s="61">
        <v>83</v>
      </c>
      <c r="I147" s="61">
        <v>54</v>
      </c>
      <c r="J147" s="61">
        <v>21</v>
      </c>
      <c r="K147" s="61">
        <v>1015</v>
      </c>
      <c r="L147" s="61">
        <v>1014</v>
      </c>
      <c r="M147" s="61">
        <v>1013</v>
      </c>
      <c r="N147" s="61">
        <v>10</v>
      </c>
      <c r="O147" s="61">
        <v>10</v>
      </c>
      <c r="P147" s="61">
        <v>10</v>
      </c>
      <c r="Q147" s="61">
        <v>24</v>
      </c>
      <c r="R147" s="61">
        <v>19</v>
      </c>
      <c r="S147" s="61"/>
      <c r="T147" s="61">
        <v>0</v>
      </c>
      <c r="U147" s="61" t="s">
        <v>45</v>
      </c>
      <c r="V147">
        <v>34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ht="14.25" customHeight="1" x14ac:dyDescent="0.3">
      <c r="A148" s="60">
        <v>26</v>
      </c>
      <c r="B148" s="61">
        <v>30</v>
      </c>
      <c r="C148" s="61">
        <v>24</v>
      </c>
      <c r="D148" s="61">
        <v>19</v>
      </c>
      <c r="E148" s="61">
        <v>16</v>
      </c>
      <c r="F148" s="61">
        <v>13</v>
      </c>
      <c r="G148" s="61">
        <v>7</v>
      </c>
      <c r="H148" s="61">
        <v>78</v>
      </c>
      <c r="I148" s="61">
        <v>51</v>
      </c>
      <c r="J148" s="61">
        <v>19</v>
      </c>
      <c r="K148" s="61">
        <v>1016</v>
      </c>
      <c r="L148" s="61">
        <v>1014</v>
      </c>
      <c r="M148" s="61">
        <v>1013</v>
      </c>
      <c r="N148" s="61">
        <v>10</v>
      </c>
      <c r="O148" s="61">
        <v>7</v>
      </c>
      <c r="P148" s="61">
        <v>4</v>
      </c>
      <c r="Q148" s="61">
        <v>27</v>
      </c>
      <c r="R148" s="61">
        <v>16</v>
      </c>
      <c r="S148" s="61"/>
      <c r="T148" s="61">
        <v>0</v>
      </c>
      <c r="U148" s="61" t="s">
        <v>45</v>
      </c>
      <c r="V148">
        <v>35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ht="14.25" customHeight="1" x14ac:dyDescent="0.3">
      <c r="A149" s="60">
        <v>27</v>
      </c>
      <c r="B149" s="61">
        <v>32</v>
      </c>
      <c r="C149" s="61">
        <v>26</v>
      </c>
      <c r="D149" s="61">
        <v>19</v>
      </c>
      <c r="E149" s="61">
        <v>18</v>
      </c>
      <c r="F149" s="61">
        <v>10</v>
      </c>
      <c r="G149" s="61">
        <v>2</v>
      </c>
      <c r="H149" s="61">
        <v>88</v>
      </c>
      <c r="I149" s="61">
        <v>44</v>
      </c>
      <c r="J149" s="61">
        <v>10</v>
      </c>
      <c r="K149" s="61">
        <v>1018</v>
      </c>
      <c r="L149" s="61">
        <v>1016</v>
      </c>
      <c r="M149" s="61">
        <v>1015</v>
      </c>
      <c r="N149" s="61">
        <v>10</v>
      </c>
      <c r="O149" s="61">
        <v>6</v>
      </c>
      <c r="P149" s="61">
        <v>4</v>
      </c>
      <c r="Q149" s="61">
        <v>37</v>
      </c>
      <c r="R149" s="61">
        <v>16</v>
      </c>
      <c r="S149" s="61"/>
      <c r="T149" s="61">
        <v>0</v>
      </c>
      <c r="U149" s="61" t="s">
        <v>45</v>
      </c>
      <c r="V149">
        <v>36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ht="14.25" customHeight="1" x14ac:dyDescent="0.3">
      <c r="A150" s="60">
        <v>28</v>
      </c>
      <c r="B150" s="61">
        <v>36</v>
      </c>
      <c r="C150" s="61">
        <v>28</v>
      </c>
      <c r="D150" s="61">
        <v>21</v>
      </c>
      <c r="E150" s="61">
        <v>6</v>
      </c>
      <c r="F150" s="61">
        <v>2</v>
      </c>
      <c r="G150" s="61">
        <v>-2</v>
      </c>
      <c r="H150" s="61">
        <v>33</v>
      </c>
      <c r="I150" s="61">
        <v>18</v>
      </c>
      <c r="J150" s="61">
        <v>4</v>
      </c>
      <c r="K150" s="61">
        <v>1017</v>
      </c>
      <c r="L150" s="61">
        <v>1015</v>
      </c>
      <c r="M150" s="61">
        <v>1014</v>
      </c>
      <c r="N150" s="61">
        <v>10</v>
      </c>
      <c r="O150" s="61">
        <v>10</v>
      </c>
      <c r="P150" s="61">
        <v>10</v>
      </c>
      <c r="Q150" s="61">
        <v>27</v>
      </c>
      <c r="R150" s="61">
        <v>11</v>
      </c>
      <c r="S150" s="61"/>
      <c r="T150" s="61">
        <v>0</v>
      </c>
      <c r="U150" s="61" t="s">
        <v>45</v>
      </c>
      <c r="V150">
        <v>37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ht="14.25" customHeight="1" x14ac:dyDescent="0.3">
      <c r="A151" s="60">
        <v>29</v>
      </c>
      <c r="B151" s="61">
        <v>41</v>
      </c>
      <c r="C151" s="61">
        <v>32</v>
      </c>
      <c r="D151" s="61">
        <v>24</v>
      </c>
      <c r="E151" s="61">
        <v>1</v>
      </c>
      <c r="F151" s="61">
        <v>-2</v>
      </c>
      <c r="G151" s="61">
        <v>-6</v>
      </c>
      <c r="H151" s="61">
        <v>19</v>
      </c>
      <c r="I151" s="61">
        <v>11</v>
      </c>
      <c r="J151" s="61">
        <v>4</v>
      </c>
      <c r="K151" s="61">
        <v>1014</v>
      </c>
      <c r="L151" s="61">
        <v>1010</v>
      </c>
      <c r="M151" s="61">
        <v>1006</v>
      </c>
      <c r="N151" s="61">
        <v>10</v>
      </c>
      <c r="O151" s="61">
        <v>10</v>
      </c>
      <c r="P151" s="61">
        <v>10</v>
      </c>
      <c r="Q151" s="61">
        <v>35</v>
      </c>
      <c r="R151" s="61">
        <v>14</v>
      </c>
      <c r="S151" s="61"/>
      <c r="T151" s="61">
        <v>0</v>
      </c>
      <c r="U151" s="61" t="s">
        <v>45</v>
      </c>
      <c r="V151">
        <v>38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ht="14.25" customHeight="1" x14ac:dyDescent="0.3">
      <c r="A152" s="60">
        <v>30</v>
      </c>
      <c r="B152" s="61">
        <v>36</v>
      </c>
      <c r="C152" s="61">
        <v>30</v>
      </c>
      <c r="D152" s="61">
        <v>25</v>
      </c>
      <c r="E152" s="61">
        <v>18</v>
      </c>
      <c r="F152" s="61">
        <v>11</v>
      </c>
      <c r="G152" s="61">
        <v>-5</v>
      </c>
      <c r="H152" s="61">
        <v>65</v>
      </c>
      <c r="I152" s="61">
        <v>33</v>
      </c>
      <c r="J152" s="61">
        <v>4</v>
      </c>
      <c r="K152" s="61">
        <v>1029</v>
      </c>
      <c r="L152" s="61">
        <v>1009</v>
      </c>
      <c r="M152" s="61">
        <v>1005</v>
      </c>
      <c r="N152" s="61">
        <v>6</v>
      </c>
      <c r="O152" s="61">
        <v>5</v>
      </c>
      <c r="P152" s="61">
        <v>2</v>
      </c>
      <c r="Q152" s="61">
        <v>27</v>
      </c>
      <c r="R152" s="61">
        <v>19</v>
      </c>
      <c r="S152" s="61"/>
      <c r="T152" s="61">
        <v>0</v>
      </c>
      <c r="U152" s="61" t="s">
        <v>45</v>
      </c>
      <c r="V152">
        <v>39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ht="14.25" customHeight="1" x14ac:dyDescent="0.3">
      <c r="A153" s="60">
        <v>31</v>
      </c>
      <c r="B153" s="61">
        <v>41</v>
      </c>
      <c r="C153" s="61">
        <v>32</v>
      </c>
      <c r="D153" s="61">
        <v>23</v>
      </c>
      <c r="E153" s="61">
        <v>19</v>
      </c>
      <c r="F153" s="61">
        <v>5</v>
      </c>
      <c r="G153" s="61">
        <v>-6</v>
      </c>
      <c r="H153" s="61">
        <v>78</v>
      </c>
      <c r="I153" s="61">
        <v>28</v>
      </c>
      <c r="J153" s="61">
        <v>4</v>
      </c>
      <c r="K153" s="61">
        <v>1010</v>
      </c>
      <c r="L153" s="61">
        <v>1007</v>
      </c>
      <c r="M153" s="61">
        <v>1005</v>
      </c>
      <c r="N153" s="61">
        <v>10</v>
      </c>
      <c r="O153" s="61">
        <v>7</v>
      </c>
      <c r="P153" s="61">
        <v>4</v>
      </c>
      <c r="Q153" s="61">
        <v>35</v>
      </c>
      <c r="R153" s="61">
        <v>19</v>
      </c>
      <c r="S153" s="61"/>
      <c r="T153" s="61">
        <v>0</v>
      </c>
      <c r="U153" s="61"/>
      <c r="V153">
        <v>40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</row>
    <row r="154" spans="1:36" ht="14.25" customHeight="1" x14ac:dyDescent="0.3">
      <c r="A154" s="60">
        <v>1</v>
      </c>
      <c r="B154" s="61">
        <v>37</v>
      </c>
      <c r="C154" s="61">
        <v>30</v>
      </c>
      <c r="D154" s="61">
        <v>23</v>
      </c>
      <c r="E154" s="61">
        <v>20</v>
      </c>
      <c r="F154" s="61">
        <v>13</v>
      </c>
      <c r="G154" s="61">
        <v>7</v>
      </c>
      <c r="H154" s="61">
        <v>83</v>
      </c>
      <c r="I154" s="61">
        <v>40</v>
      </c>
      <c r="J154" s="61">
        <v>12</v>
      </c>
      <c r="K154" s="61">
        <v>1013</v>
      </c>
      <c r="L154" s="61">
        <v>1011</v>
      </c>
      <c r="M154" s="61">
        <v>1006</v>
      </c>
      <c r="N154" s="61">
        <v>10</v>
      </c>
      <c r="O154" s="61">
        <v>8</v>
      </c>
      <c r="P154" s="61">
        <v>6</v>
      </c>
      <c r="Q154" s="61">
        <v>32</v>
      </c>
      <c r="R154" s="61">
        <v>23</v>
      </c>
      <c r="S154" s="61"/>
      <c r="T154" s="61">
        <v>0</v>
      </c>
      <c r="U154" s="61" t="s">
        <v>45</v>
      </c>
      <c r="V154">
        <v>42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</row>
    <row r="155" spans="1:36" ht="14.25" customHeight="1" x14ac:dyDescent="0.3">
      <c r="A155" s="60">
        <v>2</v>
      </c>
      <c r="B155" s="61">
        <v>44</v>
      </c>
      <c r="C155" s="61">
        <v>34</v>
      </c>
      <c r="D155" s="61">
        <v>23</v>
      </c>
      <c r="E155" s="61">
        <v>15</v>
      </c>
      <c r="F155" s="61">
        <v>2</v>
      </c>
      <c r="G155" s="61">
        <v>-10</v>
      </c>
      <c r="H155" s="61">
        <v>61</v>
      </c>
      <c r="I155" s="61">
        <v>17</v>
      </c>
      <c r="J155" s="61">
        <v>4</v>
      </c>
      <c r="K155" s="61">
        <v>1012</v>
      </c>
      <c r="L155" s="61">
        <v>1008</v>
      </c>
      <c r="M155" s="61">
        <v>1006</v>
      </c>
      <c r="N155" s="61">
        <v>10</v>
      </c>
      <c r="O155" s="61">
        <v>8</v>
      </c>
      <c r="P155" s="61">
        <v>6</v>
      </c>
      <c r="Q155" s="61">
        <v>35</v>
      </c>
      <c r="R155" s="61">
        <v>23</v>
      </c>
      <c r="S155" s="61"/>
      <c r="T155" s="61">
        <v>0</v>
      </c>
      <c r="U155" s="61" t="s">
        <v>45</v>
      </c>
      <c r="V155">
        <v>43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</row>
    <row r="156" spans="1:36" ht="14.25" customHeight="1" x14ac:dyDescent="0.3">
      <c r="A156" s="60">
        <v>3</v>
      </c>
      <c r="B156" s="61">
        <v>32</v>
      </c>
      <c r="C156" s="61">
        <v>28</v>
      </c>
      <c r="D156" s="61">
        <v>23</v>
      </c>
      <c r="E156" s="61">
        <v>20</v>
      </c>
      <c r="F156" s="61">
        <v>16</v>
      </c>
      <c r="G156" s="61">
        <v>11</v>
      </c>
      <c r="H156" s="61">
        <v>78</v>
      </c>
      <c r="I156" s="61">
        <v>49</v>
      </c>
      <c r="J156" s="61">
        <v>22</v>
      </c>
      <c r="K156" s="61">
        <v>1014</v>
      </c>
      <c r="L156" s="61">
        <v>1011</v>
      </c>
      <c r="M156" s="61">
        <v>1008</v>
      </c>
      <c r="N156" s="61">
        <v>10</v>
      </c>
      <c r="O156" s="61">
        <v>10</v>
      </c>
      <c r="P156" s="61">
        <v>10</v>
      </c>
      <c r="Q156" s="61">
        <v>27</v>
      </c>
      <c r="R156" s="61">
        <v>19</v>
      </c>
      <c r="S156" s="61"/>
      <c r="T156" s="61">
        <v>0</v>
      </c>
      <c r="U156" s="61" t="s">
        <v>45</v>
      </c>
      <c r="V156">
        <v>44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</v>
      </c>
      <c r="AG156">
        <v>0</v>
      </c>
      <c r="AH156">
        <v>0</v>
      </c>
      <c r="AI156">
        <v>0</v>
      </c>
      <c r="AJ156">
        <v>0</v>
      </c>
    </row>
    <row r="157" spans="1:36" ht="14.25" customHeight="1" x14ac:dyDescent="0.3">
      <c r="A157" s="60">
        <v>4</v>
      </c>
      <c r="B157" s="61">
        <v>31</v>
      </c>
      <c r="C157" s="61">
        <v>26</v>
      </c>
      <c r="D157" s="61">
        <v>20</v>
      </c>
      <c r="E157" s="61">
        <v>17</v>
      </c>
      <c r="F157" s="61">
        <v>15</v>
      </c>
      <c r="G157" s="61">
        <v>10</v>
      </c>
      <c r="H157" s="61">
        <v>78</v>
      </c>
      <c r="I157" s="61">
        <v>55</v>
      </c>
      <c r="J157" s="61">
        <v>25</v>
      </c>
      <c r="K157" s="61">
        <v>1016</v>
      </c>
      <c r="L157" s="61">
        <v>1014</v>
      </c>
      <c r="M157" s="61">
        <v>1013</v>
      </c>
      <c r="N157" s="61">
        <v>10</v>
      </c>
      <c r="O157" s="61">
        <v>7</v>
      </c>
      <c r="P157" s="61">
        <v>6</v>
      </c>
      <c r="Q157" s="61">
        <v>29</v>
      </c>
      <c r="R157" s="61">
        <v>18</v>
      </c>
      <c r="S157" s="61"/>
      <c r="T157" s="61">
        <v>0</v>
      </c>
      <c r="U157" s="61" t="s">
        <v>45</v>
      </c>
      <c r="V157">
        <v>45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</v>
      </c>
      <c r="AG157">
        <v>0</v>
      </c>
      <c r="AH157">
        <v>0</v>
      </c>
      <c r="AI157">
        <v>0</v>
      </c>
      <c r="AJ157">
        <v>0</v>
      </c>
    </row>
    <row r="158" spans="1:36" ht="14.25" customHeight="1" x14ac:dyDescent="0.3">
      <c r="A158" s="60">
        <v>5</v>
      </c>
      <c r="B158" s="61">
        <v>31</v>
      </c>
      <c r="C158" s="61">
        <v>26</v>
      </c>
      <c r="D158" s="61">
        <v>21</v>
      </c>
      <c r="E158" s="61">
        <v>17</v>
      </c>
      <c r="F158" s="61">
        <v>13</v>
      </c>
      <c r="G158" s="61">
        <v>1</v>
      </c>
      <c r="H158" s="61">
        <v>78</v>
      </c>
      <c r="I158" s="61">
        <v>49</v>
      </c>
      <c r="J158" s="61">
        <v>15</v>
      </c>
      <c r="K158" s="61">
        <v>1018</v>
      </c>
      <c r="L158" s="61">
        <v>1016</v>
      </c>
      <c r="M158" s="61">
        <v>1015</v>
      </c>
      <c r="N158" s="61">
        <v>10</v>
      </c>
      <c r="O158" s="61">
        <v>8</v>
      </c>
      <c r="P158" s="61">
        <v>6</v>
      </c>
      <c r="Q158" s="61">
        <v>37</v>
      </c>
      <c r="R158" s="61">
        <v>23</v>
      </c>
      <c r="S158" s="61"/>
      <c r="T158" s="61">
        <v>0</v>
      </c>
      <c r="U158" s="61" t="s">
        <v>45</v>
      </c>
      <c r="V158">
        <v>46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</v>
      </c>
      <c r="AG158">
        <v>0</v>
      </c>
      <c r="AH158">
        <v>0</v>
      </c>
      <c r="AI158">
        <v>0</v>
      </c>
      <c r="AJ158">
        <v>0</v>
      </c>
    </row>
    <row r="159" spans="1:36" ht="14.25" customHeight="1" x14ac:dyDescent="0.3">
      <c r="A159" s="60">
        <v>6</v>
      </c>
      <c r="B159" s="61">
        <v>36</v>
      </c>
      <c r="C159" s="61">
        <v>28</v>
      </c>
      <c r="D159" s="61">
        <v>20</v>
      </c>
      <c r="E159" s="61">
        <v>16</v>
      </c>
      <c r="F159" s="61">
        <v>7</v>
      </c>
      <c r="G159" s="61">
        <v>-3</v>
      </c>
      <c r="H159" s="61">
        <v>78</v>
      </c>
      <c r="I159" s="61">
        <v>32</v>
      </c>
      <c r="J159" s="61">
        <v>4</v>
      </c>
      <c r="K159" s="61">
        <v>1017</v>
      </c>
      <c r="L159" s="61">
        <v>1016</v>
      </c>
      <c r="M159" s="61">
        <v>1015</v>
      </c>
      <c r="N159" s="61">
        <v>10</v>
      </c>
      <c r="O159" s="61">
        <v>10</v>
      </c>
      <c r="P159" s="61">
        <v>10</v>
      </c>
      <c r="Q159" s="61">
        <v>37</v>
      </c>
      <c r="R159" s="61">
        <v>23</v>
      </c>
      <c r="S159" s="61"/>
      <c r="T159" s="61">
        <v>0</v>
      </c>
      <c r="U159" s="61" t="s">
        <v>45</v>
      </c>
      <c r="V159">
        <v>48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</v>
      </c>
      <c r="AG159">
        <v>0</v>
      </c>
      <c r="AH159">
        <v>0</v>
      </c>
      <c r="AI159">
        <v>0</v>
      </c>
      <c r="AJ159">
        <v>0</v>
      </c>
    </row>
    <row r="160" spans="1:36" ht="14.25" customHeight="1" x14ac:dyDescent="0.3">
      <c r="A160" s="60">
        <v>7</v>
      </c>
      <c r="B160" s="61">
        <v>34</v>
      </c>
      <c r="C160" s="61">
        <v>29</v>
      </c>
      <c r="D160" s="61">
        <v>24</v>
      </c>
      <c r="E160" s="61">
        <v>17</v>
      </c>
      <c r="F160" s="61">
        <v>11</v>
      </c>
      <c r="G160" s="61">
        <v>4</v>
      </c>
      <c r="H160" s="61">
        <v>57</v>
      </c>
      <c r="I160" s="61">
        <v>34</v>
      </c>
      <c r="J160" s="61">
        <v>12</v>
      </c>
      <c r="K160" s="61">
        <v>1016</v>
      </c>
      <c r="L160" s="61">
        <v>1015</v>
      </c>
      <c r="M160" s="61">
        <v>1013</v>
      </c>
      <c r="N160" s="61">
        <v>10</v>
      </c>
      <c r="O160" s="61">
        <v>7</v>
      </c>
      <c r="P160" s="61">
        <v>6</v>
      </c>
      <c r="Q160" s="61">
        <v>24</v>
      </c>
      <c r="R160" s="61">
        <v>11</v>
      </c>
      <c r="S160" s="61"/>
      <c r="T160" s="61">
        <v>0</v>
      </c>
      <c r="U160" s="61" t="s">
        <v>45</v>
      </c>
      <c r="V160">
        <v>49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v>0</v>
      </c>
      <c r="AJ160">
        <v>0</v>
      </c>
    </row>
    <row r="161" spans="1:36" ht="14.25" customHeight="1" x14ac:dyDescent="0.3">
      <c r="A161" s="60">
        <v>8</v>
      </c>
      <c r="B161" s="61">
        <v>42</v>
      </c>
      <c r="C161" s="61">
        <v>33</v>
      </c>
      <c r="D161" s="61">
        <v>25</v>
      </c>
      <c r="E161" s="61">
        <v>15</v>
      </c>
      <c r="F161" s="61">
        <v>4</v>
      </c>
      <c r="G161" s="61">
        <v>-5</v>
      </c>
      <c r="H161" s="61">
        <v>42</v>
      </c>
      <c r="I161" s="61">
        <v>20</v>
      </c>
      <c r="J161" s="61">
        <v>4</v>
      </c>
      <c r="K161" s="61">
        <v>1013</v>
      </c>
      <c r="L161" s="61">
        <v>1009</v>
      </c>
      <c r="M161" s="61">
        <v>1005</v>
      </c>
      <c r="N161" s="61">
        <v>10</v>
      </c>
      <c r="O161" s="61">
        <v>5</v>
      </c>
      <c r="P161" s="61">
        <v>2</v>
      </c>
      <c r="Q161" s="61">
        <v>39</v>
      </c>
      <c r="R161" s="61">
        <v>18</v>
      </c>
      <c r="S161" s="61"/>
      <c r="T161" s="61">
        <v>0</v>
      </c>
      <c r="U161" s="61" t="s">
        <v>45</v>
      </c>
      <c r="V161">
        <v>50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v>0</v>
      </c>
      <c r="AJ161">
        <v>0</v>
      </c>
    </row>
    <row r="162" spans="1:36" ht="14.25" customHeight="1" x14ac:dyDescent="0.3">
      <c r="A162" s="60">
        <v>9</v>
      </c>
      <c r="B162" s="61">
        <v>31</v>
      </c>
      <c r="C162" s="61">
        <v>27</v>
      </c>
      <c r="D162" s="61">
        <v>23</v>
      </c>
      <c r="E162" s="61">
        <v>18</v>
      </c>
      <c r="F162" s="61">
        <v>16</v>
      </c>
      <c r="G162" s="61">
        <v>14</v>
      </c>
      <c r="H162" s="61">
        <v>73</v>
      </c>
      <c r="I162" s="61">
        <v>54</v>
      </c>
      <c r="J162" s="61">
        <v>30</v>
      </c>
      <c r="K162" s="61">
        <v>1013</v>
      </c>
      <c r="L162" s="61">
        <v>1010</v>
      </c>
      <c r="M162" s="61">
        <v>1008</v>
      </c>
      <c r="N162" s="61">
        <v>10</v>
      </c>
      <c r="O162" s="61">
        <v>8</v>
      </c>
      <c r="P162" s="61">
        <v>6</v>
      </c>
      <c r="Q162" s="61">
        <v>27</v>
      </c>
      <c r="R162" s="61">
        <v>21</v>
      </c>
      <c r="S162" s="61"/>
      <c r="T162" s="61">
        <v>0</v>
      </c>
      <c r="U162" s="61" t="s">
        <v>45</v>
      </c>
      <c r="V162">
        <v>51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v>0</v>
      </c>
      <c r="AJ162">
        <v>0</v>
      </c>
    </row>
    <row r="163" spans="1:36" ht="14.25" customHeight="1" x14ac:dyDescent="0.3">
      <c r="A163" s="60">
        <v>10</v>
      </c>
      <c r="B163" s="61">
        <v>32</v>
      </c>
      <c r="C163" s="61">
        <v>27</v>
      </c>
      <c r="D163" s="61">
        <v>21</v>
      </c>
      <c r="E163" s="61">
        <v>19</v>
      </c>
      <c r="F163" s="61">
        <v>14</v>
      </c>
      <c r="G163" s="61">
        <v>9</v>
      </c>
      <c r="H163" s="61">
        <v>83</v>
      </c>
      <c r="I163" s="61">
        <v>50</v>
      </c>
      <c r="J163" s="61">
        <v>20</v>
      </c>
      <c r="K163" s="61">
        <v>1013</v>
      </c>
      <c r="L163" s="61">
        <v>1012</v>
      </c>
      <c r="M163" s="61">
        <v>1010</v>
      </c>
      <c r="N163" s="61">
        <v>10</v>
      </c>
      <c r="O163" s="61">
        <v>6</v>
      </c>
      <c r="P163" s="61">
        <v>4</v>
      </c>
      <c r="Q163" s="61">
        <v>24</v>
      </c>
      <c r="R163" s="61">
        <v>14</v>
      </c>
      <c r="S163" s="61"/>
      <c r="T163" s="61">
        <v>0</v>
      </c>
      <c r="U163" s="61" t="s">
        <v>45</v>
      </c>
      <c r="V163">
        <v>53</v>
      </c>
      <c r="W163">
        <v>0</v>
      </c>
      <c r="X163">
        <v>0</v>
      </c>
      <c r="Y163">
        <v>0</v>
      </c>
      <c r="Z163">
        <v>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0</v>
      </c>
      <c r="AI163">
        <v>0</v>
      </c>
      <c r="AJ163">
        <v>0</v>
      </c>
    </row>
    <row r="164" spans="1:36" ht="14.25" customHeight="1" x14ac:dyDescent="0.3">
      <c r="A164" s="60">
        <v>11</v>
      </c>
      <c r="B164" s="61">
        <v>34</v>
      </c>
      <c r="C164" s="61">
        <v>27</v>
      </c>
      <c r="D164" s="61">
        <v>21</v>
      </c>
      <c r="E164" s="61">
        <v>18</v>
      </c>
      <c r="F164" s="61">
        <v>13</v>
      </c>
      <c r="G164" s="61">
        <v>7</v>
      </c>
      <c r="H164" s="61">
        <v>83</v>
      </c>
      <c r="I164" s="61">
        <v>47</v>
      </c>
      <c r="J164" s="61">
        <v>14</v>
      </c>
      <c r="K164" s="61">
        <v>1013</v>
      </c>
      <c r="L164" s="61">
        <v>1011</v>
      </c>
      <c r="M164" s="61">
        <v>1008</v>
      </c>
      <c r="N164" s="61">
        <v>10</v>
      </c>
      <c r="O164" s="61">
        <v>6</v>
      </c>
      <c r="P164" s="61">
        <v>4</v>
      </c>
      <c r="Q164" s="61">
        <v>19</v>
      </c>
      <c r="R164" s="61">
        <v>11</v>
      </c>
      <c r="S164" s="61"/>
      <c r="T164" s="61">
        <v>0</v>
      </c>
      <c r="U164" s="61" t="s">
        <v>45</v>
      </c>
      <c r="V164">
        <v>59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v>0</v>
      </c>
      <c r="AJ164">
        <v>0</v>
      </c>
    </row>
    <row r="165" spans="1:36" ht="14.25" customHeight="1" x14ac:dyDescent="0.3">
      <c r="A165" s="60">
        <v>12</v>
      </c>
      <c r="B165" s="61">
        <v>33</v>
      </c>
      <c r="C165" s="61">
        <v>28</v>
      </c>
      <c r="D165" s="61">
        <v>24</v>
      </c>
      <c r="E165" s="61">
        <v>19</v>
      </c>
      <c r="F165" s="61">
        <v>14</v>
      </c>
      <c r="G165" s="61">
        <v>9</v>
      </c>
      <c r="H165" s="61">
        <v>65</v>
      </c>
      <c r="I165" s="61">
        <v>42</v>
      </c>
      <c r="J165" s="61">
        <v>19</v>
      </c>
      <c r="K165" s="61">
        <v>1010</v>
      </c>
      <c r="L165" s="61">
        <v>1008</v>
      </c>
      <c r="M165" s="61">
        <v>1007</v>
      </c>
      <c r="N165" s="61">
        <v>10</v>
      </c>
      <c r="O165" s="61">
        <v>6</v>
      </c>
      <c r="P165" s="61">
        <v>4</v>
      </c>
      <c r="Q165" s="61">
        <v>26</v>
      </c>
      <c r="R165" s="61">
        <v>16</v>
      </c>
      <c r="S165" s="61"/>
      <c r="T165" s="61">
        <v>0</v>
      </c>
      <c r="U165" s="61" t="s">
        <v>45</v>
      </c>
      <c r="V165">
        <v>65</v>
      </c>
      <c r="W165">
        <v>0</v>
      </c>
      <c r="X165">
        <v>0</v>
      </c>
      <c r="Y165">
        <v>0</v>
      </c>
      <c r="Z165">
        <v>3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v>0</v>
      </c>
      <c r="AJ165">
        <v>0</v>
      </c>
    </row>
    <row r="166" spans="1:36" ht="14.25" customHeight="1" x14ac:dyDescent="0.3">
      <c r="A166" s="60">
        <v>13</v>
      </c>
      <c r="B166" s="61">
        <v>30</v>
      </c>
      <c r="C166" s="61">
        <v>25</v>
      </c>
      <c r="D166" s="61">
        <v>20</v>
      </c>
      <c r="E166" s="61">
        <v>17</v>
      </c>
      <c r="F166" s="61">
        <v>14</v>
      </c>
      <c r="G166" s="61">
        <v>10</v>
      </c>
      <c r="H166" s="61">
        <v>78</v>
      </c>
      <c r="I166" s="61">
        <v>52</v>
      </c>
      <c r="J166" s="61">
        <v>26</v>
      </c>
      <c r="K166" s="61">
        <v>1012</v>
      </c>
      <c r="L166" s="61">
        <v>1010</v>
      </c>
      <c r="M166" s="61">
        <v>1009</v>
      </c>
      <c r="N166" s="61">
        <v>10</v>
      </c>
      <c r="O166" s="61">
        <v>9</v>
      </c>
      <c r="P166" s="61">
        <v>6</v>
      </c>
      <c r="Q166" s="61">
        <v>32</v>
      </c>
      <c r="R166" s="61">
        <v>14</v>
      </c>
      <c r="S166" s="61"/>
      <c r="T166" s="61">
        <v>0</v>
      </c>
      <c r="U166" s="61" t="s">
        <v>45</v>
      </c>
      <c r="V166">
        <v>71</v>
      </c>
      <c r="W166">
        <v>0</v>
      </c>
      <c r="X166">
        <v>0</v>
      </c>
      <c r="Y166">
        <v>0</v>
      </c>
      <c r="Z166">
        <v>3</v>
      </c>
      <c r="AA166">
        <v>2</v>
      </c>
      <c r="AB166">
        <v>0</v>
      </c>
      <c r="AC166">
        <v>0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v>0</v>
      </c>
      <c r="AJ166">
        <v>0</v>
      </c>
    </row>
    <row r="167" spans="1:36" ht="14.25" customHeight="1" x14ac:dyDescent="0.3">
      <c r="A167" s="60">
        <v>14</v>
      </c>
      <c r="B167" s="61">
        <v>30</v>
      </c>
      <c r="C167" s="61">
        <v>26</v>
      </c>
      <c r="D167" s="61">
        <v>21</v>
      </c>
      <c r="E167" s="61">
        <v>17</v>
      </c>
      <c r="F167" s="61">
        <v>14</v>
      </c>
      <c r="G167" s="61">
        <v>9</v>
      </c>
      <c r="H167" s="61">
        <v>78</v>
      </c>
      <c r="I167" s="61">
        <v>51</v>
      </c>
      <c r="J167" s="61">
        <v>21</v>
      </c>
      <c r="K167" s="61">
        <v>1013</v>
      </c>
      <c r="L167" s="61">
        <v>1012</v>
      </c>
      <c r="M167" s="61">
        <v>1010</v>
      </c>
      <c r="N167" s="61">
        <v>10</v>
      </c>
      <c r="O167" s="61">
        <v>9</v>
      </c>
      <c r="P167" s="61">
        <v>6</v>
      </c>
      <c r="Q167" s="61">
        <v>26</v>
      </c>
      <c r="R167" s="61">
        <v>14</v>
      </c>
      <c r="S167" s="61"/>
      <c r="T167" s="61">
        <v>0</v>
      </c>
      <c r="U167" s="61" t="s">
        <v>45</v>
      </c>
      <c r="V167">
        <v>77</v>
      </c>
      <c r="W167">
        <v>0</v>
      </c>
      <c r="X167">
        <v>0</v>
      </c>
      <c r="Y167">
        <v>0</v>
      </c>
      <c r="Z167">
        <v>4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2</v>
      </c>
      <c r="AG167">
        <v>0</v>
      </c>
      <c r="AH167">
        <v>0</v>
      </c>
      <c r="AI167">
        <v>0</v>
      </c>
      <c r="AJ167">
        <v>0</v>
      </c>
    </row>
    <row r="168" spans="1:36" ht="14.25" customHeight="1" x14ac:dyDescent="0.3">
      <c r="A168" s="60">
        <v>15</v>
      </c>
      <c r="B168" s="61">
        <v>29</v>
      </c>
      <c r="C168" s="61">
        <v>23</v>
      </c>
      <c r="D168" s="61">
        <v>17</v>
      </c>
      <c r="E168" s="61">
        <v>17</v>
      </c>
      <c r="F168" s="61">
        <v>15</v>
      </c>
      <c r="G168" s="61">
        <v>13</v>
      </c>
      <c r="H168" s="61">
        <v>78</v>
      </c>
      <c r="I168" s="61">
        <v>56</v>
      </c>
      <c r="J168" s="61">
        <v>28</v>
      </c>
      <c r="K168" s="61">
        <v>1013</v>
      </c>
      <c r="L168" s="61">
        <v>1012</v>
      </c>
      <c r="M168" s="61">
        <v>1011</v>
      </c>
      <c r="N168" s="61">
        <v>10</v>
      </c>
      <c r="O168" s="61">
        <v>10</v>
      </c>
      <c r="P168" s="61">
        <v>10</v>
      </c>
      <c r="Q168" s="61">
        <v>24</v>
      </c>
      <c r="R168" s="61">
        <v>14</v>
      </c>
      <c r="S168" s="61"/>
      <c r="T168" s="61">
        <v>0</v>
      </c>
      <c r="U168" s="61" t="s">
        <v>45</v>
      </c>
      <c r="V168">
        <v>84</v>
      </c>
      <c r="W168">
        <v>0</v>
      </c>
      <c r="X168">
        <v>0</v>
      </c>
      <c r="Y168">
        <v>0</v>
      </c>
      <c r="Z168">
        <v>4</v>
      </c>
      <c r="AA168">
        <v>4</v>
      </c>
      <c r="AB168">
        <v>0</v>
      </c>
      <c r="AC168">
        <v>0</v>
      </c>
      <c r="AD168">
        <v>0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</row>
    <row r="169" spans="1:36" ht="14.25" customHeight="1" x14ac:dyDescent="0.3">
      <c r="A169" s="60">
        <v>16</v>
      </c>
      <c r="B169" s="61">
        <v>29</v>
      </c>
      <c r="C169" s="61">
        <v>26</v>
      </c>
      <c r="D169" s="61">
        <v>21</v>
      </c>
      <c r="E169" s="61">
        <v>18</v>
      </c>
      <c r="F169" s="61">
        <v>16</v>
      </c>
      <c r="G169" s="61">
        <v>13</v>
      </c>
      <c r="H169" s="61">
        <v>78</v>
      </c>
      <c r="I169" s="61">
        <v>59</v>
      </c>
      <c r="J169" s="61">
        <v>33</v>
      </c>
      <c r="K169" s="61">
        <v>1013</v>
      </c>
      <c r="L169" s="61">
        <v>1012</v>
      </c>
      <c r="M169" s="61">
        <v>1010</v>
      </c>
      <c r="N169" s="61">
        <v>10</v>
      </c>
      <c r="O169" s="61">
        <v>10</v>
      </c>
      <c r="P169" s="61">
        <v>10</v>
      </c>
      <c r="Q169" s="61">
        <v>27</v>
      </c>
      <c r="R169" s="61">
        <v>18</v>
      </c>
      <c r="S169" s="61"/>
      <c r="T169" s="61">
        <v>0</v>
      </c>
      <c r="U169" s="61" t="s">
        <v>45</v>
      </c>
      <c r="V169">
        <v>90</v>
      </c>
      <c r="W169">
        <v>0</v>
      </c>
      <c r="X169">
        <v>0</v>
      </c>
      <c r="Y169">
        <v>0</v>
      </c>
      <c r="Z169">
        <v>5</v>
      </c>
      <c r="AA169">
        <v>5</v>
      </c>
      <c r="AB169">
        <v>0</v>
      </c>
      <c r="AC169">
        <v>0</v>
      </c>
      <c r="AD169">
        <v>0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</row>
    <row r="170" spans="1:36" ht="14.25" customHeight="1" x14ac:dyDescent="0.3">
      <c r="A170" s="60">
        <v>17</v>
      </c>
      <c r="B170" s="61">
        <v>32</v>
      </c>
      <c r="C170" s="61">
        <v>27</v>
      </c>
      <c r="D170" s="61">
        <v>22</v>
      </c>
      <c r="E170" s="61">
        <v>19</v>
      </c>
      <c r="F170" s="61">
        <v>17</v>
      </c>
      <c r="G170" s="61">
        <v>13</v>
      </c>
      <c r="H170" s="61">
        <v>83</v>
      </c>
      <c r="I170" s="61">
        <v>55</v>
      </c>
      <c r="J170" s="61">
        <v>28</v>
      </c>
      <c r="K170" s="61">
        <v>1011</v>
      </c>
      <c r="L170" s="61">
        <v>1009</v>
      </c>
      <c r="M170" s="61">
        <v>1007</v>
      </c>
      <c r="N170" s="61">
        <v>10</v>
      </c>
      <c r="O170" s="61">
        <v>9</v>
      </c>
      <c r="P170" s="61">
        <v>4</v>
      </c>
      <c r="Q170" s="61">
        <v>26</v>
      </c>
      <c r="R170" s="61">
        <v>16</v>
      </c>
      <c r="S170" s="61"/>
      <c r="T170" s="61">
        <v>0</v>
      </c>
      <c r="U170" s="61" t="s">
        <v>45</v>
      </c>
      <c r="V170">
        <v>96</v>
      </c>
      <c r="W170">
        <v>0</v>
      </c>
      <c r="X170">
        <v>0</v>
      </c>
      <c r="Y170">
        <v>0</v>
      </c>
      <c r="Z170">
        <v>6</v>
      </c>
      <c r="AA170">
        <v>6</v>
      </c>
      <c r="AB170">
        <v>0</v>
      </c>
      <c r="AC170">
        <v>0</v>
      </c>
      <c r="AD170">
        <v>0</v>
      </c>
      <c r="AE170">
        <v>0</v>
      </c>
      <c r="AF170">
        <v>2</v>
      </c>
      <c r="AG170">
        <v>0</v>
      </c>
      <c r="AH170">
        <v>1</v>
      </c>
      <c r="AI170">
        <v>0</v>
      </c>
      <c r="AJ170">
        <v>0</v>
      </c>
    </row>
    <row r="171" spans="1:36" ht="14.25" customHeight="1" x14ac:dyDescent="0.3">
      <c r="A171" s="60">
        <v>18</v>
      </c>
      <c r="B171" s="61">
        <v>35</v>
      </c>
      <c r="C171" s="61">
        <v>29</v>
      </c>
      <c r="D171" s="61">
        <v>22</v>
      </c>
      <c r="E171" s="61">
        <v>20</v>
      </c>
      <c r="F171" s="61">
        <v>16</v>
      </c>
      <c r="G171" s="61">
        <v>10</v>
      </c>
      <c r="H171" s="61">
        <v>88</v>
      </c>
      <c r="I171" s="61">
        <v>52</v>
      </c>
      <c r="J171" s="61">
        <v>17</v>
      </c>
      <c r="K171" s="61">
        <v>1008</v>
      </c>
      <c r="L171" s="61">
        <v>1007</v>
      </c>
      <c r="M171" s="61">
        <v>1005</v>
      </c>
      <c r="N171" s="61">
        <v>10</v>
      </c>
      <c r="O171" s="61">
        <v>5</v>
      </c>
      <c r="P171" s="61">
        <v>1</v>
      </c>
      <c r="Q171" s="61">
        <v>24</v>
      </c>
      <c r="R171" s="61">
        <v>13</v>
      </c>
      <c r="S171" s="61"/>
      <c r="T171" s="61">
        <v>0</v>
      </c>
      <c r="U171" s="61" t="s">
        <v>45</v>
      </c>
      <c r="V171">
        <v>102</v>
      </c>
      <c r="W171">
        <v>0</v>
      </c>
      <c r="X171">
        <v>0</v>
      </c>
      <c r="Y171">
        <v>0</v>
      </c>
      <c r="Z171">
        <v>6</v>
      </c>
      <c r="AA171">
        <v>7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1</v>
      </c>
      <c r="AI171">
        <v>0</v>
      </c>
      <c r="AJ171">
        <v>0</v>
      </c>
    </row>
    <row r="172" spans="1:36" ht="14.25" customHeight="1" x14ac:dyDescent="0.3">
      <c r="A172" s="60">
        <v>19</v>
      </c>
      <c r="B172" s="61">
        <v>35</v>
      </c>
      <c r="C172" s="61">
        <v>29</v>
      </c>
      <c r="D172" s="61">
        <v>24</v>
      </c>
      <c r="E172" s="61">
        <v>21</v>
      </c>
      <c r="F172" s="61">
        <v>16</v>
      </c>
      <c r="G172" s="61">
        <v>11</v>
      </c>
      <c r="H172" s="61">
        <v>78</v>
      </c>
      <c r="I172" s="61">
        <v>47</v>
      </c>
      <c r="J172" s="61">
        <v>15</v>
      </c>
      <c r="K172" s="61">
        <v>1007</v>
      </c>
      <c r="L172" s="61">
        <v>1006</v>
      </c>
      <c r="M172" s="61">
        <v>1005</v>
      </c>
      <c r="N172" s="61">
        <v>10</v>
      </c>
      <c r="O172" s="61">
        <v>5</v>
      </c>
      <c r="P172" s="61">
        <v>2</v>
      </c>
      <c r="Q172" s="61">
        <v>23</v>
      </c>
      <c r="R172" s="61">
        <v>11</v>
      </c>
      <c r="S172" s="61"/>
      <c r="T172" s="61">
        <v>0</v>
      </c>
      <c r="U172" s="61" t="s">
        <v>45</v>
      </c>
      <c r="V172">
        <v>108</v>
      </c>
      <c r="W172">
        <v>0</v>
      </c>
      <c r="X172">
        <v>0</v>
      </c>
      <c r="Y172">
        <v>0</v>
      </c>
      <c r="Z172">
        <v>7</v>
      </c>
      <c r="AA172">
        <v>8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1</v>
      </c>
      <c r="AI172">
        <v>0</v>
      </c>
      <c r="AJ172">
        <v>0</v>
      </c>
    </row>
    <row r="173" spans="1:36" ht="14.25" customHeight="1" x14ac:dyDescent="0.3">
      <c r="A173" s="60">
        <v>20</v>
      </c>
      <c r="B173" s="61">
        <v>37</v>
      </c>
      <c r="C173" s="61">
        <v>30</v>
      </c>
      <c r="D173" s="61">
        <v>23</v>
      </c>
      <c r="E173" s="61">
        <v>18</v>
      </c>
      <c r="F173" s="61">
        <v>13</v>
      </c>
      <c r="G173" s="61">
        <v>7</v>
      </c>
      <c r="H173" s="61">
        <v>65</v>
      </c>
      <c r="I173" s="61">
        <v>36</v>
      </c>
      <c r="J173" s="61">
        <v>9</v>
      </c>
      <c r="K173" s="61">
        <v>1009</v>
      </c>
      <c r="L173" s="61">
        <v>1008</v>
      </c>
      <c r="M173" s="61">
        <v>1006</v>
      </c>
      <c r="N173" s="61">
        <v>10</v>
      </c>
      <c r="O173" s="61">
        <v>10</v>
      </c>
      <c r="P173" s="61">
        <v>10</v>
      </c>
      <c r="Q173" s="61">
        <v>27</v>
      </c>
      <c r="R173" s="61">
        <v>13</v>
      </c>
      <c r="S173" s="61"/>
      <c r="T173" s="61">
        <v>0</v>
      </c>
      <c r="U173" s="61" t="s">
        <v>45</v>
      </c>
      <c r="V173">
        <v>115</v>
      </c>
      <c r="W173">
        <v>0</v>
      </c>
      <c r="X173">
        <v>0</v>
      </c>
      <c r="Y173">
        <v>0</v>
      </c>
      <c r="Z173">
        <v>7</v>
      </c>
      <c r="AA173">
        <v>9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1</v>
      </c>
      <c r="AI173">
        <v>0</v>
      </c>
      <c r="AJ173">
        <v>0</v>
      </c>
    </row>
    <row r="174" spans="1:36" ht="14.25" customHeight="1" x14ac:dyDescent="0.3">
      <c r="A174" s="60">
        <v>21</v>
      </c>
      <c r="B174" s="61">
        <v>36</v>
      </c>
      <c r="C174" s="61">
        <v>30</v>
      </c>
      <c r="D174" s="61">
        <v>25</v>
      </c>
      <c r="E174" s="61">
        <v>21</v>
      </c>
      <c r="F174" s="61">
        <v>14</v>
      </c>
      <c r="G174" s="61">
        <v>9</v>
      </c>
      <c r="H174" s="61">
        <v>74</v>
      </c>
      <c r="I174" s="61">
        <v>41</v>
      </c>
      <c r="J174" s="61">
        <v>12</v>
      </c>
      <c r="K174" s="61">
        <v>1009</v>
      </c>
      <c r="L174" s="61">
        <v>1008</v>
      </c>
      <c r="M174" s="61">
        <v>1007</v>
      </c>
      <c r="N174" s="61">
        <v>10</v>
      </c>
      <c r="O174" s="61">
        <v>8</v>
      </c>
      <c r="P174" s="61">
        <v>6</v>
      </c>
      <c r="Q174" s="61">
        <v>27</v>
      </c>
      <c r="R174" s="61">
        <v>14</v>
      </c>
      <c r="S174" s="61"/>
      <c r="T174" s="61">
        <v>0</v>
      </c>
      <c r="U174" s="61" t="s">
        <v>45</v>
      </c>
      <c r="V174">
        <v>121</v>
      </c>
      <c r="W174">
        <v>0</v>
      </c>
      <c r="X174">
        <v>0</v>
      </c>
      <c r="Y174">
        <v>0</v>
      </c>
      <c r="Z174">
        <v>8</v>
      </c>
      <c r="AA174">
        <v>10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</row>
    <row r="175" spans="1:36" ht="14.25" customHeight="1" x14ac:dyDescent="0.3">
      <c r="A175" s="60">
        <v>22</v>
      </c>
      <c r="B175" s="61">
        <v>35</v>
      </c>
      <c r="C175" s="61">
        <v>29</v>
      </c>
      <c r="D175" s="61">
        <v>24</v>
      </c>
      <c r="E175" s="61">
        <v>21</v>
      </c>
      <c r="F175" s="61">
        <v>16</v>
      </c>
      <c r="G175" s="61">
        <v>6</v>
      </c>
      <c r="H175" s="61">
        <v>78</v>
      </c>
      <c r="I175" s="61">
        <v>49</v>
      </c>
      <c r="J175" s="61">
        <v>9</v>
      </c>
      <c r="K175" s="61">
        <v>1009</v>
      </c>
      <c r="L175" s="61">
        <v>1008</v>
      </c>
      <c r="M175" s="61">
        <v>1006</v>
      </c>
      <c r="N175" s="61">
        <v>10</v>
      </c>
      <c r="O175" s="61">
        <v>9</v>
      </c>
      <c r="P175" s="61">
        <v>6</v>
      </c>
      <c r="Q175" s="61">
        <v>26</v>
      </c>
      <c r="R175" s="61">
        <v>13</v>
      </c>
      <c r="S175" s="61"/>
      <c r="T175" s="61">
        <v>0</v>
      </c>
      <c r="U175" s="61" t="s">
        <v>45</v>
      </c>
      <c r="V175">
        <v>127</v>
      </c>
      <c r="W175">
        <v>0</v>
      </c>
      <c r="X175">
        <v>0</v>
      </c>
      <c r="Y175">
        <v>0</v>
      </c>
      <c r="Z175">
        <v>8</v>
      </c>
      <c r="AA175">
        <v>11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</row>
    <row r="176" spans="1:36" ht="14.25" customHeight="1" x14ac:dyDescent="0.3">
      <c r="A176" s="60">
        <v>23</v>
      </c>
      <c r="B176" s="61">
        <v>35</v>
      </c>
      <c r="C176" s="61">
        <v>29</v>
      </c>
      <c r="D176" s="61">
        <v>24</v>
      </c>
      <c r="E176" s="61">
        <v>22</v>
      </c>
      <c r="F176" s="61">
        <v>18</v>
      </c>
      <c r="G176" s="61">
        <v>10</v>
      </c>
      <c r="H176" s="61">
        <v>83</v>
      </c>
      <c r="I176" s="61">
        <v>55</v>
      </c>
      <c r="J176" s="61">
        <v>15</v>
      </c>
      <c r="K176" s="61">
        <v>1009</v>
      </c>
      <c r="L176" s="61">
        <v>1008</v>
      </c>
      <c r="M176" s="61">
        <v>1007</v>
      </c>
      <c r="N176" s="61">
        <v>10</v>
      </c>
      <c r="O176" s="61">
        <v>6</v>
      </c>
      <c r="P176" s="61">
        <v>3</v>
      </c>
      <c r="Q176" s="61">
        <v>26</v>
      </c>
      <c r="R176" s="61">
        <v>13</v>
      </c>
      <c r="S176" s="61"/>
      <c r="T176" s="61">
        <v>0</v>
      </c>
      <c r="U176" s="61" t="s">
        <v>45</v>
      </c>
      <c r="V176">
        <v>133</v>
      </c>
      <c r="W176">
        <v>0</v>
      </c>
      <c r="X176">
        <v>0</v>
      </c>
      <c r="Y176">
        <v>0</v>
      </c>
      <c r="Z176">
        <v>9</v>
      </c>
      <c r="AA176">
        <v>12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</row>
    <row r="177" spans="1:36" ht="14.25" customHeight="1" x14ac:dyDescent="0.3">
      <c r="A177" s="60">
        <v>24</v>
      </c>
      <c r="B177" s="61">
        <v>35</v>
      </c>
      <c r="C177" s="61">
        <v>29</v>
      </c>
      <c r="D177" s="61">
        <v>23</v>
      </c>
      <c r="E177" s="61">
        <v>20</v>
      </c>
      <c r="F177" s="61">
        <v>16</v>
      </c>
      <c r="G177" s="61">
        <v>11</v>
      </c>
      <c r="H177" s="61">
        <v>74</v>
      </c>
      <c r="I177" s="61">
        <v>46</v>
      </c>
      <c r="J177" s="61">
        <v>18</v>
      </c>
      <c r="K177" s="61">
        <v>1010</v>
      </c>
      <c r="L177" s="61">
        <v>1009</v>
      </c>
      <c r="M177" s="61">
        <v>1008</v>
      </c>
      <c r="N177" s="61">
        <v>10</v>
      </c>
      <c r="O177" s="61">
        <v>6</v>
      </c>
      <c r="P177" s="61">
        <v>3</v>
      </c>
      <c r="Q177" s="61">
        <v>23</v>
      </c>
      <c r="R177" s="61">
        <v>11</v>
      </c>
      <c r="S177" s="61"/>
      <c r="T177" s="61">
        <v>0</v>
      </c>
      <c r="U177" s="61" t="s">
        <v>45</v>
      </c>
      <c r="V177">
        <v>140</v>
      </c>
      <c r="W177">
        <v>0</v>
      </c>
      <c r="X177">
        <v>0</v>
      </c>
      <c r="Y177">
        <v>0</v>
      </c>
      <c r="Z177">
        <v>10</v>
      </c>
      <c r="AA177">
        <v>13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0</v>
      </c>
    </row>
    <row r="178" spans="1:36" ht="14.25" customHeight="1" x14ac:dyDescent="0.3">
      <c r="A178" s="60">
        <v>25</v>
      </c>
      <c r="B178" s="61">
        <v>35</v>
      </c>
      <c r="C178" s="61">
        <v>29</v>
      </c>
      <c r="D178" s="61">
        <v>23</v>
      </c>
      <c r="E178" s="61">
        <v>17</v>
      </c>
      <c r="F178" s="61">
        <v>14</v>
      </c>
      <c r="G178" s="61">
        <v>7</v>
      </c>
      <c r="H178" s="61">
        <v>61</v>
      </c>
      <c r="I178" s="61">
        <v>40</v>
      </c>
      <c r="J178" s="61">
        <v>16</v>
      </c>
      <c r="K178" s="61">
        <v>1011</v>
      </c>
      <c r="L178" s="61">
        <v>1009</v>
      </c>
      <c r="M178" s="61">
        <v>1008</v>
      </c>
      <c r="N178" s="61">
        <v>10</v>
      </c>
      <c r="O178" s="61">
        <v>10</v>
      </c>
      <c r="P178" s="61">
        <v>10</v>
      </c>
      <c r="Q178" s="61">
        <v>24</v>
      </c>
      <c r="R178" s="61">
        <v>13</v>
      </c>
      <c r="S178" s="61"/>
      <c r="T178" s="61">
        <v>0</v>
      </c>
      <c r="U178" s="61" t="s">
        <v>45</v>
      </c>
      <c r="V178">
        <v>149</v>
      </c>
      <c r="W178">
        <v>0</v>
      </c>
      <c r="X178">
        <v>0</v>
      </c>
      <c r="Y178">
        <v>0</v>
      </c>
      <c r="Z178">
        <v>9</v>
      </c>
      <c r="AA178">
        <v>12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2</v>
      </c>
    </row>
    <row r="179" spans="1:36" ht="14.25" customHeight="1" x14ac:dyDescent="0.3">
      <c r="A179" s="60">
        <v>26</v>
      </c>
      <c r="B179" s="61">
        <v>35</v>
      </c>
      <c r="C179" s="61">
        <v>29</v>
      </c>
      <c r="D179" s="61">
        <v>23</v>
      </c>
      <c r="E179" s="61">
        <v>21</v>
      </c>
      <c r="F179" s="61">
        <v>17</v>
      </c>
      <c r="G179" s="61">
        <v>8</v>
      </c>
      <c r="H179" s="61">
        <v>88</v>
      </c>
      <c r="I179" s="61">
        <v>52</v>
      </c>
      <c r="J179" s="61">
        <v>19</v>
      </c>
      <c r="K179" s="61">
        <v>1011</v>
      </c>
      <c r="L179" s="61">
        <v>1010</v>
      </c>
      <c r="M179" s="61">
        <v>1009</v>
      </c>
      <c r="N179" s="61">
        <v>10</v>
      </c>
      <c r="O179" s="61">
        <v>5</v>
      </c>
      <c r="P179" s="61">
        <v>3</v>
      </c>
      <c r="Q179" s="61">
        <v>23</v>
      </c>
      <c r="R179" s="61">
        <v>13</v>
      </c>
      <c r="S179" s="61"/>
      <c r="T179" s="61">
        <v>0</v>
      </c>
      <c r="U179" s="61" t="s">
        <v>45</v>
      </c>
      <c r="V179">
        <v>158</v>
      </c>
      <c r="W179">
        <v>0</v>
      </c>
      <c r="X179">
        <v>0</v>
      </c>
      <c r="Y179">
        <v>0</v>
      </c>
      <c r="Z179">
        <v>9</v>
      </c>
      <c r="AA179">
        <v>11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5</v>
      </c>
    </row>
    <row r="180" spans="1:36" ht="14.25" customHeight="1" x14ac:dyDescent="0.3">
      <c r="A180" s="60">
        <v>27</v>
      </c>
      <c r="B180" s="61">
        <v>32</v>
      </c>
      <c r="C180" s="61">
        <v>28</v>
      </c>
      <c r="D180" s="61">
        <v>23</v>
      </c>
      <c r="E180" s="61">
        <v>20</v>
      </c>
      <c r="F180" s="61">
        <v>18</v>
      </c>
      <c r="G180" s="61">
        <v>15</v>
      </c>
      <c r="H180" s="61">
        <v>78</v>
      </c>
      <c r="I180" s="61">
        <v>59</v>
      </c>
      <c r="J180" s="61">
        <v>26</v>
      </c>
      <c r="K180" s="61">
        <v>1011</v>
      </c>
      <c r="L180" s="61">
        <v>1010</v>
      </c>
      <c r="M180" s="61">
        <v>1008</v>
      </c>
      <c r="N180" s="61">
        <v>10</v>
      </c>
      <c r="O180" s="61">
        <v>6</v>
      </c>
      <c r="P180" s="61">
        <v>6</v>
      </c>
      <c r="Q180" s="61">
        <v>24</v>
      </c>
      <c r="R180" s="61">
        <v>14</v>
      </c>
      <c r="S180" s="61"/>
      <c r="T180" s="61">
        <v>0</v>
      </c>
      <c r="U180" s="61" t="s">
        <v>45</v>
      </c>
      <c r="V180">
        <v>168</v>
      </c>
      <c r="W180">
        <v>0</v>
      </c>
      <c r="X180">
        <v>0</v>
      </c>
      <c r="Y180">
        <v>0</v>
      </c>
      <c r="Z180">
        <v>8</v>
      </c>
      <c r="AA180">
        <v>10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7</v>
      </c>
    </row>
    <row r="181" spans="1:36" ht="14.25" customHeight="1" x14ac:dyDescent="0.3">
      <c r="A181" s="60">
        <v>28</v>
      </c>
      <c r="B181" s="61">
        <v>34</v>
      </c>
      <c r="C181" s="61">
        <v>29</v>
      </c>
      <c r="D181" s="61">
        <v>23</v>
      </c>
      <c r="E181" s="61">
        <v>21</v>
      </c>
      <c r="F181" s="61">
        <v>17</v>
      </c>
      <c r="G181" s="61">
        <v>13</v>
      </c>
      <c r="H181" s="61">
        <v>83</v>
      </c>
      <c r="I181" s="61">
        <v>54</v>
      </c>
      <c r="J181" s="61">
        <v>24</v>
      </c>
      <c r="K181" s="61">
        <v>1010</v>
      </c>
      <c r="L181" s="61">
        <v>1009</v>
      </c>
      <c r="M181" s="61">
        <v>1008</v>
      </c>
      <c r="N181" s="61">
        <v>10</v>
      </c>
      <c r="O181" s="61">
        <v>10</v>
      </c>
      <c r="P181" s="61">
        <v>10</v>
      </c>
      <c r="Q181" s="61">
        <v>27</v>
      </c>
      <c r="R181" s="61">
        <v>19</v>
      </c>
      <c r="S181" s="61"/>
      <c r="T181" s="61">
        <v>0</v>
      </c>
      <c r="U181" s="61" t="s">
        <v>45</v>
      </c>
      <c r="V181">
        <v>177</v>
      </c>
      <c r="W181">
        <v>0</v>
      </c>
      <c r="X181">
        <v>0</v>
      </c>
      <c r="Y181">
        <v>0</v>
      </c>
      <c r="Z181">
        <v>8</v>
      </c>
      <c r="AA181">
        <v>9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10</v>
      </c>
    </row>
    <row r="182" spans="1:36" ht="14.25" customHeight="1" x14ac:dyDescent="0.3">
      <c r="A182" s="60">
        <v>29</v>
      </c>
      <c r="B182" s="61">
        <v>33</v>
      </c>
      <c r="C182" s="61">
        <v>28</v>
      </c>
      <c r="D182" s="61">
        <v>22</v>
      </c>
      <c r="E182" s="61">
        <v>20</v>
      </c>
      <c r="F182" s="61">
        <v>18</v>
      </c>
      <c r="G182" s="61">
        <v>15</v>
      </c>
      <c r="H182" s="61">
        <v>83</v>
      </c>
      <c r="I182" s="61">
        <v>58</v>
      </c>
      <c r="J182" s="61">
        <v>28</v>
      </c>
      <c r="K182" s="61">
        <v>1010</v>
      </c>
      <c r="L182" s="61">
        <v>1009</v>
      </c>
      <c r="M182" s="61">
        <v>1008</v>
      </c>
      <c r="N182" s="61">
        <v>10</v>
      </c>
      <c r="O182" s="61">
        <v>7</v>
      </c>
      <c r="P182" s="61">
        <v>4</v>
      </c>
      <c r="Q182" s="61">
        <v>27</v>
      </c>
      <c r="R182" s="61">
        <v>19</v>
      </c>
      <c r="S182" s="61"/>
      <c r="T182" s="61">
        <v>0</v>
      </c>
      <c r="U182" s="61" t="s">
        <v>45</v>
      </c>
      <c r="V182">
        <v>187</v>
      </c>
      <c r="W182">
        <v>0</v>
      </c>
      <c r="X182">
        <v>0</v>
      </c>
      <c r="Y182">
        <v>0</v>
      </c>
      <c r="Z182">
        <v>7</v>
      </c>
      <c r="AA182">
        <v>8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12</v>
      </c>
    </row>
    <row r="183" spans="1:36" ht="14.25" customHeight="1" x14ac:dyDescent="0.3">
      <c r="A183" s="60">
        <v>30</v>
      </c>
      <c r="B183" s="61">
        <v>33</v>
      </c>
      <c r="C183" s="61">
        <v>28</v>
      </c>
      <c r="D183" s="61">
        <v>23</v>
      </c>
      <c r="E183" s="61">
        <v>20</v>
      </c>
      <c r="F183" s="61">
        <v>17</v>
      </c>
      <c r="G183" s="61">
        <v>11</v>
      </c>
      <c r="H183" s="61">
        <v>83</v>
      </c>
      <c r="I183" s="61">
        <v>56</v>
      </c>
      <c r="J183" s="61">
        <v>21</v>
      </c>
      <c r="K183" s="61">
        <v>1012</v>
      </c>
      <c r="L183" s="61">
        <v>1010</v>
      </c>
      <c r="M183" s="61">
        <v>1009</v>
      </c>
      <c r="N183" s="61">
        <v>10</v>
      </c>
      <c r="O183" s="61">
        <v>7</v>
      </c>
      <c r="P183" s="61">
        <v>6</v>
      </c>
      <c r="Q183" s="61">
        <v>27</v>
      </c>
      <c r="R183" s="61">
        <v>19</v>
      </c>
      <c r="S183" s="61"/>
      <c r="T183" s="61">
        <v>0</v>
      </c>
      <c r="U183" s="61" t="s">
        <v>45</v>
      </c>
      <c r="V183">
        <v>196</v>
      </c>
      <c r="W183">
        <v>0</v>
      </c>
      <c r="X183">
        <v>0</v>
      </c>
      <c r="Y183">
        <v>0</v>
      </c>
      <c r="Z183">
        <v>6</v>
      </c>
      <c r="AA183">
        <v>7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15</v>
      </c>
    </row>
    <row r="184" spans="1:36" ht="14.25" customHeight="1" x14ac:dyDescent="0.3">
      <c r="A184" s="60">
        <v>1</v>
      </c>
      <c r="B184" s="61">
        <v>31</v>
      </c>
      <c r="C184" s="61">
        <v>27</v>
      </c>
      <c r="D184" s="61">
        <v>22</v>
      </c>
      <c r="E184" s="61">
        <v>19</v>
      </c>
      <c r="F184" s="61">
        <v>16</v>
      </c>
      <c r="G184" s="61">
        <v>14</v>
      </c>
      <c r="H184" s="61">
        <v>78</v>
      </c>
      <c r="I184" s="61">
        <v>57</v>
      </c>
      <c r="J184" s="61">
        <v>29</v>
      </c>
      <c r="K184" s="61">
        <v>1012</v>
      </c>
      <c r="L184" s="61">
        <v>1011</v>
      </c>
      <c r="M184" s="61">
        <v>1010</v>
      </c>
      <c r="N184" s="61">
        <v>10</v>
      </c>
      <c r="O184" s="61">
        <v>10</v>
      </c>
      <c r="P184" s="61">
        <v>10</v>
      </c>
      <c r="Q184" s="61">
        <v>27</v>
      </c>
      <c r="R184" s="61">
        <v>19</v>
      </c>
      <c r="S184" s="61"/>
      <c r="T184" s="61">
        <v>0</v>
      </c>
      <c r="U184" s="61" t="s">
        <v>45</v>
      </c>
      <c r="V184">
        <v>206</v>
      </c>
      <c r="W184">
        <v>0</v>
      </c>
      <c r="X184">
        <v>0</v>
      </c>
      <c r="Y184">
        <v>0</v>
      </c>
      <c r="Z184">
        <v>6</v>
      </c>
      <c r="AA184">
        <v>6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18</v>
      </c>
    </row>
    <row r="185" spans="1:36" ht="14.25" customHeight="1" x14ac:dyDescent="0.3">
      <c r="A185" s="60">
        <v>2</v>
      </c>
      <c r="B185" s="61">
        <v>31</v>
      </c>
      <c r="C185" s="61">
        <v>27</v>
      </c>
      <c r="D185" s="61">
        <v>22</v>
      </c>
      <c r="E185" s="61">
        <v>19</v>
      </c>
      <c r="F185" s="61">
        <v>17</v>
      </c>
      <c r="G185" s="61">
        <v>15</v>
      </c>
      <c r="H185" s="61">
        <v>78</v>
      </c>
      <c r="I185" s="61">
        <v>57</v>
      </c>
      <c r="J185" s="61">
        <v>29</v>
      </c>
      <c r="K185" s="61">
        <v>1012</v>
      </c>
      <c r="L185" s="61">
        <v>1010</v>
      </c>
      <c r="M185" s="61">
        <v>1008</v>
      </c>
      <c r="N185" s="61">
        <v>10</v>
      </c>
      <c r="O185" s="61">
        <v>9</v>
      </c>
      <c r="P185" s="61">
        <v>4</v>
      </c>
      <c r="Q185" s="61">
        <v>24</v>
      </c>
      <c r="R185" s="61">
        <v>19</v>
      </c>
      <c r="S185" s="61"/>
      <c r="T185" s="61">
        <v>0</v>
      </c>
      <c r="U185" s="61" t="s">
        <v>45</v>
      </c>
      <c r="V185">
        <v>215</v>
      </c>
      <c r="W185">
        <v>0</v>
      </c>
      <c r="X185">
        <v>0</v>
      </c>
      <c r="Y185">
        <v>0</v>
      </c>
      <c r="Z185">
        <v>6</v>
      </c>
      <c r="AA185">
        <v>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20</v>
      </c>
    </row>
    <row r="186" spans="1:36" ht="14.25" customHeight="1" x14ac:dyDescent="0.3">
      <c r="A186" s="60">
        <v>3</v>
      </c>
      <c r="B186" s="61">
        <v>32</v>
      </c>
      <c r="C186" s="61">
        <v>27</v>
      </c>
      <c r="D186" s="61">
        <v>22</v>
      </c>
      <c r="E186" s="61">
        <v>21</v>
      </c>
      <c r="F186" s="61">
        <v>18</v>
      </c>
      <c r="G186" s="61">
        <v>13</v>
      </c>
      <c r="H186" s="61">
        <v>83</v>
      </c>
      <c r="I186" s="61">
        <v>60</v>
      </c>
      <c r="J186" s="61">
        <v>29</v>
      </c>
      <c r="K186" s="61">
        <v>1009</v>
      </c>
      <c r="L186" s="61">
        <v>1008</v>
      </c>
      <c r="M186" s="61">
        <v>1006</v>
      </c>
      <c r="N186" s="61">
        <v>10</v>
      </c>
      <c r="O186" s="61">
        <v>8</v>
      </c>
      <c r="P186" s="61">
        <v>6</v>
      </c>
      <c r="Q186" s="61">
        <v>27</v>
      </c>
      <c r="R186" s="61">
        <v>16</v>
      </c>
      <c r="S186" s="61"/>
      <c r="T186" s="61">
        <v>0</v>
      </c>
      <c r="U186" s="61" t="s">
        <v>45</v>
      </c>
      <c r="V186">
        <v>224</v>
      </c>
      <c r="W186">
        <v>0</v>
      </c>
      <c r="X186">
        <v>0</v>
      </c>
      <c r="Y186">
        <v>0</v>
      </c>
      <c r="Z186">
        <v>5</v>
      </c>
      <c r="AA186">
        <v>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23</v>
      </c>
    </row>
    <row r="187" spans="1:36" ht="14.25" customHeight="1" x14ac:dyDescent="0.3">
      <c r="A187" s="60">
        <v>4</v>
      </c>
      <c r="B187" s="61">
        <v>33</v>
      </c>
      <c r="C187" s="61">
        <v>28</v>
      </c>
      <c r="D187" s="61">
        <v>22</v>
      </c>
      <c r="E187" s="61">
        <v>21</v>
      </c>
      <c r="F187" s="61">
        <v>17</v>
      </c>
      <c r="G187" s="61">
        <v>9</v>
      </c>
      <c r="H187" s="61">
        <v>83</v>
      </c>
      <c r="I187" s="61">
        <v>58</v>
      </c>
      <c r="J187" s="61">
        <v>19</v>
      </c>
      <c r="K187" s="61">
        <v>1010</v>
      </c>
      <c r="L187" s="61">
        <v>1008</v>
      </c>
      <c r="M187" s="61">
        <v>1007</v>
      </c>
      <c r="N187" s="61">
        <v>10</v>
      </c>
      <c r="O187" s="61">
        <v>5</v>
      </c>
      <c r="P187" s="61">
        <v>3</v>
      </c>
      <c r="Q187" s="61">
        <v>26</v>
      </c>
      <c r="R187" s="61">
        <v>16</v>
      </c>
      <c r="S187" s="61"/>
      <c r="T187" s="61">
        <v>0</v>
      </c>
      <c r="U187" s="61" t="s">
        <v>45</v>
      </c>
      <c r="V187">
        <v>234</v>
      </c>
      <c r="W187">
        <v>0</v>
      </c>
      <c r="X187">
        <v>0</v>
      </c>
      <c r="Y187">
        <v>0</v>
      </c>
      <c r="Z187">
        <v>5</v>
      </c>
      <c r="AA187">
        <v>3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25</v>
      </c>
    </row>
    <row r="188" spans="1:36" ht="14.25" customHeight="1" x14ac:dyDescent="0.3">
      <c r="A188" s="60">
        <v>5</v>
      </c>
      <c r="B188" s="61">
        <v>32</v>
      </c>
      <c r="C188" s="61">
        <v>27</v>
      </c>
      <c r="D188" s="61">
        <v>22</v>
      </c>
      <c r="E188" s="61">
        <v>20</v>
      </c>
      <c r="F188" s="61">
        <v>17</v>
      </c>
      <c r="G188" s="61">
        <v>14</v>
      </c>
      <c r="H188" s="61">
        <v>88</v>
      </c>
      <c r="I188" s="61">
        <v>59</v>
      </c>
      <c r="J188" s="61">
        <v>26</v>
      </c>
      <c r="K188" s="61">
        <v>1010</v>
      </c>
      <c r="L188" s="61">
        <v>1009</v>
      </c>
      <c r="M188" s="61">
        <v>1007</v>
      </c>
      <c r="N188" s="61">
        <v>10</v>
      </c>
      <c r="O188" s="61">
        <v>6</v>
      </c>
      <c r="P188" s="61">
        <v>3</v>
      </c>
      <c r="Q188" s="61">
        <v>24</v>
      </c>
      <c r="R188" s="61">
        <v>16</v>
      </c>
      <c r="S188" s="61"/>
      <c r="T188" s="61">
        <v>0</v>
      </c>
      <c r="U188" s="61" t="s">
        <v>45</v>
      </c>
      <c r="V188">
        <v>243</v>
      </c>
      <c r="W188">
        <v>0</v>
      </c>
      <c r="X188">
        <v>0</v>
      </c>
      <c r="Y188">
        <v>0</v>
      </c>
      <c r="Z188">
        <v>4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28</v>
      </c>
    </row>
    <row r="189" spans="1:36" ht="14.25" customHeight="1" x14ac:dyDescent="0.3">
      <c r="A189" s="60">
        <v>6</v>
      </c>
      <c r="B189" s="61">
        <v>31</v>
      </c>
      <c r="C189" s="61">
        <v>27</v>
      </c>
      <c r="D189" s="61">
        <v>22</v>
      </c>
      <c r="E189" s="61">
        <v>19</v>
      </c>
      <c r="F189" s="61">
        <v>17</v>
      </c>
      <c r="G189" s="61">
        <v>15</v>
      </c>
      <c r="H189" s="61">
        <v>83</v>
      </c>
      <c r="I189" s="61">
        <v>59</v>
      </c>
      <c r="J189" s="61">
        <v>31</v>
      </c>
      <c r="K189" s="61">
        <v>1011</v>
      </c>
      <c r="L189" s="61">
        <v>1009</v>
      </c>
      <c r="M189" s="61">
        <v>1008</v>
      </c>
      <c r="N189" s="61">
        <v>10</v>
      </c>
      <c r="O189" s="61">
        <v>8</v>
      </c>
      <c r="P189" s="61">
        <v>6</v>
      </c>
      <c r="Q189" s="61">
        <v>24</v>
      </c>
      <c r="R189" s="61">
        <v>16</v>
      </c>
      <c r="S189" s="61"/>
      <c r="T189" s="61">
        <v>0</v>
      </c>
      <c r="U189" s="61" t="s">
        <v>45</v>
      </c>
      <c r="V189">
        <v>253</v>
      </c>
      <c r="W189">
        <v>0</v>
      </c>
      <c r="X189">
        <v>0</v>
      </c>
      <c r="Y189">
        <v>0</v>
      </c>
      <c r="Z189">
        <v>4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30</v>
      </c>
    </row>
    <row r="190" spans="1:36" ht="14.25" customHeight="1" x14ac:dyDescent="0.3">
      <c r="A190" s="60">
        <v>7</v>
      </c>
      <c r="B190" s="61">
        <v>32</v>
      </c>
      <c r="C190" s="61">
        <v>27</v>
      </c>
      <c r="D190" s="61">
        <v>22</v>
      </c>
      <c r="E190" s="61">
        <v>20</v>
      </c>
      <c r="F190" s="61">
        <v>18</v>
      </c>
      <c r="G190" s="61">
        <v>16</v>
      </c>
      <c r="H190" s="61">
        <v>88</v>
      </c>
      <c r="I190" s="61">
        <v>60</v>
      </c>
      <c r="J190" s="61">
        <v>30</v>
      </c>
      <c r="K190" s="61">
        <v>1013</v>
      </c>
      <c r="L190" s="61">
        <v>1011</v>
      </c>
      <c r="M190" s="61">
        <v>1010</v>
      </c>
      <c r="N190" s="61">
        <v>10</v>
      </c>
      <c r="O190" s="61">
        <v>7</v>
      </c>
      <c r="P190" s="61">
        <v>4</v>
      </c>
      <c r="Q190" s="61">
        <v>23</v>
      </c>
      <c r="R190" s="61">
        <v>18</v>
      </c>
      <c r="S190" s="61"/>
      <c r="T190" s="61">
        <v>0</v>
      </c>
      <c r="U190" s="61" t="s">
        <v>45</v>
      </c>
      <c r="V190">
        <v>262</v>
      </c>
      <c r="W190">
        <v>0</v>
      </c>
      <c r="X190">
        <v>0</v>
      </c>
      <c r="Y190">
        <v>0</v>
      </c>
      <c r="Z190">
        <v>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33</v>
      </c>
    </row>
    <row r="191" spans="1:36" ht="14.25" customHeight="1" x14ac:dyDescent="0.3">
      <c r="A191" s="60">
        <v>8</v>
      </c>
      <c r="B191" s="61">
        <v>32</v>
      </c>
      <c r="C191" s="61">
        <v>27</v>
      </c>
      <c r="D191" s="61">
        <v>22</v>
      </c>
      <c r="E191" s="61">
        <v>20</v>
      </c>
      <c r="F191" s="61">
        <v>18</v>
      </c>
      <c r="G191" s="61">
        <v>16</v>
      </c>
      <c r="H191" s="61">
        <v>88</v>
      </c>
      <c r="I191" s="61">
        <v>60</v>
      </c>
      <c r="J191" s="61">
        <v>28</v>
      </c>
      <c r="K191" s="61">
        <v>1013</v>
      </c>
      <c r="L191" s="61">
        <v>1012</v>
      </c>
      <c r="M191" s="61">
        <v>1011</v>
      </c>
      <c r="N191" s="61">
        <v>10</v>
      </c>
      <c r="O191" s="61">
        <v>10</v>
      </c>
      <c r="P191" s="61">
        <v>10</v>
      </c>
      <c r="Q191" s="61">
        <v>23</v>
      </c>
      <c r="R191" s="61">
        <v>16</v>
      </c>
      <c r="S191" s="61"/>
      <c r="T191" s="61">
        <v>0</v>
      </c>
      <c r="U191" s="61" t="s">
        <v>45</v>
      </c>
      <c r="V191">
        <v>272</v>
      </c>
      <c r="W191">
        <v>0</v>
      </c>
      <c r="X191">
        <v>0</v>
      </c>
      <c r="Y191">
        <v>0</v>
      </c>
      <c r="Z191">
        <v>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36</v>
      </c>
    </row>
    <row r="192" spans="1:36" ht="14.25" customHeight="1" x14ac:dyDescent="0.3">
      <c r="A192" s="60">
        <v>9</v>
      </c>
      <c r="B192" s="61">
        <v>32</v>
      </c>
      <c r="C192" s="61">
        <v>27</v>
      </c>
      <c r="D192" s="61">
        <v>23</v>
      </c>
      <c r="E192" s="61">
        <v>20</v>
      </c>
      <c r="F192" s="61">
        <v>18</v>
      </c>
      <c r="G192" s="61">
        <v>16</v>
      </c>
      <c r="H192" s="61">
        <v>83</v>
      </c>
      <c r="I192" s="61">
        <v>60</v>
      </c>
      <c r="J192" s="61">
        <v>34</v>
      </c>
      <c r="K192" s="61">
        <v>1013</v>
      </c>
      <c r="L192" s="61">
        <v>1010</v>
      </c>
      <c r="M192" s="61">
        <v>1008</v>
      </c>
      <c r="N192" s="61">
        <v>10</v>
      </c>
      <c r="O192" s="61">
        <v>7</v>
      </c>
      <c r="P192" s="61">
        <v>2</v>
      </c>
      <c r="Q192" s="61">
        <v>27</v>
      </c>
      <c r="R192" s="61">
        <v>18</v>
      </c>
      <c r="S192" s="61"/>
      <c r="T192" s="61">
        <v>0</v>
      </c>
      <c r="U192" s="61" t="s">
        <v>45</v>
      </c>
      <c r="V192">
        <v>287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33</v>
      </c>
    </row>
    <row r="193" spans="1:36" ht="14.25" customHeight="1" x14ac:dyDescent="0.3">
      <c r="A193" s="60">
        <v>10</v>
      </c>
      <c r="B193" s="61">
        <v>33</v>
      </c>
      <c r="C193" s="61">
        <v>28</v>
      </c>
      <c r="D193" s="61">
        <v>23</v>
      </c>
      <c r="E193" s="61">
        <v>21</v>
      </c>
      <c r="F193" s="61">
        <v>18</v>
      </c>
      <c r="G193" s="61">
        <v>13</v>
      </c>
      <c r="H193" s="61">
        <v>88</v>
      </c>
      <c r="I193" s="61">
        <v>59</v>
      </c>
      <c r="J193" s="61">
        <v>27</v>
      </c>
      <c r="K193" s="61">
        <v>1009</v>
      </c>
      <c r="L193" s="61">
        <v>1007</v>
      </c>
      <c r="M193" s="61">
        <v>1005</v>
      </c>
      <c r="N193" s="61">
        <v>10</v>
      </c>
      <c r="O193" s="61">
        <v>8</v>
      </c>
      <c r="P193" s="61">
        <v>4</v>
      </c>
      <c r="Q193" s="61">
        <v>26</v>
      </c>
      <c r="R193" s="61">
        <v>16</v>
      </c>
      <c r="S193" s="61"/>
      <c r="T193" s="61">
        <v>0</v>
      </c>
      <c r="U193" s="61" t="s">
        <v>45</v>
      </c>
      <c r="V193">
        <v>302</v>
      </c>
      <c r="W193">
        <v>0</v>
      </c>
      <c r="X193">
        <v>0</v>
      </c>
      <c r="Y193">
        <v>0</v>
      </c>
      <c r="Z193">
        <v>2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31</v>
      </c>
    </row>
    <row r="194" spans="1:36" ht="14.25" customHeight="1" x14ac:dyDescent="0.3">
      <c r="A194" s="60">
        <v>11</v>
      </c>
      <c r="B194" s="61">
        <v>33</v>
      </c>
      <c r="C194" s="61">
        <v>28</v>
      </c>
      <c r="D194" s="61">
        <v>23</v>
      </c>
      <c r="E194" s="61">
        <v>21</v>
      </c>
      <c r="F194" s="61">
        <v>19</v>
      </c>
      <c r="G194" s="61">
        <v>16</v>
      </c>
      <c r="H194" s="61">
        <v>83</v>
      </c>
      <c r="I194" s="61">
        <v>61</v>
      </c>
      <c r="J194" s="61">
        <v>27</v>
      </c>
      <c r="K194" s="61">
        <v>1009</v>
      </c>
      <c r="L194" s="61">
        <v>1007</v>
      </c>
      <c r="M194" s="61">
        <v>1006</v>
      </c>
      <c r="N194" s="61">
        <v>10</v>
      </c>
      <c r="O194" s="61">
        <v>8</v>
      </c>
      <c r="P194" s="61">
        <v>6</v>
      </c>
      <c r="Q194" s="61">
        <v>27</v>
      </c>
      <c r="R194" s="61">
        <v>16</v>
      </c>
      <c r="S194" s="61"/>
      <c r="T194" s="61">
        <v>0</v>
      </c>
      <c r="U194" s="61" t="s">
        <v>45</v>
      </c>
      <c r="V194">
        <v>317</v>
      </c>
      <c r="W194">
        <v>0</v>
      </c>
      <c r="X194">
        <v>0</v>
      </c>
      <c r="Y194">
        <v>0</v>
      </c>
      <c r="Z194">
        <v>2</v>
      </c>
      <c r="AA194">
        <v>0</v>
      </c>
      <c r="AB194">
        <v>0</v>
      </c>
      <c r="AC194">
        <v>0</v>
      </c>
      <c r="AD194">
        <v>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28</v>
      </c>
    </row>
    <row r="195" spans="1:36" ht="14.25" customHeight="1" x14ac:dyDescent="0.3">
      <c r="A195" s="60">
        <v>12</v>
      </c>
      <c r="B195" s="61">
        <v>33</v>
      </c>
      <c r="C195" s="61">
        <v>28</v>
      </c>
      <c r="D195" s="61">
        <v>23</v>
      </c>
      <c r="E195" s="61">
        <v>21</v>
      </c>
      <c r="F195" s="61">
        <v>19</v>
      </c>
      <c r="G195" s="61">
        <v>17</v>
      </c>
      <c r="H195" s="61">
        <v>88</v>
      </c>
      <c r="I195" s="61">
        <v>64</v>
      </c>
      <c r="J195" s="61">
        <v>35</v>
      </c>
      <c r="K195" s="61">
        <v>1010</v>
      </c>
      <c r="L195" s="61">
        <v>1009</v>
      </c>
      <c r="M195" s="61">
        <v>1008</v>
      </c>
      <c r="N195" s="61">
        <v>10</v>
      </c>
      <c r="O195" s="61">
        <v>7</v>
      </c>
      <c r="P195" s="61">
        <v>6</v>
      </c>
      <c r="Q195" s="61">
        <v>40</v>
      </c>
      <c r="R195" s="61">
        <v>18</v>
      </c>
      <c r="S195" s="61"/>
      <c r="T195" s="61">
        <v>0</v>
      </c>
      <c r="U195" s="61" t="s">
        <v>45</v>
      </c>
      <c r="V195">
        <v>332</v>
      </c>
      <c r="W195">
        <v>0</v>
      </c>
      <c r="X195">
        <v>0</v>
      </c>
      <c r="Y195">
        <v>0</v>
      </c>
      <c r="Z195">
        <v>2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26</v>
      </c>
    </row>
    <row r="196" spans="1:36" ht="14.25" customHeight="1" x14ac:dyDescent="0.3">
      <c r="A196" s="60">
        <v>13</v>
      </c>
      <c r="B196" s="61">
        <v>33</v>
      </c>
      <c r="C196" s="61">
        <v>28</v>
      </c>
      <c r="D196" s="61">
        <v>23</v>
      </c>
      <c r="E196" s="61">
        <v>21</v>
      </c>
      <c r="F196" s="61">
        <v>19</v>
      </c>
      <c r="G196" s="61">
        <v>15</v>
      </c>
      <c r="H196" s="61">
        <v>88</v>
      </c>
      <c r="I196" s="61">
        <v>60</v>
      </c>
      <c r="J196" s="61">
        <v>24</v>
      </c>
      <c r="K196" s="61">
        <v>1009</v>
      </c>
      <c r="L196" s="61">
        <v>1008</v>
      </c>
      <c r="M196" s="61">
        <v>1006</v>
      </c>
      <c r="N196" s="61">
        <v>10</v>
      </c>
      <c r="O196" s="61">
        <v>9</v>
      </c>
      <c r="P196" s="61">
        <v>6</v>
      </c>
      <c r="Q196" s="61">
        <v>29</v>
      </c>
      <c r="R196" s="61">
        <v>16</v>
      </c>
      <c r="S196" s="61"/>
      <c r="T196" s="61">
        <v>0</v>
      </c>
      <c r="U196" s="61" t="s">
        <v>45</v>
      </c>
      <c r="V196">
        <v>347</v>
      </c>
      <c r="W196">
        <v>0</v>
      </c>
      <c r="X196">
        <v>0</v>
      </c>
      <c r="Y196">
        <v>0</v>
      </c>
      <c r="Z196">
        <v>2</v>
      </c>
      <c r="AA196">
        <v>0</v>
      </c>
      <c r="AB196">
        <v>0</v>
      </c>
      <c r="AC196">
        <v>0</v>
      </c>
      <c r="AD196">
        <v>3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24</v>
      </c>
    </row>
    <row r="197" spans="1:36" ht="14.25" customHeight="1" x14ac:dyDescent="0.3">
      <c r="A197" s="60">
        <v>14</v>
      </c>
      <c r="B197" s="61">
        <v>33</v>
      </c>
      <c r="C197" s="61">
        <v>28</v>
      </c>
      <c r="D197" s="61">
        <v>23</v>
      </c>
      <c r="E197" s="61">
        <v>21</v>
      </c>
      <c r="F197" s="61">
        <v>19</v>
      </c>
      <c r="G197" s="61">
        <v>16</v>
      </c>
      <c r="H197" s="61">
        <v>78</v>
      </c>
      <c r="I197" s="61">
        <v>60</v>
      </c>
      <c r="J197" s="61">
        <v>25</v>
      </c>
      <c r="K197" s="61">
        <v>1008</v>
      </c>
      <c r="L197" s="61">
        <v>1008</v>
      </c>
      <c r="M197" s="61">
        <v>1006</v>
      </c>
      <c r="N197" s="61">
        <v>10</v>
      </c>
      <c r="O197" s="61">
        <v>10</v>
      </c>
      <c r="P197" s="61">
        <v>10</v>
      </c>
      <c r="Q197" s="61">
        <v>29</v>
      </c>
      <c r="R197" s="61">
        <v>18</v>
      </c>
      <c r="S197" s="61"/>
      <c r="T197" s="61">
        <v>0</v>
      </c>
      <c r="U197" s="61" t="s">
        <v>45</v>
      </c>
      <c r="V197">
        <v>362</v>
      </c>
      <c r="W197">
        <v>0</v>
      </c>
      <c r="X197">
        <v>0</v>
      </c>
      <c r="Y197">
        <v>0</v>
      </c>
      <c r="Z197">
        <v>2</v>
      </c>
      <c r="AA197">
        <v>0</v>
      </c>
      <c r="AB197">
        <v>0</v>
      </c>
      <c r="AC197">
        <v>0</v>
      </c>
      <c r="AD197">
        <v>4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21</v>
      </c>
    </row>
    <row r="198" spans="1:36" ht="14.25" customHeight="1" x14ac:dyDescent="0.3">
      <c r="A198" s="60">
        <v>15</v>
      </c>
      <c r="B198" s="61">
        <v>34</v>
      </c>
      <c r="C198" s="61">
        <v>28</v>
      </c>
      <c r="D198" s="61">
        <v>23</v>
      </c>
      <c r="E198" s="61">
        <v>21</v>
      </c>
      <c r="F198" s="61">
        <v>19</v>
      </c>
      <c r="G198" s="61">
        <v>15</v>
      </c>
      <c r="H198" s="61">
        <v>83</v>
      </c>
      <c r="I198" s="61">
        <v>59</v>
      </c>
      <c r="J198" s="61">
        <v>25</v>
      </c>
      <c r="K198" s="61">
        <v>1009</v>
      </c>
      <c r="L198" s="61">
        <v>1007</v>
      </c>
      <c r="M198" s="61">
        <v>1006</v>
      </c>
      <c r="N198" s="61">
        <v>10</v>
      </c>
      <c r="O198" s="61">
        <v>7</v>
      </c>
      <c r="P198" s="61">
        <v>4</v>
      </c>
      <c r="Q198" s="61">
        <v>35</v>
      </c>
      <c r="R198" s="61">
        <v>14</v>
      </c>
      <c r="S198" s="61"/>
      <c r="T198" s="61">
        <v>0</v>
      </c>
      <c r="U198" s="61" t="s">
        <v>45</v>
      </c>
      <c r="V198">
        <v>377</v>
      </c>
      <c r="W198">
        <v>0</v>
      </c>
      <c r="X198">
        <v>0</v>
      </c>
      <c r="Y198">
        <v>0</v>
      </c>
      <c r="Z198">
        <v>2</v>
      </c>
      <c r="AA198">
        <v>0</v>
      </c>
      <c r="AB198">
        <v>0</v>
      </c>
      <c r="AC198">
        <v>0</v>
      </c>
      <c r="AD198">
        <v>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19</v>
      </c>
    </row>
    <row r="199" spans="1:36" ht="14.25" customHeight="1" x14ac:dyDescent="0.3">
      <c r="A199" s="60">
        <v>16</v>
      </c>
      <c r="B199" s="61">
        <v>33</v>
      </c>
      <c r="C199" s="61">
        <v>28</v>
      </c>
      <c r="D199" s="61">
        <v>23</v>
      </c>
      <c r="E199" s="61">
        <v>21</v>
      </c>
      <c r="F199" s="61">
        <v>19</v>
      </c>
      <c r="G199" s="61">
        <v>14</v>
      </c>
      <c r="H199" s="61">
        <v>83</v>
      </c>
      <c r="I199" s="61">
        <v>60</v>
      </c>
      <c r="J199" s="61">
        <v>27</v>
      </c>
      <c r="K199" s="61">
        <v>1010</v>
      </c>
      <c r="L199" s="61">
        <v>1009</v>
      </c>
      <c r="M199" s="61">
        <v>1007</v>
      </c>
      <c r="N199" s="61">
        <v>10</v>
      </c>
      <c r="O199" s="61">
        <v>10</v>
      </c>
      <c r="P199" s="61">
        <v>10</v>
      </c>
      <c r="Q199" s="61">
        <v>35</v>
      </c>
      <c r="R199" s="61">
        <v>18</v>
      </c>
      <c r="S199" s="61"/>
      <c r="T199" s="61">
        <v>0</v>
      </c>
      <c r="U199" s="61" t="s">
        <v>45</v>
      </c>
      <c r="V199">
        <v>392</v>
      </c>
      <c r="W199">
        <v>0</v>
      </c>
      <c r="X199">
        <v>0</v>
      </c>
      <c r="Y199">
        <v>0</v>
      </c>
      <c r="Z199">
        <v>2</v>
      </c>
      <c r="AA199">
        <v>0</v>
      </c>
      <c r="AB199">
        <v>0</v>
      </c>
      <c r="AC199">
        <v>0</v>
      </c>
      <c r="AD199">
        <v>5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17</v>
      </c>
    </row>
    <row r="200" spans="1:36" ht="14.25" customHeight="1" x14ac:dyDescent="0.3">
      <c r="A200" s="60">
        <v>17</v>
      </c>
      <c r="B200" s="61">
        <v>33</v>
      </c>
      <c r="C200" s="61">
        <v>28</v>
      </c>
      <c r="D200" s="61">
        <v>22</v>
      </c>
      <c r="E200" s="61">
        <v>20</v>
      </c>
      <c r="F200" s="61">
        <v>17</v>
      </c>
      <c r="G200" s="61">
        <v>12</v>
      </c>
      <c r="H200" s="61">
        <v>78</v>
      </c>
      <c r="I200" s="61">
        <v>54</v>
      </c>
      <c r="J200" s="61">
        <v>23</v>
      </c>
      <c r="K200" s="61">
        <v>1011</v>
      </c>
      <c r="L200" s="61">
        <v>1010</v>
      </c>
      <c r="M200" s="61">
        <v>1009</v>
      </c>
      <c r="N200" s="61">
        <v>10</v>
      </c>
      <c r="O200" s="61">
        <v>9</v>
      </c>
      <c r="P200" s="61">
        <v>6</v>
      </c>
      <c r="Q200" s="61">
        <v>35</v>
      </c>
      <c r="R200" s="61">
        <v>16</v>
      </c>
      <c r="S200" s="61"/>
      <c r="T200" s="61">
        <v>0</v>
      </c>
      <c r="U200" s="61" t="s">
        <v>45</v>
      </c>
      <c r="V200">
        <v>407</v>
      </c>
      <c r="W200">
        <v>0</v>
      </c>
      <c r="X200">
        <v>0</v>
      </c>
      <c r="Y200">
        <v>0</v>
      </c>
      <c r="Z200">
        <v>2</v>
      </c>
      <c r="AA200">
        <v>0</v>
      </c>
      <c r="AB200">
        <v>0</v>
      </c>
      <c r="AC200">
        <v>0</v>
      </c>
      <c r="AD200">
        <v>6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14</v>
      </c>
    </row>
    <row r="201" spans="1:36" ht="14.25" customHeight="1" x14ac:dyDescent="0.3">
      <c r="A201" s="60">
        <v>18</v>
      </c>
      <c r="B201" s="61">
        <v>32</v>
      </c>
      <c r="C201" s="61">
        <v>28</v>
      </c>
      <c r="D201" s="61">
        <v>23</v>
      </c>
      <c r="E201" s="61">
        <v>20</v>
      </c>
      <c r="F201" s="61">
        <v>17</v>
      </c>
      <c r="G201" s="61">
        <v>14</v>
      </c>
      <c r="H201" s="61">
        <v>78</v>
      </c>
      <c r="I201" s="61">
        <v>53</v>
      </c>
      <c r="J201" s="61">
        <v>31</v>
      </c>
      <c r="K201" s="61">
        <v>1011</v>
      </c>
      <c r="L201" s="61">
        <v>1010</v>
      </c>
      <c r="M201" s="61">
        <v>1009</v>
      </c>
      <c r="N201" s="61">
        <v>10</v>
      </c>
      <c r="O201" s="61">
        <v>9</v>
      </c>
      <c r="P201" s="61">
        <v>6</v>
      </c>
      <c r="Q201" s="61">
        <v>29</v>
      </c>
      <c r="R201" s="61">
        <v>11</v>
      </c>
      <c r="S201" s="61"/>
      <c r="T201" s="61">
        <v>0</v>
      </c>
      <c r="U201" s="61" t="s">
        <v>45</v>
      </c>
      <c r="V201">
        <v>422</v>
      </c>
      <c r="W201">
        <v>0</v>
      </c>
      <c r="X201">
        <v>0</v>
      </c>
      <c r="Y201">
        <v>0</v>
      </c>
      <c r="Z201">
        <v>2</v>
      </c>
      <c r="AA201">
        <v>0</v>
      </c>
      <c r="AB201">
        <v>0</v>
      </c>
      <c r="AC201">
        <v>0</v>
      </c>
      <c r="AD201">
        <v>7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12</v>
      </c>
    </row>
    <row r="202" spans="1:36" ht="14.25" customHeight="1" x14ac:dyDescent="0.3">
      <c r="A202" s="60">
        <v>19</v>
      </c>
      <c r="B202" s="61">
        <v>32</v>
      </c>
      <c r="C202" s="61">
        <v>28</v>
      </c>
      <c r="D202" s="61">
        <v>23</v>
      </c>
      <c r="E202" s="61">
        <v>21</v>
      </c>
      <c r="F202" s="61">
        <v>19</v>
      </c>
      <c r="G202" s="61">
        <v>17</v>
      </c>
      <c r="H202" s="61">
        <v>78</v>
      </c>
      <c r="I202" s="61">
        <v>61</v>
      </c>
      <c r="J202" s="61">
        <v>36</v>
      </c>
      <c r="K202" s="61">
        <v>1011</v>
      </c>
      <c r="L202" s="61">
        <v>1009</v>
      </c>
      <c r="M202" s="61">
        <v>1008</v>
      </c>
      <c r="N202" s="61">
        <v>10</v>
      </c>
      <c r="O202" s="61">
        <v>10</v>
      </c>
      <c r="P202" s="61">
        <v>10</v>
      </c>
      <c r="Q202" s="61">
        <v>24</v>
      </c>
      <c r="R202" s="61">
        <v>14</v>
      </c>
      <c r="S202" s="61"/>
      <c r="T202" s="61">
        <v>0</v>
      </c>
      <c r="U202" s="61" t="s">
        <v>45</v>
      </c>
      <c r="V202">
        <v>437</v>
      </c>
      <c r="W202">
        <v>0</v>
      </c>
      <c r="X202">
        <v>0</v>
      </c>
      <c r="Y202">
        <v>0</v>
      </c>
      <c r="Z202">
        <v>2</v>
      </c>
      <c r="AA202">
        <v>0</v>
      </c>
      <c r="AB202">
        <v>0</v>
      </c>
      <c r="AC202">
        <v>0</v>
      </c>
      <c r="AD202">
        <v>7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10</v>
      </c>
    </row>
    <row r="203" spans="1:36" ht="14.25" customHeight="1" x14ac:dyDescent="0.3">
      <c r="A203" s="60">
        <v>20</v>
      </c>
      <c r="B203" s="61">
        <v>33</v>
      </c>
      <c r="C203" s="61">
        <v>28</v>
      </c>
      <c r="D203" s="61">
        <v>23</v>
      </c>
      <c r="E203" s="61">
        <v>21</v>
      </c>
      <c r="F203" s="61">
        <v>19</v>
      </c>
      <c r="G203" s="61">
        <v>17</v>
      </c>
      <c r="H203" s="61">
        <v>83</v>
      </c>
      <c r="I203" s="61">
        <v>62</v>
      </c>
      <c r="J203" s="61">
        <v>34</v>
      </c>
      <c r="K203" s="61">
        <v>1009</v>
      </c>
      <c r="L203" s="61">
        <v>1008</v>
      </c>
      <c r="M203" s="61">
        <v>1007</v>
      </c>
      <c r="N203" s="61">
        <v>10</v>
      </c>
      <c r="O203" s="61">
        <v>8</v>
      </c>
      <c r="P203" s="61">
        <v>6</v>
      </c>
      <c r="Q203" s="61">
        <v>26</v>
      </c>
      <c r="R203" s="61">
        <v>14</v>
      </c>
      <c r="S203" s="61"/>
      <c r="T203" s="61">
        <v>0</v>
      </c>
      <c r="U203" s="61" t="s">
        <v>45</v>
      </c>
      <c r="V203">
        <v>452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0</v>
      </c>
      <c r="AD203">
        <v>8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7</v>
      </c>
    </row>
    <row r="204" spans="1:36" ht="14.25" customHeight="1" x14ac:dyDescent="0.3">
      <c r="A204" s="60">
        <v>21</v>
      </c>
      <c r="B204" s="61">
        <v>32</v>
      </c>
      <c r="C204" s="61">
        <v>27</v>
      </c>
      <c r="D204" s="61">
        <v>22</v>
      </c>
      <c r="E204" s="61">
        <v>20</v>
      </c>
      <c r="F204" s="61">
        <v>17</v>
      </c>
      <c r="G204" s="61">
        <v>12</v>
      </c>
      <c r="H204" s="61">
        <v>83</v>
      </c>
      <c r="I204" s="61">
        <v>56</v>
      </c>
      <c r="J204" s="61">
        <v>27</v>
      </c>
      <c r="K204" s="61">
        <v>1009</v>
      </c>
      <c r="L204" s="61">
        <v>1008</v>
      </c>
      <c r="M204" s="61">
        <v>1006</v>
      </c>
      <c r="N204" s="61">
        <v>10</v>
      </c>
      <c r="O204" s="61">
        <v>7</v>
      </c>
      <c r="P204" s="61">
        <v>6</v>
      </c>
      <c r="Q204" s="61">
        <v>24</v>
      </c>
      <c r="R204" s="61">
        <v>13</v>
      </c>
      <c r="S204" s="61"/>
      <c r="T204" s="61">
        <v>0</v>
      </c>
      <c r="U204" s="61" t="s">
        <v>45</v>
      </c>
      <c r="V204">
        <v>467</v>
      </c>
      <c r="W204">
        <v>0</v>
      </c>
      <c r="X204">
        <v>0</v>
      </c>
      <c r="Y204">
        <v>0</v>
      </c>
      <c r="Z204">
        <v>2</v>
      </c>
      <c r="AA204">
        <v>0</v>
      </c>
      <c r="AB204">
        <v>0</v>
      </c>
      <c r="AC204">
        <v>0</v>
      </c>
      <c r="AD204">
        <v>9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5</v>
      </c>
    </row>
    <row r="205" spans="1:36" ht="14.25" customHeight="1" x14ac:dyDescent="0.3">
      <c r="A205" s="60">
        <v>22</v>
      </c>
      <c r="B205" s="61">
        <v>32</v>
      </c>
      <c r="C205" s="61">
        <v>27</v>
      </c>
      <c r="D205" s="61">
        <v>22</v>
      </c>
      <c r="E205" s="61">
        <v>19</v>
      </c>
      <c r="F205" s="61">
        <v>17</v>
      </c>
      <c r="G205" s="61">
        <v>13</v>
      </c>
      <c r="H205" s="61">
        <v>78</v>
      </c>
      <c r="I205" s="61">
        <v>56</v>
      </c>
      <c r="J205" s="61">
        <v>27</v>
      </c>
      <c r="K205" s="61">
        <v>1008</v>
      </c>
      <c r="L205" s="61">
        <v>1006</v>
      </c>
      <c r="M205" s="61">
        <v>1004</v>
      </c>
      <c r="N205" s="61">
        <v>10</v>
      </c>
      <c r="O205" s="61">
        <v>10</v>
      </c>
      <c r="P205" s="61">
        <v>10</v>
      </c>
      <c r="Q205" s="61">
        <v>24</v>
      </c>
      <c r="R205" s="61">
        <v>13</v>
      </c>
      <c r="S205" s="61"/>
      <c r="T205" s="61">
        <v>0</v>
      </c>
      <c r="U205" s="61" t="s">
        <v>45</v>
      </c>
      <c r="V205">
        <v>482</v>
      </c>
      <c r="W205">
        <v>0</v>
      </c>
      <c r="X205">
        <v>0</v>
      </c>
      <c r="Y205">
        <v>0</v>
      </c>
      <c r="Z205">
        <v>2</v>
      </c>
      <c r="AA205">
        <v>0</v>
      </c>
      <c r="AB205">
        <v>0</v>
      </c>
      <c r="AC205">
        <v>0</v>
      </c>
      <c r="AD205">
        <v>10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3</v>
      </c>
    </row>
    <row r="206" spans="1:36" ht="14.25" customHeight="1" x14ac:dyDescent="0.3">
      <c r="A206" s="60">
        <v>23</v>
      </c>
      <c r="B206" s="61">
        <v>32</v>
      </c>
      <c r="C206" s="61">
        <v>28</v>
      </c>
      <c r="D206" s="61">
        <v>23</v>
      </c>
      <c r="E206" s="61">
        <v>21</v>
      </c>
      <c r="F206" s="61">
        <v>19</v>
      </c>
      <c r="G206" s="61">
        <v>14</v>
      </c>
      <c r="H206" s="61">
        <v>83</v>
      </c>
      <c r="I206" s="61">
        <v>62</v>
      </c>
      <c r="J206" s="61">
        <v>35</v>
      </c>
      <c r="K206" s="61">
        <v>1008</v>
      </c>
      <c r="L206" s="61">
        <v>1006</v>
      </c>
      <c r="M206" s="61">
        <v>1005</v>
      </c>
      <c r="N206" s="61">
        <v>10</v>
      </c>
      <c r="O206" s="61">
        <v>7</v>
      </c>
      <c r="P206" s="61">
        <v>6</v>
      </c>
      <c r="Q206" s="61">
        <v>24</v>
      </c>
      <c r="R206" s="61">
        <v>14</v>
      </c>
      <c r="S206" s="61"/>
      <c r="T206" s="61">
        <v>0</v>
      </c>
      <c r="U206" s="61" t="s">
        <v>45</v>
      </c>
      <c r="V206">
        <v>485</v>
      </c>
      <c r="W206">
        <v>0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0</v>
      </c>
      <c r="AD206">
        <v>9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13</v>
      </c>
    </row>
    <row r="207" spans="1:36" ht="14.25" customHeight="1" x14ac:dyDescent="0.3">
      <c r="A207" s="60">
        <v>24</v>
      </c>
      <c r="B207" s="61">
        <v>33</v>
      </c>
      <c r="C207" s="61">
        <v>28</v>
      </c>
      <c r="D207" s="61">
        <v>23</v>
      </c>
      <c r="E207" s="61">
        <v>21</v>
      </c>
      <c r="F207" s="61">
        <v>19</v>
      </c>
      <c r="G207" s="61">
        <v>13</v>
      </c>
      <c r="H207" s="61">
        <v>88</v>
      </c>
      <c r="I207" s="61">
        <v>61</v>
      </c>
      <c r="J207" s="61">
        <v>28</v>
      </c>
      <c r="K207" s="61">
        <v>1010</v>
      </c>
      <c r="L207" s="61">
        <v>1008</v>
      </c>
      <c r="M207" s="61">
        <v>1007</v>
      </c>
      <c r="N207" s="61">
        <v>10</v>
      </c>
      <c r="O207" s="61">
        <v>6</v>
      </c>
      <c r="P207" s="61">
        <v>6</v>
      </c>
      <c r="Q207" s="61">
        <v>24</v>
      </c>
      <c r="R207" s="61">
        <v>11</v>
      </c>
      <c r="S207" s="61"/>
      <c r="T207" s="61">
        <v>0</v>
      </c>
      <c r="U207" s="61" t="s">
        <v>45</v>
      </c>
      <c r="V207">
        <v>488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0</v>
      </c>
      <c r="AD207">
        <v>9</v>
      </c>
      <c r="AE207">
        <v>0</v>
      </c>
      <c r="AF207">
        <v>0</v>
      </c>
      <c r="AG207">
        <v>0</v>
      </c>
      <c r="AH207">
        <v>3</v>
      </c>
      <c r="AI207">
        <v>0</v>
      </c>
      <c r="AJ207">
        <v>24</v>
      </c>
    </row>
    <row r="208" spans="1:36" ht="14.25" customHeight="1" x14ac:dyDescent="0.3">
      <c r="A208" s="60">
        <v>25</v>
      </c>
      <c r="B208" s="61">
        <v>34</v>
      </c>
      <c r="C208" s="61">
        <v>28</v>
      </c>
      <c r="D208" s="61">
        <v>23</v>
      </c>
      <c r="E208" s="61">
        <v>20</v>
      </c>
      <c r="F208" s="61">
        <v>18</v>
      </c>
      <c r="G208" s="61">
        <v>13</v>
      </c>
      <c r="H208" s="61">
        <v>83</v>
      </c>
      <c r="I208" s="61">
        <v>58</v>
      </c>
      <c r="J208" s="61">
        <v>26</v>
      </c>
      <c r="K208" s="61">
        <v>1010</v>
      </c>
      <c r="L208" s="61">
        <v>1009</v>
      </c>
      <c r="M208" s="61">
        <v>1007</v>
      </c>
      <c r="N208" s="61">
        <v>10</v>
      </c>
      <c r="O208" s="61">
        <v>7</v>
      </c>
      <c r="P208" s="61">
        <v>6</v>
      </c>
      <c r="Q208" s="61">
        <v>24</v>
      </c>
      <c r="R208" s="61">
        <v>14</v>
      </c>
      <c r="S208" s="61"/>
      <c r="T208" s="61">
        <v>0</v>
      </c>
      <c r="U208" s="61" t="s">
        <v>45</v>
      </c>
      <c r="V208">
        <v>491</v>
      </c>
      <c r="W208">
        <v>2</v>
      </c>
      <c r="X208">
        <v>0</v>
      </c>
      <c r="Y208">
        <v>0</v>
      </c>
      <c r="Z208">
        <v>4</v>
      </c>
      <c r="AA208">
        <v>0</v>
      </c>
      <c r="AB208">
        <v>0</v>
      </c>
      <c r="AC208">
        <v>0</v>
      </c>
      <c r="AD208">
        <v>8</v>
      </c>
      <c r="AE208">
        <v>0</v>
      </c>
      <c r="AF208">
        <v>0</v>
      </c>
      <c r="AG208">
        <v>0</v>
      </c>
      <c r="AH208">
        <v>5</v>
      </c>
      <c r="AI208">
        <v>0</v>
      </c>
      <c r="AJ208">
        <v>34</v>
      </c>
    </row>
    <row r="209" spans="1:36" ht="14.25" customHeight="1" x14ac:dyDescent="0.3">
      <c r="A209" s="60">
        <v>26</v>
      </c>
      <c r="B209" s="61">
        <v>34</v>
      </c>
      <c r="C209" s="61">
        <v>28</v>
      </c>
      <c r="D209" s="61">
        <v>23</v>
      </c>
      <c r="E209" s="61">
        <v>22</v>
      </c>
      <c r="F209" s="61">
        <v>18</v>
      </c>
      <c r="G209" s="61">
        <v>13</v>
      </c>
      <c r="H209" s="61">
        <v>88</v>
      </c>
      <c r="I209" s="61">
        <v>56</v>
      </c>
      <c r="J209" s="61">
        <v>25</v>
      </c>
      <c r="K209" s="61">
        <v>1008</v>
      </c>
      <c r="L209" s="61">
        <v>1006</v>
      </c>
      <c r="M209" s="61">
        <v>1005</v>
      </c>
      <c r="N209" s="61">
        <v>10</v>
      </c>
      <c r="O209" s="61">
        <v>6</v>
      </c>
      <c r="P209" s="61">
        <v>3</v>
      </c>
      <c r="Q209" s="61">
        <v>24</v>
      </c>
      <c r="R209" s="61">
        <v>11</v>
      </c>
      <c r="S209" s="61"/>
      <c r="T209" s="61">
        <v>0</v>
      </c>
      <c r="U209" s="61" t="s">
        <v>45</v>
      </c>
      <c r="V209">
        <v>494</v>
      </c>
      <c r="W209">
        <v>3</v>
      </c>
      <c r="X209">
        <v>0</v>
      </c>
      <c r="Y209">
        <v>0</v>
      </c>
      <c r="Z209">
        <v>5</v>
      </c>
      <c r="AA209">
        <v>0</v>
      </c>
      <c r="AB209">
        <v>0</v>
      </c>
      <c r="AC209">
        <v>0</v>
      </c>
      <c r="AD209">
        <v>8</v>
      </c>
      <c r="AE209">
        <v>0</v>
      </c>
      <c r="AF209">
        <v>0</v>
      </c>
      <c r="AG209">
        <v>0</v>
      </c>
      <c r="AH209">
        <v>7</v>
      </c>
      <c r="AI209">
        <v>0</v>
      </c>
      <c r="AJ209">
        <v>45</v>
      </c>
    </row>
    <row r="210" spans="1:36" ht="14.25" customHeight="1" x14ac:dyDescent="0.3">
      <c r="A210" s="60">
        <v>27</v>
      </c>
      <c r="B210" s="61">
        <v>35</v>
      </c>
      <c r="C210" s="61">
        <v>29</v>
      </c>
      <c r="D210" s="61">
        <v>23</v>
      </c>
      <c r="E210" s="61">
        <v>20</v>
      </c>
      <c r="F210" s="61">
        <v>17</v>
      </c>
      <c r="G210" s="61">
        <v>10</v>
      </c>
      <c r="H210" s="61">
        <v>78</v>
      </c>
      <c r="I210" s="61">
        <v>49</v>
      </c>
      <c r="J210" s="61">
        <v>22</v>
      </c>
      <c r="K210" s="61">
        <v>1006</v>
      </c>
      <c r="L210" s="61">
        <v>1005</v>
      </c>
      <c r="M210" s="61">
        <v>1004</v>
      </c>
      <c r="N210" s="61">
        <v>10</v>
      </c>
      <c r="O210" s="61">
        <v>10</v>
      </c>
      <c r="P210" s="61">
        <v>10</v>
      </c>
      <c r="Q210" s="61">
        <v>19</v>
      </c>
      <c r="R210" s="61">
        <v>14</v>
      </c>
      <c r="S210" s="61"/>
      <c r="T210" s="61">
        <v>0</v>
      </c>
      <c r="U210" s="61" t="s">
        <v>45</v>
      </c>
      <c r="V210">
        <v>497</v>
      </c>
      <c r="W210">
        <v>3</v>
      </c>
      <c r="X210">
        <v>0</v>
      </c>
      <c r="Y210">
        <v>0</v>
      </c>
      <c r="Z210">
        <v>6</v>
      </c>
      <c r="AA210">
        <v>0</v>
      </c>
      <c r="AB210">
        <v>0</v>
      </c>
      <c r="AC210">
        <v>0</v>
      </c>
      <c r="AD210">
        <v>8</v>
      </c>
      <c r="AE210">
        <v>0</v>
      </c>
      <c r="AF210">
        <v>0</v>
      </c>
      <c r="AG210">
        <v>0</v>
      </c>
      <c r="AH210">
        <v>9</v>
      </c>
      <c r="AI210">
        <v>0</v>
      </c>
      <c r="AJ210">
        <v>55</v>
      </c>
    </row>
    <row r="211" spans="1:36" ht="14.25" customHeight="1" x14ac:dyDescent="0.3">
      <c r="A211" s="60">
        <v>28</v>
      </c>
      <c r="B211" s="61">
        <v>35</v>
      </c>
      <c r="C211" s="61">
        <v>29</v>
      </c>
      <c r="D211" s="61">
        <v>23</v>
      </c>
      <c r="E211" s="61">
        <v>23</v>
      </c>
      <c r="F211" s="61">
        <v>17</v>
      </c>
      <c r="G211" s="61">
        <v>8</v>
      </c>
      <c r="H211" s="61">
        <v>94</v>
      </c>
      <c r="I211" s="61">
        <v>52</v>
      </c>
      <c r="J211" s="61">
        <v>11</v>
      </c>
      <c r="K211" s="61">
        <v>1009</v>
      </c>
      <c r="L211" s="61">
        <v>1007</v>
      </c>
      <c r="M211" s="61">
        <v>1006</v>
      </c>
      <c r="N211" s="61">
        <v>10</v>
      </c>
      <c r="O211" s="61">
        <v>4</v>
      </c>
      <c r="P211" s="61">
        <v>2</v>
      </c>
      <c r="Q211" s="61">
        <v>23</v>
      </c>
      <c r="R211" s="61">
        <v>11</v>
      </c>
      <c r="S211" s="61"/>
      <c r="T211" s="61">
        <v>0</v>
      </c>
      <c r="U211" s="61" t="s">
        <v>45</v>
      </c>
      <c r="V211">
        <v>500</v>
      </c>
      <c r="W211">
        <v>4</v>
      </c>
      <c r="X211">
        <v>0</v>
      </c>
      <c r="Y211">
        <v>0</v>
      </c>
      <c r="Z211">
        <v>7</v>
      </c>
      <c r="AA211">
        <v>0</v>
      </c>
      <c r="AB211">
        <v>0</v>
      </c>
      <c r="AC211">
        <v>0</v>
      </c>
      <c r="AD211">
        <v>7</v>
      </c>
      <c r="AE211">
        <v>0</v>
      </c>
      <c r="AF211">
        <v>0</v>
      </c>
      <c r="AG211">
        <v>0</v>
      </c>
      <c r="AH211">
        <v>11</v>
      </c>
      <c r="AI211">
        <v>0</v>
      </c>
      <c r="AJ211">
        <v>65</v>
      </c>
    </row>
    <row r="212" spans="1:36" ht="14.25" customHeight="1" x14ac:dyDescent="0.3">
      <c r="A212" s="60">
        <v>29</v>
      </c>
      <c r="B212" s="61">
        <v>36</v>
      </c>
      <c r="C212" s="61">
        <v>29</v>
      </c>
      <c r="D212" s="61">
        <v>23</v>
      </c>
      <c r="E212" s="61">
        <v>19</v>
      </c>
      <c r="F212" s="61">
        <v>13</v>
      </c>
      <c r="G212" s="61">
        <v>6</v>
      </c>
      <c r="H212" s="61">
        <v>61</v>
      </c>
      <c r="I212" s="61">
        <v>37</v>
      </c>
      <c r="J212" s="61">
        <v>9</v>
      </c>
      <c r="K212" s="61">
        <v>1011</v>
      </c>
      <c r="L212" s="61">
        <v>1009</v>
      </c>
      <c r="M212" s="61">
        <v>1008</v>
      </c>
      <c r="N212" s="61">
        <v>10</v>
      </c>
      <c r="O212" s="61">
        <v>10</v>
      </c>
      <c r="P212" s="61">
        <v>10</v>
      </c>
      <c r="Q212" s="61">
        <v>26</v>
      </c>
      <c r="R212" s="61">
        <v>16</v>
      </c>
      <c r="S212" s="61"/>
      <c r="T212" s="61">
        <v>0</v>
      </c>
      <c r="U212" s="61" t="s">
        <v>45</v>
      </c>
      <c r="V212">
        <v>504</v>
      </c>
      <c r="W212">
        <v>5</v>
      </c>
      <c r="X212">
        <v>0</v>
      </c>
      <c r="Y212">
        <v>0</v>
      </c>
      <c r="Z212">
        <v>8</v>
      </c>
      <c r="AA212">
        <v>0</v>
      </c>
      <c r="AB212">
        <v>0</v>
      </c>
      <c r="AC212">
        <v>0</v>
      </c>
      <c r="AD212">
        <v>7</v>
      </c>
      <c r="AE212">
        <v>0</v>
      </c>
      <c r="AF212">
        <v>0</v>
      </c>
      <c r="AG212">
        <v>0</v>
      </c>
      <c r="AH212">
        <v>13</v>
      </c>
      <c r="AI212">
        <v>0</v>
      </c>
      <c r="AJ212">
        <v>76</v>
      </c>
    </row>
    <row r="213" spans="1:36" ht="14.25" customHeight="1" x14ac:dyDescent="0.3">
      <c r="A213" s="60">
        <v>30</v>
      </c>
      <c r="B213" s="61">
        <v>35</v>
      </c>
      <c r="C213" s="61">
        <v>29</v>
      </c>
      <c r="D213" s="61">
        <v>24</v>
      </c>
      <c r="E213" s="61">
        <v>20</v>
      </c>
      <c r="F213" s="61">
        <v>14</v>
      </c>
      <c r="G213" s="61">
        <v>6</v>
      </c>
      <c r="H213" s="61">
        <v>78</v>
      </c>
      <c r="I213" s="61">
        <v>42</v>
      </c>
      <c r="J213" s="61">
        <v>11</v>
      </c>
      <c r="K213" s="61">
        <v>1009</v>
      </c>
      <c r="L213" s="61">
        <v>1008</v>
      </c>
      <c r="M213" s="61">
        <v>1006</v>
      </c>
      <c r="N213" s="61">
        <v>10</v>
      </c>
      <c r="O213" s="61">
        <v>9</v>
      </c>
      <c r="P213" s="61">
        <v>6</v>
      </c>
      <c r="Q213" s="61">
        <v>24</v>
      </c>
      <c r="R213" s="61">
        <v>13</v>
      </c>
      <c r="S213" s="61"/>
      <c r="T213" s="61">
        <v>0</v>
      </c>
      <c r="U213" s="61" t="s">
        <v>45</v>
      </c>
      <c r="V213">
        <v>507</v>
      </c>
      <c r="W213">
        <v>6</v>
      </c>
      <c r="X213">
        <v>0</v>
      </c>
      <c r="Y213">
        <v>0</v>
      </c>
      <c r="Z213">
        <v>8</v>
      </c>
      <c r="AA213">
        <v>0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>
        <v>14</v>
      </c>
      <c r="AI213">
        <v>0</v>
      </c>
      <c r="AJ213">
        <v>87</v>
      </c>
    </row>
    <row r="214" spans="1:36" ht="14.25" customHeight="1" x14ac:dyDescent="0.3">
      <c r="A214" s="60">
        <v>31</v>
      </c>
      <c r="B214" s="61">
        <v>34</v>
      </c>
      <c r="C214" s="61">
        <v>29</v>
      </c>
      <c r="D214" s="61">
        <v>23</v>
      </c>
      <c r="E214" s="61">
        <v>20</v>
      </c>
      <c r="F214" s="61">
        <v>14</v>
      </c>
      <c r="G214" s="61">
        <v>5</v>
      </c>
      <c r="H214" s="61">
        <v>73</v>
      </c>
      <c r="I214" s="61">
        <v>42</v>
      </c>
      <c r="J214" s="61">
        <v>8</v>
      </c>
      <c r="K214" s="61">
        <v>1007</v>
      </c>
      <c r="L214" s="61">
        <v>1006</v>
      </c>
      <c r="M214" s="61">
        <v>1005</v>
      </c>
      <c r="N214" s="61">
        <v>10</v>
      </c>
      <c r="O214" s="61">
        <v>6</v>
      </c>
      <c r="P214" s="61">
        <v>4</v>
      </c>
      <c r="Q214" s="61">
        <v>19</v>
      </c>
      <c r="R214" s="61">
        <v>8</v>
      </c>
      <c r="S214" s="61"/>
      <c r="T214" s="61">
        <v>0</v>
      </c>
      <c r="U214" s="61" t="s">
        <v>45</v>
      </c>
      <c r="V214">
        <v>510</v>
      </c>
      <c r="W214">
        <v>7</v>
      </c>
      <c r="X214">
        <v>0</v>
      </c>
      <c r="Y214">
        <v>0</v>
      </c>
      <c r="Z214">
        <v>9</v>
      </c>
      <c r="AA214">
        <v>0</v>
      </c>
      <c r="AB214">
        <v>0</v>
      </c>
      <c r="AC214">
        <v>0</v>
      </c>
      <c r="AD214">
        <v>6</v>
      </c>
      <c r="AE214">
        <v>0</v>
      </c>
      <c r="AF214">
        <v>0</v>
      </c>
      <c r="AG214">
        <v>0</v>
      </c>
      <c r="AH214">
        <v>16</v>
      </c>
      <c r="AI214">
        <v>0</v>
      </c>
      <c r="AJ214">
        <v>97</v>
      </c>
    </row>
    <row r="215" spans="1:36" ht="14.25" customHeight="1" x14ac:dyDescent="0.3">
      <c r="A215" s="60">
        <v>1</v>
      </c>
      <c r="B215" s="61">
        <v>37</v>
      </c>
      <c r="C215" s="61">
        <v>30</v>
      </c>
      <c r="D215" s="61">
        <v>24</v>
      </c>
      <c r="E215" s="61">
        <v>19</v>
      </c>
      <c r="F215" s="61">
        <v>13</v>
      </c>
      <c r="G215" s="61">
        <v>4</v>
      </c>
      <c r="H215" s="61">
        <v>57</v>
      </c>
      <c r="I215" s="61">
        <v>36</v>
      </c>
      <c r="J215" s="61">
        <v>7</v>
      </c>
      <c r="K215" s="61">
        <v>1008</v>
      </c>
      <c r="L215" s="61">
        <v>1007</v>
      </c>
      <c r="M215" s="61">
        <v>1005</v>
      </c>
      <c r="N215" s="61">
        <v>10</v>
      </c>
      <c r="O215" s="61">
        <v>6</v>
      </c>
      <c r="P215" s="61">
        <v>6</v>
      </c>
      <c r="Q215" s="61">
        <v>21</v>
      </c>
      <c r="R215" s="61">
        <v>10</v>
      </c>
      <c r="S215" s="61"/>
      <c r="T215" s="61">
        <v>0</v>
      </c>
      <c r="U215" s="61" t="s">
        <v>45</v>
      </c>
      <c r="V215">
        <v>513</v>
      </c>
      <c r="W215">
        <v>7</v>
      </c>
      <c r="X215">
        <v>0</v>
      </c>
      <c r="Y215">
        <v>0</v>
      </c>
      <c r="Z215">
        <v>10</v>
      </c>
      <c r="AA215">
        <v>0</v>
      </c>
      <c r="AB215">
        <v>0</v>
      </c>
      <c r="AC215">
        <v>0</v>
      </c>
      <c r="AD215">
        <v>6</v>
      </c>
      <c r="AE215">
        <v>0</v>
      </c>
      <c r="AF215">
        <v>0</v>
      </c>
      <c r="AG215">
        <v>0</v>
      </c>
      <c r="AH215">
        <v>18</v>
      </c>
      <c r="AI215">
        <v>0</v>
      </c>
      <c r="AJ215">
        <v>108</v>
      </c>
    </row>
    <row r="216" spans="1:36" ht="14.25" customHeight="1" x14ac:dyDescent="0.3">
      <c r="A216" s="60">
        <v>2</v>
      </c>
      <c r="B216" s="61">
        <v>36</v>
      </c>
      <c r="C216" s="61">
        <v>31</v>
      </c>
      <c r="D216" s="61">
        <v>26</v>
      </c>
      <c r="E216" s="61">
        <v>23</v>
      </c>
      <c r="F216" s="61">
        <v>18</v>
      </c>
      <c r="G216" s="61">
        <v>13</v>
      </c>
      <c r="H216" s="61">
        <v>79</v>
      </c>
      <c r="I216" s="61">
        <v>48</v>
      </c>
      <c r="J216" s="61">
        <v>19</v>
      </c>
      <c r="K216" s="61">
        <v>1011</v>
      </c>
      <c r="L216" s="61">
        <v>1009</v>
      </c>
      <c r="M216" s="61">
        <v>1007</v>
      </c>
      <c r="N216" s="61">
        <v>10</v>
      </c>
      <c r="O216" s="61">
        <v>7</v>
      </c>
      <c r="P216" s="61">
        <v>6</v>
      </c>
      <c r="Q216" s="61">
        <v>27</v>
      </c>
      <c r="R216" s="61">
        <v>11</v>
      </c>
      <c r="S216" s="61"/>
      <c r="T216" s="61">
        <v>0</v>
      </c>
      <c r="U216" s="61" t="s">
        <v>45</v>
      </c>
      <c r="V216">
        <v>516</v>
      </c>
      <c r="W216">
        <v>8</v>
      </c>
      <c r="X216">
        <v>0</v>
      </c>
      <c r="Y216">
        <v>0</v>
      </c>
      <c r="Z216">
        <v>11</v>
      </c>
      <c r="AA216">
        <v>0</v>
      </c>
      <c r="AB216">
        <v>0</v>
      </c>
      <c r="AC216">
        <v>0</v>
      </c>
      <c r="AD216">
        <v>6</v>
      </c>
      <c r="AE216">
        <v>0</v>
      </c>
      <c r="AF216">
        <v>0</v>
      </c>
      <c r="AG216">
        <v>0</v>
      </c>
      <c r="AH216">
        <v>20</v>
      </c>
      <c r="AI216">
        <v>0</v>
      </c>
      <c r="AJ216">
        <v>118</v>
      </c>
    </row>
    <row r="217" spans="1:36" ht="14.25" customHeight="1" x14ac:dyDescent="0.3">
      <c r="A217" s="60">
        <v>3</v>
      </c>
      <c r="B217" s="61">
        <v>34</v>
      </c>
      <c r="C217" s="61">
        <v>29</v>
      </c>
      <c r="D217" s="61">
        <v>24</v>
      </c>
      <c r="E217" s="61">
        <v>22</v>
      </c>
      <c r="F217" s="61">
        <v>20</v>
      </c>
      <c r="G217" s="61">
        <v>14</v>
      </c>
      <c r="H217" s="61">
        <v>83</v>
      </c>
      <c r="I217" s="61">
        <v>59</v>
      </c>
      <c r="J217" s="61">
        <v>25</v>
      </c>
      <c r="K217" s="61">
        <v>1011</v>
      </c>
      <c r="L217" s="61">
        <v>1010</v>
      </c>
      <c r="M217" s="61">
        <v>1009</v>
      </c>
      <c r="N217" s="61">
        <v>10</v>
      </c>
      <c r="O217" s="61">
        <v>10</v>
      </c>
      <c r="P217" s="61">
        <v>10</v>
      </c>
      <c r="Q217" s="61">
        <v>21</v>
      </c>
      <c r="R217" s="61">
        <v>13</v>
      </c>
      <c r="S217" s="61"/>
      <c r="T217" s="61">
        <v>0</v>
      </c>
      <c r="U217" s="61" t="s">
        <v>45</v>
      </c>
      <c r="V217">
        <v>519</v>
      </c>
      <c r="W217">
        <v>9</v>
      </c>
      <c r="X217">
        <v>0</v>
      </c>
      <c r="Y217">
        <v>0</v>
      </c>
      <c r="Z217">
        <v>12</v>
      </c>
      <c r="AA217">
        <v>0</v>
      </c>
      <c r="AB217">
        <v>0</v>
      </c>
      <c r="AC217">
        <v>0</v>
      </c>
      <c r="AD217">
        <v>5</v>
      </c>
      <c r="AE217">
        <v>0</v>
      </c>
      <c r="AF217">
        <v>0</v>
      </c>
      <c r="AG217">
        <v>0</v>
      </c>
      <c r="AH217">
        <v>22</v>
      </c>
      <c r="AI217">
        <v>0</v>
      </c>
      <c r="AJ217">
        <v>128</v>
      </c>
    </row>
    <row r="218" spans="1:36" ht="14.25" customHeight="1" x14ac:dyDescent="0.3">
      <c r="A218" s="60">
        <v>4</v>
      </c>
      <c r="B218" s="61">
        <v>33</v>
      </c>
      <c r="C218" s="61">
        <v>29</v>
      </c>
      <c r="D218" s="61">
        <v>24</v>
      </c>
      <c r="E218" s="61">
        <v>21</v>
      </c>
      <c r="F218" s="61">
        <v>20</v>
      </c>
      <c r="G218" s="61">
        <v>17</v>
      </c>
      <c r="H218" s="61">
        <v>78</v>
      </c>
      <c r="I218" s="61">
        <v>60</v>
      </c>
      <c r="J218" s="61">
        <v>35</v>
      </c>
      <c r="K218" s="61">
        <v>1010</v>
      </c>
      <c r="L218" s="61">
        <v>1009</v>
      </c>
      <c r="M218" s="61">
        <v>1008</v>
      </c>
      <c r="N218" s="61">
        <v>10</v>
      </c>
      <c r="O218" s="61">
        <v>8</v>
      </c>
      <c r="P218" s="61">
        <v>4</v>
      </c>
      <c r="Q218" s="61">
        <v>23</v>
      </c>
      <c r="R218" s="61">
        <v>11</v>
      </c>
      <c r="S218" s="61"/>
      <c r="T218" s="61">
        <v>0</v>
      </c>
      <c r="U218" s="61" t="s">
        <v>45</v>
      </c>
      <c r="V218">
        <v>522</v>
      </c>
      <c r="W218">
        <v>10</v>
      </c>
      <c r="X218">
        <v>0</v>
      </c>
      <c r="Y218">
        <v>0</v>
      </c>
      <c r="Z218">
        <v>13</v>
      </c>
      <c r="AA218">
        <v>0</v>
      </c>
      <c r="AB218">
        <v>0</v>
      </c>
      <c r="AC218">
        <v>0</v>
      </c>
      <c r="AD218">
        <v>5</v>
      </c>
      <c r="AE218">
        <v>0</v>
      </c>
      <c r="AF218">
        <v>0</v>
      </c>
      <c r="AG218">
        <v>0</v>
      </c>
      <c r="AH218">
        <v>24</v>
      </c>
      <c r="AI218">
        <v>0</v>
      </c>
      <c r="AJ218">
        <v>139</v>
      </c>
    </row>
    <row r="219" spans="1:36" ht="14.25" customHeight="1" x14ac:dyDescent="0.3">
      <c r="A219" s="60">
        <v>5</v>
      </c>
      <c r="B219" s="61">
        <v>36</v>
      </c>
      <c r="C219" s="61">
        <v>29</v>
      </c>
      <c r="D219" s="61">
        <v>23</v>
      </c>
      <c r="E219" s="61">
        <v>22</v>
      </c>
      <c r="F219" s="61">
        <v>19</v>
      </c>
      <c r="G219" s="61">
        <v>11</v>
      </c>
      <c r="H219" s="61">
        <v>83</v>
      </c>
      <c r="I219" s="61">
        <v>57</v>
      </c>
      <c r="J219" s="61">
        <v>15</v>
      </c>
      <c r="K219" s="61">
        <v>1008</v>
      </c>
      <c r="L219" s="61">
        <v>1007</v>
      </c>
      <c r="M219" s="61">
        <v>1006</v>
      </c>
      <c r="N219" s="61">
        <v>10</v>
      </c>
      <c r="O219" s="61">
        <v>8</v>
      </c>
      <c r="P219" s="61">
        <v>6</v>
      </c>
      <c r="Q219" s="61">
        <v>23</v>
      </c>
      <c r="R219" s="61">
        <v>13</v>
      </c>
      <c r="S219" s="61"/>
      <c r="T219" s="61">
        <v>0</v>
      </c>
      <c r="U219" s="61" t="s">
        <v>45</v>
      </c>
      <c r="V219">
        <v>526</v>
      </c>
      <c r="W219">
        <v>11</v>
      </c>
      <c r="X219">
        <v>0</v>
      </c>
      <c r="Y219">
        <v>0</v>
      </c>
      <c r="Z219">
        <v>14</v>
      </c>
      <c r="AA219">
        <v>0</v>
      </c>
      <c r="AB219">
        <v>0</v>
      </c>
      <c r="AC219">
        <v>0</v>
      </c>
      <c r="AD219">
        <v>5</v>
      </c>
      <c r="AE219">
        <v>0</v>
      </c>
      <c r="AF219">
        <v>0</v>
      </c>
      <c r="AG219">
        <v>0</v>
      </c>
      <c r="AH219">
        <v>26</v>
      </c>
      <c r="AI219">
        <v>1</v>
      </c>
      <c r="AJ219">
        <v>150</v>
      </c>
    </row>
    <row r="220" spans="1:36" ht="14.25" customHeight="1" x14ac:dyDescent="0.3">
      <c r="A220" s="60">
        <v>6</v>
      </c>
      <c r="B220" s="61">
        <v>37</v>
      </c>
      <c r="C220" s="61">
        <v>31</v>
      </c>
      <c r="D220" s="61">
        <v>24</v>
      </c>
      <c r="E220" s="61">
        <v>23</v>
      </c>
      <c r="F220" s="61">
        <v>19</v>
      </c>
      <c r="G220" s="61">
        <v>10</v>
      </c>
      <c r="H220" s="61">
        <v>94</v>
      </c>
      <c r="I220" s="61">
        <v>59</v>
      </c>
      <c r="J220" s="61">
        <v>20</v>
      </c>
      <c r="K220" s="61">
        <v>1008</v>
      </c>
      <c r="L220" s="61">
        <v>1006</v>
      </c>
      <c r="M220" s="61">
        <v>1005</v>
      </c>
      <c r="N220" s="61">
        <v>10</v>
      </c>
      <c r="O220" s="61">
        <v>5</v>
      </c>
      <c r="P220" s="61">
        <v>3</v>
      </c>
      <c r="Q220" s="61">
        <v>26</v>
      </c>
      <c r="R220" s="61">
        <v>13</v>
      </c>
      <c r="S220" s="61"/>
      <c r="T220" s="61">
        <v>0</v>
      </c>
      <c r="U220" s="61" t="s">
        <v>45</v>
      </c>
      <c r="V220">
        <v>502</v>
      </c>
      <c r="W220">
        <v>10</v>
      </c>
      <c r="X220">
        <v>0</v>
      </c>
      <c r="Y220">
        <v>0</v>
      </c>
      <c r="Z220">
        <v>14</v>
      </c>
      <c r="AA220">
        <v>0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0</v>
      </c>
      <c r="AH220">
        <v>24</v>
      </c>
      <c r="AI220">
        <v>1</v>
      </c>
      <c r="AJ220">
        <v>140</v>
      </c>
    </row>
    <row r="221" spans="1:36" ht="14.25" customHeight="1" x14ac:dyDescent="0.3">
      <c r="A221" s="60">
        <v>7</v>
      </c>
      <c r="B221" s="61">
        <v>36</v>
      </c>
      <c r="C221" s="61">
        <v>30</v>
      </c>
      <c r="D221" s="61">
        <v>24</v>
      </c>
      <c r="E221" s="61">
        <v>22</v>
      </c>
      <c r="F221" s="61">
        <v>18</v>
      </c>
      <c r="G221" s="61">
        <v>5</v>
      </c>
      <c r="H221" s="61">
        <v>83</v>
      </c>
      <c r="I221" s="61">
        <v>54</v>
      </c>
      <c r="J221" s="61">
        <v>8</v>
      </c>
      <c r="K221" s="61">
        <v>1009</v>
      </c>
      <c r="L221" s="61">
        <v>1008</v>
      </c>
      <c r="M221" s="61">
        <v>1007</v>
      </c>
      <c r="N221" s="61">
        <v>10</v>
      </c>
      <c r="O221" s="61">
        <v>8</v>
      </c>
      <c r="P221" s="61">
        <v>6</v>
      </c>
      <c r="Q221" s="61">
        <v>26</v>
      </c>
      <c r="R221" s="61">
        <v>13</v>
      </c>
      <c r="S221" s="61"/>
      <c r="T221" s="61">
        <v>0</v>
      </c>
      <c r="U221" s="61" t="s">
        <v>45</v>
      </c>
      <c r="V221">
        <v>479</v>
      </c>
      <c r="W221">
        <v>9</v>
      </c>
      <c r="X221">
        <v>0</v>
      </c>
      <c r="Y221">
        <v>0</v>
      </c>
      <c r="Z221">
        <v>14</v>
      </c>
      <c r="AA221">
        <v>0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0</v>
      </c>
      <c r="AH221">
        <v>22</v>
      </c>
      <c r="AI221">
        <v>1</v>
      </c>
      <c r="AJ221">
        <v>131</v>
      </c>
    </row>
    <row r="222" spans="1:36" ht="14.25" customHeight="1" x14ac:dyDescent="0.3">
      <c r="A222" s="60">
        <v>8</v>
      </c>
      <c r="B222" s="61">
        <v>35</v>
      </c>
      <c r="C222" s="61">
        <v>29</v>
      </c>
      <c r="D222" s="61">
        <v>24</v>
      </c>
      <c r="E222" s="61">
        <v>23</v>
      </c>
      <c r="F222" s="61">
        <v>18</v>
      </c>
      <c r="G222" s="61">
        <v>12</v>
      </c>
      <c r="H222" s="61">
        <v>83</v>
      </c>
      <c r="I222" s="61">
        <v>55</v>
      </c>
      <c r="J222" s="61">
        <v>23</v>
      </c>
      <c r="K222" s="61">
        <v>1010</v>
      </c>
      <c r="L222" s="61">
        <v>1009</v>
      </c>
      <c r="M222" s="61">
        <v>1008</v>
      </c>
      <c r="N222" s="61">
        <v>10</v>
      </c>
      <c r="O222" s="61">
        <v>6</v>
      </c>
      <c r="P222" s="61">
        <v>3</v>
      </c>
      <c r="Q222" s="61">
        <v>32</v>
      </c>
      <c r="R222" s="61">
        <v>13</v>
      </c>
      <c r="S222" s="61"/>
      <c r="T222" s="61">
        <v>0</v>
      </c>
      <c r="U222" s="61" t="s">
        <v>45</v>
      </c>
      <c r="V222">
        <v>456</v>
      </c>
      <c r="W222">
        <v>8</v>
      </c>
      <c r="X222">
        <v>0</v>
      </c>
      <c r="Y222">
        <v>0</v>
      </c>
      <c r="Z222">
        <v>15</v>
      </c>
      <c r="AA222">
        <v>0</v>
      </c>
      <c r="AB222">
        <v>0</v>
      </c>
      <c r="AC222">
        <v>0</v>
      </c>
      <c r="AD222">
        <v>3</v>
      </c>
      <c r="AE222">
        <v>0</v>
      </c>
      <c r="AF222">
        <v>0</v>
      </c>
      <c r="AG222">
        <v>0</v>
      </c>
      <c r="AH222">
        <v>20</v>
      </c>
      <c r="AI222">
        <v>1</v>
      </c>
      <c r="AJ222">
        <v>122</v>
      </c>
    </row>
    <row r="223" spans="1:36" ht="14.25" customHeight="1" x14ac:dyDescent="0.3">
      <c r="A223" s="60">
        <v>9</v>
      </c>
      <c r="B223" s="61">
        <v>36</v>
      </c>
      <c r="C223" s="61">
        <v>29</v>
      </c>
      <c r="D223" s="61">
        <v>23</v>
      </c>
      <c r="E223" s="61">
        <v>22</v>
      </c>
      <c r="F223" s="61">
        <v>18</v>
      </c>
      <c r="G223" s="61">
        <v>9</v>
      </c>
      <c r="H223" s="61">
        <v>89</v>
      </c>
      <c r="I223" s="61">
        <v>56</v>
      </c>
      <c r="J223" s="61">
        <v>12</v>
      </c>
      <c r="K223" s="61">
        <v>1009</v>
      </c>
      <c r="L223" s="61">
        <v>1008</v>
      </c>
      <c r="M223" s="61">
        <v>1006</v>
      </c>
      <c r="N223" s="61">
        <v>10</v>
      </c>
      <c r="O223" s="61">
        <v>7</v>
      </c>
      <c r="P223" s="61">
        <v>4</v>
      </c>
      <c r="Q223" s="61">
        <v>27</v>
      </c>
      <c r="R223" s="61">
        <v>10</v>
      </c>
      <c r="S223" s="61"/>
      <c r="T223" s="61">
        <v>0</v>
      </c>
      <c r="U223" s="61" t="s">
        <v>45</v>
      </c>
      <c r="V223">
        <v>433</v>
      </c>
      <c r="W223">
        <v>7</v>
      </c>
      <c r="X223">
        <v>0</v>
      </c>
      <c r="Y223">
        <v>0</v>
      </c>
      <c r="Z223">
        <v>15</v>
      </c>
      <c r="AA223">
        <v>0</v>
      </c>
      <c r="AB223">
        <v>0</v>
      </c>
      <c r="AC223">
        <v>0</v>
      </c>
      <c r="AD223">
        <v>3</v>
      </c>
      <c r="AE223">
        <v>0</v>
      </c>
      <c r="AF223">
        <v>0</v>
      </c>
      <c r="AG223">
        <v>0</v>
      </c>
      <c r="AH223">
        <v>18</v>
      </c>
      <c r="AI223">
        <v>1</v>
      </c>
      <c r="AJ223">
        <v>113</v>
      </c>
    </row>
    <row r="224" spans="1:36" ht="14.25" customHeight="1" x14ac:dyDescent="0.3">
      <c r="A224" s="60">
        <v>10</v>
      </c>
      <c r="B224" s="61">
        <v>34</v>
      </c>
      <c r="C224" s="61">
        <v>29</v>
      </c>
      <c r="D224" s="61">
        <v>24</v>
      </c>
      <c r="E224" s="61">
        <v>22</v>
      </c>
      <c r="F224" s="61">
        <v>18</v>
      </c>
      <c r="G224" s="61">
        <v>10</v>
      </c>
      <c r="H224" s="61">
        <v>83</v>
      </c>
      <c r="I224" s="61">
        <v>57</v>
      </c>
      <c r="J224" s="61">
        <v>17</v>
      </c>
      <c r="K224" s="61">
        <v>1007</v>
      </c>
      <c r="L224" s="61">
        <v>1006</v>
      </c>
      <c r="M224" s="61">
        <v>1003</v>
      </c>
      <c r="N224" s="61">
        <v>10</v>
      </c>
      <c r="O224" s="61">
        <v>10</v>
      </c>
      <c r="P224" s="61">
        <v>10</v>
      </c>
      <c r="Q224" s="61">
        <v>26</v>
      </c>
      <c r="R224" s="61">
        <v>11</v>
      </c>
      <c r="S224" s="61"/>
      <c r="T224" s="61">
        <v>0</v>
      </c>
      <c r="U224" s="61" t="s">
        <v>45</v>
      </c>
      <c r="V224">
        <v>410</v>
      </c>
      <c r="W224">
        <v>7</v>
      </c>
      <c r="X224">
        <v>0</v>
      </c>
      <c r="Y224">
        <v>0</v>
      </c>
      <c r="Z224">
        <v>16</v>
      </c>
      <c r="AA224">
        <v>0</v>
      </c>
      <c r="AB224">
        <v>0</v>
      </c>
      <c r="AC224">
        <v>0</v>
      </c>
      <c r="AD224">
        <v>3</v>
      </c>
      <c r="AE224">
        <v>0</v>
      </c>
      <c r="AF224">
        <v>0</v>
      </c>
      <c r="AG224">
        <v>0</v>
      </c>
      <c r="AH224">
        <v>16</v>
      </c>
      <c r="AI224">
        <v>1</v>
      </c>
      <c r="AJ224">
        <v>104</v>
      </c>
    </row>
    <row r="225" spans="1:36" ht="14.25" customHeight="1" x14ac:dyDescent="0.3">
      <c r="A225" s="60">
        <v>11</v>
      </c>
      <c r="B225" s="61">
        <v>35</v>
      </c>
      <c r="C225" s="61">
        <v>29</v>
      </c>
      <c r="D225" s="61">
        <v>24</v>
      </c>
      <c r="E225" s="61">
        <v>21</v>
      </c>
      <c r="F225" s="61">
        <v>16</v>
      </c>
      <c r="G225" s="61">
        <v>6</v>
      </c>
      <c r="H225" s="61">
        <v>78</v>
      </c>
      <c r="I225" s="61">
        <v>46</v>
      </c>
      <c r="J225" s="61">
        <v>13</v>
      </c>
      <c r="K225" s="61">
        <v>1008</v>
      </c>
      <c r="L225" s="61">
        <v>1006</v>
      </c>
      <c r="M225" s="61">
        <v>1005</v>
      </c>
      <c r="N225" s="61">
        <v>10</v>
      </c>
      <c r="O225" s="61">
        <v>7</v>
      </c>
      <c r="P225" s="61">
        <v>6</v>
      </c>
      <c r="Q225" s="61">
        <v>26</v>
      </c>
      <c r="R225" s="61">
        <v>10</v>
      </c>
      <c r="S225" s="61"/>
      <c r="T225" s="61">
        <v>0</v>
      </c>
      <c r="U225" s="61" t="s">
        <v>45</v>
      </c>
      <c r="V225">
        <v>387</v>
      </c>
      <c r="W225">
        <v>6</v>
      </c>
      <c r="X225">
        <v>0</v>
      </c>
      <c r="Y225">
        <v>0</v>
      </c>
      <c r="Z225">
        <v>16</v>
      </c>
      <c r="AA225">
        <v>0</v>
      </c>
      <c r="AB225">
        <v>0</v>
      </c>
      <c r="AC225">
        <v>0</v>
      </c>
      <c r="AD225">
        <v>2</v>
      </c>
      <c r="AE225">
        <v>0</v>
      </c>
      <c r="AF225">
        <v>0</v>
      </c>
      <c r="AG225">
        <v>0</v>
      </c>
      <c r="AH225">
        <v>14</v>
      </c>
      <c r="AI225">
        <v>1</v>
      </c>
      <c r="AJ225">
        <v>95</v>
      </c>
    </row>
    <row r="226" spans="1:36" ht="14.25" customHeight="1" x14ac:dyDescent="0.3">
      <c r="A226" s="60">
        <v>12</v>
      </c>
      <c r="B226" s="61">
        <v>34</v>
      </c>
      <c r="C226" s="61">
        <v>29</v>
      </c>
      <c r="D226" s="61">
        <v>24</v>
      </c>
      <c r="E226" s="61">
        <v>21</v>
      </c>
      <c r="F226" s="61">
        <v>18</v>
      </c>
      <c r="G226" s="61">
        <v>13</v>
      </c>
      <c r="H226" s="61">
        <v>70</v>
      </c>
      <c r="I226" s="61">
        <v>52</v>
      </c>
      <c r="J226" s="61">
        <v>21</v>
      </c>
      <c r="K226" s="61">
        <v>1010</v>
      </c>
      <c r="L226" s="61">
        <v>1009</v>
      </c>
      <c r="M226" s="61">
        <v>1008</v>
      </c>
      <c r="N226" s="61">
        <v>10</v>
      </c>
      <c r="O226" s="61">
        <v>8</v>
      </c>
      <c r="P226" s="61">
        <v>6</v>
      </c>
      <c r="Q226" s="61">
        <v>24</v>
      </c>
      <c r="R226" s="61">
        <v>11</v>
      </c>
      <c r="S226" s="61"/>
      <c r="T226" s="61">
        <v>0</v>
      </c>
      <c r="U226" s="61" t="s">
        <v>45</v>
      </c>
      <c r="V226">
        <v>364</v>
      </c>
      <c r="W226">
        <v>5</v>
      </c>
      <c r="X226">
        <v>0</v>
      </c>
      <c r="Y226">
        <v>0</v>
      </c>
      <c r="Z226">
        <v>17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13</v>
      </c>
      <c r="AI226">
        <v>1</v>
      </c>
      <c r="AJ226">
        <v>86</v>
      </c>
    </row>
    <row r="227" spans="1:36" ht="14.25" customHeight="1" x14ac:dyDescent="0.3">
      <c r="A227" s="60">
        <v>13</v>
      </c>
      <c r="B227" s="61">
        <v>32</v>
      </c>
      <c r="C227" s="61">
        <v>28</v>
      </c>
      <c r="D227" s="61">
        <v>24</v>
      </c>
      <c r="E227" s="61">
        <v>21</v>
      </c>
      <c r="F227" s="61">
        <v>19</v>
      </c>
      <c r="G227" s="61">
        <v>16</v>
      </c>
      <c r="H227" s="61">
        <v>74</v>
      </c>
      <c r="I227" s="61">
        <v>57</v>
      </c>
      <c r="J227" s="61">
        <v>31</v>
      </c>
      <c r="K227" s="61">
        <v>1009</v>
      </c>
      <c r="L227" s="61">
        <v>1008</v>
      </c>
      <c r="M227" s="61">
        <v>1007</v>
      </c>
      <c r="N227" s="61">
        <v>10</v>
      </c>
      <c r="O227" s="61">
        <v>10</v>
      </c>
      <c r="P227" s="61">
        <v>10</v>
      </c>
      <c r="Q227" s="61">
        <v>24</v>
      </c>
      <c r="R227" s="61">
        <v>14</v>
      </c>
      <c r="S227" s="61"/>
      <c r="T227" s="61">
        <v>0</v>
      </c>
      <c r="U227" s="61" t="s">
        <v>45</v>
      </c>
      <c r="V227">
        <v>340</v>
      </c>
      <c r="W227">
        <v>4</v>
      </c>
      <c r="X227">
        <v>0</v>
      </c>
      <c r="Y227">
        <v>0</v>
      </c>
      <c r="Z227">
        <v>17</v>
      </c>
      <c r="AA227">
        <v>0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11</v>
      </c>
      <c r="AI227">
        <v>1</v>
      </c>
      <c r="AJ227">
        <v>77</v>
      </c>
    </row>
    <row r="228" spans="1:36" ht="14.25" customHeight="1" x14ac:dyDescent="0.3">
      <c r="A228" s="60">
        <v>14</v>
      </c>
      <c r="B228" s="61">
        <v>33</v>
      </c>
      <c r="C228" s="61">
        <v>28</v>
      </c>
      <c r="D228" s="61">
        <v>24</v>
      </c>
      <c r="E228" s="61">
        <v>21</v>
      </c>
      <c r="F228" s="61">
        <v>19</v>
      </c>
      <c r="G228" s="61">
        <v>16</v>
      </c>
      <c r="H228" s="61">
        <v>83</v>
      </c>
      <c r="I228" s="61">
        <v>56</v>
      </c>
      <c r="J228" s="61">
        <v>28</v>
      </c>
      <c r="K228" s="61">
        <v>1008</v>
      </c>
      <c r="L228" s="61">
        <v>1007</v>
      </c>
      <c r="M228" s="61">
        <v>1005</v>
      </c>
      <c r="N228" s="61">
        <v>10</v>
      </c>
      <c r="O228" s="61">
        <v>9</v>
      </c>
      <c r="P228" s="61">
        <v>6</v>
      </c>
      <c r="Q228" s="61">
        <v>24</v>
      </c>
      <c r="R228" s="61">
        <v>11</v>
      </c>
      <c r="S228" s="61"/>
      <c r="T228" s="61">
        <v>0</v>
      </c>
      <c r="U228" s="61" t="s">
        <v>45</v>
      </c>
      <c r="V228">
        <v>317</v>
      </c>
      <c r="W228">
        <v>3</v>
      </c>
      <c r="X228">
        <v>0</v>
      </c>
      <c r="Y228">
        <v>0</v>
      </c>
      <c r="Z228">
        <v>17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9</v>
      </c>
      <c r="AI228">
        <v>1</v>
      </c>
      <c r="AJ228">
        <v>68</v>
      </c>
    </row>
    <row r="229" spans="1:36" ht="14.25" customHeight="1" x14ac:dyDescent="0.3">
      <c r="A229" s="60">
        <v>15</v>
      </c>
      <c r="B229" s="61">
        <v>35</v>
      </c>
      <c r="C229" s="61">
        <v>29</v>
      </c>
      <c r="D229" s="61">
        <v>24</v>
      </c>
      <c r="E229" s="61">
        <v>22</v>
      </c>
      <c r="F229" s="61">
        <v>19</v>
      </c>
      <c r="G229" s="61">
        <v>11</v>
      </c>
      <c r="H229" s="61">
        <v>83</v>
      </c>
      <c r="I229" s="61">
        <v>57</v>
      </c>
      <c r="J229" s="61">
        <v>23</v>
      </c>
      <c r="K229" s="61">
        <v>1009</v>
      </c>
      <c r="L229" s="61">
        <v>1008</v>
      </c>
      <c r="M229" s="61">
        <v>1006</v>
      </c>
      <c r="N229" s="61">
        <v>10</v>
      </c>
      <c r="O229" s="61">
        <v>6</v>
      </c>
      <c r="P229" s="61">
        <v>6</v>
      </c>
      <c r="Q229" s="61">
        <v>21</v>
      </c>
      <c r="R229" s="61">
        <v>10</v>
      </c>
      <c r="S229" s="61"/>
      <c r="T229" s="61">
        <v>0</v>
      </c>
      <c r="U229" s="61" t="s">
        <v>45</v>
      </c>
      <c r="V229">
        <v>294</v>
      </c>
      <c r="W229">
        <v>3</v>
      </c>
      <c r="X229">
        <v>0</v>
      </c>
      <c r="Y229">
        <v>0</v>
      </c>
      <c r="Z229">
        <v>18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7</v>
      </c>
      <c r="AI229">
        <v>1</v>
      </c>
      <c r="AJ229">
        <v>59</v>
      </c>
    </row>
    <row r="230" spans="1:36" ht="14.25" customHeight="1" x14ac:dyDescent="0.3">
      <c r="A230" s="60">
        <v>16</v>
      </c>
      <c r="B230" s="61">
        <v>36</v>
      </c>
      <c r="C230" s="61">
        <v>30</v>
      </c>
      <c r="D230" s="61">
        <v>24</v>
      </c>
      <c r="E230" s="61">
        <v>24</v>
      </c>
      <c r="F230" s="61">
        <v>21</v>
      </c>
      <c r="G230" s="61">
        <v>16</v>
      </c>
      <c r="H230" s="61">
        <v>83</v>
      </c>
      <c r="I230" s="61">
        <v>62</v>
      </c>
      <c r="J230" s="61">
        <v>30</v>
      </c>
      <c r="K230" s="61">
        <v>1009</v>
      </c>
      <c r="L230" s="61">
        <v>1007</v>
      </c>
      <c r="M230" s="61">
        <v>1005</v>
      </c>
      <c r="N230" s="61">
        <v>10</v>
      </c>
      <c r="O230" s="61">
        <v>6</v>
      </c>
      <c r="P230" s="61">
        <v>6</v>
      </c>
      <c r="Q230" s="61">
        <v>21</v>
      </c>
      <c r="R230" s="61">
        <v>11</v>
      </c>
      <c r="S230" s="61"/>
      <c r="T230" s="61">
        <v>0</v>
      </c>
      <c r="U230" s="61" t="s">
        <v>45</v>
      </c>
      <c r="V230">
        <v>271</v>
      </c>
      <c r="W230">
        <v>2</v>
      </c>
      <c r="X230">
        <v>0</v>
      </c>
      <c r="Y230">
        <v>0</v>
      </c>
      <c r="Z230">
        <v>18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5</v>
      </c>
      <c r="AI230">
        <v>1</v>
      </c>
      <c r="AJ230">
        <v>50</v>
      </c>
    </row>
    <row r="231" spans="1:36" ht="14.25" customHeight="1" x14ac:dyDescent="0.3">
      <c r="A231" s="60">
        <v>17</v>
      </c>
      <c r="B231" s="61">
        <v>36</v>
      </c>
      <c r="C231" s="61">
        <v>30</v>
      </c>
      <c r="D231" s="61">
        <v>24</v>
      </c>
      <c r="E231" s="61">
        <v>23</v>
      </c>
      <c r="F231" s="61">
        <v>21</v>
      </c>
      <c r="G231" s="61">
        <v>15</v>
      </c>
      <c r="H231" s="61">
        <v>89</v>
      </c>
      <c r="I231" s="61">
        <v>59</v>
      </c>
      <c r="J231" s="61">
        <v>20</v>
      </c>
      <c r="K231" s="61">
        <v>1009</v>
      </c>
      <c r="L231" s="61">
        <v>1008</v>
      </c>
      <c r="M231" s="61">
        <v>1006</v>
      </c>
      <c r="N231" s="61">
        <v>10</v>
      </c>
      <c r="O231" s="61">
        <v>5</v>
      </c>
      <c r="P231" s="61">
        <v>3</v>
      </c>
      <c r="Q231" s="61">
        <v>24</v>
      </c>
      <c r="R231" s="61">
        <v>14</v>
      </c>
      <c r="S231" s="61"/>
      <c r="T231" s="61">
        <v>0</v>
      </c>
      <c r="U231" s="61" t="s">
        <v>45</v>
      </c>
      <c r="V231">
        <v>248</v>
      </c>
      <c r="W231">
        <v>1</v>
      </c>
      <c r="X231">
        <v>0</v>
      </c>
      <c r="Y231">
        <v>0</v>
      </c>
      <c r="Z231">
        <v>19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3</v>
      </c>
      <c r="AI231">
        <v>1</v>
      </c>
      <c r="AJ231">
        <v>41</v>
      </c>
    </row>
    <row r="232" spans="1:36" ht="14.25" customHeight="1" x14ac:dyDescent="0.3">
      <c r="A232" s="60">
        <v>18</v>
      </c>
      <c r="B232" s="61">
        <v>34</v>
      </c>
      <c r="C232" s="61">
        <v>29</v>
      </c>
      <c r="D232" s="61">
        <v>24</v>
      </c>
      <c r="E232" s="61">
        <v>22</v>
      </c>
      <c r="F232" s="61">
        <v>19</v>
      </c>
      <c r="G232" s="61">
        <v>13</v>
      </c>
      <c r="H232" s="61">
        <v>83</v>
      </c>
      <c r="I232" s="61">
        <v>57</v>
      </c>
      <c r="J232" s="61">
        <v>29</v>
      </c>
      <c r="K232" s="61">
        <v>1010</v>
      </c>
      <c r="L232" s="61">
        <v>1009</v>
      </c>
      <c r="M232" s="61">
        <v>1007</v>
      </c>
      <c r="N232" s="61">
        <v>10</v>
      </c>
      <c r="O232" s="61">
        <v>6</v>
      </c>
      <c r="P232" s="61">
        <v>6</v>
      </c>
      <c r="Q232" s="61">
        <v>23</v>
      </c>
      <c r="R232" s="61">
        <v>11</v>
      </c>
      <c r="S232" s="61"/>
      <c r="T232" s="61">
        <v>0</v>
      </c>
      <c r="U232" s="61" t="s">
        <v>45</v>
      </c>
      <c r="V232">
        <v>225</v>
      </c>
      <c r="W232">
        <v>0</v>
      </c>
      <c r="X232">
        <v>0</v>
      </c>
      <c r="Y232">
        <v>0</v>
      </c>
      <c r="Z232">
        <v>19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32</v>
      </c>
    </row>
    <row r="233" spans="1:36" ht="14.25" customHeight="1" x14ac:dyDescent="0.3">
      <c r="A233" s="60">
        <v>19</v>
      </c>
      <c r="B233" s="61">
        <v>33</v>
      </c>
      <c r="C233" s="61">
        <v>28</v>
      </c>
      <c r="D233" s="61">
        <v>24</v>
      </c>
      <c r="E233" s="61">
        <v>23</v>
      </c>
      <c r="F233" s="61">
        <v>20</v>
      </c>
      <c r="G233" s="61">
        <v>16</v>
      </c>
      <c r="H233" s="61">
        <v>79</v>
      </c>
      <c r="I233" s="61">
        <v>61</v>
      </c>
      <c r="J233" s="61">
        <v>33</v>
      </c>
      <c r="K233" s="61">
        <v>1009</v>
      </c>
      <c r="L233" s="61">
        <v>1008</v>
      </c>
      <c r="M233" s="61">
        <v>1006</v>
      </c>
      <c r="N233" s="61">
        <v>10</v>
      </c>
      <c r="O233" s="61">
        <v>7</v>
      </c>
      <c r="P233" s="61">
        <v>6</v>
      </c>
      <c r="Q233" s="61">
        <v>24</v>
      </c>
      <c r="R233" s="61">
        <v>14</v>
      </c>
      <c r="S233" s="61"/>
      <c r="T233" s="61">
        <v>0</v>
      </c>
      <c r="U233" s="61" t="s">
        <v>45</v>
      </c>
      <c r="V233">
        <v>202</v>
      </c>
      <c r="W233">
        <v>0</v>
      </c>
      <c r="X233">
        <v>0</v>
      </c>
      <c r="Y233">
        <v>0</v>
      </c>
      <c r="Z233">
        <v>20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1</v>
      </c>
      <c r="AJ233">
        <v>23</v>
      </c>
    </row>
    <row r="234" spans="1:36" ht="14.25" customHeight="1" x14ac:dyDescent="0.3">
      <c r="A234" s="60">
        <v>20</v>
      </c>
      <c r="B234" s="61">
        <v>36</v>
      </c>
      <c r="C234" s="61">
        <v>30</v>
      </c>
      <c r="D234" s="61">
        <v>24</v>
      </c>
      <c r="E234" s="61">
        <v>23</v>
      </c>
      <c r="F234" s="61">
        <v>21</v>
      </c>
      <c r="G234" s="61">
        <v>18</v>
      </c>
      <c r="H234" s="61">
        <v>83</v>
      </c>
      <c r="I234" s="61">
        <v>61</v>
      </c>
      <c r="J234" s="61">
        <v>34</v>
      </c>
      <c r="K234" s="61">
        <v>1009</v>
      </c>
      <c r="L234" s="61">
        <v>1008</v>
      </c>
      <c r="M234" s="61">
        <v>1007</v>
      </c>
      <c r="N234" s="61">
        <v>10</v>
      </c>
      <c r="O234" s="61">
        <v>10</v>
      </c>
      <c r="P234" s="61">
        <v>10</v>
      </c>
      <c r="Q234" s="61">
        <v>23</v>
      </c>
      <c r="R234" s="61">
        <v>14</v>
      </c>
      <c r="S234" s="61"/>
      <c r="T234" s="61">
        <v>0</v>
      </c>
      <c r="U234" s="61" t="s">
        <v>45</v>
      </c>
      <c r="V234">
        <v>221</v>
      </c>
      <c r="W234">
        <v>1</v>
      </c>
      <c r="X234">
        <v>1</v>
      </c>
      <c r="Y234">
        <v>0</v>
      </c>
      <c r="Z234">
        <v>19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24</v>
      </c>
    </row>
    <row r="235" spans="1:36" ht="14.25" customHeight="1" x14ac:dyDescent="0.3">
      <c r="A235" s="60">
        <v>21</v>
      </c>
      <c r="B235" s="61">
        <v>36</v>
      </c>
      <c r="C235" s="61">
        <v>29</v>
      </c>
      <c r="D235" s="61">
        <v>23</v>
      </c>
      <c r="E235" s="61">
        <v>23</v>
      </c>
      <c r="F235" s="61">
        <v>19</v>
      </c>
      <c r="G235" s="61">
        <v>10</v>
      </c>
      <c r="H235" s="61">
        <v>94</v>
      </c>
      <c r="I235" s="61">
        <v>58</v>
      </c>
      <c r="J235" s="61">
        <v>22</v>
      </c>
      <c r="K235" s="61">
        <v>1010</v>
      </c>
      <c r="L235" s="61">
        <v>1009</v>
      </c>
      <c r="M235" s="61">
        <v>1008</v>
      </c>
      <c r="N235" s="61">
        <v>10</v>
      </c>
      <c r="O235" s="61">
        <v>6</v>
      </c>
      <c r="P235" s="61">
        <v>3</v>
      </c>
      <c r="Q235" s="61">
        <v>201</v>
      </c>
      <c r="R235" s="61">
        <v>13</v>
      </c>
      <c r="S235" s="61"/>
      <c r="T235" s="61">
        <v>0</v>
      </c>
      <c r="U235" s="61" t="s">
        <v>45</v>
      </c>
      <c r="V235">
        <v>241</v>
      </c>
      <c r="W235">
        <v>3</v>
      </c>
      <c r="X235">
        <v>3</v>
      </c>
      <c r="Y235">
        <v>0</v>
      </c>
      <c r="Z235">
        <v>18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</v>
      </c>
      <c r="AJ235">
        <v>25</v>
      </c>
    </row>
    <row r="236" spans="1:36" ht="14.25" customHeight="1" x14ac:dyDescent="0.3">
      <c r="A236" s="60">
        <v>22</v>
      </c>
      <c r="B236" s="61">
        <v>34</v>
      </c>
      <c r="C236" s="61">
        <v>29</v>
      </c>
      <c r="D236" s="61">
        <v>24</v>
      </c>
      <c r="E236" s="61">
        <v>23</v>
      </c>
      <c r="F236" s="61">
        <v>18</v>
      </c>
      <c r="G236" s="61">
        <v>9</v>
      </c>
      <c r="H236" s="61">
        <v>89</v>
      </c>
      <c r="I236" s="61">
        <v>57</v>
      </c>
      <c r="J236" s="61">
        <v>20</v>
      </c>
      <c r="K236" s="61">
        <v>1011</v>
      </c>
      <c r="L236" s="61">
        <v>1009</v>
      </c>
      <c r="M236" s="61">
        <v>1008</v>
      </c>
      <c r="N236" s="61">
        <v>10</v>
      </c>
      <c r="O236" s="61">
        <v>6</v>
      </c>
      <c r="P236" s="61">
        <v>4</v>
      </c>
      <c r="Q236" s="61">
        <v>24</v>
      </c>
      <c r="R236" s="61">
        <v>13</v>
      </c>
      <c r="S236" s="61"/>
      <c r="T236" s="61">
        <v>0</v>
      </c>
      <c r="U236" s="61" t="s">
        <v>45</v>
      </c>
      <c r="V236">
        <v>260</v>
      </c>
      <c r="W236">
        <v>5</v>
      </c>
      <c r="X236">
        <v>4</v>
      </c>
      <c r="Y236">
        <v>0</v>
      </c>
      <c r="Z236">
        <v>17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2</v>
      </c>
      <c r="AJ236">
        <v>27</v>
      </c>
    </row>
    <row r="237" spans="1:36" ht="14.25" customHeight="1" x14ac:dyDescent="0.3">
      <c r="A237" s="60">
        <v>23</v>
      </c>
      <c r="B237" s="61">
        <v>34</v>
      </c>
      <c r="C237" s="61">
        <v>29</v>
      </c>
      <c r="D237" s="61">
        <v>23</v>
      </c>
      <c r="E237" s="61">
        <v>23</v>
      </c>
      <c r="F237" s="61">
        <v>17</v>
      </c>
      <c r="G237" s="61">
        <v>10</v>
      </c>
      <c r="H237" s="61">
        <v>94</v>
      </c>
      <c r="I237" s="61">
        <v>54</v>
      </c>
      <c r="J237" s="61">
        <v>14</v>
      </c>
      <c r="K237" s="61">
        <v>1012</v>
      </c>
      <c r="L237" s="61">
        <v>1011</v>
      </c>
      <c r="M237" s="61">
        <v>1010</v>
      </c>
      <c r="N237" s="61">
        <v>10</v>
      </c>
      <c r="O237" s="61">
        <v>7</v>
      </c>
      <c r="P237" s="61">
        <v>6</v>
      </c>
      <c r="Q237" s="61">
        <v>24</v>
      </c>
      <c r="R237" s="61">
        <v>13</v>
      </c>
      <c r="S237" s="61"/>
      <c r="T237" s="61">
        <v>0</v>
      </c>
      <c r="U237" s="61" t="s">
        <v>45</v>
      </c>
      <c r="V237">
        <v>280</v>
      </c>
      <c r="W237">
        <v>7</v>
      </c>
      <c r="X237">
        <v>6</v>
      </c>
      <c r="Y237">
        <v>0</v>
      </c>
      <c r="Z237">
        <v>16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3</v>
      </c>
      <c r="AJ237">
        <v>28</v>
      </c>
    </row>
    <row r="238" spans="1:36" ht="14.25" customHeight="1" x14ac:dyDescent="0.3">
      <c r="A238" s="60">
        <v>24</v>
      </c>
      <c r="B238" s="61">
        <v>33</v>
      </c>
      <c r="C238" s="61">
        <v>28</v>
      </c>
      <c r="D238" s="61">
        <v>24</v>
      </c>
      <c r="E238" s="61">
        <v>21</v>
      </c>
      <c r="F238" s="61">
        <v>18</v>
      </c>
      <c r="G238" s="61">
        <v>15</v>
      </c>
      <c r="H238" s="61">
        <v>78</v>
      </c>
      <c r="I238" s="61">
        <v>55</v>
      </c>
      <c r="J238" s="61">
        <v>27</v>
      </c>
      <c r="K238" s="61">
        <v>1013</v>
      </c>
      <c r="L238" s="61">
        <v>1011</v>
      </c>
      <c r="M238" s="61">
        <v>1010</v>
      </c>
      <c r="N238" s="61">
        <v>10</v>
      </c>
      <c r="O238" s="61">
        <v>10</v>
      </c>
      <c r="P238" s="61">
        <v>10</v>
      </c>
      <c r="Q238" s="61">
        <v>24</v>
      </c>
      <c r="R238" s="61">
        <v>13</v>
      </c>
      <c r="S238" s="61"/>
      <c r="T238" s="61">
        <v>0</v>
      </c>
      <c r="U238" s="61" t="s">
        <v>45</v>
      </c>
      <c r="V238">
        <v>299</v>
      </c>
      <c r="W238">
        <v>9</v>
      </c>
      <c r="X238">
        <v>8</v>
      </c>
      <c r="Y238">
        <v>0</v>
      </c>
      <c r="Z238">
        <v>15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</v>
      </c>
      <c r="AJ238">
        <v>29</v>
      </c>
    </row>
    <row r="239" spans="1:36" ht="14.25" customHeight="1" x14ac:dyDescent="0.3">
      <c r="A239" s="60">
        <v>25</v>
      </c>
      <c r="B239" s="61">
        <v>34</v>
      </c>
      <c r="C239" s="61">
        <v>28</v>
      </c>
      <c r="D239" s="61">
        <v>23</v>
      </c>
      <c r="E239" s="61">
        <v>21</v>
      </c>
      <c r="F239" s="61">
        <v>18</v>
      </c>
      <c r="G239" s="61">
        <v>10</v>
      </c>
      <c r="H239" s="61">
        <v>78</v>
      </c>
      <c r="I239" s="61">
        <v>56</v>
      </c>
      <c r="J239" s="61">
        <v>24</v>
      </c>
      <c r="K239" s="61">
        <v>1012</v>
      </c>
      <c r="L239" s="61">
        <v>1011</v>
      </c>
      <c r="M239" s="61">
        <v>1009</v>
      </c>
      <c r="N239" s="61">
        <v>10</v>
      </c>
      <c r="O239" s="61">
        <v>7</v>
      </c>
      <c r="P239" s="61">
        <v>6</v>
      </c>
      <c r="Q239" s="61">
        <v>27</v>
      </c>
      <c r="R239" s="61">
        <v>13</v>
      </c>
      <c r="S239" s="61"/>
      <c r="T239" s="61">
        <v>0</v>
      </c>
      <c r="U239" s="61" t="s">
        <v>45</v>
      </c>
      <c r="V239">
        <v>319</v>
      </c>
      <c r="W239">
        <v>11</v>
      </c>
      <c r="X239">
        <v>9</v>
      </c>
      <c r="Y239">
        <v>0</v>
      </c>
      <c r="Z239">
        <v>14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4</v>
      </c>
      <c r="AJ239">
        <v>31</v>
      </c>
    </row>
    <row r="240" spans="1:36" ht="14.25" customHeight="1" x14ac:dyDescent="0.3">
      <c r="A240" s="60">
        <v>26</v>
      </c>
      <c r="B240" s="61">
        <v>32</v>
      </c>
      <c r="C240" s="61">
        <v>28</v>
      </c>
      <c r="D240" s="61">
        <v>23</v>
      </c>
      <c r="E240" s="61">
        <v>19</v>
      </c>
      <c r="F240" s="61">
        <v>16</v>
      </c>
      <c r="G240" s="61">
        <v>12</v>
      </c>
      <c r="H240" s="61">
        <v>73</v>
      </c>
      <c r="I240" s="61">
        <v>51</v>
      </c>
      <c r="J240" s="61">
        <v>24</v>
      </c>
      <c r="K240" s="61">
        <v>1011</v>
      </c>
      <c r="L240" s="61">
        <v>1010</v>
      </c>
      <c r="M240" s="61">
        <v>1009</v>
      </c>
      <c r="N240" s="61">
        <v>10</v>
      </c>
      <c r="O240" s="61">
        <v>8</v>
      </c>
      <c r="P240" s="61">
        <v>6</v>
      </c>
      <c r="Q240" s="61">
        <v>24</v>
      </c>
      <c r="R240" s="61">
        <v>14</v>
      </c>
      <c r="S240" s="61"/>
      <c r="T240" s="61">
        <v>0</v>
      </c>
      <c r="U240" s="61" t="s">
        <v>45</v>
      </c>
      <c r="V240">
        <v>338</v>
      </c>
      <c r="W240">
        <v>13</v>
      </c>
      <c r="X240">
        <v>11</v>
      </c>
      <c r="Y240">
        <v>0</v>
      </c>
      <c r="Z240">
        <v>13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4</v>
      </c>
      <c r="AJ240">
        <v>32</v>
      </c>
    </row>
    <row r="241" spans="1:36" ht="14.25" customHeight="1" x14ac:dyDescent="0.3">
      <c r="A241" s="60">
        <v>27</v>
      </c>
      <c r="B241" s="61">
        <v>34</v>
      </c>
      <c r="C241" s="61">
        <v>28</v>
      </c>
      <c r="D241" s="61">
        <v>23</v>
      </c>
      <c r="E241" s="61">
        <v>21</v>
      </c>
      <c r="F241" s="61">
        <v>17</v>
      </c>
      <c r="G241" s="61">
        <v>13</v>
      </c>
      <c r="H241" s="61">
        <v>74</v>
      </c>
      <c r="I241" s="61">
        <v>51</v>
      </c>
      <c r="J241" s="61">
        <v>24</v>
      </c>
      <c r="K241" s="61">
        <v>1010</v>
      </c>
      <c r="L241" s="61">
        <v>1009</v>
      </c>
      <c r="M241" s="61">
        <v>1007</v>
      </c>
      <c r="N241" s="61">
        <v>10</v>
      </c>
      <c r="O241" s="61">
        <v>8</v>
      </c>
      <c r="P241" s="61">
        <v>2</v>
      </c>
      <c r="Q241" s="61">
        <v>32</v>
      </c>
      <c r="R241" s="61">
        <v>11</v>
      </c>
      <c r="S241" s="61"/>
      <c r="T241" s="61">
        <v>0</v>
      </c>
      <c r="U241" s="61" t="s">
        <v>45</v>
      </c>
      <c r="V241">
        <v>358</v>
      </c>
      <c r="W241">
        <v>15</v>
      </c>
      <c r="X241">
        <v>13</v>
      </c>
      <c r="Y241">
        <v>0</v>
      </c>
      <c r="Z241">
        <v>12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5</v>
      </c>
      <c r="AJ241">
        <v>33</v>
      </c>
    </row>
    <row r="242" spans="1:36" ht="14.25" customHeight="1" x14ac:dyDescent="0.3">
      <c r="A242" s="60">
        <v>28</v>
      </c>
      <c r="B242" s="61">
        <v>36</v>
      </c>
      <c r="C242" s="61">
        <v>29</v>
      </c>
      <c r="D242" s="61">
        <v>23</v>
      </c>
      <c r="E242" s="61">
        <v>21</v>
      </c>
      <c r="F242" s="61">
        <v>18</v>
      </c>
      <c r="G242" s="61">
        <v>12</v>
      </c>
      <c r="H242" s="61">
        <v>83</v>
      </c>
      <c r="I242" s="61">
        <v>54</v>
      </c>
      <c r="J242" s="61">
        <v>19</v>
      </c>
      <c r="K242" s="61">
        <v>1010</v>
      </c>
      <c r="L242" s="61">
        <v>1009</v>
      </c>
      <c r="M242" s="61">
        <v>1008</v>
      </c>
      <c r="N242" s="61">
        <v>10</v>
      </c>
      <c r="O242" s="61">
        <v>6</v>
      </c>
      <c r="P242" s="61">
        <v>3</v>
      </c>
      <c r="Q242" s="61">
        <v>32</v>
      </c>
      <c r="R242" s="61">
        <v>14</v>
      </c>
      <c r="S242" s="61"/>
      <c r="T242" s="61">
        <v>0</v>
      </c>
      <c r="U242" s="61" t="s">
        <v>45</v>
      </c>
      <c r="V242">
        <v>377</v>
      </c>
      <c r="W242">
        <v>17</v>
      </c>
      <c r="X242">
        <v>14</v>
      </c>
      <c r="Y242">
        <v>0</v>
      </c>
      <c r="Z242">
        <v>11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5</v>
      </c>
      <c r="AJ242">
        <v>35</v>
      </c>
    </row>
    <row r="243" spans="1:36" ht="14.25" customHeight="1" x14ac:dyDescent="0.3">
      <c r="A243" s="60">
        <v>29</v>
      </c>
      <c r="B243" s="61">
        <v>36</v>
      </c>
      <c r="C243" s="61">
        <v>30</v>
      </c>
      <c r="D243" s="61">
        <v>23</v>
      </c>
      <c r="E243" s="61">
        <v>23</v>
      </c>
      <c r="F243" s="61">
        <v>19</v>
      </c>
      <c r="G243" s="61">
        <v>12</v>
      </c>
      <c r="H243" s="61">
        <v>83</v>
      </c>
      <c r="I243" s="61">
        <v>55</v>
      </c>
      <c r="J243" s="61">
        <v>20</v>
      </c>
      <c r="K243" s="61">
        <v>1011</v>
      </c>
      <c r="L243" s="61">
        <v>1010</v>
      </c>
      <c r="M243" s="61">
        <v>1008</v>
      </c>
      <c r="N243" s="61">
        <v>10</v>
      </c>
      <c r="O243" s="61">
        <v>5</v>
      </c>
      <c r="P243" s="61">
        <v>3</v>
      </c>
      <c r="Q243" s="61">
        <v>19</v>
      </c>
      <c r="R243" s="61">
        <v>10</v>
      </c>
      <c r="S243" s="61"/>
      <c r="T243" s="61">
        <v>0</v>
      </c>
      <c r="U243" s="61" t="s">
        <v>45</v>
      </c>
      <c r="V243">
        <v>397</v>
      </c>
      <c r="W243">
        <v>19</v>
      </c>
      <c r="X243">
        <v>16</v>
      </c>
      <c r="Y243">
        <v>0</v>
      </c>
      <c r="Z243">
        <v>10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6</v>
      </c>
      <c r="AJ243">
        <v>36</v>
      </c>
    </row>
    <row r="244" spans="1:36" ht="14.25" customHeight="1" x14ac:dyDescent="0.3">
      <c r="A244" s="60">
        <v>30</v>
      </c>
      <c r="B244" s="61">
        <v>36</v>
      </c>
      <c r="C244" s="61">
        <v>30</v>
      </c>
      <c r="D244" s="61">
        <v>24</v>
      </c>
      <c r="E244" s="61">
        <v>22</v>
      </c>
      <c r="F244" s="61">
        <v>19</v>
      </c>
      <c r="G244" s="61">
        <v>12</v>
      </c>
      <c r="H244" s="61">
        <v>83</v>
      </c>
      <c r="I244" s="61">
        <v>56</v>
      </c>
      <c r="J244" s="61">
        <v>16</v>
      </c>
      <c r="K244" s="61">
        <v>1010</v>
      </c>
      <c r="L244" s="61">
        <v>1009</v>
      </c>
      <c r="M244" s="61">
        <v>1007</v>
      </c>
      <c r="N244" s="61">
        <v>10</v>
      </c>
      <c r="O244" s="61">
        <v>10</v>
      </c>
      <c r="P244" s="61">
        <v>10</v>
      </c>
      <c r="Q244" s="61">
        <v>26</v>
      </c>
      <c r="R244" s="61">
        <v>13</v>
      </c>
      <c r="S244" s="61"/>
      <c r="T244" s="61">
        <v>0</v>
      </c>
      <c r="U244" s="61" t="s">
        <v>45</v>
      </c>
      <c r="V244">
        <v>416</v>
      </c>
      <c r="W244">
        <v>21</v>
      </c>
      <c r="X244">
        <v>18</v>
      </c>
      <c r="Y244">
        <v>0</v>
      </c>
      <c r="Z244">
        <v>9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6</v>
      </c>
      <c r="AJ244">
        <v>37</v>
      </c>
    </row>
    <row r="245" spans="1:36" ht="14.25" customHeight="1" x14ac:dyDescent="0.3">
      <c r="A245" s="60">
        <v>31</v>
      </c>
      <c r="B245" s="61">
        <v>33</v>
      </c>
      <c r="C245" s="61">
        <v>29</v>
      </c>
      <c r="D245" s="61">
        <v>24</v>
      </c>
      <c r="E245" s="61">
        <v>22</v>
      </c>
      <c r="F245" s="61">
        <v>19</v>
      </c>
      <c r="G245" s="61">
        <v>14</v>
      </c>
      <c r="H245" s="61">
        <v>83</v>
      </c>
      <c r="I245" s="61">
        <v>59</v>
      </c>
      <c r="J245" s="61">
        <v>25</v>
      </c>
      <c r="K245" s="61">
        <v>1011</v>
      </c>
      <c r="L245" s="61">
        <v>1009</v>
      </c>
      <c r="M245" s="61">
        <v>1008</v>
      </c>
      <c r="N245" s="61">
        <v>10</v>
      </c>
      <c r="O245" s="61">
        <v>10</v>
      </c>
      <c r="P245" s="61">
        <v>10</v>
      </c>
      <c r="Q245" s="61">
        <v>29</v>
      </c>
      <c r="R245" s="61">
        <v>13</v>
      </c>
      <c r="S245" s="61"/>
      <c r="T245" s="61">
        <v>0</v>
      </c>
      <c r="U245" s="61"/>
      <c r="V245">
        <v>436</v>
      </c>
      <c r="W245">
        <v>23</v>
      </c>
      <c r="X245">
        <v>19</v>
      </c>
      <c r="Y245">
        <v>0</v>
      </c>
      <c r="Z245">
        <v>8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7</v>
      </c>
      <c r="AJ245">
        <v>39</v>
      </c>
    </row>
    <row r="246" spans="1:36" ht="14.25" customHeight="1" x14ac:dyDescent="0.3">
      <c r="A246" s="60">
        <v>1</v>
      </c>
      <c r="B246" s="61">
        <v>33</v>
      </c>
      <c r="C246" s="61">
        <v>28</v>
      </c>
      <c r="D246" s="61">
        <v>23</v>
      </c>
      <c r="E246" s="61">
        <v>20</v>
      </c>
      <c r="F246" s="61">
        <v>19</v>
      </c>
      <c r="G246" s="61">
        <v>16</v>
      </c>
      <c r="H246" s="61">
        <v>78</v>
      </c>
      <c r="I246" s="61">
        <v>58</v>
      </c>
      <c r="J246" s="61">
        <v>27</v>
      </c>
      <c r="K246" s="61">
        <v>1012</v>
      </c>
      <c r="L246" s="61">
        <v>1010</v>
      </c>
      <c r="M246" s="61">
        <v>1009</v>
      </c>
      <c r="N246" s="61">
        <v>10</v>
      </c>
      <c r="O246" s="61">
        <v>10</v>
      </c>
      <c r="P246" s="61">
        <v>10</v>
      </c>
      <c r="Q246" s="61">
        <v>26</v>
      </c>
      <c r="R246" s="61">
        <v>16</v>
      </c>
      <c r="S246" s="61"/>
      <c r="T246" s="61">
        <v>0</v>
      </c>
      <c r="U246" s="61" t="s">
        <v>45</v>
      </c>
      <c r="V246">
        <v>455</v>
      </c>
      <c r="W246">
        <v>25</v>
      </c>
      <c r="X246">
        <v>21</v>
      </c>
      <c r="Y246">
        <v>0</v>
      </c>
      <c r="Z246">
        <v>7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7</v>
      </c>
      <c r="AJ246">
        <v>40</v>
      </c>
    </row>
    <row r="247" spans="1:36" ht="14.25" customHeight="1" x14ac:dyDescent="0.3">
      <c r="A247" s="60">
        <v>2</v>
      </c>
      <c r="B247" s="61">
        <v>32</v>
      </c>
      <c r="C247" s="61">
        <v>28</v>
      </c>
      <c r="D247" s="61">
        <v>24</v>
      </c>
      <c r="E247" s="61">
        <v>22</v>
      </c>
      <c r="F247" s="61">
        <v>20</v>
      </c>
      <c r="G247" s="61">
        <v>16</v>
      </c>
      <c r="H247" s="61">
        <v>83</v>
      </c>
      <c r="I247" s="61">
        <v>65</v>
      </c>
      <c r="J247" s="61">
        <v>34</v>
      </c>
      <c r="K247" s="61">
        <v>1014</v>
      </c>
      <c r="L247" s="61">
        <v>1011</v>
      </c>
      <c r="M247" s="61">
        <v>1010</v>
      </c>
      <c r="N247" s="61">
        <v>10</v>
      </c>
      <c r="O247" s="61">
        <v>10</v>
      </c>
      <c r="P247" s="61">
        <v>10</v>
      </c>
      <c r="Q247" s="61">
        <v>27</v>
      </c>
      <c r="R247" s="61">
        <v>16</v>
      </c>
      <c r="S247" s="61"/>
      <c r="T247" s="61">
        <v>0</v>
      </c>
      <c r="U247" s="61" t="s">
        <v>45</v>
      </c>
      <c r="V247">
        <v>475</v>
      </c>
      <c r="W247">
        <v>27</v>
      </c>
      <c r="X247">
        <v>23</v>
      </c>
      <c r="Y247">
        <v>0</v>
      </c>
      <c r="Z247">
        <v>7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8</v>
      </c>
      <c r="AJ247">
        <v>42</v>
      </c>
    </row>
    <row r="248" spans="1:36" ht="14.25" customHeight="1" x14ac:dyDescent="0.3">
      <c r="A248" s="60">
        <v>3</v>
      </c>
      <c r="B248" s="61">
        <v>34</v>
      </c>
      <c r="C248" s="61">
        <v>29</v>
      </c>
      <c r="D248" s="61">
        <v>24</v>
      </c>
      <c r="E248" s="61">
        <v>22</v>
      </c>
      <c r="F248" s="61">
        <v>19</v>
      </c>
      <c r="G248" s="61">
        <v>14</v>
      </c>
      <c r="H248" s="61">
        <v>89</v>
      </c>
      <c r="I248" s="61">
        <v>63</v>
      </c>
      <c r="J248" s="61">
        <v>22</v>
      </c>
      <c r="K248" s="61">
        <v>1014</v>
      </c>
      <c r="L248" s="61">
        <v>1013</v>
      </c>
      <c r="M248" s="61">
        <v>1011</v>
      </c>
      <c r="N248" s="61">
        <v>10</v>
      </c>
      <c r="O248" s="61">
        <v>5</v>
      </c>
      <c r="P248" s="61">
        <v>2</v>
      </c>
      <c r="Q248" s="61">
        <v>24</v>
      </c>
      <c r="R248" s="61">
        <v>16</v>
      </c>
      <c r="S248" s="61"/>
      <c r="T248" s="61">
        <v>0</v>
      </c>
      <c r="U248" s="61" t="s">
        <v>45</v>
      </c>
      <c r="V248">
        <v>476</v>
      </c>
      <c r="W248">
        <v>26</v>
      </c>
      <c r="X248">
        <v>21</v>
      </c>
      <c r="Y248">
        <v>0</v>
      </c>
      <c r="Z248">
        <v>7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7</v>
      </c>
      <c r="AJ248">
        <v>39</v>
      </c>
    </row>
    <row r="249" spans="1:36" ht="14.25" customHeight="1" x14ac:dyDescent="0.3">
      <c r="A249" s="60">
        <v>4</v>
      </c>
      <c r="B249" s="61">
        <v>32</v>
      </c>
      <c r="C249" s="61">
        <v>28</v>
      </c>
      <c r="D249" s="61">
        <v>23</v>
      </c>
      <c r="E249" s="61">
        <v>18</v>
      </c>
      <c r="F249" s="61">
        <v>17</v>
      </c>
      <c r="G249" s="61">
        <v>12</v>
      </c>
      <c r="H249" s="61">
        <v>69</v>
      </c>
      <c r="I249" s="61">
        <v>53</v>
      </c>
      <c r="J249" s="61">
        <v>27</v>
      </c>
      <c r="K249" s="61">
        <v>1013</v>
      </c>
      <c r="L249" s="61">
        <v>1012</v>
      </c>
      <c r="M249" s="61">
        <v>1010</v>
      </c>
      <c r="N249" s="61">
        <v>10</v>
      </c>
      <c r="O249" s="61">
        <v>10</v>
      </c>
      <c r="P249" s="61">
        <v>10</v>
      </c>
      <c r="Q249" s="61">
        <v>27</v>
      </c>
      <c r="R249" s="61">
        <v>18</v>
      </c>
      <c r="S249" s="61"/>
      <c r="T249" s="61">
        <v>0</v>
      </c>
      <c r="U249" s="61" t="s">
        <v>45</v>
      </c>
      <c r="V249">
        <v>478</v>
      </c>
      <c r="W249">
        <v>26</v>
      </c>
      <c r="X249">
        <v>19</v>
      </c>
      <c r="Y249">
        <v>0</v>
      </c>
      <c r="Z249">
        <v>7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6</v>
      </c>
      <c r="AJ249">
        <v>36</v>
      </c>
    </row>
    <row r="250" spans="1:36" ht="14.25" customHeight="1" x14ac:dyDescent="0.3">
      <c r="A250" s="60">
        <v>5</v>
      </c>
      <c r="B250" s="61">
        <v>33</v>
      </c>
      <c r="C250" s="61">
        <v>28</v>
      </c>
      <c r="D250" s="61">
        <v>23</v>
      </c>
      <c r="E250" s="61">
        <v>21</v>
      </c>
      <c r="F250" s="61">
        <v>19</v>
      </c>
      <c r="G250" s="61">
        <v>15</v>
      </c>
      <c r="H250" s="61">
        <v>83</v>
      </c>
      <c r="I250" s="61">
        <v>61</v>
      </c>
      <c r="J250" s="61">
        <v>26</v>
      </c>
      <c r="K250" s="61">
        <v>1011</v>
      </c>
      <c r="L250" s="61">
        <v>1010</v>
      </c>
      <c r="M250" s="61">
        <v>1008</v>
      </c>
      <c r="N250" s="61">
        <v>10</v>
      </c>
      <c r="O250" s="61">
        <v>10</v>
      </c>
      <c r="P250" s="61">
        <v>10</v>
      </c>
      <c r="Q250" s="61">
        <v>27</v>
      </c>
      <c r="R250" s="61">
        <v>14</v>
      </c>
      <c r="S250" s="61"/>
      <c r="T250" s="61">
        <v>0</v>
      </c>
      <c r="U250" s="61" t="s">
        <v>45</v>
      </c>
      <c r="V250">
        <v>479</v>
      </c>
      <c r="W250">
        <v>26</v>
      </c>
      <c r="X250">
        <v>18</v>
      </c>
      <c r="Y250">
        <v>0</v>
      </c>
      <c r="Z250">
        <v>7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6</v>
      </c>
      <c r="AJ250">
        <v>33</v>
      </c>
    </row>
    <row r="251" spans="1:36" ht="14.25" customHeight="1" x14ac:dyDescent="0.3">
      <c r="A251" s="60">
        <v>6</v>
      </c>
      <c r="B251" s="61">
        <v>32</v>
      </c>
      <c r="C251" s="61">
        <v>28</v>
      </c>
      <c r="D251" s="61">
        <v>23</v>
      </c>
      <c r="E251" s="61">
        <v>22</v>
      </c>
      <c r="F251" s="61">
        <v>19</v>
      </c>
      <c r="G251" s="61">
        <v>15</v>
      </c>
      <c r="H251" s="61">
        <v>89</v>
      </c>
      <c r="I251" s="61">
        <v>63</v>
      </c>
      <c r="J251" s="61">
        <v>28</v>
      </c>
      <c r="K251" s="61">
        <v>1014</v>
      </c>
      <c r="L251" s="61">
        <v>1011</v>
      </c>
      <c r="M251" s="61">
        <v>1009</v>
      </c>
      <c r="N251" s="61">
        <v>10</v>
      </c>
      <c r="O251" s="61">
        <v>7</v>
      </c>
      <c r="P251" s="61">
        <v>3</v>
      </c>
      <c r="Q251" s="61">
        <v>29</v>
      </c>
      <c r="R251" s="61">
        <v>16</v>
      </c>
      <c r="S251" s="61"/>
      <c r="T251" s="61">
        <v>0</v>
      </c>
      <c r="U251" s="61" t="s">
        <v>45</v>
      </c>
      <c r="V251">
        <v>481</v>
      </c>
      <c r="W251">
        <v>26</v>
      </c>
      <c r="X251">
        <v>16</v>
      </c>
      <c r="Y251">
        <v>0</v>
      </c>
      <c r="Z251">
        <v>8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5</v>
      </c>
      <c r="AJ251">
        <v>30</v>
      </c>
    </row>
    <row r="252" spans="1:36" ht="14.25" customHeight="1" x14ac:dyDescent="0.3">
      <c r="A252" s="60">
        <v>7</v>
      </c>
      <c r="B252" s="61">
        <v>31</v>
      </c>
      <c r="C252" s="61">
        <v>27</v>
      </c>
      <c r="D252" s="61">
        <v>22</v>
      </c>
      <c r="E252" s="61">
        <v>18</v>
      </c>
      <c r="F252" s="61">
        <v>16</v>
      </c>
      <c r="G252" s="61">
        <v>13</v>
      </c>
      <c r="H252" s="61">
        <v>73</v>
      </c>
      <c r="I252" s="61">
        <v>55</v>
      </c>
      <c r="J252" s="61">
        <v>26</v>
      </c>
      <c r="K252" s="61">
        <v>1014</v>
      </c>
      <c r="L252" s="61">
        <v>1013</v>
      </c>
      <c r="M252" s="61">
        <v>1012</v>
      </c>
      <c r="N252" s="61">
        <v>10</v>
      </c>
      <c r="O252" s="61">
        <v>10</v>
      </c>
      <c r="P252" s="61">
        <v>10</v>
      </c>
      <c r="Q252" s="61">
        <v>26</v>
      </c>
      <c r="R252" s="61">
        <v>13</v>
      </c>
      <c r="S252" s="61"/>
      <c r="T252" s="61">
        <v>0</v>
      </c>
      <c r="U252" s="61" t="s">
        <v>45</v>
      </c>
      <c r="V252">
        <v>483</v>
      </c>
      <c r="W252">
        <v>26</v>
      </c>
      <c r="X252">
        <v>14</v>
      </c>
      <c r="Y252">
        <v>0</v>
      </c>
      <c r="Z252">
        <v>8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0</v>
      </c>
      <c r="AG252">
        <v>0</v>
      </c>
      <c r="AH252">
        <v>0</v>
      </c>
      <c r="AI252">
        <v>5</v>
      </c>
      <c r="AJ252">
        <v>26</v>
      </c>
    </row>
    <row r="253" spans="1:36" ht="14.25" customHeight="1" x14ac:dyDescent="0.3">
      <c r="A253" s="60">
        <v>8</v>
      </c>
      <c r="B253" s="61">
        <v>34</v>
      </c>
      <c r="C253" s="61">
        <v>28</v>
      </c>
      <c r="D253" s="61">
        <v>21</v>
      </c>
      <c r="E253" s="61">
        <v>18</v>
      </c>
      <c r="F253" s="61">
        <v>14</v>
      </c>
      <c r="G253" s="61">
        <v>9</v>
      </c>
      <c r="H253" s="61">
        <v>78</v>
      </c>
      <c r="I253" s="61">
        <v>48</v>
      </c>
      <c r="J253" s="61">
        <v>20</v>
      </c>
      <c r="K253" s="61">
        <v>1014</v>
      </c>
      <c r="L253" s="61">
        <v>1013</v>
      </c>
      <c r="M253" s="61">
        <v>1011</v>
      </c>
      <c r="N253" s="61">
        <v>10</v>
      </c>
      <c r="O253" s="61">
        <v>10</v>
      </c>
      <c r="P253" s="61">
        <v>10</v>
      </c>
      <c r="Q253" s="61">
        <v>26</v>
      </c>
      <c r="R253" s="61">
        <v>13</v>
      </c>
      <c r="S253" s="61"/>
      <c r="T253" s="61">
        <v>0</v>
      </c>
      <c r="U253" s="61" t="s">
        <v>45</v>
      </c>
      <c r="V253">
        <v>484</v>
      </c>
      <c r="W253">
        <v>26</v>
      </c>
      <c r="X253">
        <v>13</v>
      </c>
      <c r="Y253">
        <v>0</v>
      </c>
      <c r="Z253">
        <v>8</v>
      </c>
      <c r="AA253">
        <v>0</v>
      </c>
      <c r="AB253">
        <v>0</v>
      </c>
      <c r="AC253">
        <v>0</v>
      </c>
      <c r="AD253">
        <v>2</v>
      </c>
      <c r="AE253">
        <v>0</v>
      </c>
      <c r="AF253">
        <v>0</v>
      </c>
      <c r="AG253">
        <v>0</v>
      </c>
      <c r="AH253">
        <v>0</v>
      </c>
      <c r="AI253">
        <v>4</v>
      </c>
      <c r="AJ253">
        <v>24</v>
      </c>
    </row>
    <row r="254" spans="1:36" ht="14.25" customHeight="1" x14ac:dyDescent="0.3">
      <c r="A254" s="60">
        <v>9</v>
      </c>
      <c r="B254" s="61">
        <v>32</v>
      </c>
      <c r="C254" s="61">
        <v>27</v>
      </c>
      <c r="D254" s="61">
        <v>22</v>
      </c>
      <c r="E254" s="61">
        <v>21</v>
      </c>
      <c r="F254" s="61">
        <v>15</v>
      </c>
      <c r="G254" s="61">
        <v>11</v>
      </c>
      <c r="H254" s="61">
        <v>78</v>
      </c>
      <c r="I254" s="61">
        <v>47</v>
      </c>
      <c r="J254" s="61">
        <v>23</v>
      </c>
      <c r="K254" s="61">
        <v>1014</v>
      </c>
      <c r="L254" s="61">
        <v>1012</v>
      </c>
      <c r="M254" s="61">
        <v>1011</v>
      </c>
      <c r="N254" s="61">
        <v>10</v>
      </c>
      <c r="O254" s="61">
        <v>7</v>
      </c>
      <c r="P254" s="61">
        <v>6</v>
      </c>
      <c r="Q254" s="61">
        <v>24</v>
      </c>
      <c r="R254" s="61">
        <v>13</v>
      </c>
      <c r="S254" s="61"/>
      <c r="T254" s="61">
        <v>0</v>
      </c>
      <c r="U254" s="61" t="s">
        <v>45</v>
      </c>
      <c r="V254">
        <v>486</v>
      </c>
      <c r="W254">
        <v>26</v>
      </c>
      <c r="X254">
        <v>11</v>
      </c>
      <c r="Y254">
        <v>0</v>
      </c>
      <c r="Z254">
        <v>9</v>
      </c>
      <c r="AA254">
        <v>0</v>
      </c>
      <c r="AB254">
        <v>0</v>
      </c>
      <c r="AC254">
        <v>0</v>
      </c>
      <c r="AD254">
        <v>3</v>
      </c>
      <c r="AE254">
        <v>0</v>
      </c>
      <c r="AF254">
        <v>0</v>
      </c>
      <c r="AG254">
        <v>0</v>
      </c>
      <c r="AH254">
        <v>0</v>
      </c>
      <c r="AI254">
        <v>4</v>
      </c>
      <c r="AJ254">
        <v>21</v>
      </c>
    </row>
    <row r="255" spans="1:36" ht="14.25" customHeight="1" x14ac:dyDescent="0.3">
      <c r="A255" s="60">
        <v>10</v>
      </c>
      <c r="B255" s="61">
        <v>32</v>
      </c>
      <c r="C255" s="61">
        <v>27</v>
      </c>
      <c r="D255" s="61">
        <v>22</v>
      </c>
      <c r="E255" s="61">
        <v>20</v>
      </c>
      <c r="F255" s="61">
        <v>16</v>
      </c>
      <c r="G255" s="61">
        <v>9</v>
      </c>
      <c r="H255" s="61">
        <v>78</v>
      </c>
      <c r="I255" s="61">
        <v>54</v>
      </c>
      <c r="J255" s="61">
        <v>25</v>
      </c>
      <c r="K255" s="61">
        <v>1015</v>
      </c>
      <c r="L255" s="61">
        <v>1014</v>
      </c>
      <c r="M255" s="61">
        <v>1012</v>
      </c>
      <c r="N255" s="61">
        <v>10</v>
      </c>
      <c r="O255" s="61">
        <v>6</v>
      </c>
      <c r="P255" s="61">
        <v>1</v>
      </c>
      <c r="Q255" s="61">
        <v>29</v>
      </c>
      <c r="R255" s="61">
        <v>13</v>
      </c>
      <c r="S255" s="61"/>
      <c r="T255" s="61">
        <v>0</v>
      </c>
      <c r="U255" s="61" t="s">
        <v>45</v>
      </c>
      <c r="V255">
        <v>488</v>
      </c>
      <c r="W255">
        <v>26</v>
      </c>
      <c r="X255">
        <v>9</v>
      </c>
      <c r="Y255">
        <v>0</v>
      </c>
      <c r="Z255">
        <v>9</v>
      </c>
      <c r="AA255">
        <v>0</v>
      </c>
      <c r="AB255">
        <v>0</v>
      </c>
      <c r="AC255">
        <v>0</v>
      </c>
      <c r="AD255">
        <v>3</v>
      </c>
      <c r="AE255">
        <v>0</v>
      </c>
      <c r="AF255">
        <v>0</v>
      </c>
      <c r="AG255">
        <v>0</v>
      </c>
      <c r="AH255">
        <v>0</v>
      </c>
      <c r="AI255">
        <v>3</v>
      </c>
      <c r="AJ255">
        <v>18</v>
      </c>
    </row>
    <row r="256" spans="1:36" ht="14.25" customHeight="1" x14ac:dyDescent="0.3">
      <c r="A256" s="60">
        <v>11</v>
      </c>
      <c r="B256" s="61">
        <v>32</v>
      </c>
      <c r="C256" s="61">
        <v>27</v>
      </c>
      <c r="D256" s="61">
        <v>22</v>
      </c>
      <c r="E256" s="61">
        <v>21</v>
      </c>
      <c r="F256" s="61">
        <v>17</v>
      </c>
      <c r="G256" s="61">
        <v>7</v>
      </c>
      <c r="H256" s="61">
        <v>88</v>
      </c>
      <c r="I256" s="61">
        <v>58</v>
      </c>
      <c r="J256" s="61">
        <v>21</v>
      </c>
      <c r="K256" s="61">
        <v>1014</v>
      </c>
      <c r="L256" s="61">
        <v>1013</v>
      </c>
      <c r="M256" s="61">
        <v>1010</v>
      </c>
      <c r="N256" s="61">
        <v>10</v>
      </c>
      <c r="O256" s="61">
        <v>5</v>
      </c>
      <c r="P256" s="61">
        <v>3</v>
      </c>
      <c r="Q256" s="61">
        <v>24</v>
      </c>
      <c r="R256" s="61">
        <v>13</v>
      </c>
      <c r="S256" s="61"/>
      <c r="T256" s="61">
        <v>0</v>
      </c>
      <c r="U256" s="61" t="s">
        <v>45</v>
      </c>
      <c r="V256">
        <v>489</v>
      </c>
      <c r="W256">
        <v>26</v>
      </c>
      <c r="X256">
        <v>8</v>
      </c>
      <c r="Y256">
        <v>0</v>
      </c>
      <c r="Z256">
        <v>9</v>
      </c>
      <c r="AA256">
        <v>0</v>
      </c>
      <c r="AB256">
        <v>0</v>
      </c>
      <c r="AC256">
        <v>0</v>
      </c>
      <c r="AD256">
        <v>3</v>
      </c>
      <c r="AE256">
        <v>0</v>
      </c>
      <c r="AF256">
        <v>0</v>
      </c>
      <c r="AG256">
        <v>0</v>
      </c>
      <c r="AH256">
        <v>0</v>
      </c>
      <c r="AI256">
        <v>2</v>
      </c>
      <c r="AJ256">
        <v>14</v>
      </c>
    </row>
    <row r="257" spans="1:36" ht="14.25" customHeight="1" x14ac:dyDescent="0.3">
      <c r="A257" s="60">
        <v>12</v>
      </c>
      <c r="B257" s="61">
        <v>33</v>
      </c>
      <c r="C257" s="61">
        <v>27</v>
      </c>
      <c r="D257" s="61">
        <v>22</v>
      </c>
      <c r="E257" s="61">
        <v>20</v>
      </c>
      <c r="F257" s="61">
        <v>17</v>
      </c>
      <c r="G257" s="61">
        <v>12</v>
      </c>
      <c r="H257" s="61">
        <v>78</v>
      </c>
      <c r="I257" s="61">
        <v>55</v>
      </c>
      <c r="J257" s="61">
        <v>22</v>
      </c>
      <c r="K257" s="61">
        <v>1012</v>
      </c>
      <c r="L257" s="61">
        <v>1011</v>
      </c>
      <c r="M257" s="61">
        <v>1009</v>
      </c>
      <c r="N257" s="61">
        <v>10</v>
      </c>
      <c r="O257" s="61">
        <v>5</v>
      </c>
      <c r="P257" s="61">
        <v>4</v>
      </c>
      <c r="Q257" s="61">
        <v>26</v>
      </c>
      <c r="R257" s="61">
        <v>14</v>
      </c>
      <c r="S257" s="61"/>
      <c r="T257" s="61">
        <v>0</v>
      </c>
      <c r="U257" s="61" t="s">
        <v>45</v>
      </c>
      <c r="V257">
        <v>491</v>
      </c>
      <c r="W257">
        <v>26</v>
      </c>
      <c r="X257">
        <v>6</v>
      </c>
      <c r="Y257">
        <v>0</v>
      </c>
      <c r="Z257">
        <v>9</v>
      </c>
      <c r="AA257">
        <v>0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0</v>
      </c>
      <c r="AH257">
        <v>0</v>
      </c>
      <c r="AI257">
        <v>2</v>
      </c>
      <c r="AJ257">
        <v>12</v>
      </c>
    </row>
    <row r="258" spans="1:36" ht="14.25" customHeight="1" x14ac:dyDescent="0.3">
      <c r="A258" s="60">
        <v>13</v>
      </c>
      <c r="B258" s="61">
        <v>36</v>
      </c>
      <c r="C258" s="61">
        <v>29</v>
      </c>
      <c r="D258" s="61">
        <v>22</v>
      </c>
      <c r="E258" s="61">
        <v>22</v>
      </c>
      <c r="F258" s="61">
        <v>17</v>
      </c>
      <c r="G258" s="61">
        <v>12</v>
      </c>
      <c r="H258" s="61">
        <v>83</v>
      </c>
      <c r="I258" s="61">
        <v>53</v>
      </c>
      <c r="J258" s="61">
        <v>20</v>
      </c>
      <c r="K258" s="61">
        <v>1013</v>
      </c>
      <c r="L258" s="61">
        <v>1012</v>
      </c>
      <c r="M258" s="61">
        <v>1010</v>
      </c>
      <c r="N258" s="61">
        <v>10</v>
      </c>
      <c r="O258" s="61">
        <v>7</v>
      </c>
      <c r="P258" s="61">
        <v>6</v>
      </c>
      <c r="Q258" s="61">
        <v>29</v>
      </c>
      <c r="R258" s="61">
        <v>18</v>
      </c>
      <c r="S258" s="61"/>
      <c r="T258" s="61">
        <v>0</v>
      </c>
      <c r="U258" s="61" t="s">
        <v>45</v>
      </c>
      <c r="V258">
        <v>493</v>
      </c>
      <c r="W258">
        <v>26</v>
      </c>
      <c r="X258">
        <v>4</v>
      </c>
      <c r="Y258">
        <v>0</v>
      </c>
      <c r="Z258">
        <v>10</v>
      </c>
      <c r="AA258">
        <v>0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9</v>
      </c>
    </row>
    <row r="259" spans="1:36" ht="14.25" customHeight="1" x14ac:dyDescent="0.3">
      <c r="A259" s="60">
        <v>14</v>
      </c>
      <c r="B259" s="61">
        <v>36</v>
      </c>
      <c r="C259" s="61">
        <v>29</v>
      </c>
      <c r="D259" s="61">
        <v>23</v>
      </c>
      <c r="E259" s="61">
        <v>23</v>
      </c>
      <c r="F259" s="61">
        <v>18</v>
      </c>
      <c r="G259" s="61">
        <v>11</v>
      </c>
      <c r="H259" s="61">
        <v>94</v>
      </c>
      <c r="I259" s="61">
        <v>59</v>
      </c>
      <c r="J259" s="61">
        <v>15</v>
      </c>
      <c r="K259" s="61">
        <v>1014</v>
      </c>
      <c r="L259" s="61">
        <v>1013</v>
      </c>
      <c r="M259" s="61">
        <v>1011</v>
      </c>
      <c r="N259" s="61">
        <v>10</v>
      </c>
      <c r="O259" s="61">
        <v>6</v>
      </c>
      <c r="P259" s="61">
        <v>2</v>
      </c>
      <c r="Q259" s="61">
        <v>29</v>
      </c>
      <c r="R259" s="61">
        <v>18</v>
      </c>
      <c r="S259" s="61"/>
      <c r="T259" s="61">
        <v>0</v>
      </c>
      <c r="U259" s="61" t="s">
        <v>45</v>
      </c>
      <c r="V259">
        <v>494</v>
      </c>
      <c r="W259">
        <v>26</v>
      </c>
      <c r="X259">
        <v>3</v>
      </c>
      <c r="Y259">
        <v>0</v>
      </c>
      <c r="Z259">
        <v>10</v>
      </c>
      <c r="AA259">
        <v>0</v>
      </c>
      <c r="AB259">
        <v>0</v>
      </c>
      <c r="AC259">
        <v>0</v>
      </c>
      <c r="AD259">
        <v>5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6</v>
      </c>
    </row>
    <row r="260" spans="1:36" ht="14.25" customHeight="1" x14ac:dyDescent="0.3">
      <c r="A260" s="60">
        <v>15</v>
      </c>
      <c r="B260" s="61">
        <v>33</v>
      </c>
      <c r="C260" s="61">
        <v>28</v>
      </c>
      <c r="D260" s="61">
        <v>23</v>
      </c>
      <c r="E260" s="61">
        <v>23</v>
      </c>
      <c r="F260" s="61">
        <v>20</v>
      </c>
      <c r="G260" s="61">
        <v>17</v>
      </c>
      <c r="H260" s="61">
        <v>100</v>
      </c>
      <c r="I260" s="61">
        <v>66</v>
      </c>
      <c r="J260" s="61">
        <v>32</v>
      </c>
      <c r="K260" s="61">
        <v>1014</v>
      </c>
      <c r="L260" s="61">
        <v>1012</v>
      </c>
      <c r="M260" s="61">
        <v>1010</v>
      </c>
      <c r="N260" s="61">
        <v>10</v>
      </c>
      <c r="O260" s="61">
        <v>5</v>
      </c>
      <c r="P260" s="61">
        <v>3</v>
      </c>
      <c r="Q260" s="61">
        <v>27</v>
      </c>
      <c r="R260" s="61">
        <v>14</v>
      </c>
      <c r="S260" s="61"/>
      <c r="T260" s="61">
        <v>0</v>
      </c>
      <c r="U260" s="61" t="s">
        <v>45</v>
      </c>
      <c r="V260">
        <v>496</v>
      </c>
      <c r="W260">
        <v>26</v>
      </c>
      <c r="X260">
        <v>1</v>
      </c>
      <c r="Y260">
        <v>0</v>
      </c>
      <c r="Z260">
        <v>10</v>
      </c>
      <c r="AA260">
        <v>0</v>
      </c>
      <c r="AB260">
        <v>0</v>
      </c>
      <c r="AC260">
        <v>0</v>
      </c>
      <c r="AD260">
        <v>5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</v>
      </c>
    </row>
    <row r="261" spans="1:36" ht="14.25" customHeight="1" x14ac:dyDescent="0.3">
      <c r="A261" s="60">
        <v>16</v>
      </c>
      <c r="B261" s="61">
        <v>31</v>
      </c>
      <c r="C261" s="61">
        <v>26</v>
      </c>
      <c r="D261" s="61">
        <v>22</v>
      </c>
      <c r="E261" s="61">
        <v>17</v>
      </c>
      <c r="F261" s="61">
        <v>15</v>
      </c>
      <c r="G261" s="61">
        <v>12</v>
      </c>
      <c r="H261" s="61">
        <v>73</v>
      </c>
      <c r="I261" s="61">
        <v>53</v>
      </c>
      <c r="J261" s="61">
        <v>28</v>
      </c>
      <c r="K261" s="61">
        <v>1013</v>
      </c>
      <c r="L261" s="61">
        <v>1012</v>
      </c>
      <c r="M261" s="61">
        <v>1010</v>
      </c>
      <c r="N261" s="61">
        <v>10</v>
      </c>
      <c r="O261" s="61">
        <v>10</v>
      </c>
      <c r="P261" s="61">
        <v>10</v>
      </c>
      <c r="Q261" s="61">
        <v>24</v>
      </c>
      <c r="R261" s="61">
        <v>14</v>
      </c>
      <c r="S261" s="61"/>
      <c r="T261" s="61">
        <v>0</v>
      </c>
      <c r="U261" s="61" t="s">
        <v>45</v>
      </c>
      <c r="V261">
        <v>498</v>
      </c>
      <c r="W261">
        <v>26</v>
      </c>
      <c r="X261">
        <v>0</v>
      </c>
      <c r="Y261">
        <v>0</v>
      </c>
      <c r="Z261">
        <v>11</v>
      </c>
      <c r="AA261">
        <v>0</v>
      </c>
      <c r="AB261">
        <v>0</v>
      </c>
      <c r="AC261">
        <v>0</v>
      </c>
      <c r="AD261">
        <v>6</v>
      </c>
      <c r="AE261">
        <v>0</v>
      </c>
      <c r="AF261">
        <v>1</v>
      </c>
      <c r="AG261">
        <v>0</v>
      </c>
      <c r="AH261">
        <v>0</v>
      </c>
      <c r="AI261">
        <v>0</v>
      </c>
      <c r="AJ261">
        <v>0</v>
      </c>
    </row>
    <row r="262" spans="1:36" ht="14.25" customHeight="1" x14ac:dyDescent="0.3">
      <c r="A262" s="60">
        <v>17</v>
      </c>
      <c r="B262" s="61">
        <v>34</v>
      </c>
      <c r="C262" s="61">
        <v>27</v>
      </c>
      <c r="D262" s="61">
        <v>21</v>
      </c>
      <c r="E262" s="61">
        <v>17</v>
      </c>
      <c r="F262" s="61">
        <v>14</v>
      </c>
      <c r="G262" s="61">
        <v>12</v>
      </c>
      <c r="H262" s="61">
        <v>73</v>
      </c>
      <c r="I262" s="61">
        <v>48</v>
      </c>
      <c r="J262" s="61">
        <v>19</v>
      </c>
      <c r="K262" s="61">
        <v>1012</v>
      </c>
      <c r="L262" s="61">
        <v>1010</v>
      </c>
      <c r="M262" s="61">
        <v>1008</v>
      </c>
      <c r="N262" s="61">
        <v>10</v>
      </c>
      <c r="O262" s="61">
        <v>7</v>
      </c>
      <c r="P262" s="61">
        <v>6</v>
      </c>
      <c r="Q262" s="61">
        <v>14</v>
      </c>
      <c r="R262" s="61">
        <v>10</v>
      </c>
      <c r="S262" s="61"/>
      <c r="T262" s="61">
        <v>0</v>
      </c>
      <c r="U262" s="61" t="s">
        <v>45</v>
      </c>
      <c r="V262">
        <v>538</v>
      </c>
      <c r="W262">
        <v>25</v>
      </c>
      <c r="X262">
        <v>0</v>
      </c>
      <c r="Y262">
        <v>0</v>
      </c>
      <c r="Z262">
        <v>10</v>
      </c>
      <c r="AA262">
        <v>0</v>
      </c>
      <c r="AB262">
        <v>0</v>
      </c>
      <c r="AC262">
        <v>0</v>
      </c>
      <c r="AD262">
        <v>5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</row>
    <row r="263" spans="1:36" ht="14.25" customHeight="1" x14ac:dyDescent="0.3">
      <c r="A263" s="60">
        <v>18</v>
      </c>
      <c r="B263" s="61">
        <v>36</v>
      </c>
      <c r="C263" s="61">
        <v>31</v>
      </c>
      <c r="D263" s="61">
        <v>26</v>
      </c>
      <c r="E263" s="61">
        <v>17</v>
      </c>
      <c r="F263" s="61">
        <v>13</v>
      </c>
      <c r="G263" s="61">
        <v>7</v>
      </c>
      <c r="H263" s="61">
        <v>51</v>
      </c>
      <c r="I263" s="61">
        <v>35</v>
      </c>
      <c r="J263" s="61">
        <v>11</v>
      </c>
      <c r="K263" s="61">
        <v>1010</v>
      </c>
      <c r="L263" s="61">
        <v>1009</v>
      </c>
      <c r="M263" s="61">
        <v>1007</v>
      </c>
      <c r="N263" s="61">
        <v>10</v>
      </c>
      <c r="O263" s="61">
        <v>5</v>
      </c>
      <c r="P263" s="61">
        <v>3</v>
      </c>
      <c r="Q263" s="61">
        <v>27</v>
      </c>
      <c r="R263" s="61">
        <v>14</v>
      </c>
      <c r="S263" s="61"/>
      <c r="T263" s="61">
        <v>0</v>
      </c>
      <c r="U263" s="61" t="s">
        <v>45</v>
      </c>
      <c r="V263">
        <v>579</v>
      </c>
      <c r="W263">
        <v>25</v>
      </c>
      <c r="X263">
        <v>0</v>
      </c>
      <c r="Y263">
        <v>0</v>
      </c>
      <c r="Z263">
        <v>9</v>
      </c>
      <c r="AA263">
        <v>0</v>
      </c>
      <c r="AB263">
        <v>0</v>
      </c>
      <c r="AC263">
        <v>0</v>
      </c>
      <c r="AD263">
        <v>5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</row>
    <row r="264" spans="1:36" ht="14.25" customHeight="1" x14ac:dyDescent="0.3">
      <c r="A264" s="60">
        <v>19</v>
      </c>
      <c r="B264" s="61">
        <v>42</v>
      </c>
      <c r="C264" s="61">
        <v>33</v>
      </c>
      <c r="D264" s="61">
        <v>25</v>
      </c>
      <c r="E264" s="61">
        <v>22</v>
      </c>
      <c r="F264" s="61">
        <v>13</v>
      </c>
      <c r="G264" s="61">
        <v>4</v>
      </c>
      <c r="H264" s="61">
        <v>74</v>
      </c>
      <c r="I264" s="61">
        <v>35</v>
      </c>
      <c r="J264" s="61">
        <v>8</v>
      </c>
      <c r="K264" s="61">
        <v>1010</v>
      </c>
      <c r="L264" s="61">
        <v>1008</v>
      </c>
      <c r="M264" s="61">
        <v>1005</v>
      </c>
      <c r="N264" s="61">
        <v>10</v>
      </c>
      <c r="O264" s="61">
        <v>6</v>
      </c>
      <c r="P264" s="61">
        <v>3</v>
      </c>
      <c r="Q264" s="61">
        <v>39</v>
      </c>
      <c r="R264" s="61">
        <v>13</v>
      </c>
      <c r="S264" s="61"/>
      <c r="T264" s="61">
        <v>0</v>
      </c>
      <c r="U264" s="61" t="s">
        <v>45</v>
      </c>
      <c r="V264">
        <v>620</v>
      </c>
      <c r="W264">
        <v>25</v>
      </c>
      <c r="X264">
        <v>0</v>
      </c>
      <c r="Y264">
        <v>0</v>
      </c>
      <c r="Z264">
        <v>9</v>
      </c>
      <c r="AA264">
        <v>0</v>
      </c>
      <c r="AB264">
        <v>0</v>
      </c>
      <c r="AC264">
        <v>0</v>
      </c>
      <c r="AD264">
        <v>4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</row>
    <row r="265" spans="1:36" ht="14.25" customHeight="1" x14ac:dyDescent="0.3">
      <c r="A265" s="60">
        <v>20</v>
      </c>
      <c r="B265" s="61">
        <v>32</v>
      </c>
      <c r="C265" s="61">
        <v>28</v>
      </c>
      <c r="D265" s="61">
        <v>24</v>
      </c>
      <c r="E265" s="61">
        <v>22</v>
      </c>
      <c r="F265" s="61">
        <v>19</v>
      </c>
      <c r="G265" s="61">
        <v>16</v>
      </c>
      <c r="H265" s="61">
        <v>89</v>
      </c>
      <c r="I265" s="61">
        <v>61</v>
      </c>
      <c r="J265" s="61">
        <v>31</v>
      </c>
      <c r="K265" s="61">
        <v>1016</v>
      </c>
      <c r="L265" s="61">
        <v>1013</v>
      </c>
      <c r="M265" s="61">
        <v>1010</v>
      </c>
      <c r="N265" s="61">
        <v>10</v>
      </c>
      <c r="O265" s="61">
        <v>9</v>
      </c>
      <c r="P265" s="61">
        <v>2</v>
      </c>
      <c r="Q265" s="61">
        <v>24</v>
      </c>
      <c r="R265" s="61">
        <v>13</v>
      </c>
      <c r="S265" s="61"/>
      <c r="T265" s="61">
        <v>0</v>
      </c>
      <c r="U265" s="61" t="s">
        <v>45</v>
      </c>
      <c r="V265">
        <v>660</v>
      </c>
      <c r="W265">
        <v>24</v>
      </c>
      <c r="X265">
        <v>1</v>
      </c>
      <c r="Y265">
        <v>0</v>
      </c>
      <c r="Z265">
        <v>8</v>
      </c>
      <c r="AA265">
        <v>0</v>
      </c>
      <c r="AB265">
        <v>0</v>
      </c>
      <c r="AC265">
        <v>0</v>
      </c>
      <c r="AD265">
        <v>4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</row>
    <row r="266" spans="1:36" ht="14.25" customHeight="1" x14ac:dyDescent="0.3">
      <c r="A266" s="60">
        <v>21</v>
      </c>
      <c r="B266" s="61">
        <v>33</v>
      </c>
      <c r="C266" s="61">
        <v>27</v>
      </c>
      <c r="D266" s="61">
        <v>22</v>
      </c>
      <c r="E266" s="61">
        <v>20</v>
      </c>
      <c r="F266" s="61">
        <v>19</v>
      </c>
      <c r="G266" s="61">
        <v>16</v>
      </c>
      <c r="H266" s="61">
        <v>78</v>
      </c>
      <c r="I266" s="61">
        <v>59</v>
      </c>
      <c r="J266" s="61">
        <v>32</v>
      </c>
      <c r="K266" s="61">
        <v>1016</v>
      </c>
      <c r="L266" s="61">
        <v>1015</v>
      </c>
      <c r="M266" s="61">
        <v>1014</v>
      </c>
      <c r="N266" s="61">
        <v>10</v>
      </c>
      <c r="O266" s="61">
        <v>10</v>
      </c>
      <c r="P266" s="61">
        <v>10</v>
      </c>
      <c r="Q266" s="61">
        <v>23</v>
      </c>
      <c r="R266" s="61">
        <v>11</v>
      </c>
      <c r="S266" s="61"/>
      <c r="T266" s="61">
        <v>0</v>
      </c>
      <c r="U266" s="61" t="s">
        <v>45</v>
      </c>
      <c r="V266">
        <v>701</v>
      </c>
      <c r="W266">
        <v>24</v>
      </c>
      <c r="X266">
        <v>1</v>
      </c>
      <c r="Y266">
        <v>0</v>
      </c>
      <c r="Z266">
        <v>7</v>
      </c>
      <c r="AA266">
        <v>0</v>
      </c>
      <c r="AB266">
        <v>0</v>
      </c>
      <c r="AC266">
        <v>0</v>
      </c>
      <c r="AD266">
        <v>3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</row>
    <row r="267" spans="1:36" ht="14.25" customHeight="1" x14ac:dyDescent="0.3">
      <c r="A267" s="60">
        <v>22</v>
      </c>
      <c r="B267" s="61">
        <v>33</v>
      </c>
      <c r="C267" s="61">
        <v>28</v>
      </c>
      <c r="D267" s="61">
        <v>24</v>
      </c>
      <c r="E267" s="61">
        <v>21</v>
      </c>
      <c r="F267" s="61">
        <v>19</v>
      </c>
      <c r="G267" s="61">
        <v>17</v>
      </c>
      <c r="H267" s="61">
        <v>74</v>
      </c>
      <c r="I267" s="61">
        <v>60</v>
      </c>
      <c r="J267" s="61">
        <v>28</v>
      </c>
      <c r="K267" s="61">
        <v>1014</v>
      </c>
      <c r="L267" s="61">
        <v>1012</v>
      </c>
      <c r="M267" s="61">
        <v>1010</v>
      </c>
      <c r="N267" s="61">
        <v>10</v>
      </c>
      <c r="O267" s="61">
        <v>6</v>
      </c>
      <c r="P267" s="61">
        <v>2</v>
      </c>
      <c r="Q267" s="61">
        <v>32</v>
      </c>
      <c r="R267" s="61">
        <v>11</v>
      </c>
      <c r="S267" s="61"/>
      <c r="T267" s="61">
        <v>0</v>
      </c>
      <c r="U267" s="61" t="s">
        <v>45</v>
      </c>
      <c r="V267">
        <v>742</v>
      </c>
      <c r="W267">
        <v>24</v>
      </c>
      <c r="X267">
        <v>1</v>
      </c>
      <c r="Y267">
        <v>0</v>
      </c>
      <c r="Z267">
        <v>7</v>
      </c>
      <c r="AA267">
        <v>0</v>
      </c>
      <c r="AB267">
        <v>0</v>
      </c>
      <c r="AC267">
        <v>0</v>
      </c>
      <c r="AD267">
        <v>3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</row>
    <row r="268" spans="1:36" ht="14.25" customHeight="1" x14ac:dyDescent="0.3">
      <c r="A268" s="60">
        <v>23</v>
      </c>
      <c r="B268" s="61">
        <v>31</v>
      </c>
      <c r="C268" s="61">
        <v>27</v>
      </c>
      <c r="D268" s="61">
        <v>23</v>
      </c>
      <c r="E268" s="61">
        <v>20</v>
      </c>
      <c r="F268" s="61">
        <v>16</v>
      </c>
      <c r="G268" s="61">
        <v>12</v>
      </c>
      <c r="H268" s="61">
        <v>74</v>
      </c>
      <c r="I268" s="61">
        <v>53</v>
      </c>
      <c r="J268" s="61">
        <v>23</v>
      </c>
      <c r="K268" s="61">
        <v>1014</v>
      </c>
      <c r="L268" s="61">
        <v>1012</v>
      </c>
      <c r="M268" s="61">
        <v>1010</v>
      </c>
      <c r="N268" s="61">
        <v>10</v>
      </c>
      <c r="O268" s="61">
        <v>6</v>
      </c>
      <c r="P268" s="61">
        <v>2</v>
      </c>
      <c r="Q268" s="61">
        <v>26</v>
      </c>
      <c r="R268" s="61">
        <v>16</v>
      </c>
      <c r="S268" s="61"/>
      <c r="T268" s="61">
        <v>0</v>
      </c>
      <c r="U268" s="61" t="s">
        <v>45</v>
      </c>
      <c r="V268">
        <v>783</v>
      </c>
      <c r="W268">
        <v>24</v>
      </c>
      <c r="X268">
        <v>2</v>
      </c>
      <c r="Y268">
        <v>0</v>
      </c>
      <c r="Z268">
        <v>6</v>
      </c>
      <c r="AA268">
        <v>0</v>
      </c>
      <c r="AB268">
        <v>0</v>
      </c>
      <c r="AC268">
        <v>0</v>
      </c>
      <c r="AD268">
        <v>3</v>
      </c>
      <c r="AE268">
        <v>0</v>
      </c>
      <c r="AF268">
        <v>2</v>
      </c>
      <c r="AG268">
        <v>0</v>
      </c>
      <c r="AH268">
        <v>0</v>
      </c>
      <c r="AI268">
        <v>0</v>
      </c>
      <c r="AJ268">
        <v>1</v>
      </c>
    </row>
    <row r="269" spans="1:36" ht="14.25" customHeight="1" x14ac:dyDescent="0.3">
      <c r="A269" s="60">
        <v>24</v>
      </c>
      <c r="B269" s="61">
        <v>31</v>
      </c>
      <c r="C269" s="61">
        <v>26</v>
      </c>
      <c r="D269" s="61">
        <v>21</v>
      </c>
      <c r="E269" s="61">
        <v>16</v>
      </c>
      <c r="F269" s="61">
        <v>14</v>
      </c>
      <c r="G269" s="61">
        <v>12</v>
      </c>
      <c r="H269" s="61">
        <v>65</v>
      </c>
      <c r="I269" s="61">
        <v>51</v>
      </c>
      <c r="J269" s="61">
        <v>29</v>
      </c>
      <c r="K269" s="61">
        <v>1016</v>
      </c>
      <c r="L269" s="61">
        <v>1014</v>
      </c>
      <c r="M269" s="61">
        <v>1012</v>
      </c>
      <c r="N269" s="61">
        <v>10</v>
      </c>
      <c r="O269" s="61">
        <v>10</v>
      </c>
      <c r="P269" s="61">
        <v>10</v>
      </c>
      <c r="Q269" s="61">
        <v>29</v>
      </c>
      <c r="R269" s="61">
        <v>11</v>
      </c>
      <c r="S269" s="61"/>
      <c r="T269" s="61">
        <v>0</v>
      </c>
      <c r="U269" s="61" t="s">
        <v>45</v>
      </c>
      <c r="V269">
        <v>823</v>
      </c>
      <c r="W269">
        <v>23</v>
      </c>
      <c r="X269">
        <v>2</v>
      </c>
      <c r="Y269">
        <v>0</v>
      </c>
      <c r="Z269">
        <v>5</v>
      </c>
      <c r="AA269">
        <v>0</v>
      </c>
      <c r="AB269">
        <v>0</v>
      </c>
      <c r="AC269">
        <v>0</v>
      </c>
      <c r="AD269">
        <v>2</v>
      </c>
      <c r="AE269">
        <v>0</v>
      </c>
      <c r="AF269">
        <v>2</v>
      </c>
      <c r="AG269">
        <v>0</v>
      </c>
      <c r="AH269">
        <v>0</v>
      </c>
      <c r="AI269">
        <v>0</v>
      </c>
      <c r="AJ269">
        <v>1</v>
      </c>
    </row>
    <row r="270" spans="1:36" ht="14.25" customHeight="1" x14ac:dyDescent="0.3">
      <c r="A270" s="60">
        <v>25</v>
      </c>
      <c r="B270" s="61">
        <v>29</v>
      </c>
      <c r="C270" s="61">
        <v>24</v>
      </c>
      <c r="D270" s="61">
        <v>20</v>
      </c>
      <c r="E270" s="61">
        <v>16</v>
      </c>
      <c r="F270" s="61">
        <v>13</v>
      </c>
      <c r="G270" s="61">
        <v>11</v>
      </c>
      <c r="H270" s="61">
        <v>73</v>
      </c>
      <c r="I270" s="61">
        <v>51</v>
      </c>
      <c r="J270" s="61">
        <v>25</v>
      </c>
      <c r="K270" s="61">
        <v>1019</v>
      </c>
      <c r="L270" s="61">
        <v>1017</v>
      </c>
      <c r="M270" s="61">
        <v>1016</v>
      </c>
      <c r="N270" s="61">
        <v>10</v>
      </c>
      <c r="O270" s="61">
        <v>10</v>
      </c>
      <c r="P270" s="61">
        <v>10</v>
      </c>
      <c r="Q270" s="61">
        <v>27</v>
      </c>
      <c r="R270" s="61">
        <v>13</v>
      </c>
      <c r="S270" s="61"/>
      <c r="T270" s="61">
        <v>0</v>
      </c>
      <c r="U270" s="61" t="s">
        <v>45</v>
      </c>
      <c r="V270">
        <v>864</v>
      </c>
      <c r="W270">
        <v>23</v>
      </c>
      <c r="X270">
        <v>2</v>
      </c>
      <c r="Y270">
        <v>0</v>
      </c>
      <c r="Z270">
        <v>5</v>
      </c>
      <c r="AA270">
        <v>0</v>
      </c>
      <c r="AB270">
        <v>0</v>
      </c>
      <c r="AC270">
        <v>0</v>
      </c>
      <c r="AD270">
        <v>2</v>
      </c>
      <c r="AE270">
        <v>0</v>
      </c>
      <c r="AF270">
        <v>2</v>
      </c>
      <c r="AG270">
        <v>0</v>
      </c>
      <c r="AH270">
        <v>0</v>
      </c>
      <c r="AI270">
        <v>0</v>
      </c>
      <c r="AJ270">
        <v>1</v>
      </c>
    </row>
    <row r="271" spans="1:36" ht="14.25" customHeight="1" x14ac:dyDescent="0.3">
      <c r="A271" s="60">
        <v>26</v>
      </c>
      <c r="B271" s="61">
        <v>28</v>
      </c>
      <c r="C271" s="61">
        <v>23</v>
      </c>
      <c r="D271" s="61">
        <v>19</v>
      </c>
      <c r="E271" s="61">
        <v>15</v>
      </c>
      <c r="F271" s="61">
        <v>14</v>
      </c>
      <c r="G271" s="61">
        <v>12</v>
      </c>
      <c r="H271" s="61">
        <v>73</v>
      </c>
      <c r="I271" s="61">
        <v>53</v>
      </c>
      <c r="J271" s="61">
        <v>29</v>
      </c>
      <c r="K271" s="61">
        <v>1019</v>
      </c>
      <c r="L271" s="61">
        <v>1016</v>
      </c>
      <c r="M271" s="61">
        <v>1015</v>
      </c>
      <c r="N271" s="61">
        <v>10</v>
      </c>
      <c r="O271" s="61">
        <v>10</v>
      </c>
      <c r="P271" s="61">
        <v>10</v>
      </c>
      <c r="Q271" s="61">
        <v>32</v>
      </c>
      <c r="R271" s="61">
        <v>13</v>
      </c>
      <c r="S271" s="61"/>
      <c r="T271" s="61">
        <v>0</v>
      </c>
      <c r="U271" s="61" t="s">
        <v>45</v>
      </c>
      <c r="V271">
        <v>905</v>
      </c>
      <c r="W271">
        <v>23</v>
      </c>
      <c r="X271">
        <v>2</v>
      </c>
      <c r="Y271">
        <v>0</v>
      </c>
      <c r="Z271">
        <v>4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2</v>
      </c>
      <c r="AG271">
        <v>0</v>
      </c>
      <c r="AH271">
        <v>0</v>
      </c>
      <c r="AI271">
        <v>0</v>
      </c>
      <c r="AJ271">
        <v>1</v>
      </c>
    </row>
    <row r="272" spans="1:36" ht="14.25" customHeight="1" x14ac:dyDescent="0.3">
      <c r="A272" s="60">
        <v>27</v>
      </c>
      <c r="B272" s="61">
        <v>28</v>
      </c>
      <c r="C272" s="61">
        <v>23</v>
      </c>
      <c r="D272" s="61">
        <v>19</v>
      </c>
      <c r="E272" s="61">
        <v>17</v>
      </c>
      <c r="F272" s="61">
        <v>15</v>
      </c>
      <c r="G272" s="61">
        <v>12</v>
      </c>
      <c r="H272" s="61">
        <v>78</v>
      </c>
      <c r="I272" s="61">
        <v>57</v>
      </c>
      <c r="J272" s="61">
        <v>36</v>
      </c>
      <c r="K272" s="61">
        <v>1015</v>
      </c>
      <c r="L272" s="61">
        <v>1014</v>
      </c>
      <c r="M272" s="61">
        <v>1012</v>
      </c>
      <c r="N272" s="61">
        <v>10</v>
      </c>
      <c r="O272" s="61">
        <v>10</v>
      </c>
      <c r="P272" s="61">
        <v>10</v>
      </c>
      <c r="Q272" s="61">
        <v>24</v>
      </c>
      <c r="R272" s="61">
        <v>13</v>
      </c>
      <c r="S272" s="61"/>
      <c r="T272" s="61">
        <v>0</v>
      </c>
      <c r="U272" s="61" t="s">
        <v>45</v>
      </c>
      <c r="V272">
        <v>945</v>
      </c>
      <c r="W272">
        <v>22</v>
      </c>
      <c r="X272">
        <v>3</v>
      </c>
      <c r="Y272">
        <v>0</v>
      </c>
      <c r="Z272">
        <v>3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2</v>
      </c>
      <c r="AG272">
        <v>0</v>
      </c>
      <c r="AH272">
        <v>0</v>
      </c>
      <c r="AI272">
        <v>0</v>
      </c>
      <c r="AJ272">
        <v>1</v>
      </c>
    </row>
    <row r="273" spans="1:36" ht="14.25" customHeight="1" x14ac:dyDescent="0.3">
      <c r="A273" s="60">
        <v>28</v>
      </c>
      <c r="B273" s="61">
        <v>29</v>
      </c>
      <c r="C273" s="61">
        <v>24</v>
      </c>
      <c r="D273" s="61">
        <v>20</v>
      </c>
      <c r="E273" s="61">
        <v>19</v>
      </c>
      <c r="F273" s="61">
        <v>15</v>
      </c>
      <c r="G273" s="61">
        <v>12</v>
      </c>
      <c r="H273" s="61">
        <v>73</v>
      </c>
      <c r="I273" s="61">
        <v>55</v>
      </c>
      <c r="J273" s="61">
        <v>32</v>
      </c>
      <c r="K273" s="61">
        <v>1014</v>
      </c>
      <c r="L273" s="61">
        <v>1013</v>
      </c>
      <c r="M273" s="61">
        <v>1012</v>
      </c>
      <c r="N273" s="61">
        <v>10</v>
      </c>
      <c r="O273" s="61">
        <v>8</v>
      </c>
      <c r="P273" s="61">
        <v>6</v>
      </c>
      <c r="Q273" s="61">
        <v>21</v>
      </c>
      <c r="R273" s="61">
        <v>6</v>
      </c>
      <c r="S273" s="61"/>
      <c r="T273" s="61">
        <v>0</v>
      </c>
      <c r="U273" s="61" t="s">
        <v>45</v>
      </c>
      <c r="V273">
        <v>986</v>
      </c>
      <c r="W273">
        <v>22</v>
      </c>
      <c r="X273">
        <v>3</v>
      </c>
      <c r="Y273">
        <v>0</v>
      </c>
      <c r="Z273">
        <v>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1</v>
      </c>
    </row>
    <row r="274" spans="1:36" ht="14.25" customHeight="1" x14ac:dyDescent="0.3">
      <c r="A274" s="60">
        <v>29</v>
      </c>
      <c r="B274" s="61">
        <v>29</v>
      </c>
      <c r="C274" s="61">
        <v>24</v>
      </c>
      <c r="D274" s="61">
        <v>20</v>
      </c>
      <c r="E274" s="61">
        <v>18</v>
      </c>
      <c r="F274" s="61">
        <v>16</v>
      </c>
      <c r="G274" s="61">
        <v>13</v>
      </c>
      <c r="H274" s="61">
        <v>78</v>
      </c>
      <c r="I274" s="61">
        <v>57</v>
      </c>
      <c r="J274" s="61">
        <v>26</v>
      </c>
      <c r="K274" s="61">
        <v>1014</v>
      </c>
      <c r="L274" s="61">
        <v>1013</v>
      </c>
      <c r="M274" s="61">
        <v>1012</v>
      </c>
      <c r="N274" s="61">
        <v>10</v>
      </c>
      <c r="O274" s="61">
        <v>8</v>
      </c>
      <c r="P274" s="61">
        <v>6</v>
      </c>
      <c r="Q274" s="61">
        <v>24</v>
      </c>
      <c r="R274" s="61">
        <v>11</v>
      </c>
      <c r="S274" s="61"/>
      <c r="T274" s="61">
        <v>0</v>
      </c>
      <c r="U274" s="61" t="s">
        <v>45</v>
      </c>
      <c r="V274">
        <v>1027</v>
      </c>
      <c r="W274">
        <v>22</v>
      </c>
      <c r="X274">
        <v>3</v>
      </c>
      <c r="Y274">
        <v>0</v>
      </c>
      <c r="Z274">
        <v>2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0</v>
      </c>
      <c r="AH274">
        <v>0</v>
      </c>
      <c r="AI274">
        <v>0</v>
      </c>
      <c r="AJ274">
        <v>1</v>
      </c>
    </row>
    <row r="275" spans="1:36" ht="14.25" customHeight="1" x14ac:dyDescent="0.3">
      <c r="A275" s="60">
        <v>30</v>
      </c>
      <c r="B275" s="61">
        <v>29</v>
      </c>
      <c r="C275" s="61">
        <v>24</v>
      </c>
      <c r="D275" s="61">
        <v>19</v>
      </c>
      <c r="E275" s="61">
        <v>18</v>
      </c>
      <c r="F275" s="61">
        <v>16</v>
      </c>
      <c r="G275" s="61">
        <v>14</v>
      </c>
      <c r="H275" s="61">
        <v>78</v>
      </c>
      <c r="I275" s="61">
        <v>60</v>
      </c>
      <c r="J275" s="61">
        <v>31</v>
      </c>
      <c r="K275" s="61">
        <v>1013</v>
      </c>
      <c r="L275" s="61">
        <v>1012</v>
      </c>
      <c r="M275" s="61">
        <v>1010</v>
      </c>
      <c r="N275" s="61">
        <v>10</v>
      </c>
      <c r="O275" s="61">
        <v>9</v>
      </c>
      <c r="P275" s="61">
        <v>3</v>
      </c>
      <c r="Q275" s="61">
        <v>27</v>
      </c>
      <c r="R275" s="61">
        <v>11</v>
      </c>
      <c r="S275" s="61"/>
      <c r="T275" s="61">
        <v>0</v>
      </c>
      <c r="U275" s="61" t="s">
        <v>45</v>
      </c>
      <c r="V275">
        <v>1068</v>
      </c>
      <c r="W275">
        <v>22</v>
      </c>
      <c r="X275">
        <v>4</v>
      </c>
      <c r="Y275">
        <v>0</v>
      </c>
      <c r="Z275">
        <v>2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v>0</v>
      </c>
      <c r="AJ275">
        <v>2</v>
      </c>
    </row>
    <row r="276" spans="1:36" ht="14.25" customHeight="1" x14ac:dyDescent="0.3">
      <c r="A276" s="60">
        <v>1</v>
      </c>
      <c r="B276" s="61">
        <v>30</v>
      </c>
      <c r="C276" s="61">
        <v>25</v>
      </c>
      <c r="D276" s="61">
        <v>20</v>
      </c>
      <c r="E276" s="61">
        <v>19</v>
      </c>
      <c r="F276" s="61">
        <v>16</v>
      </c>
      <c r="G276" s="61">
        <v>13</v>
      </c>
      <c r="H276" s="61">
        <v>83</v>
      </c>
      <c r="I276" s="61">
        <v>57</v>
      </c>
      <c r="J276" s="61">
        <v>30</v>
      </c>
      <c r="K276" s="61">
        <v>1012</v>
      </c>
      <c r="L276" s="61">
        <v>1010</v>
      </c>
      <c r="M276" s="61">
        <v>1008</v>
      </c>
      <c r="N276" s="61">
        <v>10</v>
      </c>
      <c r="O276" s="61">
        <v>7</v>
      </c>
      <c r="P276" s="61">
        <v>6</v>
      </c>
      <c r="Q276" s="61">
        <v>16</v>
      </c>
      <c r="R276" s="61">
        <v>6</v>
      </c>
      <c r="S276" s="61"/>
      <c r="T276" s="61">
        <v>0</v>
      </c>
      <c r="U276" s="61" t="s">
        <v>45</v>
      </c>
      <c r="V276">
        <v>1159</v>
      </c>
      <c r="W276">
        <v>23</v>
      </c>
      <c r="X276">
        <v>4</v>
      </c>
      <c r="Y276">
        <v>0</v>
      </c>
      <c r="Z276">
        <v>3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0</v>
      </c>
      <c r="AJ276">
        <v>2</v>
      </c>
    </row>
    <row r="277" spans="1:36" ht="14.25" customHeight="1" x14ac:dyDescent="0.3">
      <c r="A277" s="60">
        <v>2</v>
      </c>
      <c r="B277" s="61">
        <v>34</v>
      </c>
      <c r="C277" s="61">
        <v>28</v>
      </c>
      <c r="D277" s="61">
        <v>22</v>
      </c>
      <c r="E277" s="61">
        <v>18</v>
      </c>
      <c r="F277" s="61">
        <v>13</v>
      </c>
      <c r="G277" s="61">
        <v>2</v>
      </c>
      <c r="H277" s="61">
        <v>69</v>
      </c>
      <c r="I277" s="61">
        <v>43</v>
      </c>
      <c r="J277" s="61">
        <v>10</v>
      </c>
      <c r="K277" s="61">
        <v>1011</v>
      </c>
      <c r="L277" s="61">
        <v>1008</v>
      </c>
      <c r="M277" s="61">
        <v>1007</v>
      </c>
      <c r="N277" s="61">
        <v>10</v>
      </c>
      <c r="O277" s="61">
        <v>7</v>
      </c>
      <c r="P277" s="61">
        <v>4</v>
      </c>
      <c r="Q277" s="61">
        <v>32</v>
      </c>
      <c r="R277" s="61">
        <v>18</v>
      </c>
      <c r="S277" s="61"/>
      <c r="T277" s="61">
        <v>0</v>
      </c>
      <c r="U277" s="61" t="s">
        <v>45</v>
      </c>
      <c r="V277">
        <v>1250</v>
      </c>
      <c r="W277">
        <v>24</v>
      </c>
      <c r="X277">
        <v>5</v>
      </c>
      <c r="Y277">
        <v>1</v>
      </c>
      <c r="Z277">
        <v>4</v>
      </c>
      <c r="AA277">
        <v>3</v>
      </c>
      <c r="AB277">
        <v>0</v>
      </c>
      <c r="AC277">
        <v>0</v>
      </c>
      <c r="AD277">
        <v>1</v>
      </c>
      <c r="AE277">
        <v>0</v>
      </c>
      <c r="AF277">
        <v>2</v>
      </c>
      <c r="AG277">
        <v>0</v>
      </c>
      <c r="AH277">
        <v>0</v>
      </c>
      <c r="AI277">
        <v>0</v>
      </c>
      <c r="AJ277">
        <v>2</v>
      </c>
    </row>
    <row r="278" spans="1:36" ht="14.25" customHeight="1" x14ac:dyDescent="0.3">
      <c r="A278" s="60">
        <v>3</v>
      </c>
      <c r="B278" s="61">
        <v>31</v>
      </c>
      <c r="C278" s="61">
        <v>26</v>
      </c>
      <c r="D278" s="61">
        <v>22</v>
      </c>
      <c r="E278" s="61">
        <v>20</v>
      </c>
      <c r="F278" s="61">
        <v>17</v>
      </c>
      <c r="G278" s="61">
        <v>14</v>
      </c>
      <c r="H278" s="61">
        <v>78</v>
      </c>
      <c r="I278" s="61">
        <v>58</v>
      </c>
      <c r="J278" s="61">
        <v>29</v>
      </c>
      <c r="K278" s="61">
        <v>1016</v>
      </c>
      <c r="L278" s="61">
        <v>1013</v>
      </c>
      <c r="M278" s="61">
        <v>1011</v>
      </c>
      <c r="N278" s="61">
        <v>10</v>
      </c>
      <c r="O278" s="61">
        <v>8</v>
      </c>
      <c r="P278" s="61">
        <v>6</v>
      </c>
      <c r="Q278" s="61">
        <v>32</v>
      </c>
      <c r="R278" s="61">
        <v>11</v>
      </c>
      <c r="S278" s="61"/>
      <c r="T278" s="61">
        <v>0</v>
      </c>
      <c r="U278" s="61" t="s">
        <v>45</v>
      </c>
      <c r="V278">
        <v>1341</v>
      </c>
      <c r="W278">
        <v>25</v>
      </c>
      <c r="X278">
        <v>5</v>
      </c>
      <c r="Y278">
        <v>1</v>
      </c>
      <c r="Z278">
        <v>5</v>
      </c>
      <c r="AA278">
        <v>4</v>
      </c>
      <c r="AB278">
        <v>0</v>
      </c>
      <c r="AC278">
        <v>0</v>
      </c>
      <c r="AD278">
        <v>2</v>
      </c>
      <c r="AE278">
        <v>0</v>
      </c>
      <c r="AF278">
        <v>2</v>
      </c>
      <c r="AG278">
        <v>0</v>
      </c>
      <c r="AH278">
        <v>0</v>
      </c>
      <c r="AI278">
        <v>0</v>
      </c>
      <c r="AJ278">
        <v>3</v>
      </c>
    </row>
    <row r="279" spans="1:36" ht="14.25" customHeight="1" x14ac:dyDescent="0.3">
      <c r="A279" s="60">
        <v>4</v>
      </c>
      <c r="B279" s="61">
        <v>27</v>
      </c>
      <c r="C279" s="61">
        <v>23</v>
      </c>
      <c r="D279" s="61">
        <v>19</v>
      </c>
      <c r="E279" s="61">
        <v>17</v>
      </c>
      <c r="F279" s="61">
        <v>12</v>
      </c>
      <c r="G279" s="61">
        <v>8</v>
      </c>
      <c r="H279" s="61">
        <v>78</v>
      </c>
      <c r="I279" s="61">
        <v>52</v>
      </c>
      <c r="J279" s="61">
        <v>21</v>
      </c>
      <c r="K279" s="61">
        <v>1018</v>
      </c>
      <c r="L279" s="61">
        <v>1017</v>
      </c>
      <c r="M279" s="61">
        <v>1015</v>
      </c>
      <c r="N279" s="61">
        <v>10</v>
      </c>
      <c r="O279" s="61">
        <v>6</v>
      </c>
      <c r="P279" s="61">
        <v>2</v>
      </c>
      <c r="Q279" s="61">
        <v>32</v>
      </c>
      <c r="R279" s="61">
        <v>16</v>
      </c>
      <c r="S279" s="61"/>
      <c r="T279" s="61">
        <v>0</v>
      </c>
      <c r="U279" s="61" t="s">
        <v>45</v>
      </c>
      <c r="V279">
        <v>1432</v>
      </c>
      <c r="W279">
        <v>26</v>
      </c>
      <c r="X279">
        <v>6</v>
      </c>
      <c r="Y279">
        <v>2</v>
      </c>
      <c r="Z279">
        <v>6</v>
      </c>
      <c r="AA279">
        <v>6</v>
      </c>
      <c r="AB279">
        <v>0</v>
      </c>
      <c r="AC279">
        <v>0</v>
      </c>
      <c r="AD279">
        <v>2</v>
      </c>
      <c r="AE279">
        <v>0</v>
      </c>
      <c r="AF279">
        <v>2</v>
      </c>
      <c r="AG279">
        <v>0</v>
      </c>
      <c r="AH279">
        <v>0</v>
      </c>
      <c r="AI279">
        <v>0</v>
      </c>
      <c r="AJ279">
        <v>3</v>
      </c>
    </row>
    <row r="280" spans="1:36" ht="14.25" customHeight="1" x14ac:dyDescent="0.3">
      <c r="A280" s="60">
        <v>5</v>
      </c>
      <c r="B280" s="61">
        <v>24</v>
      </c>
      <c r="C280" s="61">
        <v>21</v>
      </c>
      <c r="D280" s="61">
        <v>18</v>
      </c>
      <c r="E280" s="61">
        <v>12</v>
      </c>
      <c r="F280" s="61">
        <v>10</v>
      </c>
      <c r="G280" s="61">
        <v>9</v>
      </c>
      <c r="H280" s="61">
        <v>68</v>
      </c>
      <c r="I280" s="61">
        <v>51</v>
      </c>
      <c r="J280" s="61">
        <v>26</v>
      </c>
      <c r="K280" s="61">
        <v>1018</v>
      </c>
      <c r="L280" s="61">
        <v>1017</v>
      </c>
      <c r="M280" s="61">
        <v>1015</v>
      </c>
      <c r="N280" s="61">
        <v>10</v>
      </c>
      <c r="O280" s="61">
        <v>10</v>
      </c>
      <c r="P280" s="61">
        <v>10</v>
      </c>
      <c r="Q280" s="61">
        <v>26</v>
      </c>
      <c r="R280" s="61">
        <v>18</v>
      </c>
      <c r="S280" s="61"/>
      <c r="T280" s="61">
        <v>0</v>
      </c>
      <c r="U280" s="61" t="s">
        <v>45</v>
      </c>
      <c r="V280">
        <v>1523</v>
      </c>
      <c r="W280">
        <v>27</v>
      </c>
      <c r="X280">
        <v>7</v>
      </c>
      <c r="Y280">
        <v>2</v>
      </c>
      <c r="Z280">
        <v>7</v>
      </c>
      <c r="AA280">
        <v>7</v>
      </c>
      <c r="AB280">
        <v>0</v>
      </c>
      <c r="AC280">
        <v>0</v>
      </c>
      <c r="AD280">
        <v>3</v>
      </c>
      <c r="AE280">
        <v>0</v>
      </c>
      <c r="AF280">
        <v>2</v>
      </c>
      <c r="AG280">
        <v>0</v>
      </c>
      <c r="AH280">
        <v>0</v>
      </c>
      <c r="AI280">
        <v>0</v>
      </c>
      <c r="AJ280">
        <v>3</v>
      </c>
    </row>
    <row r="281" spans="1:36" ht="14.25" customHeight="1" x14ac:dyDescent="0.3">
      <c r="A281" s="60">
        <v>6</v>
      </c>
      <c r="B281" s="61">
        <v>25</v>
      </c>
      <c r="C281" s="61">
        <v>21</v>
      </c>
      <c r="D281" s="61">
        <v>16</v>
      </c>
      <c r="E281" s="61">
        <v>10</v>
      </c>
      <c r="F281" s="61">
        <v>8</v>
      </c>
      <c r="G281" s="61">
        <v>5</v>
      </c>
      <c r="H281" s="61">
        <v>59</v>
      </c>
      <c r="I281" s="61">
        <v>46</v>
      </c>
      <c r="J281" s="61">
        <v>24</v>
      </c>
      <c r="K281" s="61">
        <v>1019</v>
      </c>
      <c r="L281" s="61">
        <v>1017</v>
      </c>
      <c r="M281" s="61">
        <v>1016</v>
      </c>
      <c r="N281" s="61">
        <v>10</v>
      </c>
      <c r="O281" s="61">
        <v>9</v>
      </c>
      <c r="P281" s="61">
        <v>6</v>
      </c>
      <c r="Q281" s="61">
        <v>29</v>
      </c>
      <c r="R281" s="61">
        <v>16</v>
      </c>
      <c r="S281" s="61"/>
      <c r="T281" s="61">
        <v>0</v>
      </c>
      <c r="U281" s="61" t="s">
        <v>45</v>
      </c>
      <c r="V281">
        <v>1614</v>
      </c>
      <c r="W281">
        <v>28</v>
      </c>
      <c r="X281">
        <v>7</v>
      </c>
      <c r="Y281">
        <v>3</v>
      </c>
      <c r="Z281">
        <v>8</v>
      </c>
      <c r="AA281">
        <v>9</v>
      </c>
      <c r="AB281">
        <v>0</v>
      </c>
      <c r="AC281">
        <v>0</v>
      </c>
      <c r="AD281">
        <v>4</v>
      </c>
      <c r="AE281">
        <v>0</v>
      </c>
      <c r="AF281">
        <v>2</v>
      </c>
      <c r="AG281">
        <v>0</v>
      </c>
      <c r="AH281">
        <v>0</v>
      </c>
      <c r="AI281">
        <v>0</v>
      </c>
      <c r="AJ281">
        <v>4</v>
      </c>
    </row>
    <row r="282" spans="1:36" ht="14.25" customHeight="1" x14ac:dyDescent="0.3">
      <c r="A282" s="60">
        <v>7</v>
      </c>
      <c r="B282" s="61">
        <v>26</v>
      </c>
      <c r="C282" s="61">
        <v>21</v>
      </c>
      <c r="D282" s="61">
        <v>17</v>
      </c>
      <c r="E282" s="61">
        <v>10</v>
      </c>
      <c r="F282" s="61">
        <v>8</v>
      </c>
      <c r="G282" s="61">
        <v>7</v>
      </c>
      <c r="H282" s="61">
        <v>59</v>
      </c>
      <c r="I282" s="61">
        <v>45</v>
      </c>
      <c r="J282" s="61">
        <v>21</v>
      </c>
      <c r="K282" s="61">
        <v>1021</v>
      </c>
      <c r="L282" s="61">
        <v>1019</v>
      </c>
      <c r="M282" s="61">
        <v>1018</v>
      </c>
      <c r="N282" s="61">
        <v>10</v>
      </c>
      <c r="O282" s="61">
        <v>10</v>
      </c>
      <c r="P282" s="61">
        <v>10</v>
      </c>
      <c r="Q282" s="61">
        <v>35</v>
      </c>
      <c r="R282" s="61">
        <v>19</v>
      </c>
      <c r="S282" s="61"/>
      <c r="T282" s="61">
        <v>0</v>
      </c>
      <c r="U282" s="61" t="s">
        <v>45</v>
      </c>
      <c r="V282">
        <v>1705</v>
      </c>
      <c r="W282">
        <v>30</v>
      </c>
      <c r="X282">
        <v>8</v>
      </c>
      <c r="Y282">
        <v>3</v>
      </c>
      <c r="Z282">
        <v>9</v>
      </c>
      <c r="AA282">
        <v>11</v>
      </c>
      <c r="AB282">
        <v>0</v>
      </c>
      <c r="AC282">
        <v>0</v>
      </c>
      <c r="AD282">
        <v>5</v>
      </c>
      <c r="AE282">
        <v>0</v>
      </c>
      <c r="AF282">
        <v>2</v>
      </c>
      <c r="AG282">
        <v>0</v>
      </c>
      <c r="AH282">
        <v>0</v>
      </c>
      <c r="AI282">
        <v>0</v>
      </c>
      <c r="AJ282">
        <v>4</v>
      </c>
    </row>
    <row r="283" spans="1:36" ht="14.25" customHeight="1" x14ac:dyDescent="0.3">
      <c r="A283" s="60">
        <v>8</v>
      </c>
      <c r="B283" s="61">
        <v>27</v>
      </c>
      <c r="C283" s="61">
        <v>22</v>
      </c>
      <c r="D283" s="61">
        <v>16</v>
      </c>
      <c r="E283" s="61">
        <v>13</v>
      </c>
      <c r="F283" s="61">
        <v>10</v>
      </c>
      <c r="G283" s="61">
        <v>6</v>
      </c>
      <c r="H283" s="61">
        <v>68</v>
      </c>
      <c r="I283" s="61">
        <v>50</v>
      </c>
      <c r="J283" s="61">
        <v>23</v>
      </c>
      <c r="K283" s="61">
        <v>1020</v>
      </c>
      <c r="L283" s="61">
        <v>1018</v>
      </c>
      <c r="M283" s="61">
        <v>1016</v>
      </c>
      <c r="N283" s="61">
        <v>10</v>
      </c>
      <c r="O283" s="61">
        <v>9</v>
      </c>
      <c r="P283" s="61">
        <v>6</v>
      </c>
      <c r="Q283" s="61">
        <v>37</v>
      </c>
      <c r="R283" s="61">
        <v>24</v>
      </c>
      <c r="S283" s="61"/>
      <c r="T283" s="61">
        <v>0</v>
      </c>
      <c r="U283" s="61" t="s">
        <v>45</v>
      </c>
      <c r="V283">
        <v>1796</v>
      </c>
      <c r="W283">
        <v>31</v>
      </c>
      <c r="X283">
        <v>9</v>
      </c>
      <c r="Y283">
        <v>4</v>
      </c>
      <c r="Z283">
        <v>10</v>
      </c>
      <c r="AA283">
        <v>12</v>
      </c>
      <c r="AB283">
        <v>0</v>
      </c>
      <c r="AC283">
        <v>0</v>
      </c>
      <c r="AD283">
        <v>5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4</v>
      </c>
    </row>
    <row r="284" spans="1:36" ht="14.25" customHeight="1" x14ac:dyDescent="0.3">
      <c r="A284" s="60">
        <v>9</v>
      </c>
      <c r="B284" s="61">
        <v>30</v>
      </c>
      <c r="C284" s="61">
        <v>23</v>
      </c>
      <c r="D284" s="61">
        <v>16</v>
      </c>
      <c r="E284" s="61">
        <v>16</v>
      </c>
      <c r="F284" s="61">
        <v>11</v>
      </c>
      <c r="G284" s="61">
        <v>2</v>
      </c>
      <c r="H284" s="61">
        <v>77</v>
      </c>
      <c r="I284" s="61">
        <v>51</v>
      </c>
      <c r="J284" s="61">
        <v>10</v>
      </c>
      <c r="K284" s="61">
        <v>1018</v>
      </c>
      <c r="L284" s="61">
        <v>1016</v>
      </c>
      <c r="M284" s="61">
        <v>1014</v>
      </c>
      <c r="N284" s="61">
        <v>10</v>
      </c>
      <c r="O284" s="61">
        <v>7</v>
      </c>
      <c r="P284" s="61">
        <v>6</v>
      </c>
      <c r="Q284" s="61">
        <v>29</v>
      </c>
      <c r="R284" s="61">
        <v>14</v>
      </c>
      <c r="S284" s="61"/>
      <c r="T284" s="61">
        <v>0</v>
      </c>
      <c r="U284" s="61" t="s">
        <v>45</v>
      </c>
      <c r="V284">
        <v>1887</v>
      </c>
      <c r="W284">
        <v>32</v>
      </c>
      <c r="X284">
        <v>9</v>
      </c>
      <c r="Y284">
        <v>4</v>
      </c>
      <c r="Z284">
        <v>11</v>
      </c>
      <c r="AA284">
        <v>14</v>
      </c>
      <c r="AB284">
        <v>0</v>
      </c>
      <c r="AC284">
        <v>0</v>
      </c>
      <c r="AD284">
        <v>6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5</v>
      </c>
    </row>
    <row r="285" spans="1:36" ht="14.25" customHeight="1" x14ac:dyDescent="0.3">
      <c r="A285" s="60">
        <v>10</v>
      </c>
      <c r="B285" s="61">
        <v>29</v>
      </c>
      <c r="C285" s="61">
        <v>23</v>
      </c>
      <c r="D285" s="61">
        <v>17</v>
      </c>
      <c r="E285" s="61">
        <v>16</v>
      </c>
      <c r="F285" s="61">
        <v>14</v>
      </c>
      <c r="G285" s="61">
        <v>10</v>
      </c>
      <c r="H285" s="61">
        <v>82</v>
      </c>
      <c r="I285" s="61">
        <v>57</v>
      </c>
      <c r="J285" s="61">
        <v>23</v>
      </c>
      <c r="K285" s="61">
        <v>1019</v>
      </c>
      <c r="L285" s="61">
        <v>1017</v>
      </c>
      <c r="M285" s="61">
        <v>1016</v>
      </c>
      <c r="N285" s="61">
        <v>10</v>
      </c>
      <c r="O285" s="61">
        <v>5</v>
      </c>
      <c r="P285" s="61">
        <v>3</v>
      </c>
      <c r="Q285" s="61">
        <v>27</v>
      </c>
      <c r="R285" s="61">
        <v>13</v>
      </c>
      <c r="S285" s="61"/>
      <c r="T285" s="61">
        <v>0</v>
      </c>
      <c r="U285" s="61" t="s">
        <v>45</v>
      </c>
      <c r="V285">
        <v>1978</v>
      </c>
      <c r="W285">
        <v>33</v>
      </c>
      <c r="X285">
        <v>10</v>
      </c>
      <c r="Y285">
        <v>5</v>
      </c>
      <c r="Z285">
        <v>12</v>
      </c>
      <c r="AA285">
        <v>15</v>
      </c>
      <c r="AB285">
        <v>0</v>
      </c>
      <c r="AC285">
        <v>0</v>
      </c>
      <c r="AD285">
        <v>7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5</v>
      </c>
    </row>
    <row r="286" spans="1:36" ht="14.25" customHeight="1" x14ac:dyDescent="0.3">
      <c r="A286" s="60">
        <v>11</v>
      </c>
      <c r="B286" s="61">
        <v>29</v>
      </c>
      <c r="C286" s="61">
        <v>23</v>
      </c>
      <c r="D286" s="61">
        <v>17</v>
      </c>
      <c r="E286" s="61">
        <v>16</v>
      </c>
      <c r="F286" s="61">
        <v>13</v>
      </c>
      <c r="G286" s="61">
        <v>9</v>
      </c>
      <c r="H286" s="61">
        <v>78</v>
      </c>
      <c r="I286" s="61">
        <v>55</v>
      </c>
      <c r="J286" s="61">
        <v>23</v>
      </c>
      <c r="K286" s="61">
        <v>1020</v>
      </c>
      <c r="L286" s="61">
        <v>1019</v>
      </c>
      <c r="M286" s="61">
        <v>1017</v>
      </c>
      <c r="N286" s="61">
        <v>10</v>
      </c>
      <c r="O286" s="61">
        <v>4</v>
      </c>
      <c r="P286" s="61">
        <v>2</v>
      </c>
      <c r="Q286" s="61">
        <v>24</v>
      </c>
      <c r="R286" s="61">
        <v>14</v>
      </c>
      <c r="S286" s="61"/>
      <c r="T286" s="61">
        <v>0</v>
      </c>
      <c r="U286" s="61" t="s">
        <v>45</v>
      </c>
      <c r="V286">
        <v>2069</v>
      </c>
      <c r="W286">
        <v>34</v>
      </c>
      <c r="X286">
        <v>11</v>
      </c>
      <c r="Y286">
        <v>5</v>
      </c>
      <c r="Z286">
        <v>13</v>
      </c>
      <c r="AA286">
        <v>17</v>
      </c>
      <c r="AB286">
        <v>0</v>
      </c>
      <c r="AC286">
        <v>0</v>
      </c>
      <c r="AD286">
        <v>7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5</v>
      </c>
    </row>
    <row r="287" spans="1:36" ht="14.25" customHeight="1" x14ac:dyDescent="0.3">
      <c r="A287" s="60">
        <v>12</v>
      </c>
      <c r="B287" s="61">
        <v>29</v>
      </c>
      <c r="C287" s="61">
        <v>24</v>
      </c>
      <c r="D287" s="61">
        <v>19</v>
      </c>
      <c r="E287" s="61">
        <v>19</v>
      </c>
      <c r="F287" s="61">
        <v>16</v>
      </c>
      <c r="G287" s="61">
        <v>11</v>
      </c>
      <c r="H287" s="61">
        <v>83</v>
      </c>
      <c r="I287" s="61">
        <v>61</v>
      </c>
      <c r="J287" s="61">
        <v>27</v>
      </c>
      <c r="K287" s="61">
        <v>1019</v>
      </c>
      <c r="L287" s="61">
        <v>1017</v>
      </c>
      <c r="M287" s="61">
        <v>1015</v>
      </c>
      <c r="N287" s="61">
        <v>10</v>
      </c>
      <c r="O287" s="61">
        <v>4</v>
      </c>
      <c r="P287" s="61">
        <v>1</v>
      </c>
      <c r="Q287" s="61">
        <v>24</v>
      </c>
      <c r="R287" s="61">
        <v>11</v>
      </c>
      <c r="S287" s="61"/>
      <c r="T287" s="61">
        <v>0</v>
      </c>
      <c r="U287" s="61" t="s">
        <v>45</v>
      </c>
      <c r="V287">
        <v>2160</v>
      </c>
      <c r="W287">
        <v>35</v>
      </c>
      <c r="X287">
        <v>11</v>
      </c>
      <c r="Y287">
        <v>6</v>
      </c>
      <c r="Z287">
        <v>14</v>
      </c>
      <c r="AA287">
        <v>18</v>
      </c>
      <c r="AB287">
        <v>0</v>
      </c>
      <c r="AC287">
        <v>0</v>
      </c>
      <c r="AD287">
        <v>8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6</v>
      </c>
    </row>
    <row r="288" spans="1:36" ht="14.25" customHeight="1" x14ac:dyDescent="0.3">
      <c r="A288" s="60">
        <v>13</v>
      </c>
      <c r="B288" s="61">
        <v>29</v>
      </c>
      <c r="C288" s="61">
        <v>24</v>
      </c>
      <c r="D288" s="61">
        <v>20</v>
      </c>
      <c r="E288" s="61">
        <v>20</v>
      </c>
      <c r="F288" s="61">
        <v>18</v>
      </c>
      <c r="G288" s="61">
        <v>16</v>
      </c>
      <c r="H288" s="61">
        <v>88</v>
      </c>
      <c r="I288" s="61">
        <v>70</v>
      </c>
      <c r="J288" s="61">
        <v>34</v>
      </c>
      <c r="K288" s="61">
        <v>1016</v>
      </c>
      <c r="L288" s="61">
        <v>1013</v>
      </c>
      <c r="M288" s="61">
        <v>1011</v>
      </c>
      <c r="N288" s="61">
        <v>10</v>
      </c>
      <c r="O288" s="61">
        <v>6</v>
      </c>
      <c r="P288" s="61">
        <v>3</v>
      </c>
      <c r="Q288" s="61">
        <v>26</v>
      </c>
      <c r="R288" s="61">
        <v>11</v>
      </c>
      <c r="S288" s="61"/>
      <c r="T288" s="61">
        <v>0</v>
      </c>
      <c r="U288" s="61" t="s">
        <v>45</v>
      </c>
      <c r="V288">
        <v>2251</v>
      </c>
      <c r="W288">
        <v>36</v>
      </c>
      <c r="X288">
        <v>12</v>
      </c>
      <c r="Y288">
        <v>6</v>
      </c>
      <c r="Z288">
        <v>15</v>
      </c>
      <c r="AA288">
        <v>20</v>
      </c>
      <c r="AB288">
        <v>0</v>
      </c>
      <c r="AC288">
        <v>0</v>
      </c>
      <c r="AD288">
        <v>9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6</v>
      </c>
    </row>
    <row r="289" spans="1:36" ht="14.25" customHeight="1" x14ac:dyDescent="0.3">
      <c r="A289" s="60">
        <v>14</v>
      </c>
      <c r="B289" s="61">
        <v>29</v>
      </c>
      <c r="C289" s="61">
        <v>24</v>
      </c>
      <c r="D289" s="61">
        <v>21</v>
      </c>
      <c r="E289" s="61">
        <v>19</v>
      </c>
      <c r="F289" s="61">
        <v>17</v>
      </c>
      <c r="G289" s="61">
        <v>13</v>
      </c>
      <c r="H289" s="61">
        <v>88</v>
      </c>
      <c r="I289" s="61">
        <v>65</v>
      </c>
      <c r="J289" s="61">
        <v>32</v>
      </c>
      <c r="K289" s="61">
        <v>1016</v>
      </c>
      <c r="L289" s="61">
        <v>1014</v>
      </c>
      <c r="M289" s="61">
        <v>1012</v>
      </c>
      <c r="N289" s="61">
        <v>6</v>
      </c>
      <c r="O289" s="61">
        <v>6</v>
      </c>
      <c r="P289" s="61">
        <v>4</v>
      </c>
      <c r="Q289" s="61">
        <v>19</v>
      </c>
      <c r="R289" s="61">
        <v>13</v>
      </c>
      <c r="S289" s="61"/>
      <c r="T289" s="61">
        <v>0</v>
      </c>
      <c r="U289" s="61" t="s">
        <v>45</v>
      </c>
      <c r="V289">
        <v>2342</v>
      </c>
      <c r="W289">
        <v>38</v>
      </c>
      <c r="X289">
        <v>13</v>
      </c>
      <c r="Y289">
        <v>7</v>
      </c>
      <c r="Z289">
        <v>17</v>
      </c>
      <c r="AA289">
        <v>22</v>
      </c>
      <c r="AB289">
        <v>0</v>
      </c>
      <c r="AC289">
        <v>0</v>
      </c>
      <c r="AD289">
        <v>10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7</v>
      </c>
    </row>
    <row r="290" spans="1:36" ht="14.25" customHeight="1" x14ac:dyDescent="0.3">
      <c r="A290" s="60">
        <v>15</v>
      </c>
      <c r="B290" s="61">
        <v>29</v>
      </c>
      <c r="C290" s="61">
        <v>24</v>
      </c>
      <c r="D290" s="61">
        <v>20</v>
      </c>
      <c r="E290" s="61">
        <v>19</v>
      </c>
      <c r="F290" s="61">
        <v>15</v>
      </c>
      <c r="G290" s="61">
        <v>7</v>
      </c>
      <c r="H290" s="61">
        <v>94</v>
      </c>
      <c r="I290" s="61">
        <v>60</v>
      </c>
      <c r="J290" s="61">
        <v>21</v>
      </c>
      <c r="K290" s="61">
        <v>1017</v>
      </c>
      <c r="L290" s="61">
        <v>1016</v>
      </c>
      <c r="M290" s="61">
        <v>1015</v>
      </c>
      <c r="N290" s="61">
        <v>10</v>
      </c>
      <c r="O290" s="61">
        <v>3</v>
      </c>
      <c r="P290" s="61">
        <v>2</v>
      </c>
      <c r="Q290" s="61">
        <v>19</v>
      </c>
      <c r="R290" s="61">
        <v>6</v>
      </c>
      <c r="S290" s="61"/>
      <c r="T290" s="61">
        <v>0</v>
      </c>
      <c r="U290" s="61" t="s">
        <v>45</v>
      </c>
      <c r="V290">
        <v>2420</v>
      </c>
      <c r="W290">
        <v>36</v>
      </c>
      <c r="X290">
        <v>13</v>
      </c>
      <c r="Y290">
        <v>6</v>
      </c>
      <c r="Z290">
        <v>19</v>
      </c>
      <c r="AA290">
        <v>20</v>
      </c>
      <c r="AB290">
        <v>0</v>
      </c>
      <c r="AC290">
        <v>0</v>
      </c>
      <c r="AD290">
        <v>11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7</v>
      </c>
    </row>
    <row r="291" spans="1:36" ht="14.25" customHeight="1" x14ac:dyDescent="0.3">
      <c r="A291" s="60">
        <v>16</v>
      </c>
      <c r="B291" s="61">
        <v>27</v>
      </c>
      <c r="C291" s="61">
        <v>22</v>
      </c>
      <c r="D291" s="61">
        <v>17</v>
      </c>
      <c r="E291" s="61">
        <v>17</v>
      </c>
      <c r="F291" s="61">
        <v>13</v>
      </c>
      <c r="G291" s="61">
        <v>10</v>
      </c>
      <c r="H291" s="61">
        <v>83</v>
      </c>
      <c r="I291" s="61">
        <v>56</v>
      </c>
      <c r="J291" s="61">
        <v>26</v>
      </c>
      <c r="K291" s="61">
        <v>1017</v>
      </c>
      <c r="L291" s="61">
        <v>1015</v>
      </c>
      <c r="M291" s="61">
        <v>1013</v>
      </c>
      <c r="N291" s="61">
        <v>10</v>
      </c>
      <c r="O291" s="61">
        <v>7</v>
      </c>
      <c r="P291" s="61">
        <v>3</v>
      </c>
      <c r="Q291" s="61">
        <v>19</v>
      </c>
      <c r="R291" s="61">
        <v>11</v>
      </c>
      <c r="S291" s="61"/>
      <c r="T291" s="61">
        <v>0</v>
      </c>
      <c r="U291" s="61" t="s">
        <v>45</v>
      </c>
      <c r="V291">
        <v>2499</v>
      </c>
      <c r="W291">
        <v>34</v>
      </c>
      <c r="X291">
        <v>13</v>
      </c>
      <c r="Y291">
        <v>6</v>
      </c>
      <c r="Z291">
        <v>21</v>
      </c>
      <c r="AA291">
        <v>18</v>
      </c>
      <c r="AB291">
        <v>0</v>
      </c>
      <c r="AC291">
        <v>0</v>
      </c>
      <c r="AD291">
        <v>13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7</v>
      </c>
    </row>
    <row r="292" spans="1:36" ht="14.25" customHeight="1" x14ac:dyDescent="0.3">
      <c r="A292" s="60">
        <v>17</v>
      </c>
      <c r="B292" s="61">
        <v>31</v>
      </c>
      <c r="C292" s="61">
        <v>24</v>
      </c>
      <c r="D292" s="61">
        <v>17</v>
      </c>
      <c r="E292" s="61">
        <v>13</v>
      </c>
      <c r="F292" s="61">
        <v>9</v>
      </c>
      <c r="G292" s="61">
        <v>5</v>
      </c>
      <c r="H292" s="61">
        <v>59</v>
      </c>
      <c r="I292" s="61">
        <v>38</v>
      </c>
      <c r="J292" s="61">
        <v>16</v>
      </c>
      <c r="K292" s="61">
        <v>1014</v>
      </c>
      <c r="L292" s="61">
        <v>1011</v>
      </c>
      <c r="M292" s="61">
        <v>1009</v>
      </c>
      <c r="N292" s="61">
        <v>10</v>
      </c>
      <c r="O292" s="61">
        <v>10</v>
      </c>
      <c r="P292" s="61">
        <v>10</v>
      </c>
      <c r="Q292" s="61">
        <v>27</v>
      </c>
      <c r="R292" s="61">
        <v>11</v>
      </c>
      <c r="S292" s="61"/>
      <c r="T292" s="61">
        <v>0</v>
      </c>
      <c r="U292" s="61" t="s">
        <v>45</v>
      </c>
      <c r="V292">
        <v>2577</v>
      </c>
      <c r="W292">
        <v>32</v>
      </c>
      <c r="X292">
        <v>13</v>
      </c>
      <c r="Y292">
        <v>5</v>
      </c>
      <c r="Z292">
        <v>23</v>
      </c>
      <c r="AA292">
        <v>17</v>
      </c>
      <c r="AB292">
        <v>0</v>
      </c>
      <c r="AC292">
        <v>0</v>
      </c>
      <c r="AD292">
        <v>15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7</v>
      </c>
    </row>
    <row r="293" spans="1:36" ht="14.25" customHeight="1" x14ac:dyDescent="0.3">
      <c r="A293" s="60">
        <v>18</v>
      </c>
      <c r="B293" s="61">
        <v>28</v>
      </c>
      <c r="C293" s="61">
        <v>23</v>
      </c>
      <c r="D293" s="61">
        <v>17</v>
      </c>
      <c r="E293" s="61">
        <v>18</v>
      </c>
      <c r="F293" s="61">
        <v>13</v>
      </c>
      <c r="G293" s="61">
        <v>7</v>
      </c>
      <c r="H293" s="61">
        <v>78</v>
      </c>
      <c r="I293" s="61">
        <v>49</v>
      </c>
      <c r="J293" s="61">
        <v>19</v>
      </c>
      <c r="K293" s="61">
        <v>1017</v>
      </c>
      <c r="L293" s="61">
        <v>1013</v>
      </c>
      <c r="M293" s="61">
        <v>1010</v>
      </c>
      <c r="N293" s="61">
        <v>10</v>
      </c>
      <c r="O293" s="61">
        <v>10</v>
      </c>
      <c r="P293" s="61">
        <v>10</v>
      </c>
      <c r="Q293" s="61">
        <v>37</v>
      </c>
      <c r="R293" s="61">
        <v>14</v>
      </c>
      <c r="S293" s="61"/>
      <c r="T293" s="61">
        <v>0</v>
      </c>
      <c r="U293" s="61" t="s">
        <v>45</v>
      </c>
      <c r="V293">
        <v>2656</v>
      </c>
      <c r="W293">
        <v>30</v>
      </c>
      <c r="X293">
        <v>13</v>
      </c>
      <c r="Y293">
        <v>5</v>
      </c>
      <c r="Z293">
        <v>25</v>
      </c>
      <c r="AA293">
        <v>15</v>
      </c>
      <c r="AB293">
        <v>0</v>
      </c>
      <c r="AC293">
        <v>0</v>
      </c>
      <c r="AD293">
        <v>16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7</v>
      </c>
    </row>
    <row r="294" spans="1:36" ht="14.25" customHeight="1" x14ac:dyDescent="0.3">
      <c r="A294" s="60">
        <v>19</v>
      </c>
      <c r="B294" s="61">
        <v>26</v>
      </c>
      <c r="C294" s="61">
        <v>22</v>
      </c>
      <c r="D294" s="61">
        <v>18</v>
      </c>
      <c r="E294" s="61">
        <v>16</v>
      </c>
      <c r="F294" s="61">
        <v>12</v>
      </c>
      <c r="G294" s="61">
        <v>9</v>
      </c>
      <c r="H294" s="61">
        <v>73</v>
      </c>
      <c r="I294" s="61">
        <v>54</v>
      </c>
      <c r="J294" s="61">
        <v>33</v>
      </c>
      <c r="K294" s="61">
        <v>1022</v>
      </c>
      <c r="L294" s="61">
        <v>1019</v>
      </c>
      <c r="M294" s="61">
        <v>1017</v>
      </c>
      <c r="N294" s="61">
        <v>10</v>
      </c>
      <c r="O294" s="61">
        <v>8</v>
      </c>
      <c r="P294" s="61">
        <v>2</v>
      </c>
      <c r="Q294" s="61">
        <v>26</v>
      </c>
      <c r="R294" s="61">
        <v>10</v>
      </c>
      <c r="S294" s="61"/>
      <c r="T294" s="61">
        <v>0</v>
      </c>
      <c r="U294" s="61" t="s">
        <v>45</v>
      </c>
      <c r="V294">
        <v>2734</v>
      </c>
      <c r="W294">
        <v>29</v>
      </c>
      <c r="X294">
        <v>14</v>
      </c>
      <c r="Y294">
        <v>4</v>
      </c>
      <c r="Z294">
        <v>27</v>
      </c>
      <c r="AA294">
        <v>14</v>
      </c>
      <c r="AB294">
        <v>0</v>
      </c>
      <c r="AC294">
        <v>0</v>
      </c>
      <c r="AD294">
        <v>18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7</v>
      </c>
    </row>
    <row r="295" spans="1:36" ht="14.25" customHeight="1" x14ac:dyDescent="0.3">
      <c r="A295" s="60">
        <v>20</v>
      </c>
      <c r="B295" s="61">
        <v>26</v>
      </c>
      <c r="C295" s="61">
        <v>21</v>
      </c>
      <c r="D295" s="61">
        <v>16</v>
      </c>
      <c r="E295" s="61">
        <v>12</v>
      </c>
      <c r="F295" s="61">
        <v>11</v>
      </c>
      <c r="G295" s="61">
        <v>8</v>
      </c>
      <c r="H295" s="61">
        <v>72</v>
      </c>
      <c r="I295" s="61">
        <v>52</v>
      </c>
      <c r="J295" s="61">
        <v>30</v>
      </c>
      <c r="K295" s="61">
        <v>1022</v>
      </c>
      <c r="L295" s="61">
        <v>1020</v>
      </c>
      <c r="M295" s="61">
        <v>1018</v>
      </c>
      <c r="N295" s="61">
        <v>10</v>
      </c>
      <c r="O295" s="61">
        <v>6</v>
      </c>
      <c r="P295" s="61">
        <v>6</v>
      </c>
      <c r="Q295" s="61">
        <v>34</v>
      </c>
      <c r="R295" s="61">
        <v>18</v>
      </c>
      <c r="S295" s="61"/>
      <c r="T295" s="61">
        <v>0</v>
      </c>
      <c r="U295" s="61" t="s">
        <v>45</v>
      </c>
      <c r="V295">
        <v>2813</v>
      </c>
      <c r="W295">
        <v>27</v>
      </c>
      <c r="X295">
        <v>14</v>
      </c>
      <c r="Y295">
        <v>4</v>
      </c>
      <c r="Z295">
        <v>29</v>
      </c>
      <c r="AA295">
        <v>12</v>
      </c>
      <c r="AB295">
        <v>0</v>
      </c>
      <c r="AC295">
        <v>0</v>
      </c>
      <c r="AD295">
        <v>20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7</v>
      </c>
    </row>
    <row r="296" spans="1:36" ht="14.25" customHeight="1" x14ac:dyDescent="0.3">
      <c r="A296" s="60">
        <v>21</v>
      </c>
      <c r="B296" s="61">
        <v>28</v>
      </c>
      <c r="C296" s="61">
        <v>22</v>
      </c>
      <c r="D296" s="61">
        <v>17</v>
      </c>
      <c r="E296" s="61">
        <v>14</v>
      </c>
      <c r="F296" s="61">
        <v>12</v>
      </c>
      <c r="G296" s="61">
        <v>11</v>
      </c>
      <c r="H296" s="61">
        <v>77</v>
      </c>
      <c r="I296" s="61">
        <v>56</v>
      </c>
      <c r="J296" s="61">
        <v>24</v>
      </c>
      <c r="K296" s="61">
        <v>1019</v>
      </c>
      <c r="L296" s="61">
        <v>1017</v>
      </c>
      <c r="M296" s="61">
        <v>1015</v>
      </c>
      <c r="N296" s="61">
        <v>10</v>
      </c>
      <c r="O296" s="61">
        <v>9</v>
      </c>
      <c r="P296" s="61">
        <v>6</v>
      </c>
      <c r="Q296" s="61">
        <v>32</v>
      </c>
      <c r="R296" s="61">
        <v>21</v>
      </c>
      <c r="S296" s="61"/>
      <c r="T296" s="61">
        <v>0</v>
      </c>
      <c r="U296" s="61" t="s">
        <v>45</v>
      </c>
      <c r="V296">
        <v>2892</v>
      </c>
      <c r="W296">
        <v>25</v>
      </c>
      <c r="X296">
        <v>14</v>
      </c>
      <c r="Y296">
        <v>3</v>
      </c>
      <c r="Z296">
        <v>31</v>
      </c>
      <c r="AA296">
        <v>11</v>
      </c>
      <c r="AB296">
        <v>0</v>
      </c>
      <c r="AC296">
        <v>0</v>
      </c>
      <c r="AD296">
        <v>22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7</v>
      </c>
    </row>
    <row r="297" spans="1:36" ht="14.25" customHeight="1" x14ac:dyDescent="0.3">
      <c r="A297" s="60">
        <v>22</v>
      </c>
      <c r="B297" s="61">
        <v>28</v>
      </c>
      <c r="C297" s="61">
        <v>22</v>
      </c>
      <c r="D297" s="61">
        <v>17</v>
      </c>
      <c r="E297" s="61">
        <v>16</v>
      </c>
      <c r="F297" s="61">
        <v>14</v>
      </c>
      <c r="G297" s="61">
        <v>12</v>
      </c>
      <c r="H297" s="61">
        <v>83</v>
      </c>
      <c r="I297" s="61">
        <v>63</v>
      </c>
      <c r="J297" s="61">
        <v>31</v>
      </c>
      <c r="K297" s="61">
        <v>1017</v>
      </c>
      <c r="L297" s="61">
        <v>1016</v>
      </c>
      <c r="M297" s="61">
        <v>1014</v>
      </c>
      <c r="N297" s="61">
        <v>10</v>
      </c>
      <c r="O297" s="61">
        <v>7</v>
      </c>
      <c r="P297" s="61">
        <v>6</v>
      </c>
      <c r="Q297" s="61">
        <v>26</v>
      </c>
      <c r="R297" s="61">
        <v>13</v>
      </c>
      <c r="S297" s="61"/>
      <c r="T297" s="61">
        <v>0</v>
      </c>
      <c r="U297" s="61" t="s">
        <v>45</v>
      </c>
      <c r="V297">
        <v>2970</v>
      </c>
      <c r="W297">
        <v>23</v>
      </c>
      <c r="X297">
        <v>14</v>
      </c>
      <c r="Y297">
        <v>3</v>
      </c>
      <c r="Z297">
        <v>33</v>
      </c>
      <c r="AA297">
        <v>9</v>
      </c>
      <c r="AB297">
        <v>0</v>
      </c>
      <c r="AC297">
        <v>0</v>
      </c>
      <c r="AD297">
        <v>23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7</v>
      </c>
    </row>
    <row r="298" spans="1:36" ht="14.25" customHeight="1" x14ac:dyDescent="0.3">
      <c r="A298" s="60">
        <v>23</v>
      </c>
      <c r="B298" s="61">
        <v>27</v>
      </c>
      <c r="C298" s="61">
        <v>22</v>
      </c>
      <c r="D298" s="61">
        <v>17</v>
      </c>
      <c r="E298" s="61">
        <v>16</v>
      </c>
      <c r="F298" s="61">
        <v>14</v>
      </c>
      <c r="G298" s="61">
        <v>12</v>
      </c>
      <c r="H298" s="61">
        <v>88</v>
      </c>
      <c r="I298" s="61">
        <v>63</v>
      </c>
      <c r="J298" s="61">
        <v>30</v>
      </c>
      <c r="K298" s="61">
        <v>1017</v>
      </c>
      <c r="L298" s="61">
        <v>1016</v>
      </c>
      <c r="M298" s="61">
        <v>1014</v>
      </c>
      <c r="N298" s="61">
        <v>10</v>
      </c>
      <c r="O298" s="61">
        <v>6</v>
      </c>
      <c r="P298" s="61">
        <v>4</v>
      </c>
      <c r="Q298" s="61">
        <v>32</v>
      </c>
      <c r="R298" s="61">
        <v>11</v>
      </c>
      <c r="S298" s="61"/>
      <c r="T298" s="61">
        <v>0</v>
      </c>
      <c r="U298" s="61" t="s">
        <v>45</v>
      </c>
      <c r="V298">
        <v>3049</v>
      </c>
      <c r="W298">
        <v>21</v>
      </c>
      <c r="X298">
        <v>14</v>
      </c>
      <c r="Y298">
        <v>2</v>
      </c>
      <c r="Z298">
        <v>35</v>
      </c>
      <c r="AA298">
        <v>7</v>
      </c>
      <c r="AB298">
        <v>0</v>
      </c>
      <c r="AC298">
        <v>0</v>
      </c>
      <c r="AD298">
        <v>25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7</v>
      </c>
    </row>
    <row r="299" spans="1:36" ht="14.25" customHeight="1" x14ac:dyDescent="0.3">
      <c r="A299" s="60">
        <v>24</v>
      </c>
      <c r="B299" s="61">
        <v>26</v>
      </c>
      <c r="C299" s="61">
        <v>21</v>
      </c>
      <c r="D299" s="61">
        <v>16</v>
      </c>
      <c r="E299" s="61">
        <v>16</v>
      </c>
      <c r="F299" s="61">
        <v>14</v>
      </c>
      <c r="G299" s="61">
        <v>12</v>
      </c>
      <c r="H299" s="61">
        <v>88</v>
      </c>
      <c r="I299" s="61">
        <v>65</v>
      </c>
      <c r="J299" s="61">
        <v>32</v>
      </c>
      <c r="K299" s="61">
        <v>1017</v>
      </c>
      <c r="L299" s="61">
        <v>1016</v>
      </c>
      <c r="M299" s="61">
        <v>1014</v>
      </c>
      <c r="N299" s="61">
        <v>10</v>
      </c>
      <c r="O299" s="61">
        <v>6</v>
      </c>
      <c r="P299" s="61">
        <v>3</v>
      </c>
      <c r="Q299" s="61">
        <v>23</v>
      </c>
      <c r="R299" s="61">
        <v>13</v>
      </c>
      <c r="S299" s="61"/>
      <c r="T299" s="61">
        <v>0</v>
      </c>
      <c r="U299" s="61" t="s">
        <v>45</v>
      </c>
      <c r="V299">
        <v>3127</v>
      </c>
      <c r="W299">
        <v>20</v>
      </c>
      <c r="X299">
        <v>15</v>
      </c>
      <c r="Y299">
        <v>2</v>
      </c>
      <c r="Z299">
        <v>37</v>
      </c>
      <c r="AA299">
        <v>6</v>
      </c>
      <c r="AB299">
        <v>0</v>
      </c>
      <c r="AC299">
        <v>0</v>
      </c>
      <c r="AD299">
        <v>27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7</v>
      </c>
    </row>
    <row r="300" spans="1:36" ht="14.25" customHeight="1" x14ac:dyDescent="0.3">
      <c r="A300" s="60">
        <v>25</v>
      </c>
      <c r="B300" s="61">
        <v>27</v>
      </c>
      <c r="C300" s="61">
        <v>21</v>
      </c>
      <c r="D300" s="61">
        <v>16</v>
      </c>
      <c r="E300" s="61">
        <v>18</v>
      </c>
      <c r="F300" s="61">
        <v>13</v>
      </c>
      <c r="G300" s="61">
        <v>9</v>
      </c>
      <c r="H300" s="61">
        <v>94</v>
      </c>
      <c r="I300" s="61">
        <v>65</v>
      </c>
      <c r="J300" s="61">
        <v>27</v>
      </c>
      <c r="K300" s="61">
        <v>1017</v>
      </c>
      <c r="L300" s="61">
        <v>1015</v>
      </c>
      <c r="M300" s="61">
        <v>1014</v>
      </c>
      <c r="N300" s="61">
        <v>10</v>
      </c>
      <c r="O300" s="61">
        <v>4</v>
      </c>
      <c r="P300" s="61">
        <v>2</v>
      </c>
      <c r="Q300" s="61">
        <v>27</v>
      </c>
      <c r="R300" s="61">
        <v>14</v>
      </c>
      <c r="S300" s="61"/>
      <c r="T300" s="61">
        <v>0</v>
      </c>
      <c r="U300" s="61" t="s">
        <v>45</v>
      </c>
      <c r="V300">
        <v>3206</v>
      </c>
      <c r="W300">
        <v>18</v>
      </c>
      <c r="X300">
        <v>15</v>
      </c>
      <c r="Y300">
        <v>1</v>
      </c>
      <c r="Z300">
        <v>39</v>
      </c>
      <c r="AA300">
        <v>4</v>
      </c>
      <c r="AB300">
        <v>0</v>
      </c>
      <c r="AC300">
        <v>0</v>
      </c>
      <c r="AD300">
        <v>28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7</v>
      </c>
    </row>
    <row r="301" spans="1:36" ht="14.25" customHeight="1" x14ac:dyDescent="0.3">
      <c r="A301" s="60">
        <v>26</v>
      </c>
      <c r="B301" s="61">
        <v>26</v>
      </c>
      <c r="C301" s="61">
        <v>21</v>
      </c>
      <c r="D301" s="61">
        <v>16</v>
      </c>
      <c r="E301" s="61">
        <v>13</v>
      </c>
      <c r="F301" s="61">
        <v>11</v>
      </c>
      <c r="G301" s="61">
        <v>8</v>
      </c>
      <c r="H301" s="61">
        <v>73</v>
      </c>
      <c r="I301" s="61">
        <v>53</v>
      </c>
      <c r="J301" s="61">
        <v>23</v>
      </c>
      <c r="K301" s="61">
        <v>1017</v>
      </c>
      <c r="L301" s="61">
        <v>1016</v>
      </c>
      <c r="M301" s="61">
        <v>1015</v>
      </c>
      <c r="N301" s="61">
        <v>10</v>
      </c>
      <c r="O301" s="61">
        <v>10</v>
      </c>
      <c r="P301" s="61">
        <v>10</v>
      </c>
      <c r="Q301" s="61">
        <v>27</v>
      </c>
      <c r="R301" s="61">
        <v>13</v>
      </c>
      <c r="S301" s="61"/>
      <c r="T301" s="61">
        <v>0</v>
      </c>
      <c r="U301" s="61" t="s">
        <v>45</v>
      </c>
      <c r="V301">
        <v>3284</v>
      </c>
      <c r="W301">
        <v>16</v>
      </c>
      <c r="X301">
        <v>15</v>
      </c>
      <c r="Y301">
        <v>1</v>
      </c>
      <c r="Z301">
        <v>41</v>
      </c>
      <c r="AA301">
        <v>3</v>
      </c>
      <c r="AB301">
        <v>0</v>
      </c>
      <c r="AC301">
        <v>0</v>
      </c>
      <c r="AD301">
        <v>30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7</v>
      </c>
    </row>
    <row r="302" spans="1:36" ht="14.25" customHeight="1" x14ac:dyDescent="0.3">
      <c r="A302" s="60">
        <v>27</v>
      </c>
      <c r="B302" s="61">
        <v>26</v>
      </c>
      <c r="C302" s="61">
        <v>21</v>
      </c>
      <c r="D302" s="61">
        <v>16</v>
      </c>
      <c r="E302" s="61">
        <v>15</v>
      </c>
      <c r="F302" s="61">
        <v>13</v>
      </c>
      <c r="G302" s="61">
        <v>8</v>
      </c>
      <c r="H302" s="61">
        <v>88</v>
      </c>
      <c r="I302" s="61">
        <v>62</v>
      </c>
      <c r="J302" s="61">
        <v>26</v>
      </c>
      <c r="K302" s="61">
        <v>1018</v>
      </c>
      <c r="L302" s="61">
        <v>1016</v>
      </c>
      <c r="M302" s="61">
        <v>1015</v>
      </c>
      <c r="N302" s="61">
        <v>10</v>
      </c>
      <c r="O302" s="61">
        <v>5</v>
      </c>
      <c r="P302" s="61">
        <v>1</v>
      </c>
      <c r="Q302" s="61">
        <v>24</v>
      </c>
      <c r="R302" s="61">
        <v>10</v>
      </c>
      <c r="S302" s="61"/>
      <c r="T302" s="61">
        <v>0</v>
      </c>
      <c r="U302" s="61" t="s">
        <v>45</v>
      </c>
      <c r="V302">
        <v>3363</v>
      </c>
      <c r="W302">
        <v>14</v>
      </c>
      <c r="X302">
        <v>15</v>
      </c>
      <c r="Y302">
        <v>0</v>
      </c>
      <c r="Z302">
        <v>43</v>
      </c>
      <c r="AA302">
        <v>1</v>
      </c>
      <c r="AB302">
        <v>0</v>
      </c>
      <c r="AC302">
        <v>0</v>
      </c>
      <c r="AD302">
        <v>32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7</v>
      </c>
    </row>
    <row r="303" spans="1:36" ht="14.25" customHeight="1" x14ac:dyDescent="0.3">
      <c r="A303" s="60">
        <v>28</v>
      </c>
      <c r="B303" s="61">
        <v>25</v>
      </c>
      <c r="C303" s="61">
        <v>21</v>
      </c>
      <c r="D303" s="61">
        <v>16</v>
      </c>
      <c r="E303" s="61">
        <v>16</v>
      </c>
      <c r="F303" s="61">
        <v>13</v>
      </c>
      <c r="G303" s="61">
        <v>9</v>
      </c>
      <c r="H303" s="61">
        <v>88</v>
      </c>
      <c r="I303" s="61">
        <v>65</v>
      </c>
      <c r="J303" s="61">
        <v>36</v>
      </c>
      <c r="K303" s="61">
        <v>1018</v>
      </c>
      <c r="L303" s="61">
        <v>1016</v>
      </c>
      <c r="M303" s="61">
        <v>1014</v>
      </c>
      <c r="N303" s="61">
        <v>6</v>
      </c>
      <c r="O303" s="61">
        <v>4</v>
      </c>
      <c r="P303" s="61">
        <v>1</v>
      </c>
      <c r="Q303" s="61">
        <v>24</v>
      </c>
      <c r="R303" s="61">
        <v>6</v>
      </c>
      <c r="S303" s="61"/>
      <c r="T303" s="61">
        <v>0</v>
      </c>
      <c r="U303" s="61" t="s">
        <v>45</v>
      </c>
      <c r="V303">
        <v>3442</v>
      </c>
      <c r="W303">
        <v>13</v>
      </c>
      <c r="X303">
        <v>16</v>
      </c>
      <c r="Y303">
        <v>0</v>
      </c>
      <c r="Z303">
        <v>45</v>
      </c>
      <c r="AA303">
        <v>0</v>
      </c>
      <c r="AB303">
        <v>1</v>
      </c>
      <c r="AC303">
        <v>0</v>
      </c>
      <c r="AD303">
        <v>34</v>
      </c>
      <c r="AE303">
        <v>0</v>
      </c>
      <c r="AF303">
        <v>2</v>
      </c>
      <c r="AG303">
        <v>0</v>
      </c>
      <c r="AH303">
        <v>0</v>
      </c>
      <c r="AI303">
        <v>1</v>
      </c>
      <c r="AJ303">
        <v>7</v>
      </c>
    </row>
    <row r="304" spans="1:36" ht="14.25" customHeight="1" x14ac:dyDescent="0.3">
      <c r="A304" s="60">
        <v>29</v>
      </c>
      <c r="B304" s="61">
        <v>24</v>
      </c>
      <c r="C304" s="61">
        <v>20</v>
      </c>
      <c r="D304" s="61">
        <v>15</v>
      </c>
      <c r="E304" s="61">
        <v>16</v>
      </c>
      <c r="F304" s="61">
        <v>14</v>
      </c>
      <c r="G304" s="61">
        <v>11</v>
      </c>
      <c r="H304" s="61">
        <v>88</v>
      </c>
      <c r="I304" s="61">
        <v>67</v>
      </c>
      <c r="J304" s="61">
        <v>39</v>
      </c>
      <c r="K304" s="61">
        <v>1016</v>
      </c>
      <c r="L304" s="61">
        <v>1014</v>
      </c>
      <c r="M304" s="61">
        <v>1012</v>
      </c>
      <c r="N304" s="61">
        <v>10</v>
      </c>
      <c r="O304" s="61">
        <v>4</v>
      </c>
      <c r="P304" s="61">
        <v>1</v>
      </c>
      <c r="Q304" s="61">
        <v>21</v>
      </c>
      <c r="R304" s="61">
        <v>6</v>
      </c>
      <c r="S304" s="61"/>
      <c r="T304" s="61">
        <v>0</v>
      </c>
      <c r="U304" s="61" t="s">
        <v>48</v>
      </c>
      <c r="V304">
        <v>3406</v>
      </c>
      <c r="W304">
        <v>12</v>
      </c>
      <c r="X304">
        <v>14</v>
      </c>
      <c r="Y304">
        <v>0</v>
      </c>
      <c r="Z304">
        <v>45</v>
      </c>
      <c r="AA304">
        <v>0</v>
      </c>
      <c r="AB304">
        <v>1</v>
      </c>
      <c r="AC304">
        <v>0</v>
      </c>
      <c r="AD304">
        <v>34</v>
      </c>
      <c r="AE304">
        <v>0</v>
      </c>
      <c r="AF304">
        <v>2</v>
      </c>
      <c r="AG304">
        <v>0</v>
      </c>
      <c r="AH304">
        <v>0</v>
      </c>
      <c r="AI304">
        <v>0</v>
      </c>
      <c r="AJ304">
        <v>8</v>
      </c>
    </row>
    <row r="305" spans="1:36" ht="14.25" customHeight="1" x14ac:dyDescent="0.3">
      <c r="A305" s="60">
        <v>30</v>
      </c>
      <c r="B305" s="61">
        <v>26</v>
      </c>
      <c r="C305" s="61">
        <v>22</v>
      </c>
      <c r="D305" s="61">
        <v>18</v>
      </c>
      <c r="E305" s="61">
        <v>18</v>
      </c>
      <c r="F305" s="61">
        <v>16</v>
      </c>
      <c r="G305" s="61">
        <v>15</v>
      </c>
      <c r="H305" s="61">
        <v>83</v>
      </c>
      <c r="I305" s="61">
        <v>74</v>
      </c>
      <c r="J305" s="61">
        <v>51</v>
      </c>
      <c r="K305" s="61">
        <v>1015</v>
      </c>
      <c r="L305" s="61">
        <v>1013</v>
      </c>
      <c r="M305" s="61">
        <v>1011</v>
      </c>
      <c r="N305" s="61">
        <v>10</v>
      </c>
      <c r="O305" s="61">
        <v>7</v>
      </c>
      <c r="P305" s="61">
        <v>3</v>
      </c>
      <c r="Q305" s="61">
        <v>21</v>
      </c>
      <c r="R305" s="61">
        <v>11</v>
      </c>
      <c r="S305" s="61"/>
      <c r="T305" s="61">
        <v>0</v>
      </c>
      <c r="U305" s="61" t="s">
        <v>45</v>
      </c>
      <c r="V305">
        <v>3371</v>
      </c>
      <c r="W305">
        <v>12</v>
      </c>
      <c r="X305">
        <v>13</v>
      </c>
      <c r="Y305">
        <v>0</v>
      </c>
      <c r="Z305">
        <v>45</v>
      </c>
      <c r="AA305">
        <v>0</v>
      </c>
      <c r="AB305">
        <v>1</v>
      </c>
      <c r="AC305">
        <v>0</v>
      </c>
      <c r="AD305">
        <v>35</v>
      </c>
      <c r="AE305">
        <v>0</v>
      </c>
      <c r="AF305">
        <v>2</v>
      </c>
      <c r="AG305">
        <v>0</v>
      </c>
      <c r="AH305">
        <v>0</v>
      </c>
      <c r="AI305">
        <v>0</v>
      </c>
      <c r="AJ305">
        <v>9</v>
      </c>
    </row>
    <row r="306" spans="1:36" ht="14.25" customHeight="1" x14ac:dyDescent="0.3">
      <c r="A306" s="60">
        <v>31</v>
      </c>
      <c r="B306" s="61">
        <v>27</v>
      </c>
      <c r="C306" s="61">
        <v>23</v>
      </c>
      <c r="D306" s="61">
        <v>19</v>
      </c>
      <c r="E306" s="61">
        <v>19</v>
      </c>
      <c r="F306" s="61">
        <v>17</v>
      </c>
      <c r="G306" s="61">
        <v>14</v>
      </c>
      <c r="H306" s="61">
        <v>88</v>
      </c>
      <c r="I306" s="61">
        <v>75</v>
      </c>
      <c r="J306" s="61">
        <v>47</v>
      </c>
      <c r="K306" s="61">
        <v>1017</v>
      </c>
      <c r="L306" s="61">
        <v>1015</v>
      </c>
      <c r="M306" s="61">
        <v>1013</v>
      </c>
      <c r="N306" s="61">
        <v>6</v>
      </c>
      <c r="O306" s="61">
        <v>3</v>
      </c>
      <c r="P306" s="61">
        <v>1</v>
      </c>
      <c r="Q306" s="61">
        <v>21</v>
      </c>
      <c r="R306" s="61">
        <v>10</v>
      </c>
      <c r="S306" s="61"/>
      <c r="T306" s="61">
        <v>0</v>
      </c>
      <c r="U306" s="61"/>
      <c r="V306">
        <v>3336</v>
      </c>
      <c r="W306">
        <v>11</v>
      </c>
      <c r="X306">
        <v>12</v>
      </c>
      <c r="Y306">
        <v>0</v>
      </c>
      <c r="Z306">
        <v>45</v>
      </c>
      <c r="AA306">
        <v>0</v>
      </c>
      <c r="AB306">
        <v>1</v>
      </c>
      <c r="AC306">
        <v>0</v>
      </c>
      <c r="AD306">
        <v>35</v>
      </c>
      <c r="AE306">
        <v>0</v>
      </c>
      <c r="AF306">
        <v>2</v>
      </c>
      <c r="AG306">
        <v>0</v>
      </c>
      <c r="AH306">
        <v>0</v>
      </c>
      <c r="AI306">
        <v>0</v>
      </c>
      <c r="AJ306">
        <v>10</v>
      </c>
    </row>
    <row r="307" spans="1:36" ht="14.25" customHeight="1" x14ac:dyDescent="0.3">
      <c r="A307" s="60">
        <v>1</v>
      </c>
      <c r="B307" s="61">
        <v>27</v>
      </c>
      <c r="C307" s="61">
        <v>23</v>
      </c>
      <c r="D307" s="61">
        <v>19</v>
      </c>
      <c r="E307" s="61">
        <v>19</v>
      </c>
      <c r="F307" s="61">
        <v>16</v>
      </c>
      <c r="G307" s="61">
        <v>9</v>
      </c>
      <c r="H307" s="61">
        <v>94</v>
      </c>
      <c r="I307" s="61">
        <v>72</v>
      </c>
      <c r="J307" s="61">
        <v>32</v>
      </c>
      <c r="K307" s="61">
        <v>1017</v>
      </c>
      <c r="L307" s="61">
        <v>1016</v>
      </c>
      <c r="M307" s="61">
        <v>1014</v>
      </c>
      <c r="N307" s="61">
        <v>6</v>
      </c>
      <c r="O307" s="61">
        <v>3</v>
      </c>
      <c r="P307" s="61">
        <v>1</v>
      </c>
      <c r="Q307" s="61">
        <v>14</v>
      </c>
      <c r="R307" s="61">
        <v>8</v>
      </c>
      <c r="S307" s="61"/>
      <c r="T307" s="61">
        <v>0</v>
      </c>
      <c r="U307" s="61" t="s">
        <v>45</v>
      </c>
      <c r="V307">
        <v>3301</v>
      </c>
      <c r="W307">
        <v>11</v>
      </c>
      <c r="X307">
        <v>11</v>
      </c>
      <c r="Y307">
        <v>0</v>
      </c>
      <c r="Z307">
        <v>46</v>
      </c>
      <c r="AA307">
        <v>0</v>
      </c>
      <c r="AB307">
        <v>1</v>
      </c>
      <c r="AC307">
        <v>0</v>
      </c>
      <c r="AD307">
        <v>36</v>
      </c>
      <c r="AE307">
        <v>0</v>
      </c>
      <c r="AF307">
        <v>3</v>
      </c>
      <c r="AG307">
        <v>0</v>
      </c>
      <c r="AH307">
        <v>0</v>
      </c>
      <c r="AI307">
        <v>0</v>
      </c>
      <c r="AJ307">
        <v>11</v>
      </c>
    </row>
    <row r="308" spans="1:36" ht="14.25" customHeight="1" x14ac:dyDescent="0.3">
      <c r="A308" s="60">
        <v>2</v>
      </c>
      <c r="B308" s="61">
        <v>25</v>
      </c>
      <c r="C308" s="61">
        <v>21</v>
      </c>
      <c r="D308" s="61">
        <v>18</v>
      </c>
      <c r="E308" s="61">
        <v>19</v>
      </c>
      <c r="F308" s="61">
        <v>16</v>
      </c>
      <c r="G308" s="61">
        <v>13</v>
      </c>
      <c r="H308" s="61">
        <v>100</v>
      </c>
      <c r="I308" s="61">
        <v>75</v>
      </c>
      <c r="J308" s="61">
        <v>47</v>
      </c>
      <c r="K308" s="61">
        <v>1017</v>
      </c>
      <c r="L308" s="61">
        <v>1016</v>
      </c>
      <c r="M308" s="61">
        <v>1015</v>
      </c>
      <c r="N308" s="61">
        <v>10</v>
      </c>
      <c r="O308" s="61">
        <v>3</v>
      </c>
      <c r="P308" s="61">
        <v>1</v>
      </c>
      <c r="Q308" s="61">
        <v>16</v>
      </c>
      <c r="R308" s="61">
        <v>8</v>
      </c>
      <c r="S308" s="61"/>
      <c r="T308" s="61">
        <v>0</v>
      </c>
      <c r="U308" s="61" t="s">
        <v>48</v>
      </c>
      <c r="V308">
        <v>3266</v>
      </c>
      <c r="W308">
        <v>10</v>
      </c>
      <c r="X308">
        <v>10</v>
      </c>
      <c r="Y308">
        <v>0</v>
      </c>
      <c r="Z308">
        <v>46</v>
      </c>
      <c r="AA308">
        <v>0</v>
      </c>
      <c r="AB308">
        <v>1</v>
      </c>
      <c r="AC308">
        <v>0</v>
      </c>
      <c r="AD308">
        <v>36</v>
      </c>
      <c r="AE308">
        <v>0</v>
      </c>
      <c r="AF308">
        <v>3</v>
      </c>
      <c r="AG308">
        <v>0</v>
      </c>
      <c r="AH308">
        <v>0</v>
      </c>
      <c r="AI308">
        <v>0</v>
      </c>
      <c r="AJ308">
        <v>12</v>
      </c>
    </row>
    <row r="309" spans="1:36" ht="14.25" customHeight="1" x14ac:dyDescent="0.3">
      <c r="A309" s="60">
        <v>3</v>
      </c>
      <c r="B309" s="61">
        <v>27</v>
      </c>
      <c r="C309" s="61">
        <v>22</v>
      </c>
      <c r="D309" s="61">
        <v>18</v>
      </c>
      <c r="E309" s="61">
        <v>19</v>
      </c>
      <c r="F309" s="61">
        <v>16</v>
      </c>
      <c r="G309" s="61">
        <v>12</v>
      </c>
      <c r="H309" s="61">
        <v>100</v>
      </c>
      <c r="I309" s="61">
        <v>73</v>
      </c>
      <c r="J309" s="61">
        <v>39</v>
      </c>
      <c r="K309" s="61">
        <v>1018</v>
      </c>
      <c r="L309" s="61">
        <v>1017</v>
      </c>
      <c r="M309" s="61">
        <v>1015</v>
      </c>
      <c r="N309" s="61">
        <v>10</v>
      </c>
      <c r="O309" s="61">
        <v>5</v>
      </c>
      <c r="P309" s="61">
        <v>1</v>
      </c>
      <c r="Q309" s="61">
        <v>24</v>
      </c>
      <c r="R309" s="61">
        <v>10</v>
      </c>
      <c r="S309" s="61"/>
      <c r="T309" s="61">
        <v>0</v>
      </c>
      <c r="U309" s="61" t="s">
        <v>48</v>
      </c>
      <c r="V309">
        <v>3231</v>
      </c>
      <c r="W309">
        <v>10</v>
      </c>
      <c r="X309">
        <v>9</v>
      </c>
      <c r="Y309">
        <v>0</v>
      </c>
      <c r="Z309">
        <v>46</v>
      </c>
      <c r="AA309">
        <v>0</v>
      </c>
      <c r="AB309">
        <v>1</v>
      </c>
      <c r="AC309">
        <v>0</v>
      </c>
      <c r="AD309">
        <v>37</v>
      </c>
      <c r="AE309">
        <v>0</v>
      </c>
      <c r="AF309">
        <v>3</v>
      </c>
      <c r="AG309">
        <v>0</v>
      </c>
      <c r="AH309">
        <v>0</v>
      </c>
      <c r="AI309">
        <v>0</v>
      </c>
      <c r="AJ309">
        <v>13</v>
      </c>
    </row>
    <row r="310" spans="1:36" ht="14.25" customHeight="1" x14ac:dyDescent="0.3">
      <c r="A310" s="60">
        <v>4</v>
      </c>
      <c r="B310" s="61">
        <v>28</v>
      </c>
      <c r="C310" s="61">
        <v>23</v>
      </c>
      <c r="D310" s="61">
        <v>18</v>
      </c>
      <c r="E310" s="61">
        <v>19</v>
      </c>
      <c r="F310" s="61">
        <v>16</v>
      </c>
      <c r="G310" s="61">
        <v>8</v>
      </c>
      <c r="H310" s="61">
        <v>94</v>
      </c>
      <c r="I310" s="61">
        <v>69</v>
      </c>
      <c r="J310" s="61">
        <v>28</v>
      </c>
      <c r="K310" s="61">
        <v>1018</v>
      </c>
      <c r="L310" s="61">
        <v>1016</v>
      </c>
      <c r="M310" s="61">
        <v>1014</v>
      </c>
      <c r="N310" s="61">
        <v>10</v>
      </c>
      <c r="O310" s="61">
        <v>6</v>
      </c>
      <c r="P310" s="61">
        <v>3</v>
      </c>
      <c r="Q310" s="61">
        <v>19</v>
      </c>
      <c r="R310" s="61">
        <v>11</v>
      </c>
      <c r="S310" s="61"/>
      <c r="T310" s="61">
        <v>0</v>
      </c>
      <c r="U310" s="61" t="s">
        <v>45</v>
      </c>
      <c r="V310">
        <v>3196</v>
      </c>
      <c r="W310">
        <v>10</v>
      </c>
      <c r="X310">
        <v>8</v>
      </c>
      <c r="Y310">
        <v>0</v>
      </c>
      <c r="Z310">
        <v>47</v>
      </c>
      <c r="AA310">
        <v>0</v>
      </c>
      <c r="AB310">
        <v>1</v>
      </c>
      <c r="AC310">
        <v>0</v>
      </c>
      <c r="AD310">
        <v>38</v>
      </c>
      <c r="AE310">
        <v>0</v>
      </c>
      <c r="AF310">
        <v>4</v>
      </c>
      <c r="AG310">
        <v>0</v>
      </c>
      <c r="AH310">
        <v>0</v>
      </c>
      <c r="AI310">
        <v>0</v>
      </c>
      <c r="AJ310">
        <v>14</v>
      </c>
    </row>
    <row r="311" spans="1:36" ht="14.25" customHeight="1" x14ac:dyDescent="0.3">
      <c r="A311" s="60">
        <v>5</v>
      </c>
      <c r="B311" s="61">
        <v>26</v>
      </c>
      <c r="C311" s="61">
        <v>22</v>
      </c>
      <c r="D311" s="61">
        <v>18</v>
      </c>
      <c r="E311" s="61">
        <v>20</v>
      </c>
      <c r="F311" s="61">
        <v>17</v>
      </c>
      <c r="G311" s="61">
        <v>14</v>
      </c>
      <c r="H311" s="61">
        <v>100</v>
      </c>
      <c r="I311" s="61">
        <v>78</v>
      </c>
      <c r="J311" s="61">
        <v>40</v>
      </c>
      <c r="K311" s="61">
        <v>1018</v>
      </c>
      <c r="L311" s="61">
        <v>1016</v>
      </c>
      <c r="M311" s="61">
        <v>1015</v>
      </c>
      <c r="N311" s="61">
        <v>10</v>
      </c>
      <c r="O311" s="61">
        <v>3</v>
      </c>
      <c r="P311" s="61">
        <v>0</v>
      </c>
      <c r="Q311" s="61">
        <v>11</v>
      </c>
      <c r="R311" s="61">
        <v>5</v>
      </c>
      <c r="S311" s="61"/>
      <c r="T311" s="61">
        <v>0</v>
      </c>
      <c r="U311" s="61" t="s">
        <v>48</v>
      </c>
      <c r="V311">
        <v>3161</v>
      </c>
      <c r="W311">
        <v>9</v>
      </c>
      <c r="X311">
        <v>6</v>
      </c>
      <c r="Y311">
        <v>0</v>
      </c>
      <c r="Z311">
        <v>47</v>
      </c>
      <c r="AA311">
        <v>0</v>
      </c>
      <c r="AB311">
        <v>1</v>
      </c>
      <c r="AC311">
        <v>0</v>
      </c>
      <c r="AD311">
        <v>38</v>
      </c>
      <c r="AE311">
        <v>0</v>
      </c>
      <c r="AF311">
        <v>4</v>
      </c>
      <c r="AG311">
        <v>0</v>
      </c>
      <c r="AH311">
        <v>0</v>
      </c>
      <c r="AI311">
        <v>0</v>
      </c>
      <c r="AJ311">
        <v>15</v>
      </c>
    </row>
    <row r="312" spans="1:36" ht="14.25" customHeight="1" x14ac:dyDescent="0.3">
      <c r="A312" s="60">
        <v>6</v>
      </c>
      <c r="B312" s="61">
        <v>27</v>
      </c>
      <c r="C312" s="61">
        <v>22</v>
      </c>
      <c r="D312" s="61">
        <v>17</v>
      </c>
      <c r="E312" s="61">
        <v>17</v>
      </c>
      <c r="F312" s="61">
        <v>12</v>
      </c>
      <c r="G312" s="61">
        <v>7</v>
      </c>
      <c r="H312" s="61">
        <v>88</v>
      </c>
      <c r="I312" s="61">
        <v>58</v>
      </c>
      <c r="J312" s="61">
        <v>22</v>
      </c>
      <c r="K312" s="61">
        <v>1016</v>
      </c>
      <c r="L312" s="61">
        <v>1014</v>
      </c>
      <c r="M312" s="61">
        <v>1012</v>
      </c>
      <c r="N312" s="61">
        <v>10</v>
      </c>
      <c r="O312" s="61">
        <v>6</v>
      </c>
      <c r="P312" s="61">
        <v>3</v>
      </c>
      <c r="Q312" s="61">
        <v>19</v>
      </c>
      <c r="R312" s="61">
        <v>6</v>
      </c>
      <c r="S312" s="61"/>
      <c r="T312" s="61">
        <v>0</v>
      </c>
      <c r="U312" s="61" t="s">
        <v>45</v>
      </c>
      <c r="V312">
        <v>3126</v>
      </c>
      <c r="W312">
        <v>9</v>
      </c>
      <c r="X312">
        <v>5</v>
      </c>
      <c r="Y312">
        <v>0</v>
      </c>
      <c r="Z312">
        <v>47</v>
      </c>
      <c r="AA312">
        <v>0</v>
      </c>
      <c r="AB312">
        <v>1</v>
      </c>
      <c r="AC312">
        <v>0</v>
      </c>
      <c r="AD312">
        <v>39</v>
      </c>
      <c r="AE312">
        <v>0</v>
      </c>
      <c r="AF312">
        <v>4</v>
      </c>
      <c r="AG312">
        <v>0</v>
      </c>
      <c r="AH312">
        <v>0</v>
      </c>
      <c r="AI312">
        <v>0</v>
      </c>
      <c r="AJ312">
        <v>16</v>
      </c>
    </row>
    <row r="313" spans="1:36" ht="14.25" customHeight="1" x14ac:dyDescent="0.3">
      <c r="A313" s="60">
        <v>7</v>
      </c>
      <c r="B313" s="61">
        <v>27</v>
      </c>
      <c r="C313" s="61">
        <v>23</v>
      </c>
      <c r="D313" s="61">
        <v>20</v>
      </c>
      <c r="E313" s="61">
        <v>10</v>
      </c>
      <c r="F313" s="61">
        <v>6</v>
      </c>
      <c r="G313" s="61">
        <v>2</v>
      </c>
      <c r="H313" s="61">
        <v>52</v>
      </c>
      <c r="I313" s="61">
        <v>33</v>
      </c>
      <c r="J313" s="61">
        <v>13</v>
      </c>
      <c r="K313" s="61">
        <v>1011</v>
      </c>
      <c r="L313" s="61">
        <v>1010</v>
      </c>
      <c r="M313" s="61">
        <v>1008</v>
      </c>
      <c r="N313" s="61">
        <v>10</v>
      </c>
      <c r="O313" s="61">
        <v>6</v>
      </c>
      <c r="P313" s="61">
        <v>6</v>
      </c>
      <c r="Q313" s="61">
        <v>32</v>
      </c>
      <c r="R313" s="61">
        <v>19</v>
      </c>
      <c r="S313" s="61"/>
      <c r="T313" s="61">
        <v>0</v>
      </c>
      <c r="U313" s="61" t="s">
        <v>49</v>
      </c>
      <c r="V313">
        <v>3091</v>
      </c>
      <c r="W313">
        <v>8</v>
      </c>
      <c r="X313">
        <v>4</v>
      </c>
      <c r="Y313">
        <v>0</v>
      </c>
      <c r="Z313">
        <v>47</v>
      </c>
      <c r="AA313">
        <v>0</v>
      </c>
      <c r="AB313">
        <v>1</v>
      </c>
      <c r="AC313">
        <v>0</v>
      </c>
      <c r="AD313">
        <v>39</v>
      </c>
      <c r="AE313">
        <v>0</v>
      </c>
      <c r="AF313">
        <v>4</v>
      </c>
      <c r="AG313">
        <v>0</v>
      </c>
      <c r="AH313">
        <v>0</v>
      </c>
      <c r="AI313">
        <v>0</v>
      </c>
      <c r="AJ313">
        <v>17</v>
      </c>
    </row>
    <row r="314" spans="1:36" ht="14.25" customHeight="1" x14ac:dyDescent="0.3">
      <c r="A314" s="60">
        <v>8</v>
      </c>
      <c r="B314" s="61">
        <v>26</v>
      </c>
      <c r="C314" s="61">
        <v>22</v>
      </c>
      <c r="D314" s="61">
        <v>18</v>
      </c>
      <c r="E314" s="61">
        <v>15</v>
      </c>
      <c r="F314" s="61">
        <v>11</v>
      </c>
      <c r="G314" s="61">
        <v>9</v>
      </c>
      <c r="H314" s="61">
        <v>73</v>
      </c>
      <c r="I314" s="61">
        <v>50</v>
      </c>
      <c r="J314" s="61">
        <v>28</v>
      </c>
      <c r="K314" s="61">
        <v>1013</v>
      </c>
      <c r="L314" s="61">
        <v>1011</v>
      </c>
      <c r="M314" s="61">
        <v>1010</v>
      </c>
      <c r="N314" s="61">
        <v>10</v>
      </c>
      <c r="O314" s="61">
        <v>5</v>
      </c>
      <c r="P314" s="61">
        <v>2</v>
      </c>
      <c r="Q314" s="61">
        <v>19</v>
      </c>
      <c r="R314" s="61">
        <v>6</v>
      </c>
      <c r="S314" s="61"/>
      <c r="T314" s="61">
        <v>0</v>
      </c>
      <c r="U314" s="61" t="s">
        <v>45</v>
      </c>
      <c r="V314">
        <v>3056</v>
      </c>
      <c r="W314">
        <v>8</v>
      </c>
      <c r="X314">
        <v>3</v>
      </c>
      <c r="Y314">
        <v>0</v>
      </c>
      <c r="Z314">
        <v>48</v>
      </c>
      <c r="AA314">
        <v>0</v>
      </c>
      <c r="AB314">
        <v>1</v>
      </c>
      <c r="AC314">
        <v>0</v>
      </c>
      <c r="AD314">
        <v>40</v>
      </c>
      <c r="AE314">
        <v>0</v>
      </c>
      <c r="AF314">
        <v>5</v>
      </c>
      <c r="AG314">
        <v>0</v>
      </c>
      <c r="AH314">
        <v>0</v>
      </c>
      <c r="AI314">
        <v>0</v>
      </c>
      <c r="AJ314">
        <v>18</v>
      </c>
    </row>
    <row r="315" spans="1:36" ht="14.25" customHeight="1" x14ac:dyDescent="0.3">
      <c r="A315" s="60">
        <v>9</v>
      </c>
      <c r="B315" s="61">
        <v>24</v>
      </c>
      <c r="C315" s="61">
        <v>20</v>
      </c>
      <c r="D315" s="61">
        <v>16</v>
      </c>
      <c r="E315" s="61">
        <v>16</v>
      </c>
      <c r="F315" s="61">
        <v>14</v>
      </c>
      <c r="G315" s="61">
        <v>-16</v>
      </c>
      <c r="H315" s="61">
        <v>88</v>
      </c>
      <c r="I315" s="61">
        <v>70</v>
      </c>
      <c r="J315" s="61">
        <v>4</v>
      </c>
      <c r="K315" s="61">
        <v>1015</v>
      </c>
      <c r="L315" s="61">
        <v>1014</v>
      </c>
      <c r="M315" s="61">
        <v>1013</v>
      </c>
      <c r="N315" s="61">
        <v>10</v>
      </c>
      <c r="O315" s="61">
        <v>5</v>
      </c>
      <c r="P315" s="61">
        <v>1</v>
      </c>
      <c r="Q315" s="61">
        <v>24</v>
      </c>
      <c r="R315" s="61">
        <v>8</v>
      </c>
      <c r="S315" s="61"/>
      <c r="T315" s="61">
        <v>0</v>
      </c>
      <c r="U315" s="61" t="s">
        <v>45</v>
      </c>
      <c r="V315">
        <v>3021</v>
      </c>
      <c r="W315">
        <v>7</v>
      </c>
      <c r="X315">
        <v>2</v>
      </c>
      <c r="Y315">
        <v>0</v>
      </c>
      <c r="Z315">
        <v>48</v>
      </c>
      <c r="AA315">
        <v>0</v>
      </c>
      <c r="AB315">
        <v>1</v>
      </c>
      <c r="AC315">
        <v>0</v>
      </c>
      <c r="AD315">
        <v>40</v>
      </c>
      <c r="AE315">
        <v>0</v>
      </c>
      <c r="AF315">
        <v>5</v>
      </c>
      <c r="AG315">
        <v>0</v>
      </c>
      <c r="AH315">
        <v>0</v>
      </c>
      <c r="AI315">
        <v>0</v>
      </c>
      <c r="AJ315">
        <v>19</v>
      </c>
    </row>
    <row r="316" spans="1:36" ht="14.25" customHeight="1" x14ac:dyDescent="0.3">
      <c r="A316" s="60">
        <v>10</v>
      </c>
      <c r="B316" s="61">
        <v>25</v>
      </c>
      <c r="C316" s="61">
        <v>21</v>
      </c>
      <c r="D316" s="61">
        <v>17</v>
      </c>
      <c r="E316" s="61">
        <v>17</v>
      </c>
      <c r="F316" s="61">
        <v>16</v>
      </c>
      <c r="G316" s="61">
        <v>13</v>
      </c>
      <c r="H316" s="61">
        <v>94</v>
      </c>
      <c r="I316" s="61">
        <v>73</v>
      </c>
      <c r="J316" s="61">
        <v>41</v>
      </c>
      <c r="K316" s="61">
        <v>1016</v>
      </c>
      <c r="L316" s="61">
        <v>1015</v>
      </c>
      <c r="M316" s="61">
        <v>1013</v>
      </c>
      <c r="N316" s="61">
        <v>10</v>
      </c>
      <c r="O316" s="61">
        <v>4</v>
      </c>
      <c r="P316" s="61">
        <v>0</v>
      </c>
      <c r="Q316" s="61">
        <v>21</v>
      </c>
      <c r="R316" s="61">
        <v>10</v>
      </c>
      <c r="S316" s="61"/>
      <c r="T316" s="61">
        <v>0</v>
      </c>
      <c r="U316" s="61" t="s">
        <v>49</v>
      </c>
      <c r="V316">
        <v>2986</v>
      </c>
      <c r="W316">
        <v>7</v>
      </c>
      <c r="X316">
        <v>1</v>
      </c>
      <c r="Y316">
        <v>0</v>
      </c>
      <c r="Z316">
        <v>48</v>
      </c>
      <c r="AA316">
        <v>0</v>
      </c>
      <c r="AB316">
        <v>1</v>
      </c>
      <c r="AC316">
        <v>0</v>
      </c>
      <c r="AD316">
        <v>41</v>
      </c>
      <c r="AE316">
        <v>0</v>
      </c>
      <c r="AF316">
        <v>5</v>
      </c>
      <c r="AG316">
        <v>0</v>
      </c>
      <c r="AH316">
        <v>0</v>
      </c>
      <c r="AI316">
        <v>0</v>
      </c>
      <c r="AJ316">
        <v>20</v>
      </c>
    </row>
    <row r="317" spans="1:36" ht="14.25" customHeight="1" x14ac:dyDescent="0.3">
      <c r="A317" s="60">
        <v>11</v>
      </c>
      <c r="B317" s="61">
        <v>26</v>
      </c>
      <c r="C317" s="61">
        <v>21</v>
      </c>
      <c r="D317" s="61">
        <v>17</v>
      </c>
      <c r="E317" s="61">
        <v>19</v>
      </c>
      <c r="F317" s="61">
        <v>16</v>
      </c>
      <c r="G317" s="61">
        <v>14</v>
      </c>
      <c r="H317" s="61">
        <v>100</v>
      </c>
      <c r="I317" s="61">
        <v>74</v>
      </c>
      <c r="J317" s="61">
        <v>39</v>
      </c>
      <c r="K317" s="61">
        <v>1016</v>
      </c>
      <c r="L317" s="61">
        <v>1015</v>
      </c>
      <c r="M317" s="61">
        <v>1013</v>
      </c>
      <c r="N317" s="61">
        <v>10</v>
      </c>
      <c r="O317" s="61">
        <v>5</v>
      </c>
      <c r="P317" s="61">
        <v>3</v>
      </c>
      <c r="Q317" s="61">
        <v>19</v>
      </c>
      <c r="R317" s="61">
        <v>8</v>
      </c>
      <c r="S317" s="61"/>
      <c r="T317" s="61">
        <v>0</v>
      </c>
      <c r="U317" s="61" t="s">
        <v>45</v>
      </c>
      <c r="V317">
        <v>2951</v>
      </c>
      <c r="W317">
        <v>7</v>
      </c>
      <c r="X317">
        <v>0</v>
      </c>
      <c r="Y317">
        <v>0</v>
      </c>
      <c r="Z317">
        <v>49</v>
      </c>
      <c r="AA317">
        <v>1</v>
      </c>
      <c r="AB317">
        <v>1</v>
      </c>
      <c r="AC317">
        <v>0</v>
      </c>
      <c r="AD317">
        <v>42</v>
      </c>
      <c r="AE317">
        <v>0</v>
      </c>
      <c r="AF317">
        <v>6</v>
      </c>
      <c r="AG317">
        <v>0</v>
      </c>
      <c r="AH317">
        <v>1</v>
      </c>
      <c r="AI317">
        <v>0</v>
      </c>
      <c r="AJ317">
        <v>22</v>
      </c>
    </row>
    <row r="318" spans="1:36" ht="14.25" customHeight="1" x14ac:dyDescent="0.3">
      <c r="A318" s="60">
        <v>12</v>
      </c>
      <c r="B318" s="61">
        <v>27</v>
      </c>
      <c r="C318" s="61">
        <v>22</v>
      </c>
      <c r="D318" s="61">
        <v>18</v>
      </c>
      <c r="E318" s="61">
        <v>21</v>
      </c>
      <c r="F318" s="61">
        <v>18</v>
      </c>
      <c r="G318" s="61">
        <v>13</v>
      </c>
      <c r="H318" s="61">
        <v>100</v>
      </c>
      <c r="I318" s="61">
        <v>79</v>
      </c>
      <c r="J318" s="61">
        <v>35</v>
      </c>
      <c r="K318" s="61">
        <v>1016</v>
      </c>
      <c r="L318" s="61">
        <v>1015</v>
      </c>
      <c r="M318" s="61">
        <v>1014</v>
      </c>
      <c r="N318" s="61">
        <v>10</v>
      </c>
      <c r="O318" s="61">
        <v>3</v>
      </c>
      <c r="P318" s="61">
        <v>0</v>
      </c>
      <c r="Q318" s="61">
        <v>16</v>
      </c>
      <c r="R318" s="61">
        <v>6</v>
      </c>
      <c r="S318" s="61"/>
      <c r="T318" s="61">
        <v>0</v>
      </c>
      <c r="U318" s="61" t="s">
        <v>48</v>
      </c>
      <c r="V318">
        <v>2781</v>
      </c>
      <c r="W318">
        <v>7</v>
      </c>
      <c r="X318">
        <v>0</v>
      </c>
      <c r="Y318">
        <v>0</v>
      </c>
      <c r="Z318">
        <v>50</v>
      </c>
      <c r="AA318">
        <v>0</v>
      </c>
      <c r="AB318">
        <v>1</v>
      </c>
      <c r="AC318">
        <v>0</v>
      </c>
      <c r="AD318">
        <v>42</v>
      </c>
      <c r="AE318">
        <v>0</v>
      </c>
      <c r="AF318">
        <v>5</v>
      </c>
      <c r="AG318">
        <v>0</v>
      </c>
      <c r="AH318">
        <v>0</v>
      </c>
      <c r="AI318">
        <v>0</v>
      </c>
      <c r="AJ318">
        <v>28</v>
      </c>
    </row>
    <row r="319" spans="1:36" ht="14.25" customHeight="1" x14ac:dyDescent="0.3">
      <c r="A319" s="60">
        <v>13</v>
      </c>
      <c r="B319" s="61">
        <v>26</v>
      </c>
      <c r="C319" s="61">
        <v>22</v>
      </c>
      <c r="D319" s="61">
        <v>18</v>
      </c>
      <c r="E319" s="61">
        <v>21</v>
      </c>
      <c r="F319" s="61">
        <v>16</v>
      </c>
      <c r="G319" s="61">
        <v>8</v>
      </c>
      <c r="H319" s="61">
        <v>100</v>
      </c>
      <c r="I319" s="61">
        <v>73</v>
      </c>
      <c r="J319" s="61">
        <v>22</v>
      </c>
      <c r="K319" s="61">
        <v>1017</v>
      </c>
      <c r="L319" s="61">
        <v>1015</v>
      </c>
      <c r="M319" s="61">
        <v>1014</v>
      </c>
      <c r="N319" s="61">
        <v>10</v>
      </c>
      <c r="O319" s="61">
        <v>6</v>
      </c>
      <c r="P319" s="61">
        <v>0</v>
      </c>
      <c r="Q319" s="61">
        <v>23</v>
      </c>
      <c r="R319" s="61">
        <v>13</v>
      </c>
      <c r="S319" s="61"/>
      <c r="T319" s="61">
        <v>0</v>
      </c>
      <c r="U319" s="61" t="s">
        <v>48</v>
      </c>
      <c r="V319">
        <v>2611</v>
      </c>
      <c r="W319">
        <v>7</v>
      </c>
      <c r="X319">
        <v>0</v>
      </c>
      <c r="Y319">
        <v>0</v>
      </c>
      <c r="Z319">
        <v>52</v>
      </c>
      <c r="AA319">
        <v>0</v>
      </c>
      <c r="AB319">
        <v>1</v>
      </c>
      <c r="AC319">
        <v>0</v>
      </c>
      <c r="AD319">
        <v>42</v>
      </c>
      <c r="AE319">
        <v>0</v>
      </c>
      <c r="AF319">
        <v>5</v>
      </c>
      <c r="AG319">
        <v>0</v>
      </c>
      <c r="AH319">
        <v>0</v>
      </c>
      <c r="AI319">
        <v>0</v>
      </c>
      <c r="AJ319">
        <v>35</v>
      </c>
    </row>
    <row r="320" spans="1:36" ht="14.25" customHeight="1" x14ac:dyDescent="0.3">
      <c r="A320" s="60">
        <v>14</v>
      </c>
      <c r="B320" s="61">
        <v>25</v>
      </c>
      <c r="C320" s="61">
        <v>21</v>
      </c>
      <c r="D320" s="61">
        <v>17</v>
      </c>
      <c r="E320" s="61">
        <v>17</v>
      </c>
      <c r="F320" s="61">
        <v>13</v>
      </c>
      <c r="G320" s="61">
        <v>8</v>
      </c>
      <c r="H320" s="61">
        <v>100</v>
      </c>
      <c r="I320" s="61">
        <v>67</v>
      </c>
      <c r="J320" s="61">
        <v>27</v>
      </c>
      <c r="K320" s="61">
        <v>1016</v>
      </c>
      <c r="L320" s="61">
        <v>1015</v>
      </c>
      <c r="M320" s="61">
        <v>1013</v>
      </c>
      <c r="N320" s="61">
        <v>10</v>
      </c>
      <c r="O320" s="61">
        <v>7</v>
      </c>
      <c r="P320" s="61">
        <v>6</v>
      </c>
      <c r="Q320" s="61">
        <v>23</v>
      </c>
      <c r="R320" s="61">
        <v>14</v>
      </c>
      <c r="S320" s="61"/>
      <c r="T320" s="61">
        <v>0</v>
      </c>
      <c r="U320" s="61" t="s">
        <v>45</v>
      </c>
      <c r="V320">
        <v>2440</v>
      </c>
      <c r="W320">
        <v>7</v>
      </c>
      <c r="X320">
        <v>0</v>
      </c>
      <c r="Y320">
        <v>0</v>
      </c>
      <c r="Z320">
        <v>54</v>
      </c>
      <c r="AA320">
        <v>0</v>
      </c>
      <c r="AB320">
        <v>1</v>
      </c>
      <c r="AC320">
        <v>0</v>
      </c>
      <c r="AD320">
        <v>43</v>
      </c>
      <c r="AE320">
        <v>0</v>
      </c>
      <c r="AF320">
        <v>4</v>
      </c>
      <c r="AG320">
        <v>0</v>
      </c>
      <c r="AH320">
        <v>0</v>
      </c>
      <c r="AI320">
        <v>0</v>
      </c>
      <c r="AJ320">
        <v>41</v>
      </c>
    </row>
    <row r="321" spans="1:36" ht="14.25" customHeight="1" x14ac:dyDescent="0.3">
      <c r="A321" s="60">
        <v>15</v>
      </c>
      <c r="B321" s="61">
        <v>26</v>
      </c>
      <c r="C321" s="61">
        <v>21</v>
      </c>
      <c r="D321" s="61">
        <v>17</v>
      </c>
      <c r="E321" s="61">
        <v>14</v>
      </c>
      <c r="F321" s="61">
        <v>11</v>
      </c>
      <c r="G321" s="61">
        <v>8</v>
      </c>
      <c r="H321" s="61">
        <v>77</v>
      </c>
      <c r="I321" s="61">
        <v>53</v>
      </c>
      <c r="J321" s="61">
        <v>21</v>
      </c>
      <c r="K321" s="61">
        <v>1016</v>
      </c>
      <c r="L321" s="61">
        <v>1014</v>
      </c>
      <c r="M321" s="61">
        <v>1013</v>
      </c>
      <c r="N321" s="61">
        <v>10</v>
      </c>
      <c r="O321" s="61">
        <v>9</v>
      </c>
      <c r="P321" s="61">
        <v>6</v>
      </c>
      <c r="Q321" s="61">
        <v>16</v>
      </c>
      <c r="R321" s="61">
        <v>11</v>
      </c>
      <c r="S321" s="61"/>
      <c r="T321" s="61">
        <v>0</v>
      </c>
      <c r="U321" s="61" t="s">
        <v>45</v>
      </c>
      <c r="V321">
        <v>2271</v>
      </c>
      <c r="W321">
        <v>7</v>
      </c>
      <c r="X321">
        <v>0</v>
      </c>
      <c r="Y321">
        <v>0</v>
      </c>
      <c r="Z321">
        <v>55</v>
      </c>
      <c r="AA321">
        <v>0</v>
      </c>
      <c r="AB321">
        <v>2</v>
      </c>
      <c r="AC321">
        <v>0</v>
      </c>
      <c r="AD321">
        <v>43</v>
      </c>
      <c r="AE321">
        <v>0</v>
      </c>
      <c r="AF321">
        <v>4</v>
      </c>
      <c r="AG321">
        <v>0</v>
      </c>
      <c r="AH321">
        <v>0</v>
      </c>
      <c r="AI321">
        <v>0</v>
      </c>
      <c r="AJ321">
        <v>48</v>
      </c>
    </row>
    <row r="322" spans="1:36" ht="14.25" customHeight="1" x14ac:dyDescent="0.3">
      <c r="A322" s="60">
        <v>16</v>
      </c>
      <c r="B322" s="61">
        <v>24</v>
      </c>
      <c r="C322" s="61">
        <v>20</v>
      </c>
      <c r="D322" s="61">
        <v>16</v>
      </c>
      <c r="E322" s="61">
        <v>15</v>
      </c>
      <c r="F322" s="61">
        <v>12</v>
      </c>
      <c r="G322" s="61">
        <v>9</v>
      </c>
      <c r="H322" s="61">
        <v>73</v>
      </c>
      <c r="I322" s="61">
        <v>55</v>
      </c>
      <c r="J322" s="61">
        <v>32</v>
      </c>
      <c r="K322" s="61">
        <v>1017</v>
      </c>
      <c r="L322" s="61">
        <v>1016</v>
      </c>
      <c r="M322" s="61">
        <v>1015</v>
      </c>
      <c r="N322" s="61">
        <v>10</v>
      </c>
      <c r="O322" s="61">
        <v>6</v>
      </c>
      <c r="P322" s="61">
        <v>4</v>
      </c>
      <c r="Q322" s="61">
        <v>16</v>
      </c>
      <c r="R322" s="61">
        <v>8</v>
      </c>
      <c r="S322" s="61"/>
      <c r="T322" s="61">
        <v>0</v>
      </c>
      <c r="U322" s="61" t="s">
        <v>45</v>
      </c>
      <c r="V322">
        <v>2101</v>
      </c>
      <c r="W322">
        <v>7</v>
      </c>
      <c r="X322">
        <v>0</v>
      </c>
      <c r="Y322">
        <v>0</v>
      </c>
      <c r="Z322">
        <v>57</v>
      </c>
      <c r="AA322">
        <v>0</v>
      </c>
      <c r="AB322">
        <v>2</v>
      </c>
      <c r="AC322">
        <v>0</v>
      </c>
      <c r="AD322">
        <v>44</v>
      </c>
      <c r="AE322">
        <v>0</v>
      </c>
      <c r="AF322">
        <v>4</v>
      </c>
      <c r="AG322">
        <v>0</v>
      </c>
      <c r="AH322">
        <v>0</v>
      </c>
      <c r="AI322">
        <v>0</v>
      </c>
      <c r="AJ322">
        <v>55</v>
      </c>
    </row>
    <row r="323" spans="1:36" ht="14.25" customHeight="1" x14ac:dyDescent="0.3">
      <c r="A323" s="60">
        <v>17</v>
      </c>
      <c r="B323" s="61">
        <v>23</v>
      </c>
      <c r="C323" s="61">
        <v>20</v>
      </c>
      <c r="D323" s="61">
        <v>17</v>
      </c>
      <c r="E323" s="61">
        <v>16</v>
      </c>
      <c r="F323" s="61">
        <v>14</v>
      </c>
      <c r="G323" s="61">
        <v>11</v>
      </c>
      <c r="H323" s="61">
        <v>94</v>
      </c>
      <c r="I323" s="61">
        <v>72</v>
      </c>
      <c r="J323" s="61">
        <v>44</v>
      </c>
      <c r="K323" s="61">
        <v>1016</v>
      </c>
      <c r="L323" s="61">
        <v>1014</v>
      </c>
      <c r="M323" s="61">
        <v>1013</v>
      </c>
      <c r="N323" s="61">
        <v>10</v>
      </c>
      <c r="O323" s="61">
        <v>6</v>
      </c>
      <c r="P323" s="61">
        <v>0</v>
      </c>
      <c r="Q323" s="61">
        <v>21</v>
      </c>
      <c r="R323" s="61">
        <v>6</v>
      </c>
      <c r="S323" s="61"/>
      <c r="T323" s="61">
        <v>0</v>
      </c>
      <c r="U323" s="61" t="s">
        <v>48</v>
      </c>
      <c r="V323">
        <v>1931</v>
      </c>
      <c r="W323">
        <v>7</v>
      </c>
      <c r="X323">
        <v>0</v>
      </c>
      <c r="Y323">
        <v>0</v>
      </c>
      <c r="Z323">
        <v>59</v>
      </c>
      <c r="AA323">
        <v>0</v>
      </c>
      <c r="AB323">
        <v>2</v>
      </c>
      <c r="AC323">
        <v>0</v>
      </c>
      <c r="AD323">
        <v>44</v>
      </c>
      <c r="AE323">
        <v>0</v>
      </c>
      <c r="AF323">
        <v>3</v>
      </c>
      <c r="AG323">
        <v>0</v>
      </c>
      <c r="AH323">
        <v>0</v>
      </c>
      <c r="AI323">
        <v>0</v>
      </c>
      <c r="AJ323">
        <v>61</v>
      </c>
    </row>
    <row r="324" spans="1:36" ht="14.25" customHeight="1" x14ac:dyDescent="0.3">
      <c r="A324" s="60">
        <v>18</v>
      </c>
      <c r="B324" s="61">
        <v>23</v>
      </c>
      <c r="C324" s="61">
        <v>19</v>
      </c>
      <c r="D324" s="61">
        <v>14</v>
      </c>
      <c r="E324" s="61">
        <v>14</v>
      </c>
      <c r="F324" s="61">
        <v>13</v>
      </c>
      <c r="G324" s="61">
        <v>11</v>
      </c>
      <c r="H324" s="61">
        <v>88</v>
      </c>
      <c r="I324" s="61">
        <v>69</v>
      </c>
      <c r="J324" s="61">
        <v>40</v>
      </c>
      <c r="K324" s="61">
        <v>1016</v>
      </c>
      <c r="L324" s="61">
        <v>1014</v>
      </c>
      <c r="M324" s="61">
        <v>1012</v>
      </c>
      <c r="N324" s="61">
        <v>10</v>
      </c>
      <c r="O324" s="61">
        <v>7</v>
      </c>
      <c r="P324" s="61">
        <v>3</v>
      </c>
      <c r="Q324" s="61">
        <v>19</v>
      </c>
      <c r="R324" s="61">
        <v>6</v>
      </c>
      <c r="S324" s="61"/>
      <c r="T324" s="61">
        <v>0.51</v>
      </c>
      <c r="U324" s="61" t="s">
        <v>49</v>
      </c>
      <c r="V324">
        <v>1761</v>
      </c>
      <c r="W324">
        <v>8</v>
      </c>
      <c r="X324">
        <v>0</v>
      </c>
      <c r="Y324">
        <v>0</v>
      </c>
      <c r="Z324">
        <v>61</v>
      </c>
      <c r="AA324">
        <v>0</v>
      </c>
      <c r="AB324">
        <v>3</v>
      </c>
      <c r="AC324">
        <v>0</v>
      </c>
      <c r="AD324">
        <v>45</v>
      </c>
      <c r="AE324">
        <v>0</v>
      </c>
      <c r="AF324">
        <v>3</v>
      </c>
      <c r="AG324">
        <v>0</v>
      </c>
      <c r="AH324">
        <v>0</v>
      </c>
      <c r="AI324">
        <v>0</v>
      </c>
      <c r="AJ324">
        <v>68</v>
      </c>
    </row>
    <row r="325" spans="1:36" ht="14.25" customHeight="1" x14ac:dyDescent="0.3">
      <c r="A325" s="60">
        <v>19</v>
      </c>
      <c r="B325" s="61">
        <v>22</v>
      </c>
      <c r="C325" s="61">
        <v>18</v>
      </c>
      <c r="D325" s="61">
        <v>14</v>
      </c>
      <c r="E325" s="61">
        <v>16</v>
      </c>
      <c r="F325" s="61">
        <v>12</v>
      </c>
      <c r="G325" s="61">
        <v>10</v>
      </c>
      <c r="H325" s="61">
        <v>94</v>
      </c>
      <c r="I325" s="61">
        <v>69</v>
      </c>
      <c r="J325" s="61">
        <v>38</v>
      </c>
      <c r="K325" s="61">
        <v>1019</v>
      </c>
      <c r="L325" s="61">
        <v>1016</v>
      </c>
      <c r="M325" s="61">
        <v>1015</v>
      </c>
      <c r="N325" s="61">
        <v>10</v>
      </c>
      <c r="O325" s="61">
        <v>4</v>
      </c>
      <c r="P325" s="61">
        <v>0</v>
      </c>
      <c r="Q325" s="61">
        <v>13</v>
      </c>
      <c r="R325" s="61">
        <v>3</v>
      </c>
      <c r="S325" s="61"/>
      <c r="T325" s="61">
        <v>0</v>
      </c>
      <c r="U325" s="61" t="s">
        <v>48</v>
      </c>
      <c r="V325">
        <v>1591</v>
      </c>
      <c r="W325">
        <v>8</v>
      </c>
      <c r="X325">
        <v>0</v>
      </c>
      <c r="Y325">
        <v>0</v>
      </c>
      <c r="Z325">
        <v>62</v>
      </c>
      <c r="AA325">
        <v>0</v>
      </c>
      <c r="AB325">
        <v>3</v>
      </c>
      <c r="AC325">
        <v>0</v>
      </c>
      <c r="AD325">
        <v>45</v>
      </c>
      <c r="AE325">
        <v>0</v>
      </c>
      <c r="AF325">
        <v>3</v>
      </c>
      <c r="AG325">
        <v>0</v>
      </c>
      <c r="AH325">
        <v>0</v>
      </c>
      <c r="AI325">
        <v>0</v>
      </c>
      <c r="AJ325">
        <v>75</v>
      </c>
    </row>
    <row r="326" spans="1:36" ht="14.25" customHeight="1" x14ac:dyDescent="0.3">
      <c r="A326" s="60">
        <v>20</v>
      </c>
      <c r="B326" s="61">
        <v>23</v>
      </c>
      <c r="C326" s="61">
        <v>19</v>
      </c>
      <c r="D326" s="61">
        <v>14</v>
      </c>
      <c r="E326" s="61">
        <v>15</v>
      </c>
      <c r="F326" s="61">
        <v>13</v>
      </c>
      <c r="G326" s="61">
        <v>11</v>
      </c>
      <c r="H326" s="61">
        <v>88</v>
      </c>
      <c r="I326" s="61">
        <v>67</v>
      </c>
      <c r="J326" s="61">
        <v>39</v>
      </c>
      <c r="K326" s="61">
        <v>1020</v>
      </c>
      <c r="L326" s="61">
        <v>1018</v>
      </c>
      <c r="M326" s="61">
        <v>1017</v>
      </c>
      <c r="N326" s="61">
        <v>10</v>
      </c>
      <c r="O326" s="61">
        <v>6</v>
      </c>
      <c r="P326" s="61">
        <v>1</v>
      </c>
      <c r="Q326" s="61">
        <v>16</v>
      </c>
      <c r="R326" s="61">
        <v>6</v>
      </c>
      <c r="S326" s="61"/>
      <c r="T326" s="61">
        <v>0</v>
      </c>
      <c r="U326" s="61" t="s">
        <v>45</v>
      </c>
      <c r="V326">
        <v>1421</v>
      </c>
      <c r="W326">
        <v>8</v>
      </c>
      <c r="X326">
        <v>0</v>
      </c>
      <c r="Y326">
        <v>0</v>
      </c>
      <c r="Z326">
        <v>64</v>
      </c>
      <c r="AA326">
        <v>0</v>
      </c>
      <c r="AB326">
        <v>3</v>
      </c>
      <c r="AC326">
        <v>0</v>
      </c>
      <c r="AD326">
        <v>45</v>
      </c>
      <c r="AE326">
        <v>0</v>
      </c>
      <c r="AF326">
        <v>2</v>
      </c>
      <c r="AG326">
        <v>0</v>
      </c>
      <c r="AH326">
        <v>0</v>
      </c>
      <c r="AI326">
        <v>0</v>
      </c>
      <c r="AJ326">
        <v>81</v>
      </c>
    </row>
    <row r="327" spans="1:36" ht="14.25" customHeight="1" x14ac:dyDescent="0.3">
      <c r="A327" s="60">
        <v>21</v>
      </c>
      <c r="B327" s="61">
        <v>24</v>
      </c>
      <c r="C327" s="61">
        <v>20</v>
      </c>
      <c r="D327" s="61">
        <v>16</v>
      </c>
      <c r="E327" s="61">
        <v>14</v>
      </c>
      <c r="F327" s="61">
        <v>11</v>
      </c>
      <c r="G327" s="61">
        <v>7</v>
      </c>
      <c r="H327" s="61">
        <v>82</v>
      </c>
      <c r="I327" s="61">
        <v>59</v>
      </c>
      <c r="J327" s="61">
        <v>26</v>
      </c>
      <c r="K327" s="61">
        <v>1019</v>
      </c>
      <c r="L327" s="61">
        <v>1017</v>
      </c>
      <c r="M327" s="61">
        <v>1014</v>
      </c>
      <c r="N327" s="61">
        <v>10</v>
      </c>
      <c r="O327" s="61">
        <v>8</v>
      </c>
      <c r="P327" s="61">
        <v>6</v>
      </c>
      <c r="Q327" s="61">
        <v>27</v>
      </c>
      <c r="R327" s="61">
        <v>13</v>
      </c>
      <c r="S327" s="61"/>
      <c r="T327" s="61">
        <v>0</v>
      </c>
      <c r="U327" s="61" t="s">
        <v>45</v>
      </c>
      <c r="V327">
        <v>1251</v>
      </c>
      <c r="W327">
        <v>8</v>
      </c>
      <c r="X327">
        <v>0</v>
      </c>
      <c r="Y327">
        <v>0</v>
      </c>
      <c r="Z327">
        <v>66</v>
      </c>
      <c r="AA327">
        <v>0</v>
      </c>
      <c r="AB327">
        <v>3</v>
      </c>
      <c r="AC327">
        <v>0</v>
      </c>
      <c r="AD327">
        <v>46</v>
      </c>
      <c r="AE327">
        <v>0</v>
      </c>
      <c r="AF327">
        <v>2</v>
      </c>
      <c r="AG327">
        <v>0</v>
      </c>
      <c r="AH327">
        <v>0</v>
      </c>
      <c r="AI327">
        <v>0</v>
      </c>
      <c r="AJ327">
        <v>88</v>
      </c>
    </row>
    <row r="328" spans="1:36" ht="14.25" customHeight="1" x14ac:dyDescent="0.3">
      <c r="A328" s="60">
        <v>22</v>
      </c>
      <c r="B328" s="61">
        <v>28</v>
      </c>
      <c r="C328" s="61">
        <v>22</v>
      </c>
      <c r="D328" s="61">
        <v>17</v>
      </c>
      <c r="E328" s="61">
        <v>12</v>
      </c>
      <c r="F328" s="61">
        <v>4</v>
      </c>
      <c r="G328" s="61">
        <v>1</v>
      </c>
      <c r="H328" s="61">
        <v>72</v>
      </c>
      <c r="I328" s="61">
        <v>35</v>
      </c>
      <c r="J328" s="61">
        <v>10</v>
      </c>
      <c r="K328" s="61">
        <v>1014</v>
      </c>
      <c r="L328" s="61">
        <v>1012</v>
      </c>
      <c r="M328" s="61">
        <v>1011</v>
      </c>
      <c r="N328" s="61">
        <v>10</v>
      </c>
      <c r="O328" s="61">
        <v>10</v>
      </c>
      <c r="P328" s="61">
        <v>10</v>
      </c>
      <c r="Q328" s="61">
        <v>27</v>
      </c>
      <c r="R328" s="61">
        <v>11</v>
      </c>
      <c r="S328" s="61"/>
      <c r="T328" s="61">
        <v>0</v>
      </c>
      <c r="U328" s="61" t="s">
        <v>45</v>
      </c>
      <c r="V328">
        <v>1081</v>
      </c>
      <c r="W328">
        <v>8</v>
      </c>
      <c r="X328">
        <v>0</v>
      </c>
      <c r="Y328">
        <v>0</v>
      </c>
      <c r="Z328">
        <v>67</v>
      </c>
      <c r="AA328">
        <v>0</v>
      </c>
      <c r="AB328">
        <v>4</v>
      </c>
      <c r="AC328">
        <v>0</v>
      </c>
      <c r="AD328">
        <v>46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95</v>
      </c>
    </row>
    <row r="329" spans="1:36" ht="14.25" customHeight="1" x14ac:dyDescent="0.3">
      <c r="A329" s="60">
        <v>23</v>
      </c>
      <c r="B329" s="61">
        <v>24</v>
      </c>
      <c r="C329" s="61">
        <v>21</v>
      </c>
      <c r="D329" s="61">
        <v>18</v>
      </c>
      <c r="E329" s="61">
        <v>12</v>
      </c>
      <c r="F329" s="61">
        <v>6</v>
      </c>
      <c r="G329" s="61">
        <v>1</v>
      </c>
      <c r="H329" s="61">
        <v>56</v>
      </c>
      <c r="I329" s="61">
        <v>36</v>
      </c>
      <c r="J329" s="61">
        <v>13</v>
      </c>
      <c r="K329" s="61">
        <v>1016</v>
      </c>
      <c r="L329" s="61">
        <v>1014</v>
      </c>
      <c r="M329" s="61">
        <v>1011</v>
      </c>
      <c r="N329" s="61">
        <v>10</v>
      </c>
      <c r="O329" s="61">
        <v>7</v>
      </c>
      <c r="P329" s="61">
        <v>4</v>
      </c>
      <c r="Q329" s="61">
        <v>26</v>
      </c>
      <c r="R329" s="61">
        <v>18</v>
      </c>
      <c r="S329" s="61"/>
      <c r="T329" s="61">
        <v>0</v>
      </c>
      <c r="U329" s="61" t="s">
        <v>45</v>
      </c>
      <c r="V329">
        <v>911</v>
      </c>
      <c r="W329">
        <v>8</v>
      </c>
      <c r="X329">
        <v>0</v>
      </c>
      <c r="Y329">
        <v>0</v>
      </c>
      <c r="Z329">
        <v>69</v>
      </c>
      <c r="AA329">
        <v>0</v>
      </c>
      <c r="AB329">
        <v>4</v>
      </c>
      <c r="AC329">
        <v>0</v>
      </c>
      <c r="AD329">
        <v>47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101</v>
      </c>
    </row>
    <row r="330" spans="1:36" ht="14.25" customHeight="1" x14ac:dyDescent="0.3">
      <c r="A330" s="60">
        <v>24</v>
      </c>
      <c r="B330" s="61">
        <v>24</v>
      </c>
      <c r="C330" s="61">
        <v>20</v>
      </c>
      <c r="D330" s="61">
        <v>16</v>
      </c>
      <c r="E330" s="61">
        <v>12</v>
      </c>
      <c r="F330" s="61">
        <v>9</v>
      </c>
      <c r="G330" s="61">
        <v>6</v>
      </c>
      <c r="H330" s="61">
        <v>72</v>
      </c>
      <c r="I330" s="61">
        <v>52</v>
      </c>
      <c r="J330" s="61">
        <v>25</v>
      </c>
      <c r="K330" s="61">
        <v>1016</v>
      </c>
      <c r="L330" s="61">
        <v>1015</v>
      </c>
      <c r="M330" s="61">
        <v>1013</v>
      </c>
      <c r="N330" s="61">
        <v>10</v>
      </c>
      <c r="O330" s="61">
        <v>10</v>
      </c>
      <c r="P330" s="61">
        <v>10</v>
      </c>
      <c r="Q330" s="61">
        <v>16</v>
      </c>
      <c r="R330" s="61">
        <v>6</v>
      </c>
      <c r="S330" s="61"/>
      <c r="T330" s="61">
        <v>0</v>
      </c>
      <c r="U330" s="61" t="s">
        <v>45</v>
      </c>
      <c r="V330">
        <v>741</v>
      </c>
      <c r="W330">
        <v>8</v>
      </c>
      <c r="X330">
        <v>0</v>
      </c>
      <c r="Y330">
        <v>0</v>
      </c>
      <c r="Z330">
        <v>71</v>
      </c>
      <c r="AA330">
        <v>0</v>
      </c>
      <c r="AB330">
        <v>4</v>
      </c>
      <c r="AC330">
        <v>0</v>
      </c>
      <c r="AD330">
        <v>47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108</v>
      </c>
    </row>
    <row r="331" spans="1:36" ht="14.25" customHeight="1" x14ac:dyDescent="0.3">
      <c r="A331" s="60">
        <v>25</v>
      </c>
      <c r="B331" s="61">
        <v>30</v>
      </c>
      <c r="C331" s="61">
        <v>23</v>
      </c>
      <c r="D331" s="61">
        <v>16</v>
      </c>
      <c r="E331" s="61">
        <v>7</v>
      </c>
      <c r="F331" s="61">
        <v>2</v>
      </c>
      <c r="G331" s="61">
        <v>-1</v>
      </c>
      <c r="H331" s="61">
        <v>52</v>
      </c>
      <c r="I331" s="61">
        <v>20</v>
      </c>
      <c r="J331" s="61">
        <v>7</v>
      </c>
      <c r="K331" s="61">
        <v>1014</v>
      </c>
      <c r="L331" s="61">
        <v>1012</v>
      </c>
      <c r="M331" s="61">
        <v>1011</v>
      </c>
      <c r="N331" s="61">
        <v>10</v>
      </c>
      <c r="O331" s="61">
        <v>7</v>
      </c>
      <c r="P331" s="61">
        <v>3</v>
      </c>
      <c r="Q331" s="61">
        <v>21</v>
      </c>
      <c r="R331" s="61">
        <v>6</v>
      </c>
      <c r="S331" s="61"/>
      <c r="T331" s="61">
        <v>0</v>
      </c>
      <c r="U331" s="61" t="s">
        <v>45</v>
      </c>
      <c r="V331">
        <v>571</v>
      </c>
      <c r="W331">
        <v>9</v>
      </c>
      <c r="X331">
        <v>0</v>
      </c>
      <c r="Y331">
        <v>0</v>
      </c>
      <c r="Z331">
        <v>73</v>
      </c>
      <c r="AA331">
        <v>0</v>
      </c>
      <c r="AB331">
        <v>5</v>
      </c>
      <c r="AC331">
        <v>0</v>
      </c>
      <c r="AD331">
        <v>48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115</v>
      </c>
    </row>
    <row r="332" spans="1:36" ht="14.25" customHeight="1" x14ac:dyDescent="0.3">
      <c r="A332" s="60">
        <v>26</v>
      </c>
      <c r="B332" s="61">
        <v>33</v>
      </c>
      <c r="C332" s="61">
        <v>28</v>
      </c>
      <c r="D332" s="61">
        <v>23</v>
      </c>
      <c r="E332" s="61">
        <v>6</v>
      </c>
      <c r="F332" s="61">
        <v>2</v>
      </c>
      <c r="G332" s="61">
        <v>-1</v>
      </c>
      <c r="H332" s="61">
        <v>23</v>
      </c>
      <c r="I332" s="61">
        <v>18</v>
      </c>
      <c r="J332" s="61">
        <v>9</v>
      </c>
      <c r="K332" s="61">
        <v>1012</v>
      </c>
      <c r="L332" s="61">
        <v>1010</v>
      </c>
      <c r="M332" s="61">
        <v>1009</v>
      </c>
      <c r="N332" s="61">
        <v>10</v>
      </c>
      <c r="O332" s="61">
        <v>7</v>
      </c>
      <c r="P332" s="61">
        <v>3</v>
      </c>
      <c r="Q332" s="61">
        <v>34</v>
      </c>
      <c r="R332" s="61">
        <v>21</v>
      </c>
      <c r="S332" s="61"/>
      <c r="T332" s="61">
        <v>0</v>
      </c>
      <c r="U332" s="61" t="s">
        <v>45</v>
      </c>
      <c r="V332">
        <v>566</v>
      </c>
      <c r="W332">
        <v>8</v>
      </c>
      <c r="X332">
        <v>2</v>
      </c>
      <c r="Y332">
        <v>0</v>
      </c>
      <c r="Z332">
        <v>69</v>
      </c>
      <c r="AA332">
        <v>0</v>
      </c>
      <c r="AB332">
        <v>4</v>
      </c>
      <c r="AC332">
        <v>0</v>
      </c>
      <c r="AD332">
        <v>44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113</v>
      </c>
    </row>
    <row r="333" spans="1:36" ht="14.25" customHeight="1" x14ac:dyDescent="0.3">
      <c r="A333" s="60">
        <v>27</v>
      </c>
      <c r="B333" s="61">
        <v>31</v>
      </c>
      <c r="C333" s="61">
        <v>26</v>
      </c>
      <c r="D333" s="61">
        <v>20</v>
      </c>
      <c r="E333" s="61">
        <v>19</v>
      </c>
      <c r="F333" s="61">
        <v>8</v>
      </c>
      <c r="G333" s="61">
        <v>1</v>
      </c>
      <c r="H333" s="61">
        <v>88</v>
      </c>
      <c r="I333" s="61">
        <v>40</v>
      </c>
      <c r="J333" s="61">
        <v>9</v>
      </c>
      <c r="K333" s="61">
        <v>1019</v>
      </c>
      <c r="L333" s="61">
        <v>1014</v>
      </c>
      <c r="M333" s="61">
        <v>1011</v>
      </c>
      <c r="N333" s="61">
        <v>10</v>
      </c>
      <c r="O333" s="61">
        <v>4</v>
      </c>
      <c r="P333" s="61">
        <v>2</v>
      </c>
      <c r="Q333" s="61">
        <v>21</v>
      </c>
      <c r="R333" s="61">
        <v>14</v>
      </c>
      <c r="S333" s="61"/>
      <c r="T333" s="61">
        <v>0</v>
      </c>
      <c r="U333" s="61" t="s">
        <v>45</v>
      </c>
      <c r="V333">
        <v>562</v>
      </c>
      <c r="W333">
        <v>8</v>
      </c>
      <c r="X333">
        <v>5</v>
      </c>
      <c r="Y333">
        <v>0</v>
      </c>
      <c r="Z333">
        <v>66</v>
      </c>
      <c r="AA333">
        <v>0</v>
      </c>
      <c r="AB333">
        <v>4</v>
      </c>
      <c r="AC333">
        <v>0</v>
      </c>
      <c r="AD333">
        <v>41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111</v>
      </c>
    </row>
    <row r="334" spans="1:36" ht="14.25" customHeight="1" x14ac:dyDescent="0.3">
      <c r="A334" s="60">
        <v>28</v>
      </c>
      <c r="B334" s="61">
        <v>24</v>
      </c>
      <c r="C334" s="61">
        <v>21</v>
      </c>
      <c r="D334" s="61">
        <v>18</v>
      </c>
      <c r="E334" s="61">
        <v>18</v>
      </c>
      <c r="F334" s="61">
        <v>16</v>
      </c>
      <c r="G334" s="61">
        <v>13</v>
      </c>
      <c r="H334" s="61">
        <v>94</v>
      </c>
      <c r="I334" s="61">
        <v>73</v>
      </c>
      <c r="J334" s="61">
        <v>45</v>
      </c>
      <c r="K334" s="61">
        <v>1020</v>
      </c>
      <c r="L334" s="61">
        <v>1019</v>
      </c>
      <c r="M334" s="61">
        <v>1017</v>
      </c>
      <c r="N334" s="61">
        <v>10</v>
      </c>
      <c r="O334" s="61">
        <v>7</v>
      </c>
      <c r="P334" s="61">
        <v>3</v>
      </c>
      <c r="Q334" s="61">
        <v>26</v>
      </c>
      <c r="R334" s="61">
        <v>18</v>
      </c>
      <c r="S334" s="61"/>
      <c r="T334" s="61">
        <v>0</v>
      </c>
      <c r="U334" s="61" t="s">
        <v>45</v>
      </c>
      <c r="V334">
        <v>557</v>
      </c>
      <c r="W334">
        <v>8</v>
      </c>
      <c r="X334">
        <v>8</v>
      </c>
      <c r="Y334">
        <v>0</v>
      </c>
      <c r="Z334">
        <v>63</v>
      </c>
      <c r="AA334">
        <v>0</v>
      </c>
      <c r="AB334">
        <v>4</v>
      </c>
      <c r="AC334">
        <v>0</v>
      </c>
      <c r="AD334">
        <v>37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109</v>
      </c>
    </row>
    <row r="335" spans="1:36" ht="14.25" customHeight="1" x14ac:dyDescent="0.3">
      <c r="A335" s="60">
        <v>29</v>
      </c>
      <c r="B335" s="61">
        <v>21</v>
      </c>
      <c r="C335" s="61">
        <v>18</v>
      </c>
      <c r="D335" s="61">
        <v>15</v>
      </c>
      <c r="E335" s="61">
        <v>14</v>
      </c>
      <c r="F335" s="61">
        <v>10</v>
      </c>
      <c r="G335" s="61">
        <v>8</v>
      </c>
      <c r="H335" s="61">
        <v>82</v>
      </c>
      <c r="I335" s="61">
        <v>60</v>
      </c>
      <c r="J335" s="61">
        <v>38</v>
      </c>
      <c r="K335" s="61">
        <v>1020</v>
      </c>
      <c r="L335" s="61">
        <v>1019</v>
      </c>
      <c r="M335" s="61">
        <v>1017</v>
      </c>
      <c r="N335" s="61">
        <v>10</v>
      </c>
      <c r="O335" s="61">
        <v>9</v>
      </c>
      <c r="P335" s="61">
        <v>6</v>
      </c>
      <c r="Q335" s="61">
        <v>24</v>
      </c>
      <c r="R335" s="61">
        <v>16</v>
      </c>
      <c r="S335" s="61"/>
      <c r="T335" s="61">
        <v>0</v>
      </c>
      <c r="U335" s="61" t="s">
        <v>45</v>
      </c>
      <c r="V335">
        <v>553</v>
      </c>
      <c r="W335">
        <v>8</v>
      </c>
      <c r="X335">
        <v>11</v>
      </c>
      <c r="Y335">
        <v>0</v>
      </c>
      <c r="Z335">
        <v>60</v>
      </c>
      <c r="AA335">
        <v>0</v>
      </c>
      <c r="AB335">
        <v>4</v>
      </c>
      <c r="AC335">
        <v>0</v>
      </c>
      <c r="AD335">
        <v>34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107</v>
      </c>
    </row>
    <row r="336" spans="1:36" ht="14.25" customHeight="1" x14ac:dyDescent="0.3">
      <c r="A336" s="60">
        <v>30</v>
      </c>
      <c r="B336" s="61">
        <v>21</v>
      </c>
      <c r="C336" s="61">
        <v>16</v>
      </c>
      <c r="D336" s="61">
        <v>11</v>
      </c>
      <c r="E336" s="61">
        <v>11</v>
      </c>
      <c r="F336" s="61">
        <v>8</v>
      </c>
      <c r="G336" s="61">
        <v>6</v>
      </c>
      <c r="H336" s="61">
        <v>72</v>
      </c>
      <c r="I336" s="61">
        <v>58</v>
      </c>
      <c r="J336" s="61">
        <v>29</v>
      </c>
      <c r="K336" s="61">
        <v>1019</v>
      </c>
      <c r="L336" s="61">
        <v>1017</v>
      </c>
      <c r="M336" s="61">
        <v>1016</v>
      </c>
      <c r="N336" s="61">
        <v>10</v>
      </c>
      <c r="O336" s="61">
        <v>8</v>
      </c>
      <c r="P336" s="61">
        <v>0</v>
      </c>
      <c r="Q336" s="61">
        <v>32</v>
      </c>
      <c r="R336" s="61">
        <v>16</v>
      </c>
      <c r="S336" s="61"/>
      <c r="T336" s="61">
        <v>0</v>
      </c>
      <c r="U336" s="61" t="s">
        <v>45</v>
      </c>
      <c r="V336">
        <v>548</v>
      </c>
      <c r="W336">
        <v>7</v>
      </c>
      <c r="X336">
        <v>14</v>
      </c>
      <c r="Y336">
        <v>0</v>
      </c>
      <c r="Z336">
        <v>57</v>
      </c>
      <c r="AA336">
        <v>0</v>
      </c>
      <c r="AB336">
        <v>3</v>
      </c>
      <c r="AC336">
        <v>0</v>
      </c>
      <c r="AD336">
        <v>30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105</v>
      </c>
    </row>
    <row r="337" spans="1:36" ht="14.25" customHeight="1" x14ac:dyDescent="0.3">
      <c r="A337" s="60">
        <v>1</v>
      </c>
      <c r="B337" s="61">
        <v>28</v>
      </c>
      <c r="C337" s="61">
        <v>22</v>
      </c>
      <c r="D337" s="61">
        <v>16</v>
      </c>
      <c r="E337" s="61">
        <v>11</v>
      </c>
      <c r="F337" s="61">
        <v>8</v>
      </c>
      <c r="G337" s="61">
        <v>6</v>
      </c>
      <c r="H337" s="61">
        <v>63</v>
      </c>
      <c r="I337" s="61">
        <v>44</v>
      </c>
      <c r="J337" s="61">
        <v>21</v>
      </c>
      <c r="K337" s="61">
        <v>1016</v>
      </c>
      <c r="L337" s="61">
        <v>1015</v>
      </c>
      <c r="M337" s="61">
        <v>1014</v>
      </c>
      <c r="N337" s="61">
        <v>10</v>
      </c>
      <c r="O337" s="61">
        <v>4</v>
      </c>
      <c r="P337" s="61">
        <v>1</v>
      </c>
      <c r="Q337" s="61">
        <v>11</v>
      </c>
      <c r="R337" s="61">
        <v>3</v>
      </c>
      <c r="S337" s="61"/>
      <c r="T337" s="61">
        <v>0</v>
      </c>
      <c r="U337" s="61" t="s">
        <v>45</v>
      </c>
      <c r="V337">
        <v>544</v>
      </c>
      <c r="W337">
        <v>7</v>
      </c>
      <c r="X337">
        <v>17</v>
      </c>
      <c r="Y337">
        <v>0</v>
      </c>
      <c r="Z337">
        <v>54</v>
      </c>
      <c r="AA337">
        <v>0</v>
      </c>
      <c r="AB337">
        <v>3</v>
      </c>
      <c r="AC337">
        <v>0</v>
      </c>
      <c r="AD337">
        <v>27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103</v>
      </c>
    </row>
    <row r="338" spans="1:36" ht="14.25" customHeight="1" x14ac:dyDescent="0.3">
      <c r="A338" s="60">
        <v>2</v>
      </c>
      <c r="B338" s="61">
        <v>30</v>
      </c>
      <c r="C338" s="61">
        <v>26</v>
      </c>
      <c r="D338" s="61">
        <v>21</v>
      </c>
      <c r="E338" s="61">
        <v>12</v>
      </c>
      <c r="F338" s="61">
        <v>11</v>
      </c>
      <c r="G338" s="61">
        <v>7</v>
      </c>
      <c r="H338" s="61">
        <v>47</v>
      </c>
      <c r="I338" s="61">
        <v>37</v>
      </c>
      <c r="J338" s="61">
        <v>19</v>
      </c>
      <c r="K338" s="61">
        <v>1017</v>
      </c>
      <c r="L338" s="61">
        <v>1015</v>
      </c>
      <c r="M338" s="61">
        <v>1014</v>
      </c>
      <c r="N338" s="61">
        <v>10</v>
      </c>
      <c r="O338" s="61">
        <v>6</v>
      </c>
      <c r="P338" s="61">
        <v>2</v>
      </c>
      <c r="Q338" s="61">
        <v>23</v>
      </c>
      <c r="R338" s="61">
        <v>11</v>
      </c>
      <c r="S338" s="61"/>
      <c r="T338" s="61">
        <v>0</v>
      </c>
      <c r="U338" s="61" t="s">
        <v>45</v>
      </c>
      <c r="V338">
        <v>539</v>
      </c>
      <c r="W338">
        <v>7</v>
      </c>
      <c r="X338">
        <v>20</v>
      </c>
      <c r="Y338">
        <v>0</v>
      </c>
      <c r="Z338">
        <v>51</v>
      </c>
      <c r="AA338">
        <v>0</v>
      </c>
      <c r="AB338">
        <v>3</v>
      </c>
      <c r="AC338">
        <v>0</v>
      </c>
      <c r="AD338">
        <v>24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102</v>
      </c>
    </row>
    <row r="339" spans="1:36" ht="14.25" customHeight="1" x14ac:dyDescent="0.3">
      <c r="A339" s="60">
        <v>3</v>
      </c>
      <c r="B339" s="61">
        <v>26</v>
      </c>
      <c r="C339" s="61">
        <v>23</v>
      </c>
      <c r="D339" s="61">
        <v>20</v>
      </c>
      <c r="E339" s="61">
        <v>18</v>
      </c>
      <c r="F339" s="61">
        <v>13</v>
      </c>
      <c r="G339" s="61">
        <v>9</v>
      </c>
      <c r="H339" s="61">
        <v>83</v>
      </c>
      <c r="I339" s="61">
        <v>54</v>
      </c>
      <c r="J339" s="61">
        <v>28</v>
      </c>
      <c r="K339" s="61">
        <v>1015</v>
      </c>
      <c r="L339" s="61">
        <v>1013</v>
      </c>
      <c r="M339" s="61">
        <v>1012</v>
      </c>
      <c r="N339" s="61">
        <v>10</v>
      </c>
      <c r="O339" s="61">
        <v>5</v>
      </c>
      <c r="P339" s="61">
        <v>3</v>
      </c>
      <c r="Q339" s="61">
        <v>21</v>
      </c>
      <c r="R339" s="61">
        <v>13</v>
      </c>
      <c r="S339" s="61"/>
      <c r="T339" s="61">
        <v>0</v>
      </c>
      <c r="U339" s="61" t="s">
        <v>45</v>
      </c>
      <c r="V339">
        <v>535</v>
      </c>
      <c r="W339">
        <v>7</v>
      </c>
      <c r="X339">
        <v>22</v>
      </c>
      <c r="Y339">
        <v>0</v>
      </c>
      <c r="Z339">
        <v>47</v>
      </c>
      <c r="AA339">
        <v>0</v>
      </c>
      <c r="AB339">
        <v>3</v>
      </c>
      <c r="AC339">
        <v>0</v>
      </c>
      <c r="AD339">
        <v>20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100</v>
      </c>
    </row>
    <row r="340" spans="1:36" ht="14.25" customHeight="1" x14ac:dyDescent="0.3">
      <c r="A340" s="60">
        <v>4</v>
      </c>
      <c r="B340" s="61">
        <v>22</v>
      </c>
      <c r="C340" s="61">
        <v>20</v>
      </c>
      <c r="D340" s="61">
        <v>18</v>
      </c>
      <c r="E340" s="61">
        <v>17</v>
      </c>
      <c r="F340" s="61">
        <v>12</v>
      </c>
      <c r="G340" s="61">
        <v>8</v>
      </c>
      <c r="H340" s="61">
        <v>83</v>
      </c>
      <c r="I340" s="61">
        <v>61</v>
      </c>
      <c r="J340" s="61">
        <v>30</v>
      </c>
      <c r="K340" s="61">
        <v>1016</v>
      </c>
      <c r="L340" s="61">
        <v>1015</v>
      </c>
      <c r="M340" s="61">
        <v>1013</v>
      </c>
      <c r="N340" s="61">
        <v>10</v>
      </c>
      <c r="O340" s="61">
        <v>10</v>
      </c>
      <c r="P340" s="61">
        <v>10</v>
      </c>
      <c r="Q340" s="61">
        <v>16</v>
      </c>
      <c r="R340" s="61">
        <v>11</v>
      </c>
      <c r="S340" s="61"/>
      <c r="T340" s="61">
        <v>0</v>
      </c>
      <c r="U340" s="61" t="s">
        <v>45</v>
      </c>
      <c r="V340">
        <v>530</v>
      </c>
      <c r="W340">
        <v>7</v>
      </c>
      <c r="X340">
        <v>25</v>
      </c>
      <c r="Y340">
        <v>0</v>
      </c>
      <c r="Z340">
        <v>44</v>
      </c>
      <c r="AA340">
        <v>0</v>
      </c>
      <c r="AB340">
        <v>3</v>
      </c>
      <c r="AC340">
        <v>0</v>
      </c>
      <c r="AD340">
        <v>17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98</v>
      </c>
    </row>
    <row r="341" spans="1:36" ht="14.25" customHeight="1" x14ac:dyDescent="0.3">
      <c r="A341" s="60">
        <v>5</v>
      </c>
      <c r="B341" s="61">
        <v>21</v>
      </c>
      <c r="C341" s="61">
        <v>18</v>
      </c>
      <c r="D341" s="61">
        <v>16</v>
      </c>
      <c r="E341" s="61">
        <v>9</v>
      </c>
      <c r="F341" s="61">
        <v>9</v>
      </c>
      <c r="G341" s="61">
        <v>8</v>
      </c>
      <c r="H341" s="61">
        <v>63</v>
      </c>
      <c r="I341" s="61">
        <v>54</v>
      </c>
      <c r="J341" s="61">
        <v>38</v>
      </c>
      <c r="K341" s="61">
        <v>1018</v>
      </c>
      <c r="L341" s="61">
        <v>1015</v>
      </c>
      <c r="M341" s="61">
        <v>1014</v>
      </c>
      <c r="N341" s="61">
        <v>10</v>
      </c>
      <c r="O341" s="61">
        <v>10</v>
      </c>
      <c r="P341" s="61">
        <v>10</v>
      </c>
      <c r="Q341" s="61">
        <v>24</v>
      </c>
      <c r="R341" s="61">
        <v>13</v>
      </c>
      <c r="S341" s="61"/>
      <c r="T341" s="61">
        <v>0</v>
      </c>
      <c r="U341" s="61" t="s">
        <v>45</v>
      </c>
      <c r="V341">
        <v>526</v>
      </c>
      <c r="W341">
        <v>6</v>
      </c>
      <c r="X341">
        <v>28</v>
      </c>
      <c r="Y341">
        <v>0</v>
      </c>
      <c r="Z341">
        <v>41</v>
      </c>
      <c r="AA341">
        <v>0</v>
      </c>
      <c r="AB341">
        <v>2</v>
      </c>
      <c r="AC341">
        <v>0</v>
      </c>
      <c r="AD341">
        <v>13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96</v>
      </c>
    </row>
    <row r="342" spans="1:36" ht="14.25" customHeight="1" x14ac:dyDescent="0.3">
      <c r="A342" s="60">
        <v>6</v>
      </c>
      <c r="B342" s="61">
        <v>21</v>
      </c>
      <c r="C342" s="61">
        <v>17</v>
      </c>
      <c r="D342" s="61">
        <v>13</v>
      </c>
      <c r="E342" s="61">
        <v>9</v>
      </c>
      <c r="F342" s="61">
        <v>6</v>
      </c>
      <c r="G342" s="61">
        <v>2</v>
      </c>
      <c r="H342" s="61">
        <v>72</v>
      </c>
      <c r="I342" s="61">
        <v>50</v>
      </c>
      <c r="J342" s="61">
        <v>21</v>
      </c>
      <c r="K342" s="61">
        <v>1019</v>
      </c>
      <c r="L342" s="61">
        <v>1017</v>
      </c>
      <c r="M342" s="61">
        <v>1017</v>
      </c>
      <c r="N342" s="61">
        <v>10</v>
      </c>
      <c r="O342" s="61">
        <v>8</v>
      </c>
      <c r="P342" s="61">
        <v>6</v>
      </c>
      <c r="Q342" s="61">
        <v>16</v>
      </c>
      <c r="R342" s="61">
        <v>11</v>
      </c>
      <c r="S342" s="61"/>
      <c r="T342" s="61">
        <v>0</v>
      </c>
      <c r="U342" s="61" t="s">
        <v>45</v>
      </c>
      <c r="V342">
        <v>521</v>
      </c>
      <c r="W342">
        <v>6</v>
      </c>
      <c r="X342">
        <v>31</v>
      </c>
      <c r="Y342">
        <v>0</v>
      </c>
      <c r="Z342">
        <v>38</v>
      </c>
      <c r="AA342">
        <v>0</v>
      </c>
      <c r="AB342">
        <v>2</v>
      </c>
      <c r="AC342">
        <v>0</v>
      </c>
      <c r="AD342">
        <v>10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94</v>
      </c>
    </row>
    <row r="343" spans="1:36" ht="14.25" customHeight="1" x14ac:dyDescent="0.3">
      <c r="A343" s="60">
        <v>7</v>
      </c>
      <c r="B343" s="61">
        <v>20</v>
      </c>
      <c r="C343" s="61">
        <v>17</v>
      </c>
      <c r="D343" s="61">
        <v>13</v>
      </c>
      <c r="E343" s="61">
        <v>9</v>
      </c>
      <c r="F343" s="61">
        <v>5</v>
      </c>
      <c r="G343" s="61">
        <v>4</v>
      </c>
      <c r="H343" s="61">
        <v>56</v>
      </c>
      <c r="I343" s="61">
        <v>44</v>
      </c>
      <c r="J343" s="61">
        <v>27</v>
      </c>
      <c r="K343" s="61">
        <v>1021</v>
      </c>
      <c r="L343" s="61">
        <v>1019</v>
      </c>
      <c r="M343" s="61">
        <v>1017</v>
      </c>
      <c r="N343" s="61">
        <v>10</v>
      </c>
      <c r="O343" s="61">
        <v>6</v>
      </c>
      <c r="P343" s="61">
        <v>4</v>
      </c>
      <c r="Q343" s="61">
        <v>14</v>
      </c>
      <c r="R343" s="61">
        <v>10</v>
      </c>
      <c r="S343" s="61"/>
      <c r="T343" s="61">
        <v>0</v>
      </c>
      <c r="U343" s="61" t="s">
        <v>45</v>
      </c>
      <c r="V343">
        <v>517</v>
      </c>
      <c r="W343">
        <v>6</v>
      </c>
      <c r="X343">
        <v>34</v>
      </c>
      <c r="Y343">
        <v>0</v>
      </c>
      <c r="Z343">
        <v>35</v>
      </c>
      <c r="AA343">
        <v>0</v>
      </c>
      <c r="AB343">
        <v>2</v>
      </c>
      <c r="AC343">
        <v>0</v>
      </c>
      <c r="AD343">
        <v>6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92</v>
      </c>
    </row>
    <row r="344" spans="1:36" ht="14.25" customHeight="1" x14ac:dyDescent="0.3">
      <c r="A344" s="60">
        <v>8</v>
      </c>
      <c r="B344" s="61">
        <v>22</v>
      </c>
      <c r="C344" s="61">
        <v>18</v>
      </c>
      <c r="D344" s="61">
        <v>14</v>
      </c>
      <c r="E344" s="61">
        <v>12</v>
      </c>
      <c r="F344" s="61">
        <v>9</v>
      </c>
      <c r="G344" s="61">
        <v>7</v>
      </c>
      <c r="H344" s="61">
        <v>72</v>
      </c>
      <c r="I344" s="61">
        <v>59</v>
      </c>
      <c r="J344" s="61">
        <v>34</v>
      </c>
      <c r="K344" s="61">
        <v>1024</v>
      </c>
      <c r="L344" s="61">
        <v>1021</v>
      </c>
      <c r="M344" s="61">
        <v>1019</v>
      </c>
      <c r="N344" s="61">
        <v>10</v>
      </c>
      <c r="O344" s="61">
        <v>7</v>
      </c>
      <c r="P344" s="61">
        <v>3</v>
      </c>
      <c r="Q344" s="61">
        <v>24</v>
      </c>
      <c r="R344" s="61">
        <v>8</v>
      </c>
      <c r="S344" s="61"/>
      <c r="T344" s="61">
        <v>0</v>
      </c>
      <c r="U344" s="61" t="s">
        <v>45</v>
      </c>
      <c r="V344">
        <v>512</v>
      </c>
      <c r="W344">
        <v>6</v>
      </c>
      <c r="X344">
        <v>37</v>
      </c>
      <c r="Y344">
        <v>0</v>
      </c>
      <c r="Z344">
        <v>32</v>
      </c>
      <c r="AA344">
        <v>0</v>
      </c>
      <c r="AB344">
        <v>2</v>
      </c>
      <c r="AC344">
        <v>0</v>
      </c>
      <c r="AD344">
        <v>3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90</v>
      </c>
    </row>
    <row r="345" spans="1:36" ht="14.25" customHeight="1" x14ac:dyDescent="0.3">
      <c r="A345" s="60">
        <v>9</v>
      </c>
      <c r="B345" s="61">
        <v>17</v>
      </c>
      <c r="C345" s="61">
        <v>14</v>
      </c>
      <c r="D345" s="61">
        <v>11</v>
      </c>
      <c r="E345" s="61">
        <v>8</v>
      </c>
      <c r="F345" s="61">
        <v>6</v>
      </c>
      <c r="G345" s="61">
        <v>4</v>
      </c>
      <c r="H345" s="61">
        <v>72</v>
      </c>
      <c r="I345" s="61">
        <v>56</v>
      </c>
      <c r="J345" s="61">
        <v>33</v>
      </c>
      <c r="K345" s="61">
        <v>1026</v>
      </c>
      <c r="L345" s="61">
        <v>1024</v>
      </c>
      <c r="M345" s="61">
        <v>1023</v>
      </c>
      <c r="N345" s="61">
        <v>10</v>
      </c>
      <c r="O345" s="61">
        <v>8</v>
      </c>
      <c r="P345" s="61">
        <v>6</v>
      </c>
      <c r="Q345" s="61">
        <v>21</v>
      </c>
      <c r="R345" s="61">
        <v>10</v>
      </c>
      <c r="S345" s="61"/>
      <c r="T345" s="61">
        <v>0</v>
      </c>
      <c r="U345" s="61" t="s">
        <v>45</v>
      </c>
      <c r="V345">
        <v>508</v>
      </c>
      <c r="W345">
        <v>6</v>
      </c>
      <c r="X345">
        <v>40</v>
      </c>
      <c r="Y345">
        <v>0</v>
      </c>
      <c r="Z345">
        <v>29</v>
      </c>
      <c r="AA345">
        <v>0</v>
      </c>
      <c r="AB345">
        <v>2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89</v>
      </c>
    </row>
    <row r="346" spans="1:36" ht="14.25" customHeight="1" x14ac:dyDescent="0.3">
      <c r="A346" s="60">
        <v>10</v>
      </c>
      <c r="B346" s="61">
        <v>18</v>
      </c>
      <c r="C346" s="61">
        <v>14</v>
      </c>
      <c r="D346" s="61">
        <v>11</v>
      </c>
      <c r="E346" s="61">
        <v>7</v>
      </c>
      <c r="F346" s="61">
        <v>5</v>
      </c>
      <c r="G346" s="61">
        <v>3</v>
      </c>
      <c r="H346" s="61">
        <v>71</v>
      </c>
      <c r="I346" s="61">
        <v>54</v>
      </c>
      <c r="J346" s="61">
        <v>30</v>
      </c>
      <c r="K346" s="61">
        <v>1024</v>
      </c>
      <c r="L346" s="61">
        <v>1021</v>
      </c>
      <c r="M346" s="61">
        <v>1016</v>
      </c>
      <c r="N346" s="61">
        <v>10</v>
      </c>
      <c r="O346" s="61">
        <v>8</v>
      </c>
      <c r="P346" s="61">
        <v>3</v>
      </c>
      <c r="Q346" s="61">
        <v>21</v>
      </c>
      <c r="R346" s="61">
        <v>5</v>
      </c>
      <c r="S346" s="61"/>
      <c r="T346" s="61">
        <v>0</v>
      </c>
      <c r="U346" s="61" t="s">
        <v>45</v>
      </c>
      <c r="V346">
        <v>475</v>
      </c>
      <c r="W346">
        <v>6</v>
      </c>
      <c r="X346">
        <v>37</v>
      </c>
      <c r="Y346">
        <v>0</v>
      </c>
      <c r="Z346">
        <v>31</v>
      </c>
      <c r="AA346">
        <v>0</v>
      </c>
      <c r="AB346">
        <v>2</v>
      </c>
      <c r="AC346">
        <v>0</v>
      </c>
      <c r="AD346">
        <v>2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89</v>
      </c>
    </row>
    <row r="347" spans="1:36" ht="14.25" customHeight="1" x14ac:dyDescent="0.3">
      <c r="A347" s="60">
        <v>11</v>
      </c>
      <c r="B347" s="61">
        <v>15</v>
      </c>
      <c r="C347" s="61">
        <v>12</v>
      </c>
      <c r="D347" s="61">
        <v>8</v>
      </c>
      <c r="E347" s="61">
        <v>11</v>
      </c>
      <c r="F347" s="61">
        <v>5</v>
      </c>
      <c r="G347" s="61">
        <v>1</v>
      </c>
      <c r="H347" s="61">
        <v>82</v>
      </c>
      <c r="I347" s="61">
        <v>57</v>
      </c>
      <c r="J347" s="61">
        <v>26</v>
      </c>
      <c r="K347" s="61">
        <v>1016</v>
      </c>
      <c r="L347" s="61">
        <v>1014</v>
      </c>
      <c r="M347" s="61">
        <v>1012</v>
      </c>
      <c r="N347" s="61">
        <v>10</v>
      </c>
      <c r="O347" s="61">
        <v>9</v>
      </c>
      <c r="P347" s="61">
        <v>6</v>
      </c>
      <c r="Q347" s="61">
        <v>37</v>
      </c>
      <c r="R347" s="61">
        <v>21</v>
      </c>
      <c r="S347" s="61"/>
      <c r="T347" s="61">
        <v>0</v>
      </c>
      <c r="U347" s="61" t="s">
        <v>49</v>
      </c>
      <c r="V347">
        <v>442</v>
      </c>
      <c r="W347">
        <v>7</v>
      </c>
      <c r="X347">
        <v>35</v>
      </c>
      <c r="Y347">
        <v>0</v>
      </c>
      <c r="Z347">
        <v>33</v>
      </c>
      <c r="AA347">
        <v>0</v>
      </c>
      <c r="AB347">
        <v>2</v>
      </c>
      <c r="AC347">
        <v>0</v>
      </c>
      <c r="AD347">
        <v>4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89</v>
      </c>
    </row>
    <row r="348" spans="1:36" ht="14.25" customHeight="1" x14ac:dyDescent="0.3">
      <c r="A348" s="60">
        <v>12</v>
      </c>
      <c r="B348" s="61">
        <v>12</v>
      </c>
      <c r="C348" s="61">
        <v>10</v>
      </c>
      <c r="D348" s="61">
        <v>8</v>
      </c>
      <c r="E348" s="61">
        <v>5</v>
      </c>
      <c r="F348" s="61">
        <v>2</v>
      </c>
      <c r="G348" s="61">
        <v>0</v>
      </c>
      <c r="H348" s="61">
        <v>76</v>
      </c>
      <c r="I348" s="61">
        <v>62</v>
      </c>
      <c r="J348" s="61">
        <v>32</v>
      </c>
      <c r="K348" s="61">
        <v>1017</v>
      </c>
      <c r="L348" s="61">
        <v>1015</v>
      </c>
      <c r="M348" s="61">
        <v>1014</v>
      </c>
      <c r="N348" s="61">
        <v>10</v>
      </c>
      <c r="O348" s="61">
        <v>10</v>
      </c>
      <c r="P348" s="61">
        <v>8</v>
      </c>
      <c r="Q348" s="61">
        <v>27</v>
      </c>
      <c r="R348" s="61">
        <v>19</v>
      </c>
      <c r="S348" s="61"/>
      <c r="T348" s="61">
        <v>1.02</v>
      </c>
      <c r="U348" s="61" t="s">
        <v>49</v>
      </c>
      <c r="V348">
        <v>409</v>
      </c>
      <c r="W348">
        <v>7</v>
      </c>
      <c r="X348">
        <v>32</v>
      </c>
      <c r="Y348">
        <v>0</v>
      </c>
      <c r="Z348">
        <v>35</v>
      </c>
      <c r="AA348">
        <v>0</v>
      </c>
      <c r="AB348">
        <v>2</v>
      </c>
      <c r="AC348">
        <v>0</v>
      </c>
      <c r="AD348">
        <v>7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89</v>
      </c>
    </row>
    <row r="349" spans="1:36" ht="14.25" customHeight="1" x14ac:dyDescent="0.3">
      <c r="A349" s="60">
        <v>13</v>
      </c>
      <c r="B349" s="61">
        <v>8</v>
      </c>
      <c r="C349" s="61">
        <v>7</v>
      </c>
      <c r="D349" s="61">
        <v>5</v>
      </c>
      <c r="E349" s="61">
        <v>6</v>
      </c>
      <c r="F349" s="61">
        <v>4</v>
      </c>
      <c r="G349" s="61">
        <v>3</v>
      </c>
      <c r="H349" s="61">
        <v>93</v>
      </c>
      <c r="I349" s="61">
        <v>80</v>
      </c>
      <c r="J349" s="61">
        <v>67</v>
      </c>
      <c r="K349" s="61">
        <v>1021</v>
      </c>
      <c r="L349" s="61">
        <v>1017</v>
      </c>
      <c r="M349" s="61">
        <v>1014</v>
      </c>
      <c r="N349" s="61">
        <v>10</v>
      </c>
      <c r="O349" s="61">
        <v>9</v>
      </c>
      <c r="P349" s="61">
        <v>8</v>
      </c>
      <c r="Q349" s="61">
        <v>26</v>
      </c>
      <c r="R349" s="61">
        <v>16</v>
      </c>
      <c r="S349" s="61"/>
      <c r="T349" s="61">
        <v>2.0299999999999998</v>
      </c>
      <c r="U349" s="61" t="s">
        <v>49</v>
      </c>
      <c r="V349">
        <v>376</v>
      </c>
      <c r="W349">
        <v>8</v>
      </c>
      <c r="X349">
        <v>30</v>
      </c>
      <c r="Y349">
        <v>0</v>
      </c>
      <c r="Z349">
        <v>37</v>
      </c>
      <c r="AA349">
        <v>0</v>
      </c>
      <c r="AB349">
        <v>2</v>
      </c>
      <c r="AC349">
        <v>1</v>
      </c>
      <c r="AD349">
        <v>9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89</v>
      </c>
    </row>
    <row r="350" spans="1:36" ht="14.25" customHeight="1" x14ac:dyDescent="0.3">
      <c r="A350" s="60">
        <v>14</v>
      </c>
      <c r="B350" s="61">
        <v>12</v>
      </c>
      <c r="C350" s="61">
        <v>10</v>
      </c>
      <c r="D350" s="61">
        <v>7</v>
      </c>
      <c r="E350" s="61">
        <v>9</v>
      </c>
      <c r="F350" s="61">
        <v>7</v>
      </c>
      <c r="G350" s="61">
        <v>4</v>
      </c>
      <c r="H350" s="61">
        <v>93</v>
      </c>
      <c r="I350" s="61">
        <v>82</v>
      </c>
      <c r="J350" s="61">
        <v>54</v>
      </c>
      <c r="K350" s="61">
        <v>1028</v>
      </c>
      <c r="L350" s="61">
        <v>1023</v>
      </c>
      <c r="M350" s="61">
        <v>1020</v>
      </c>
      <c r="N350" s="61">
        <v>10</v>
      </c>
      <c r="O350" s="61">
        <v>10</v>
      </c>
      <c r="P350" s="61">
        <v>4</v>
      </c>
      <c r="Q350" s="61">
        <v>23</v>
      </c>
      <c r="R350" s="61">
        <v>13</v>
      </c>
      <c r="S350" s="61"/>
      <c r="T350" s="61">
        <v>0</v>
      </c>
      <c r="U350" s="61" t="s">
        <v>49</v>
      </c>
      <c r="V350">
        <v>344</v>
      </c>
      <c r="W350">
        <v>9</v>
      </c>
      <c r="X350">
        <v>27</v>
      </c>
      <c r="Y350">
        <v>0</v>
      </c>
      <c r="Z350">
        <v>39</v>
      </c>
      <c r="AA350">
        <v>0</v>
      </c>
      <c r="AB350">
        <v>2</v>
      </c>
      <c r="AC350">
        <v>1</v>
      </c>
      <c r="AD350">
        <v>11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90</v>
      </c>
    </row>
    <row r="351" spans="1:36" ht="14.25" customHeight="1" x14ac:dyDescent="0.3">
      <c r="A351" s="60">
        <v>15</v>
      </c>
      <c r="B351" s="61">
        <v>14</v>
      </c>
      <c r="C351" s="61">
        <v>11</v>
      </c>
      <c r="D351" s="61">
        <v>7</v>
      </c>
      <c r="E351" s="61">
        <v>7</v>
      </c>
      <c r="F351" s="61">
        <v>4</v>
      </c>
      <c r="G351" s="61">
        <v>3</v>
      </c>
      <c r="H351" s="61">
        <v>87</v>
      </c>
      <c r="I351" s="61">
        <v>63</v>
      </c>
      <c r="J351" s="61">
        <v>39</v>
      </c>
      <c r="K351" s="61">
        <v>1030</v>
      </c>
      <c r="L351" s="61">
        <v>1029</v>
      </c>
      <c r="M351" s="61">
        <v>1027</v>
      </c>
      <c r="N351" s="61">
        <v>10</v>
      </c>
      <c r="O351" s="61">
        <v>6</v>
      </c>
      <c r="P351" s="61">
        <v>2</v>
      </c>
      <c r="Q351" s="61">
        <v>16</v>
      </c>
      <c r="R351" s="61">
        <v>6</v>
      </c>
      <c r="S351" s="61"/>
      <c r="T351" s="61">
        <v>0</v>
      </c>
      <c r="U351" s="61" t="s">
        <v>45</v>
      </c>
      <c r="V351">
        <v>311</v>
      </c>
      <c r="W351">
        <v>9</v>
      </c>
      <c r="X351">
        <v>24</v>
      </c>
      <c r="Y351">
        <v>0</v>
      </c>
      <c r="Z351">
        <v>41</v>
      </c>
      <c r="AA351">
        <v>0</v>
      </c>
      <c r="AB351">
        <v>2</v>
      </c>
      <c r="AC351">
        <v>1</v>
      </c>
      <c r="AD351">
        <v>14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90</v>
      </c>
    </row>
    <row r="352" spans="1:36" ht="14.25" customHeight="1" x14ac:dyDescent="0.3">
      <c r="A352" s="60">
        <v>16</v>
      </c>
      <c r="B352" s="61">
        <v>15</v>
      </c>
      <c r="C352" s="61">
        <v>10</v>
      </c>
      <c r="D352" s="61">
        <v>6</v>
      </c>
      <c r="E352" s="61">
        <v>6</v>
      </c>
      <c r="F352" s="61">
        <v>3</v>
      </c>
      <c r="G352" s="61">
        <v>1</v>
      </c>
      <c r="H352" s="61">
        <v>87</v>
      </c>
      <c r="I352" s="61">
        <v>60</v>
      </c>
      <c r="J352" s="61">
        <v>32</v>
      </c>
      <c r="K352" s="61">
        <v>1028</v>
      </c>
      <c r="L352" s="61">
        <v>1026</v>
      </c>
      <c r="M352" s="61">
        <v>1024</v>
      </c>
      <c r="N352" s="61">
        <v>10</v>
      </c>
      <c r="O352" s="61">
        <v>7</v>
      </c>
      <c r="P352" s="61">
        <v>3</v>
      </c>
      <c r="Q352" s="61">
        <v>19</v>
      </c>
      <c r="R352" s="61">
        <v>13</v>
      </c>
      <c r="S352" s="61"/>
      <c r="T352" s="61">
        <v>0</v>
      </c>
      <c r="U352" s="61" t="s">
        <v>45</v>
      </c>
      <c r="V352">
        <v>278</v>
      </c>
      <c r="W352">
        <v>10</v>
      </c>
      <c r="X352">
        <v>22</v>
      </c>
      <c r="Y352">
        <v>0</v>
      </c>
      <c r="Z352">
        <v>44</v>
      </c>
      <c r="AA352">
        <v>0</v>
      </c>
      <c r="AB352">
        <v>2</v>
      </c>
      <c r="AC352">
        <v>2</v>
      </c>
      <c r="AD352">
        <v>16</v>
      </c>
      <c r="AE352">
        <v>0</v>
      </c>
      <c r="AF352">
        <v>1</v>
      </c>
      <c r="AG352">
        <v>1</v>
      </c>
      <c r="AH352">
        <v>0</v>
      </c>
      <c r="AI352">
        <v>0</v>
      </c>
      <c r="AJ352">
        <v>90</v>
      </c>
    </row>
    <row r="353" spans="1:36" ht="14.25" customHeight="1" x14ac:dyDescent="0.3">
      <c r="A353" s="60">
        <v>17</v>
      </c>
      <c r="B353" s="61">
        <v>16</v>
      </c>
      <c r="C353" s="61">
        <v>12</v>
      </c>
      <c r="D353" s="61">
        <v>7</v>
      </c>
      <c r="E353" s="61">
        <v>8</v>
      </c>
      <c r="F353" s="61">
        <v>6</v>
      </c>
      <c r="G353" s="61">
        <v>4</v>
      </c>
      <c r="H353" s="61">
        <v>87</v>
      </c>
      <c r="I353" s="61">
        <v>67</v>
      </c>
      <c r="J353" s="61">
        <v>41</v>
      </c>
      <c r="K353" s="61">
        <v>1024</v>
      </c>
      <c r="L353" s="61">
        <v>1022</v>
      </c>
      <c r="M353" s="61">
        <v>1020</v>
      </c>
      <c r="N353" s="61">
        <v>10</v>
      </c>
      <c r="O353" s="61">
        <v>6</v>
      </c>
      <c r="P353" s="61">
        <v>2</v>
      </c>
      <c r="Q353" s="61">
        <v>13</v>
      </c>
      <c r="R353" s="61">
        <v>6</v>
      </c>
      <c r="S353" s="61"/>
      <c r="T353" s="61">
        <v>0</v>
      </c>
      <c r="U353" s="61" t="s">
        <v>45</v>
      </c>
      <c r="V353">
        <v>245</v>
      </c>
      <c r="W353">
        <v>11</v>
      </c>
      <c r="X353">
        <v>20</v>
      </c>
      <c r="Y353">
        <v>0</v>
      </c>
      <c r="Z353">
        <v>46</v>
      </c>
      <c r="AA353">
        <v>0</v>
      </c>
      <c r="AB353">
        <v>2</v>
      </c>
      <c r="AC353">
        <v>2</v>
      </c>
      <c r="AD353">
        <v>18</v>
      </c>
      <c r="AE353">
        <v>0</v>
      </c>
      <c r="AF353">
        <v>1</v>
      </c>
      <c r="AG353">
        <v>1</v>
      </c>
      <c r="AH353">
        <v>0</v>
      </c>
      <c r="AI353">
        <v>0</v>
      </c>
      <c r="AJ353">
        <v>90</v>
      </c>
    </row>
    <row r="354" spans="1:36" ht="14.25" customHeight="1" x14ac:dyDescent="0.3">
      <c r="A354" s="60">
        <v>18</v>
      </c>
      <c r="B354" s="61">
        <v>17</v>
      </c>
      <c r="C354" s="61">
        <v>12</v>
      </c>
      <c r="D354" s="61">
        <v>8</v>
      </c>
      <c r="E354" s="61">
        <v>8</v>
      </c>
      <c r="F354" s="61">
        <v>6</v>
      </c>
      <c r="G354" s="61">
        <v>3</v>
      </c>
      <c r="H354" s="61">
        <v>87</v>
      </c>
      <c r="I354" s="61">
        <v>62</v>
      </c>
      <c r="J354" s="61">
        <v>30</v>
      </c>
      <c r="K354" s="61">
        <v>1022</v>
      </c>
      <c r="L354" s="61">
        <v>1020</v>
      </c>
      <c r="M354" s="61">
        <v>1012</v>
      </c>
      <c r="N354" s="61">
        <v>6</v>
      </c>
      <c r="O354" s="61">
        <v>5</v>
      </c>
      <c r="P354" s="61">
        <v>2</v>
      </c>
      <c r="Q354" s="61">
        <v>10</v>
      </c>
      <c r="R354" s="61">
        <v>3</v>
      </c>
      <c r="S354" s="61"/>
      <c r="T354" s="61">
        <v>0</v>
      </c>
      <c r="U354" s="61" t="s">
        <v>45</v>
      </c>
      <c r="V354">
        <v>212</v>
      </c>
      <c r="W354">
        <v>11</v>
      </c>
      <c r="X354">
        <v>17</v>
      </c>
      <c r="Y354">
        <v>0</v>
      </c>
      <c r="Z354">
        <v>48</v>
      </c>
      <c r="AA354">
        <v>0</v>
      </c>
      <c r="AB354">
        <v>2</v>
      </c>
      <c r="AC354">
        <v>2</v>
      </c>
      <c r="AD354">
        <v>21</v>
      </c>
      <c r="AE354">
        <v>0</v>
      </c>
      <c r="AF354">
        <v>1</v>
      </c>
      <c r="AG354">
        <v>1</v>
      </c>
      <c r="AH354">
        <v>0</v>
      </c>
      <c r="AI354">
        <v>0</v>
      </c>
      <c r="AJ354">
        <v>90</v>
      </c>
    </row>
    <row r="355" spans="1:36" ht="14.25" customHeight="1" x14ac:dyDescent="0.3">
      <c r="A355" s="60">
        <v>19</v>
      </c>
      <c r="B355" s="61">
        <v>18</v>
      </c>
      <c r="C355" s="61">
        <v>13</v>
      </c>
      <c r="D355" s="61">
        <v>8</v>
      </c>
      <c r="E355" s="61">
        <v>7</v>
      </c>
      <c r="F355" s="61">
        <v>7</v>
      </c>
      <c r="G355" s="61">
        <v>5</v>
      </c>
      <c r="H355" s="61">
        <v>87</v>
      </c>
      <c r="I355" s="61">
        <v>63</v>
      </c>
      <c r="J355" s="61">
        <v>34</v>
      </c>
      <c r="K355" s="61">
        <v>1025</v>
      </c>
      <c r="L355" s="61">
        <v>1022</v>
      </c>
      <c r="M355" s="61">
        <v>1020</v>
      </c>
      <c r="N355" s="61">
        <v>6</v>
      </c>
      <c r="O355" s="61">
        <v>5</v>
      </c>
      <c r="P355" s="61">
        <v>2</v>
      </c>
      <c r="Q355" s="61">
        <v>11</v>
      </c>
      <c r="R355" s="61">
        <v>3</v>
      </c>
      <c r="S355" s="61"/>
      <c r="T355" s="61">
        <v>0</v>
      </c>
      <c r="U355" s="61" t="s">
        <v>45</v>
      </c>
      <c r="V355">
        <v>180</v>
      </c>
      <c r="W355">
        <v>12</v>
      </c>
      <c r="X355">
        <v>14</v>
      </c>
      <c r="Y355">
        <v>0</v>
      </c>
      <c r="Z355">
        <v>50</v>
      </c>
      <c r="AA355">
        <v>0</v>
      </c>
      <c r="AB355">
        <v>2</v>
      </c>
      <c r="AC355">
        <v>2</v>
      </c>
      <c r="AD355">
        <v>23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91</v>
      </c>
    </row>
    <row r="356" spans="1:36" ht="14.25" customHeight="1" x14ac:dyDescent="0.3">
      <c r="A356" s="60">
        <v>20</v>
      </c>
      <c r="B356" s="61">
        <v>18</v>
      </c>
      <c r="C356" s="61">
        <v>13</v>
      </c>
      <c r="D356" s="61">
        <v>9</v>
      </c>
      <c r="E356" s="61">
        <v>8</v>
      </c>
      <c r="F356" s="61">
        <v>7</v>
      </c>
      <c r="G356" s="61">
        <v>6</v>
      </c>
      <c r="H356" s="61">
        <v>82</v>
      </c>
      <c r="I356" s="61">
        <v>64</v>
      </c>
      <c r="J356" s="61">
        <v>33</v>
      </c>
      <c r="K356" s="61">
        <v>1028</v>
      </c>
      <c r="L356" s="61">
        <v>1025</v>
      </c>
      <c r="M356" s="61">
        <v>1024</v>
      </c>
      <c r="N356" s="61">
        <v>10</v>
      </c>
      <c r="O356" s="61">
        <v>5</v>
      </c>
      <c r="P356" s="61">
        <v>2</v>
      </c>
      <c r="Q356" s="61">
        <v>14</v>
      </c>
      <c r="R356" s="61">
        <v>6</v>
      </c>
      <c r="S356" s="61"/>
      <c r="T356" s="61">
        <v>0</v>
      </c>
      <c r="U356" s="61" t="s">
        <v>45</v>
      </c>
      <c r="V356">
        <v>147</v>
      </c>
      <c r="W356">
        <v>13</v>
      </c>
      <c r="X356">
        <v>12</v>
      </c>
      <c r="Y356">
        <v>0</v>
      </c>
      <c r="Z356">
        <v>52</v>
      </c>
      <c r="AA356">
        <v>0</v>
      </c>
      <c r="AB356">
        <v>2</v>
      </c>
      <c r="AC356">
        <v>3</v>
      </c>
      <c r="AD356">
        <v>25</v>
      </c>
      <c r="AE356">
        <v>0</v>
      </c>
      <c r="AF356">
        <v>1</v>
      </c>
      <c r="AG356">
        <v>1</v>
      </c>
      <c r="AH356">
        <v>0</v>
      </c>
      <c r="AI356">
        <v>0</v>
      </c>
      <c r="AJ356">
        <v>91</v>
      </c>
    </row>
    <row r="357" spans="1:36" ht="14.25" customHeight="1" x14ac:dyDescent="0.3">
      <c r="A357" s="60">
        <v>21</v>
      </c>
      <c r="B357" s="61">
        <v>19</v>
      </c>
      <c r="C357" s="61">
        <v>14</v>
      </c>
      <c r="D357" s="61">
        <v>8</v>
      </c>
      <c r="E357" s="61">
        <v>10</v>
      </c>
      <c r="F357" s="61">
        <v>8</v>
      </c>
      <c r="G357" s="61">
        <v>6</v>
      </c>
      <c r="H357" s="61">
        <v>88</v>
      </c>
      <c r="I357" s="61">
        <v>68</v>
      </c>
      <c r="J357" s="61">
        <v>34</v>
      </c>
      <c r="K357" s="61">
        <v>1028</v>
      </c>
      <c r="L357" s="61">
        <v>1027</v>
      </c>
      <c r="M357" s="61">
        <v>1025</v>
      </c>
      <c r="N357" s="61">
        <v>10</v>
      </c>
      <c r="O357" s="61">
        <v>8</v>
      </c>
      <c r="P357" s="61">
        <v>3</v>
      </c>
      <c r="Q357" s="61">
        <v>27</v>
      </c>
      <c r="R357" s="61">
        <v>10</v>
      </c>
      <c r="S357" s="61"/>
      <c r="T357" s="61">
        <v>0</v>
      </c>
      <c r="U357" s="61" t="s">
        <v>45</v>
      </c>
      <c r="V357">
        <v>114</v>
      </c>
      <c r="W357">
        <v>13</v>
      </c>
      <c r="X357">
        <v>10</v>
      </c>
      <c r="Y357">
        <v>0</v>
      </c>
      <c r="Z357">
        <v>54</v>
      </c>
      <c r="AA357">
        <v>0</v>
      </c>
      <c r="AB357">
        <v>2</v>
      </c>
      <c r="AC357">
        <v>3</v>
      </c>
      <c r="AD357">
        <v>28</v>
      </c>
      <c r="AE357">
        <v>0</v>
      </c>
      <c r="AF357">
        <v>1</v>
      </c>
      <c r="AG357">
        <v>1</v>
      </c>
      <c r="AH357">
        <v>0</v>
      </c>
      <c r="AI357">
        <v>0</v>
      </c>
      <c r="AJ357">
        <v>91</v>
      </c>
    </row>
    <row r="358" spans="1:36" ht="14.25" customHeight="1" x14ac:dyDescent="0.3">
      <c r="A358" s="60">
        <v>22</v>
      </c>
      <c r="B358" s="61">
        <v>19</v>
      </c>
      <c r="C358" s="61">
        <v>14</v>
      </c>
      <c r="D358" s="61">
        <v>9</v>
      </c>
      <c r="E358" s="61">
        <v>10</v>
      </c>
      <c r="F358" s="61">
        <v>8</v>
      </c>
      <c r="G358" s="61">
        <v>5</v>
      </c>
      <c r="H358" s="61">
        <v>94</v>
      </c>
      <c r="I358" s="61">
        <v>69</v>
      </c>
      <c r="J358" s="61">
        <v>29</v>
      </c>
      <c r="K358" s="61">
        <v>1028</v>
      </c>
      <c r="L358" s="61">
        <v>1026</v>
      </c>
      <c r="M358" s="61">
        <v>1024</v>
      </c>
      <c r="N358" s="61">
        <v>10</v>
      </c>
      <c r="O358" s="61">
        <v>8</v>
      </c>
      <c r="P358" s="61">
        <v>6</v>
      </c>
      <c r="Q358" s="61">
        <v>27</v>
      </c>
      <c r="R358" s="61">
        <v>14</v>
      </c>
      <c r="S358" s="61"/>
      <c r="T358" s="61">
        <v>0</v>
      </c>
      <c r="U358" s="61" t="s">
        <v>45</v>
      </c>
      <c r="V358">
        <v>81</v>
      </c>
      <c r="W358">
        <v>14</v>
      </c>
      <c r="X358">
        <v>7</v>
      </c>
      <c r="Y358">
        <v>0</v>
      </c>
      <c r="Z358">
        <v>56</v>
      </c>
      <c r="AA358">
        <v>0</v>
      </c>
      <c r="AB358">
        <v>2</v>
      </c>
      <c r="AC358">
        <v>3</v>
      </c>
      <c r="AD358">
        <v>30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91</v>
      </c>
    </row>
    <row r="359" spans="1:36" ht="14.25" customHeight="1" x14ac:dyDescent="0.3">
      <c r="A359" s="60">
        <v>23</v>
      </c>
      <c r="B359" s="61">
        <v>20</v>
      </c>
      <c r="C359" s="61">
        <v>14</v>
      </c>
      <c r="D359" s="61">
        <v>8</v>
      </c>
      <c r="E359" s="61">
        <v>10</v>
      </c>
      <c r="F359" s="61">
        <v>4</v>
      </c>
      <c r="G359" s="61">
        <v>-2</v>
      </c>
      <c r="H359" s="61">
        <v>93</v>
      </c>
      <c r="I359" s="61">
        <v>59</v>
      </c>
      <c r="J359" s="61">
        <v>18</v>
      </c>
      <c r="K359" s="61">
        <v>1026</v>
      </c>
      <c r="L359" s="61">
        <v>1024</v>
      </c>
      <c r="M359" s="61">
        <v>1023</v>
      </c>
      <c r="N359" s="61">
        <v>10</v>
      </c>
      <c r="O359" s="61">
        <v>7</v>
      </c>
      <c r="P359" s="61">
        <v>4</v>
      </c>
      <c r="Q359" s="61">
        <v>32</v>
      </c>
      <c r="R359" s="61">
        <v>14</v>
      </c>
      <c r="S359" s="61"/>
      <c r="T359" s="61">
        <v>0</v>
      </c>
      <c r="U359" s="61" t="s">
        <v>45</v>
      </c>
      <c r="V359">
        <v>49</v>
      </c>
      <c r="W359">
        <v>15</v>
      </c>
      <c r="X359">
        <v>5</v>
      </c>
      <c r="Y359">
        <v>0</v>
      </c>
      <c r="Z359">
        <v>59</v>
      </c>
      <c r="AA359">
        <v>0</v>
      </c>
      <c r="AB359">
        <v>3</v>
      </c>
      <c r="AC359">
        <v>4</v>
      </c>
      <c r="AD359">
        <v>33</v>
      </c>
      <c r="AE359">
        <v>0</v>
      </c>
      <c r="AF359">
        <v>2</v>
      </c>
      <c r="AG359">
        <v>1</v>
      </c>
      <c r="AH359">
        <v>0</v>
      </c>
      <c r="AI359">
        <v>0</v>
      </c>
      <c r="AJ359">
        <v>92</v>
      </c>
    </row>
    <row r="360" spans="1:36" ht="14.25" customHeight="1" x14ac:dyDescent="0.3">
      <c r="A360" s="60">
        <v>24</v>
      </c>
      <c r="B360" s="61">
        <v>21</v>
      </c>
      <c r="C360" s="61">
        <v>14</v>
      </c>
      <c r="D360" s="61">
        <v>7</v>
      </c>
      <c r="E360" s="61">
        <v>5</v>
      </c>
      <c r="F360" s="61">
        <v>-6</v>
      </c>
      <c r="G360" s="61">
        <v>-10</v>
      </c>
      <c r="H360" s="61">
        <v>61</v>
      </c>
      <c r="I360" s="61">
        <v>26</v>
      </c>
      <c r="J360" s="61">
        <v>7</v>
      </c>
      <c r="K360" s="61">
        <v>1024</v>
      </c>
      <c r="L360" s="61">
        <v>1022</v>
      </c>
      <c r="M360" s="61">
        <v>1021</v>
      </c>
      <c r="N360" s="61">
        <v>10</v>
      </c>
      <c r="O360" s="61">
        <v>7</v>
      </c>
      <c r="P360" s="61">
        <v>3</v>
      </c>
      <c r="Q360" s="61">
        <v>19</v>
      </c>
      <c r="R360" s="61">
        <v>6</v>
      </c>
      <c r="S360" s="61"/>
      <c r="T360" s="61">
        <v>0</v>
      </c>
      <c r="U360" s="61" t="s">
        <v>45</v>
      </c>
      <c r="V360">
        <v>48</v>
      </c>
      <c r="W360">
        <v>14</v>
      </c>
      <c r="X360">
        <v>4</v>
      </c>
      <c r="Y360">
        <v>1</v>
      </c>
      <c r="Z360">
        <v>54</v>
      </c>
      <c r="AA360">
        <v>0</v>
      </c>
      <c r="AB360">
        <v>2</v>
      </c>
      <c r="AC360">
        <v>3</v>
      </c>
      <c r="AD360">
        <v>31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86</v>
      </c>
    </row>
    <row r="361" spans="1:36" ht="14.25" customHeight="1" x14ac:dyDescent="0.3">
      <c r="A361" s="60">
        <v>25</v>
      </c>
      <c r="B361" s="61">
        <v>22</v>
      </c>
      <c r="C361" s="61">
        <v>17</v>
      </c>
      <c r="D361" s="61">
        <v>11</v>
      </c>
      <c r="E361" s="61">
        <v>-1</v>
      </c>
      <c r="F361" s="61">
        <v>-4</v>
      </c>
      <c r="G361" s="61">
        <v>-8</v>
      </c>
      <c r="H361" s="61">
        <v>33</v>
      </c>
      <c r="I361" s="61">
        <v>23</v>
      </c>
      <c r="J361" s="61">
        <v>7</v>
      </c>
      <c r="K361" s="61">
        <v>1022</v>
      </c>
      <c r="L361" s="61">
        <v>1019</v>
      </c>
      <c r="M361" s="61">
        <v>1018</v>
      </c>
      <c r="N361" s="61">
        <v>10</v>
      </c>
      <c r="O361" s="61">
        <v>5</v>
      </c>
      <c r="P361" s="61">
        <v>2</v>
      </c>
      <c r="Q361" s="61">
        <v>21</v>
      </c>
      <c r="R361" s="61">
        <v>10</v>
      </c>
      <c r="S361" s="61"/>
      <c r="T361" s="61">
        <v>0</v>
      </c>
      <c r="U361" s="61" t="s">
        <v>45</v>
      </c>
      <c r="V361">
        <v>47</v>
      </c>
      <c r="W361">
        <v>13</v>
      </c>
      <c r="X361">
        <v>4</v>
      </c>
      <c r="Y361">
        <v>2</v>
      </c>
      <c r="Z361">
        <v>50</v>
      </c>
      <c r="AA361">
        <v>0</v>
      </c>
      <c r="AB361">
        <v>2</v>
      </c>
      <c r="AC361">
        <v>3</v>
      </c>
      <c r="AD361">
        <v>29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80</v>
      </c>
    </row>
    <row r="362" spans="1:36" ht="14.25" customHeight="1" x14ac:dyDescent="0.3">
      <c r="A362" s="60">
        <v>26</v>
      </c>
      <c r="B362" s="61">
        <v>20</v>
      </c>
      <c r="C362" s="61">
        <v>16</v>
      </c>
      <c r="D362" s="61">
        <v>12</v>
      </c>
      <c r="E362" s="61">
        <v>9</v>
      </c>
      <c r="F362" s="61">
        <v>4</v>
      </c>
      <c r="G362" s="61">
        <v>-2</v>
      </c>
      <c r="H362" s="61">
        <v>67</v>
      </c>
      <c r="I362" s="61">
        <v>45</v>
      </c>
      <c r="J362" s="61">
        <v>25</v>
      </c>
      <c r="K362" s="61">
        <v>1020</v>
      </c>
      <c r="L362" s="61">
        <v>1018</v>
      </c>
      <c r="M362" s="61">
        <v>1017</v>
      </c>
      <c r="N362" s="61">
        <v>10</v>
      </c>
      <c r="O362" s="61">
        <v>5</v>
      </c>
      <c r="P362" s="61">
        <v>2</v>
      </c>
      <c r="Q362" s="61">
        <v>14</v>
      </c>
      <c r="R362" s="61">
        <v>8</v>
      </c>
      <c r="S362" s="61"/>
      <c r="T362" s="61">
        <v>0</v>
      </c>
      <c r="U362" s="61" t="s">
        <v>45</v>
      </c>
      <c r="V362">
        <v>47</v>
      </c>
      <c r="W362">
        <v>13</v>
      </c>
      <c r="X362">
        <v>3</v>
      </c>
      <c r="Y362">
        <v>3</v>
      </c>
      <c r="Z362">
        <v>46</v>
      </c>
      <c r="AA362">
        <v>0</v>
      </c>
      <c r="AB362">
        <v>2</v>
      </c>
      <c r="AC362">
        <v>3</v>
      </c>
      <c r="AD362">
        <v>27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73</v>
      </c>
    </row>
    <row r="363" spans="1:36" ht="14.25" customHeight="1" x14ac:dyDescent="0.3">
      <c r="A363" s="60">
        <v>27</v>
      </c>
      <c r="B363" s="61">
        <v>21</v>
      </c>
      <c r="C363" s="61">
        <v>16</v>
      </c>
      <c r="D363" s="61">
        <v>11</v>
      </c>
      <c r="E363" s="61">
        <v>11</v>
      </c>
      <c r="F363" s="61">
        <v>7</v>
      </c>
      <c r="G363" s="61">
        <v>3</v>
      </c>
      <c r="H363" s="61">
        <v>82</v>
      </c>
      <c r="I363" s="61">
        <v>56</v>
      </c>
      <c r="J363" s="61">
        <v>22</v>
      </c>
      <c r="K363" s="61">
        <v>1020</v>
      </c>
      <c r="L363" s="61">
        <v>1017</v>
      </c>
      <c r="M363" s="61">
        <v>1015</v>
      </c>
      <c r="N363" s="61">
        <v>10</v>
      </c>
      <c r="O363" s="61">
        <v>6</v>
      </c>
      <c r="P363" s="61">
        <v>3</v>
      </c>
      <c r="Q363" s="61">
        <v>16</v>
      </c>
      <c r="R363" s="61">
        <v>6</v>
      </c>
      <c r="S363" s="61"/>
      <c r="T363" s="61">
        <v>0</v>
      </c>
      <c r="U363" s="61" t="s">
        <v>45</v>
      </c>
      <c r="V363">
        <v>46</v>
      </c>
      <c r="W363">
        <v>12</v>
      </c>
      <c r="X363">
        <v>3</v>
      </c>
      <c r="Y363">
        <v>4</v>
      </c>
      <c r="Z363">
        <v>42</v>
      </c>
      <c r="AA363">
        <v>0</v>
      </c>
      <c r="AB363">
        <v>2</v>
      </c>
      <c r="AC363">
        <v>2</v>
      </c>
      <c r="AD363">
        <v>25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68</v>
      </c>
    </row>
    <row r="364" spans="1:36" ht="14.25" customHeight="1" x14ac:dyDescent="0.3">
      <c r="A364" s="60">
        <v>28</v>
      </c>
      <c r="B364" s="61">
        <v>20</v>
      </c>
      <c r="C364" s="61">
        <v>16</v>
      </c>
      <c r="D364" s="61">
        <v>12</v>
      </c>
      <c r="E364" s="61">
        <v>4</v>
      </c>
      <c r="F364" s="61">
        <v>2</v>
      </c>
      <c r="G364" s="61">
        <v>-2</v>
      </c>
      <c r="H364" s="61">
        <v>58</v>
      </c>
      <c r="I364" s="61">
        <v>41</v>
      </c>
      <c r="J364" s="61">
        <v>23</v>
      </c>
      <c r="K364" s="61">
        <v>1016</v>
      </c>
      <c r="L364" s="61">
        <v>1015</v>
      </c>
      <c r="M364" s="61">
        <v>1013</v>
      </c>
      <c r="N364" s="61">
        <v>10</v>
      </c>
      <c r="O364" s="61">
        <v>6</v>
      </c>
      <c r="P364" s="61">
        <v>3</v>
      </c>
      <c r="Q364" s="61">
        <v>27</v>
      </c>
      <c r="R364" s="61">
        <v>14</v>
      </c>
      <c r="S364" s="61"/>
      <c r="T364" s="61">
        <v>0</v>
      </c>
      <c r="U364" s="61" t="s">
        <v>45</v>
      </c>
      <c r="V364">
        <v>46</v>
      </c>
      <c r="W364">
        <v>11</v>
      </c>
      <c r="X364">
        <v>3</v>
      </c>
      <c r="Y364">
        <v>6</v>
      </c>
      <c r="Z364">
        <v>38</v>
      </c>
      <c r="AA364">
        <v>0</v>
      </c>
      <c r="AB364">
        <v>1</v>
      </c>
      <c r="AC364">
        <v>2</v>
      </c>
      <c r="AD364">
        <v>22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61</v>
      </c>
    </row>
    <row r="365" spans="1:36" ht="14.25" customHeight="1" x14ac:dyDescent="0.3">
      <c r="A365" s="60">
        <v>29</v>
      </c>
      <c r="B365" s="61">
        <v>17</v>
      </c>
      <c r="C365" s="61">
        <v>13</v>
      </c>
      <c r="D365" s="61">
        <v>10</v>
      </c>
      <c r="E365" s="61">
        <v>4</v>
      </c>
      <c r="F365" s="61">
        <v>-1</v>
      </c>
      <c r="G365" s="61">
        <v>-4</v>
      </c>
      <c r="H365" s="61">
        <v>51</v>
      </c>
      <c r="I365" s="61">
        <v>36</v>
      </c>
      <c r="J365" s="61">
        <v>13</v>
      </c>
      <c r="K365" s="61">
        <v>1017</v>
      </c>
      <c r="L365" s="61">
        <v>1016</v>
      </c>
      <c r="M365" s="61">
        <v>1014</v>
      </c>
      <c r="N365" s="61">
        <v>10</v>
      </c>
      <c r="O365" s="61">
        <v>5</v>
      </c>
      <c r="P365" s="61">
        <v>3</v>
      </c>
      <c r="Q365" s="61">
        <v>21</v>
      </c>
      <c r="R365" s="61">
        <v>13</v>
      </c>
      <c r="S365" s="61"/>
      <c r="T365" s="61">
        <v>0</v>
      </c>
      <c r="U365" s="61" t="s">
        <v>45</v>
      </c>
      <c r="V365">
        <v>45</v>
      </c>
      <c r="W365">
        <v>11</v>
      </c>
      <c r="X365">
        <v>2</v>
      </c>
      <c r="Y365">
        <v>7</v>
      </c>
      <c r="Z365">
        <v>34</v>
      </c>
      <c r="AA365">
        <v>0</v>
      </c>
      <c r="AB365">
        <v>1</v>
      </c>
      <c r="AC365">
        <v>2</v>
      </c>
      <c r="AD365">
        <v>21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56</v>
      </c>
    </row>
    <row r="366" spans="1:36" ht="14.25" customHeight="1" x14ac:dyDescent="0.3">
      <c r="A366" s="60">
        <v>30</v>
      </c>
      <c r="B366" s="61">
        <v>18</v>
      </c>
      <c r="C366" s="61">
        <v>14</v>
      </c>
      <c r="D366" s="61">
        <v>12</v>
      </c>
      <c r="E366" s="61">
        <v>10</v>
      </c>
      <c r="F366" s="61">
        <v>8</v>
      </c>
      <c r="G366" s="61">
        <v>4</v>
      </c>
      <c r="H366" s="61">
        <v>88</v>
      </c>
      <c r="I366" s="61">
        <v>65</v>
      </c>
      <c r="J366" s="61">
        <v>52</v>
      </c>
      <c r="K366" s="61">
        <v>1017</v>
      </c>
      <c r="L366" s="61">
        <v>1015</v>
      </c>
      <c r="M366" s="61">
        <v>1014</v>
      </c>
      <c r="N366" s="61">
        <v>10</v>
      </c>
      <c r="O366" s="61">
        <v>8</v>
      </c>
      <c r="P366" s="61">
        <v>4</v>
      </c>
      <c r="Q366" s="61">
        <v>24</v>
      </c>
      <c r="R366" s="61">
        <v>16</v>
      </c>
      <c r="S366" s="61"/>
      <c r="T366" s="61">
        <v>0</v>
      </c>
      <c r="U366" s="61" t="s">
        <v>45</v>
      </c>
      <c r="V366">
        <v>45</v>
      </c>
      <c r="W366">
        <v>10</v>
      </c>
      <c r="X366">
        <v>2</v>
      </c>
      <c r="Y366">
        <v>8</v>
      </c>
      <c r="Z366">
        <v>30</v>
      </c>
      <c r="AA366">
        <v>0</v>
      </c>
      <c r="AB366">
        <v>1</v>
      </c>
      <c r="AC366">
        <v>2</v>
      </c>
      <c r="AD366">
        <v>19</v>
      </c>
      <c r="AE366">
        <v>1</v>
      </c>
      <c r="AF366">
        <v>1</v>
      </c>
      <c r="AG366">
        <v>0</v>
      </c>
      <c r="AH366">
        <v>0</v>
      </c>
      <c r="AI366">
        <v>0</v>
      </c>
      <c r="AJ366">
        <v>50</v>
      </c>
    </row>
    <row r="367" spans="1:36" ht="14.25" customHeight="1" x14ac:dyDescent="0.3">
      <c r="A367" s="60">
        <v>31</v>
      </c>
      <c r="B367" s="61">
        <v>18</v>
      </c>
      <c r="C367" s="61">
        <v>14</v>
      </c>
      <c r="D367" s="61">
        <v>10</v>
      </c>
      <c r="E367" s="61">
        <v>12</v>
      </c>
      <c r="F367" s="61">
        <v>10</v>
      </c>
      <c r="G367" s="61">
        <v>8</v>
      </c>
      <c r="H367" s="61">
        <v>94</v>
      </c>
      <c r="I367" s="61">
        <v>78</v>
      </c>
      <c r="J367" s="61">
        <v>52</v>
      </c>
      <c r="K367" s="61">
        <v>1020</v>
      </c>
      <c r="L367" s="61">
        <v>1018</v>
      </c>
      <c r="M367" s="61">
        <v>1017</v>
      </c>
      <c r="N367" s="61">
        <v>10</v>
      </c>
      <c r="O367" s="61">
        <v>5</v>
      </c>
      <c r="P367" s="61">
        <v>2</v>
      </c>
      <c r="Q367" s="61">
        <v>16</v>
      </c>
      <c r="R367" s="61">
        <v>5</v>
      </c>
      <c r="S367" s="61"/>
      <c r="T367" s="61">
        <v>0</v>
      </c>
      <c r="U367" s="61" t="s">
        <v>49</v>
      </c>
      <c r="V367">
        <v>44</v>
      </c>
      <c r="W367">
        <v>9</v>
      </c>
      <c r="X367">
        <v>2</v>
      </c>
      <c r="Y367">
        <v>9</v>
      </c>
      <c r="Z367">
        <v>25</v>
      </c>
      <c r="AA367">
        <v>0</v>
      </c>
      <c r="AB367">
        <v>1</v>
      </c>
      <c r="AC367">
        <v>1</v>
      </c>
      <c r="AD367">
        <v>17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44</v>
      </c>
    </row>
    <row r="368" spans="1:36" ht="14.25" customHeight="1" x14ac:dyDescent="0.3">
      <c r="A368" s="62">
        <v>2015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1"/>
      <c r="T368" s="63"/>
      <c r="U368" s="63"/>
    </row>
    <row r="369" spans="1:36" ht="14.25" customHeight="1" x14ac:dyDescent="0.3">
      <c r="A369" s="60">
        <v>1</v>
      </c>
      <c r="B369" s="64">
        <v>18</v>
      </c>
      <c r="C369" s="64">
        <v>14</v>
      </c>
      <c r="D369" s="64">
        <v>10</v>
      </c>
      <c r="E369" s="64">
        <v>14</v>
      </c>
      <c r="F369" s="64">
        <v>10</v>
      </c>
      <c r="G369" s="64">
        <v>7</v>
      </c>
      <c r="H369" s="64">
        <v>100</v>
      </c>
      <c r="I369" s="64">
        <v>81</v>
      </c>
      <c r="J369" s="64">
        <v>52</v>
      </c>
      <c r="K369" s="64">
        <v>1022</v>
      </c>
      <c r="L369" s="64">
        <v>1020</v>
      </c>
      <c r="M369" s="64">
        <v>1019</v>
      </c>
      <c r="N369" s="64">
        <v>6</v>
      </c>
      <c r="O369" s="64">
        <v>4</v>
      </c>
      <c r="P369" s="64">
        <v>0</v>
      </c>
      <c r="Q369" s="64">
        <v>11</v>
      </c>
      <c r="R369" s="64">
        <v>2</v>
      </c>
      <c r="S369" s="61"/>
      <c r="T369" s="64">
        <v>0</v>
      </c>
      <c r="U369" s="65" t="s">
        <v>47</v>
      </c>
      <c r="V369">
        <v>43</v>
      </c>
      <c r="W369">
        <v>9</v>
      </c>
      <c r="X369">
        <v>1</v>
      </c>
      <c r="Y369">
        <v>10</v>
      </c>
      <c r="Z369">
        <v>21</v>
      </c>
      <c r="AA369">
        <v>0</v>
      </c>
      <c r="AB369">
        <v>1</v>
      </c>
      <c r="AC369">
        <v>1</v>
      </c>
      <c r="AD369">
        <v>15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38</v>
      </c>
    </row>
    <row r="370" spans="1:36" ht="14.25" customHeight="1" x14ac:dyDescent="0.3">
      <c r="A370" s="60">
        <v>2</v>
      </c>
      <c r="B370" s="64">
        <v>19</v>
      </c>
      <c r="C370" s="64">
        <v>14</v>
      </c>
      <c r="D370" s="64">
        <v>11</v>
      </c>
      <c r="E370" s="64">
        <v>10</v>
      </c>
      <c r="F370" s="64">
        <v>8</v>
      </c>
      <c r="G370" s="64">
        <v>7</v>
      </c>
      <c r="H370" s="64">
        <v>82</v>
      </c>
      <c r="I370" s="64">
        <v>69</v>
      </c>
      <c r="J370" s="64">
        <v>49</v>
      </c>
      <c r="K370" s="64">
        <v>1022</v>
      </c>
      <c r="L370" s="64">
        <v>1021</v>
      </c>
      <c r="M370" s="64">
        <v>1019</v>
      </c>
      <c r="N370" s="64">
        <v>6</v>
      </c>
      <c r="O370" s="64">
        <v>4</v>
      </c>
      <c r="P370" s="64">
        <v>2</v>
      </c>
      <c r="Q370" s="64">
        <v>13</v>
      </c>
      <c r="R370" s="64">
        <v>6</v>
      </c>
      <c r="S370" s="61"/>
      <c r="T370" s="64">
        <v>0</v>
      </c>
      <c r="U370" s="65"/>
      <c r="V370">
        <v>43</v>
      </c>
      <c r="W370">
        <v>8</v>
      </c>
      <c r="X370">
        <v>1</v>
      </c>
      <c r="Y370">
        <v>12</v>
      </c>
      <c r="Z370">
        <v>17</v>
      </c>
      <c r="AA370">
        <v>0</v>
      </c>
      <c r="AB370">
        <v>0</v>
      </c>
      <c r="AC370">
        <v>1</v>
      </c>
      <c r="AD370">
        <v>13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32</v>
      </c>
    </row>
    <row r="371" spans="1:36" ht="14.25" customHeight="1" x14ac:dyDescent="0.3">
      <c r="A371" s="60">
        <v>3</v>
      </c>
      <c r="B371" s="64">
        <v>18</v>
      </c>
      <c r="C371" s="64">
        <v>14</v>
      </c>
      <c r="D371" s="64">
        <v>10</v>
      </c>
      <c r="E371" s="64">
        <v>11</v>
      </c>
      <c r="F371" s="64">
        <v>8</v>
      </c>
      <c r="G371" s="64">
        <v>7</v>
      </c>
      <c r="H371" s="64">
        <v>87</v>
      </c>
      <c r="I371" s="64">
        <v>70</v>
      </c>
      <c r="J371" s="64">
        <v>52</v>
      </c>
      <c r="K371" s="64">
        <v>1022</v>
      </c>
      <c r="L371" s="64">
        <v>1020</v>
      </c>
      <c r="M371" s="64">
        <v>1019</v>
      </c>
      <c r="N371" s="64">
        <v>6</v>
      </c>
      <c r="O371" s="64">
        <v>5</v>
      </c>
      <c r="P371" s="64">
        <v>2</v>
      </c>
      <c r="Q371" s="64">
        <v>13</v>
      </c>
      <c r="R371" s="64">
        <v>8</v>
      </c>
      <c r="S371" s="61"/>
      <c r="T371" s="64">
        <v>0</v>
      </c>
      <c r="U371" s="65"/>
      <c r="V371">
        <v>42</v>
      </c>
      <c r="W371">
        <v>7</v>
      </c>
      <c r="X371">
        <v>1</v>
      </c>
      <c r="Y371">
        <v>13</v>
      </c>
      <c r="Z371">
        <v>13</v>
      </c>
      <c r="AA371">
        <v>0</v>
      </c>
      <c r="AB371">
        <v>0</v>
      </c>
      <c r="AC371">
        <v>0</v>
      </c>
      <c r="AD371">
        <v>11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26</v>
      </c>
    </row>
    <row r="372" spans="1:36" ht="14.25" customHeight="1" x14ac:dyDescent="0.3">
      <c r="A372" s="60">
        <v>4</v>
      </c>
      <c r="B372" s="64">
        <v>19</v>
      </c>
      <c r="C372" s="64">
        <v>14</v>
      </c>
      <c r="D372" s="64">
        <v>10</v>
      </c>
      <c r="E372" s="64">
        <v>12</v>
      </c>
      <c r="F372" s="64">
        <v>10</v>
      </c>
      <c r="G372" s="64">
        <v>8</v>
      </c>
      <c r="H372" s="64">
        <v>88</v>
      </c>
      <c r="I372" s="64">
        <v>75</v>
      </c>
      <c r="J372" s="64">
        <v>56</v>
      </c>
      <c r="K372" s="64">
        <v>1020</v>
      </c>
      <c r="L372" s="64">
        <v>1019</v>
      </c>
      <c r="M372" s="64">
        <v>1017</v>
      </c>
      <c r="N372" s="64">
        <v>10</v>
      </c>
      <c r="O372" s="64">
        <v>5</v>
      </c>
      <c r="P372" s="64">
        <v>1</v>
      </c>
      <c r="Q372" s="64">
        <v>14</v>
      </c>
      <c r="R372" s="64">
        <v>3</v>
      </c>
      <c r="S372" s="61"/>
      <c r="T372" s="64">
        <v>0</v>
      </c>
      <c r="U372" s="65"/>
      <c r="V372">
        <v>42</v>
      </c>
      <c r="W372">
        <v>7</v>
      </c>
      <c r="X372">
        <v>0</v>
      </c>
      <c r="Y372">
        <v>14</v>
      </c>
      <c r="Z372">
        <v>9</v>
      </c>
      <c r="AA372">
        <v>0</v>
      </c>
      <c r="AB372">
        <v>0</v>
      </c>
      <c r="AC372">
        <v>0</v>
      </c>
      <c r="AD372">
        <v>9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20</v>
      </c>
    </row>
    <row r="373" spans="1:36" ht="14.25" customHeight="1" x14ac:dyDescent="0.3">
      <c r="A373" s="60">
        <v>5</v>
      </c>
      <c r="B373" s="64">
        <v>19</v>
      </c>
      <c r="C373" s="64">
        <v>14</v>
      </c>
      <c r="D373" s="64">
        <v>10</v>
      </c>
      <c r="E373" s="64">
        <v>11</v>
      </c>
      <c r="F373" s="64">
        <v>9</v>
      </c>
      <c r="G373" s="64">
        <v>7</v>
      </c>
      <c r="H373" s="64">
        <v>94</v>
      </c>
      <c r="I373" s="64">
        <v>75</v>
      </c>
      <c r="J373" s="64">
        <v>49</v>
      </c>
      <c r="K373" s="64">
        <v>1021</v>
      </c>
      <c r="L373" s="64">
        <v>1019</v>
      </c>
      <c r="M373" s="64">
        <v>1018</v>
      </c>
      <c r="N373" s="64">
        <v>10</v>
      </c>
      <c r="O373" s="64">
        <v>5</v>
      </c>
      <c r="P373" s="64">
        <v>2</v>
      </c>
      <c r="Q373" s="64">
        <v>16</v>
      </c>
      <c r="R373" s="64">
        <v>6</v>
      </c>
      <c r="S373" s="61"/>
      <c r="T373" s="64">
        <v>0</v>
      </c>
      <c r="U373" s="65"/>
      <c r="V373">
        <v>41</v>
      </c>
      <c r="W373">
        <v>6</v>
      </c>
      <c r="X373">
        <v>0</v>
      </c>
      <c r="Y373">
        <v>15</v>
      </c>
      <c r="Z373">
        <v>5</v>
      </c>
      <c r="AA373">
        <v>0</v>
      </c>
      <c r="AB373">
        <v>0</v>
      </c>
      <c r="AC373">
        <v>0</v>
      </c>
      <c r="AD373">
        <v>6</v>
      </c>
      <c r="AE373">
        <v>1</v>
      </c>
      <c r="AF373">
        <v>0</v>
      </c>
      <c r="AG373">
        <v>0</v>
      </c>
      <c r="AH373">
        <v>0</v>
      </c>
      <c r="AI373">
        <v>0</v>
      </c>
      <c r="AJ373">
        <v>13</v>
      </c>
    </row>
    <row r="374" spans="1:36" ht="14.25" customHeight="1" x14ac:dyDescent="0.3">
      <c r="A374" s="60">
        <v>6</v>
      </c>
      <c r="B374" s="64">
        <v>18</v>
      </c>
      <c r="C374" s="64">
        <v>13</v>
      </c>
      <c r="D374" s="64">
        <v>9</v>
      </c>
      <c r="E374" s="64">
        <v>11</v>
      </c>
      <c r="F374" s="64">
        <v>8</v>
      </c>
      <c r="G374" s="64">
        <v>5</v>
      </c>
      <c r="H374" s="64">
        <v>94</v>
      </c>
      <c r="I374" s="64">
        <v>70</v>
      </c>
      <c r="J374" s="64">
        <v>42</v>
      </c>
      <c r="K374" s="64">
        <v>1023</v>
      </c>
      <c r="L374" s="64">
        <v>1021</v>
      </c>
      <c r="M374" s="64">
        <v>1019</v>
      </c>
      <c r="N374" s="64">
        <v>10</v>
      </c>
      <c r="O374" s="64">
        <v>6</v>
      </c>
      <c r="P374" s="64">
        <v>4</v>
      </c>
      <c r="Q374" s="64">
        <v>24</v>
      </c>
      <c r="R374" s="64">
        <v>10</v>
      </c>
      <c r="S374" s="61"/>
      <c r="T374" s="64">
        <v>0</v>
      </c>
      <c r="U374" s="65"/>
      <c r="V374">
        <v>41</v>
      </c>
      <c r="W374">
        <v>6</v>
      </c>
      <c r="X374">
        <v>0</v>
      </c>
      <c r="Y374">
        <v>17</v>
      </c>
      <c r="Z374">
        <v>1</v>
      </c>
      <c r="AA374">
        <v>1</v>
      </c>
      <c r="AB374">
        <v>0</v>
      </c>
      <c r="AC374">
        <v>0</v>
      </c>
      <c r="AD374">
        <v>5</v>
      </c>
      <c r="AE374">
        <v>2</v>
      </c>
      <c r="AF374">
        <v>0</v>
      </c>
      <c r="AG374">
        <v>0</v>
      </c>
      <c r="AH374">
        <v>0</v>
      </c>
      <c r="AI374">
        <v>0</v>
      </c>
      <c r="AJ374">
        <v>8</v>
      </c>
    </row>
    <row r="375" spans="1:36" ht="14.25" customHeight="1" x14ac:dyDescent="0.3">
      <c r="A375" s="60">
        <v>7</v>
      </c>
      <c r="B375" s="64">
        <v>19</v>
      </c>
      <c r="C375" s="64">
        <v>14</v>
      </c>
      <c r="D375" s="64">
        <v>9</v>
      </c>
      <c r="E375" s="64">
        <v>9</v>
      </c>
      <c r="F375" s="64">
        <v>4</v>
      </c>
      <c r="G375" s="64">
        <v>1</v>
      </c>
      <c r="H375" s="64">
        <v>82</v>
      </c>
      <c r="I375" s="64">
        <v>55</v>
      </c>
      <c r="J375" s="64">
        <v>23</v>
      </c>
      <c r="K375" s="64">
        <v>1020</v>
      </c>
      <c r="L375" s="64">
        <v>1017</v>
      </c>
      <c r="M375" s="64">
        <v>1015</v>
      </c>
      <c r="N375" s="64">
        <v>10</v>
      </c>
      <c r="O375" s="64">
        <v>9</v>
      </c>
      <c r="P375" s="64">
        <v>6</v>
      </c>
      <c r="Q375" s="64">
        <v>19</v>
      </c>
      <c r="R375" s="64">
        <v>13</v>
      </c>
      <c r="S375" s="61"/>
      <c r="T375" s="64">
        <v>0</v>
      </c>
      <c r="U375" s="65"/>
      <c r="V375">
        <v>38</v>
      </c>
      <c r="W375">
        <v>6</v>
      </c>
      <c r="X375">
        <v>0</v>
      </c>
      <c r="Y375">
        <v>17</v>
      </c>
      <c r="Z375">
        <v>0</v>
      </c>
      <c r="AA375">
        <v>0</v>
      </c>
      <c r="AB375">
        <v>0</v>
      </c>
      <c r="AC375">
        <v>0</v>
      </c>
      <c r="AD375">
        <v>4</v>
      </c>
      <c r="AE375">
        <v>1</v>
      </c>
      <c r="AF375">
        <v>0</v>
      </c>
      <c r="AG375">
        <v>0</v>
      </c>
      <c r="AH375">
        <v>0</v>
      </c>
      <c r="AI375">
        <v>0</v>
      </c>
      <c r="AJ375">
        <v>7</v>
      </c>
    </row>
    <row r="376" spans="1:36" ht="14.25" customHeight="1" x14ac:dyDescent="0.3">
      <c r="A376" s="60">
        <v>8</v>
      </c>
      <c r="B376" s="64">
        <v>19</v>
      </c>
      <c r="C376" s="64">
        <v>15</v>
      </c>
      <c r="D376" s="64">
        <v>11</v>
      </c>
      <c r="E376" s="64">
        <v>5</v>
      </c>
      <c r="F376" s="64">
        <v>3</v>
      </c>
      <c r="G376" s="64">
        <v>2</v>
      </c>
      <c r="H376" s="64">
        <v>58</v>
      </c>
      <c r="I376" s="64">
        <v>45</v>
      </c>
      <c r="J376" s="64">
        <v>22</v>
      </c>
      <c r="K376" s="64">
        <v>1016</v>
      </c>
      <c r="L376" s="64">
        <v>1014</v>
      </c>
      <c r="M376" s="64">
        <v>1013</v>
      </c>
      <c r="N376" s="64">
        <v>10</v>
      </c>
      <c r="O376" s="64">
        <v>6</v>
      </c>
      <c r="P376" s="64">
        <v>4</v>
      </c>
      <c r="Q376" s="64">
        <v>16</v>
      </c>
      <c r="R376" s="64">
        <v>5</v>
      </c>
      <c r="S376" s="61"/>
      <c r="T376" s="64">
        <v>0</v>
      </c>
      <c r="U376" s="65"/>
      <c r="V376">
        <v>36</v>
      </c>
      <c r="W376">
        <v>6</v>
      </c>
      <c r="X376">
        <v>0</v>
      </c>
      <c r="Y376">
        <v>17</v>
      </c>
      <c r="Z376">
        <v>0</v>
      </c>
      <c r="AA376">
        <v>0</v>
      </c>
      <c r="AB376">
        <v>0</v>
      </c>
      <c r="AC376">
        <v>0</v>
      </c>
      <c r="AD376">
        <v>4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7</v>
      </c>
    </row>
    <row r="377" spans="1:36" ht="14.25" customHeight="1" x14ac:dyDescent="0.3">
      <c r="A377" s="60">
        <v>9</v>
      </c>
      <c r="B377" s="64">
        <v>15</v>
      </c>
      <c r="C377" s="64">
        <v>13</v>
      </c>
      <c r="D377" s="64">
        <v>11</v>
      </c>
      <c r="E377" s="64">
        <v>8</v>
      </c>
      <c r="F377" s="64">
        <v>7</v>
      </c>
      <c r="G377" s="64">
        <v>5</v>
      </c>
      <c r="H377" s="64">
        <v>77</v>
      </c>
      <c r="I377" s="64">
        <v>66</v>
      </c>
      <c r="J377" s="64">
        <v>49</v>
      </c>
      <c r="K377" s="64">
        <v>1018</v>
      </c>
      <c r="L377" s="64">
        <v>1016</v>
      </c>
      <c r="M377" s="64">
        <v>1014</v>
      </c>
      <c r="N377" s="64">
        <v>10</v>
      </c>
      <c r="O377" s="64">
        <v>6</v>
      </c>
      <c r="P377" s="64">
        <v>2</v>
      </c>
      <c r="Q377" s="64">
        <v>26</v>
      </c>
      <c r="R377" s="64">
        <v>8</v>
      </c>
      <c r="S377" s="61"/>
      <c r="T377" s="64">
        <v>0</v>
      </c>
      <c r="U377" s="65" t="s">
        <v>49</v>
      </c>
      <c r="V377">
        <v>34</v>
      </c>
      <c r="W377">
        <v>7</v>
      </c>
      <c r="X377">
        <v>0</v>
      </c>
      <c r="Y377">
        <v>17</v>
      </c>
      <c r="Z377">
        <v>0</v>
      </c>
      <c r="AA377">
        <v>0</v>
      </c>
      <c r="AB377">
        <v>0</v>
      </c>
      <c r="AC377">
        <v>0</v>
      </c>
      <c r="AD377">
        <v>3</v>
      </c>
      <c r="AE377">
        <v>1</v>
      </c>
      <c r="AF377">
        <v>0</v>
      </c>
      <c r="AG377">
        <v>0</v>
      </c>
      <c r="AH377">
        <v>0</v>
      </c>
      <c r="AI377">
        <v>0</v>
      </c>
      <c r="AJ377">
        <v>7</v>
      </c>
    </row>
    <row r="378" spans="1:36" ht="14.25" customHeight="1" x14ac:dyDescent="0.3">
      <c r="A378" s="60">
        <v>10</v>
      </c>
      <c r="B378" s="64">
        <v>18</v>
      </c>
      <c r="C378" s="64">
        <v>13</v>
      </c>
      <c r="D378" s="64">
        <v>9</v>
      </c>
      <c r="E378" s="64">
        <v>10</v>
      </c>
      <c r="F378" s="64">
        <v>8</v>
      </c>
      <c r="G378" s="64">
        <v>6</v>
      </c>
      <c r="H378" s="64">
        <v>87</v>
      </c>
      <c r="I378" s="64">
        <v>68</v>
      </c>
      <c r="J378" s="64">
        <v>42</v>
      </c>
      <c r="K378" s="64">
        <v>1023</v>
      </c>
      <c r="L378" s="64">
        <v>1020</v>
      </c>
      <c r="M378" s="64">
        <v>1017</v>
      </c>
      <c r="N378" s="64">
        <v>10</v>
      </c>
      <c r="O378" s="64">
        <v>5</v>
      </c>
      <c r="P378" s="64">
        <v>1</v>
      </c>
      <c r="Q378" s="64">
        <v>14</v>
      </c>
      <c r="R378" s="64">
        <v>11</v>
      </c>
      <c r="S378" s="61"/>
      <c r="T378" s="64">
        <v>0</v>
      </c>
      <c r="U378" s="65"/>
      <c r="V378">
        <v>32</v>
      </c>
      <c r="W378">
        <v>7</v>
      </c>
      <c r="X378">
        <v>0</v>
      </c>
      <c r="Y378">
        <v>18</v>
      </c>
      <c r="Z378">
        <v>0</v>
      </c>
      <c r="AA378">
        <v>0</v>
      </c>
      <c r="AB378">
        <v>0</v>
      </c>
      <c r="AC378">
        <v>0</v>
      </c>
      <c r="AD378">
        <v>3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7</v>
      </c>
    </row>
    <row r="379" spans="1:36" ht="14.25" customHeight="1" x14ac:dyDescent="0.3">
      <c r="A379" s="60">
        <v>11</v>
      </c>
      <c r="B379" s="64">
        <v>18</v>
      </c>
      <c r="C379" s="64">
        <v>14</v>
      </c>
      <c r="D379" s="64">
        <v>10</v>
      </c>
      <c r="E379" s="64">
        <v>10</v>
      </c>
      <c r="F379" s="64">
        <v>7</v>
      </c>
      <c r="G379" s="64">
        <v>5</v>
      </c>
      <c r="H379" s="64">
        <v>87</v>
      </c>
      <c r="I379" s="64">
        <v>64</v>
      </c>
      <c r="J379" s="64">
        <v>34</v>
      </c>
      <c r="K379" s="64">
        <v>1027</v>
      </c>
      <c r="L379" s="64">
        <v>1025</v>
      </c>
      <c r="M379" s="64">
        <v>1023</v>
      </c>
      <c r="N379" s="64">
        <v>10</v>
      </c>
      <c r="O379" s="64">
        <v>6</v>
      </c>
      <c r="P379" s="64">
        <v>1</v>
      </c>
      <c r="Q379" s="64">
        <v>13</v>
      </c>
      <c r="R379" s="64">
        <v>3</v>
      </c>
      <c r="S379" s="61"/>
      <c r="T379" s="64">
        <v>0</v>
      </c>
      <c r="U379" s="65"/>
      <c r="V379">
        <v>29</v>
      </c>
      <c r="W379">
        <v>8</v>
      </c>
      <c r="X379">
        <v>0</v>
      </c>
      <c r="Y379">
        <v>18</v>
      </c>
      <c r="Z379">
        <v>0</v>
      </c>
      <c r="AA379">
        <v>0</v>
      </c>
      <c r="AB379">
        <v>0</v>
      </c>
      <c r="AC379">
        <v>0</v>
      </c>
      <c r="AD379">
        <v>3</v>
      </c>
      <c r="AE379">
        <v>1</v>
      </c>
      <c r="AF379">
        <v>0</v>
      </c>
      <c r="AG379">
        <v>0</v>
      </c>
      <c r="AH379">
        <v>0</v>
      </c>
      <c r="AI379">
        <v>0</v>
      </c>
      <c r="AJ379">
        <v>6</v>
      </c>
    </row>
    <row r="380" spans="1:36" ht="14.25" customHeight="1" x14ac:dyDescent="0.3">
      <c r="A380" s="60">
        <v>12</v>
      </c>
      <c r="B380" s="64">
        <v>20</v>
      </c>
      <c r="C380" s="64">
        <v>16</v>
      </c>
      <c r="D380" s="64">
        <v>11</v>
      </c>
      <c r="E380" s="64">
        <v>10</v>
      </c>
      <c r="F380" s="64">
        <v>8</v>
      </c>
      <c r="G380" s="64">
        <v>6</v>
      </c>
      <c r="H380" s="64">
        <v>77</v>
      </c>
      <c r="I380" s="64">
        <v>62</v>
      </c>
      <c r="J380" s="64">
        <v>40</v>
      </c>
      <c r="K380" s="64">
        <v>1027</v>
      </c>
      <c r="L380" s="64">
        <v>1025</v>
      </c>
      <c r="M380" s="64">
        <v>1023</v>
      </c>
      <c r="N380" s="64">
        <v>10</v>
      </c>
      <c r="O380" s="64">
        <v>6</v>
      </c>
      <c r="P380" s="64">
        <v>2</v>
      </c>
      <c r="Q380" s="64">
        <v>13</v>
      </c>
      <c r="R380" s="64">
        <v>5</v>
      </c>
      <c r="S380" s="61"/>
      <c r="T380" s="64">
        <v>0</v>
      </c>
      <c r="U380" s="65"/>
      <c r="V380">
        <v>27</v>
      </c>
      <c r="W380">
        <v>8</v>
      </c>
      <c r="X380">
        <v>0</v>
      </c>
      <c r="Y380">
        <v>18</v>
      </c>
      <c r="Z380">
        <v>0</v>
      </c>
      <c r="AA380">
        <v>0</v>
      </c>
      <c r="AB380">
        <v>0</v>
      </c>
      <c r="AC380">
        <v>0</v>
      </c>
      <c r="AD380">
        <v>2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6</v>
      </c>
    </row>
    <row r="381" spans="1:36" ht="14.25" customHeight="1" x14ac:dyDescent="0.3">
      <c r="A381" s="60">
        <v>13</v>
      </c>
      <c r="B381" s="64">
        <v>19</v>
      </c>
      <c r="C381" s="64">
        <v>14</v>
      </c>
      <c r="D381" s="64">
        <v>11</v>
      </c>
      <c r="E381" s="64">
        <v>12</v>
      </c>
      <c r="F381" s="64">
        <v>10</v>
      </c>
      <c r="G381" s="64">
        <v>7</v>
      </c>
      <c r="H381" s="64">
        <v>94</v>
      </c>
      <c r="I381" s="64">
        <v>72</v>
      </c>
      <c r="J381" s="64">
        <v>49</v>
      </c>
      <c r="K381" s="64">
        <v>1024</v>
      </c>
      <c r="L381" s="64">
        <v>1021</v>
      </c>
      <c r="M381" s="64">
        <v>1018</v>
      </c>
      <c r="N381" s="64">
        <v>10</v>
      </c>
      <c r="O381" s="64">
        <v>7</v>
      </c>
      <c r="P381" s="64">
        <v>4</v>
      </c>
      <c r="Q381" s="64">
        <v>14</v>
      </c>
      <c r="R381" s="64">
        <v>8</v>
      </c>
      <c r="S381" s="61"/>
      <c r="T381" s="64">
        <v>0</v>
      </c>
      <c r="U381" s="65"/>
      <c r="V381">
        <v>25</v>
      </c>
      <c r="W381">
        <v>9</v>
      </c>
      <c r="X381">
        <v>0</v>
      </c>
      <c r="Y381">
        <v>19</v>
      </c>
      <c r="Z381">
        <v>0</v>
      </c>
      <c r="AA381">
        <v>0</v>
      </c>
      <c r="AB381">
        <v>0</v>
      </c>
      <c r="AC381">
        <v>0</v>
      </c>
      <c r="AD381">
        <v>2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6</v>
      </c>
    </row>
    <row r="382" spans="1:36" ht="14.25" customHeight="1" x14ac:dyDescent="0.3">
      <c r="A382" s="60">
        <v>14</v>
      </c>
      <c r="B382" s="64">
        <v>20</v>
      </c>
      <c r="C382" s="64">
        <v>16</v>
      </c>
      <c r="D382" s="64">
        <v>11</v>
      </c>
      <c r="E382" s="64">
        <v>13</v>
      </c>
      <c r="F382" s="64">
        <v>11</v>
      </c>
      <c r="G382" s="64">
        <v>8</v>
      </c>
      <c r="H382" s="64">
        <v>100</v>
      </c>
      <c r="I382" s="64">
        <v>74</v>
      </c>
      <c r="J382" s="64">
        <v>35</v>
      </c>
      <c r="K382" s="64">
        <v>1019</v>
      </c>
      <c r="L382" s="64">
        <v>1017</v>
      </c>
      <c r="M382" s="64">
        <v>1015</v>
      </c>
      <c r="N382" s="64">
        <v>10</v>
      </c>
      <c r="O382" s="64">
        <v>7</v>
      </c>
      <c r="P382" s="64">
        <v>3</v>
      </c>
      <c r="Q382" s="64">
        <v>16</v>
      </c>
      <c r="R382" s="64">
        <v>10</v>
      </c>
      <c r="S382" s="61"/>
      <c r="T382" s="64">
        <v>0</v>
      </c>
      <c r="U382" s="65"/>
      <c r="V382">
        <v>23</v>
      </c>
      <c r="W382">
        <v>9</v>
      </c>
      <c r="X382">
        <v>0</v>
      </c>
      <c r="Y382">
        <v>19</v>
      </c>
      <c r="Z382">
        <v>0</v>
      </c>
      <c r="AA382">
        <v>0</v>
      </c>
      <c r="AB382">
        <v>0</v>
      </c>
      <c r="AC382">
        <v>0</v>
      </c>
      <c r="AD382">
        <v>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6</v>
      </c>
    </row>
    <row r="383" spans="1:36" ht="14.25" customHeight="1" x14ac:dyDescent="0.3">
      <c r="A383" s="60">
        <v>15</v>
      </c>
      <c r="B383" s="64">
        <v>20</v>
      </c>
      <c r="C383" s="64">
        <v>15</v>
      </c>
      <c r="D383" s="64">
        <v>10</v>
      </c>
      <c r="E383" s="64">
        <v>13</v>
      </c>
      <c r="F383" s="64">
        <v>10</v>
      </c>
      <c r="G383" s="64">
        <v>6</v>
      </c>
      <c r="H383" s="64">
        <v>100</v>
      </c>
      <c r="I383" s="64">
        <v>74</v>
      </c>
      <c r="J383" s="64">
        <v>31</v>
      </c>
      <c r="K383" s="64">
        <v>1021</v>
      </c>
      <c r="L383" s="64">
        <v>1019</v>
      </c>
      <c r="M383" s="64">
        <v>1018</v>
      </c>
      <c r="N383" s="64">
        <v>10</v>
      </c>
      <c r="O383" s="64">
        <v>6</v>
      </c>
      <c r="P383" s="64">
        <v>0</v>
      </c>
      <c r="Q383" s="64">
        <v>24</v>
      </c>
      <c r="R383" s="64">
        <v>14</v>
      </c>
      <c r="S383" s="61"/>
      <c r="T383" s="64">
        <v>0</v>
      </c>
      <c r="U383" s="65" t="s">
        <v>47</v>
      </c>
      <c r="V383">
        <v>21</v>
      </c>
      <c r="W383">
        <v>9</v>
      </c>
      <c r="X383">
        <v>0</v>
      </c>
      <c r="Y383">
        <v>19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6</v>
      </c>
    </row>
    <row r="384" spans="1:36" ht="14.25" customHeight="1" x14ac:dyDescent="0.3">
      <c r="A384" s="60">
        <v>16</v>
      </c>
      <c r="B384" s="64">
        <v>22</v>
      </c>
      <c r="C384" s="64">
        <v>16</v>
      </c>
      <c r="D384" s="64">
        <v>10</v>
      </c>
      <c r="E384" s="64">
        <v>9</v>
      </c>
      <c r="F384" s="64">
        <v>3</v>
      </c>
      <c r="G384" s="64">
        <v>-3</v>
      </c>
      <c r="H384" s="64">
        <v>82</v>
      </c>
      <c r="I384" s="64">
        <v>45</v>
      </c>
      <c r="J384" s="64">
        <v>13</v>
      </c>
      <c r="K384" s="64">
        <v>1018</v>
      </c>
      <c r="L384" s="64">
        <v>1017</v>
      </c>
      <c r="M384" s="64">
        <v>1015</v>
      </c>
      <c r="N384" s="64">
        <v>10</v>
      </c>
      <c r="O384" s="64">
        <v>5</v>
      </c>
      <c r="P384" s="64">
        <v>1</v>
      </c>
      <c r="Q384" s="64">
        <v>16</v>
      </c>
      <c r="R384" s="64">
        <v>6</v>
      </c>
      <c r="S384" s="61"/>
      <c r="T384" s="64">
        <v>0</v>
      </c>
      <c r="U384" s="65"/>
      <c r="V384">
        <v>18</v>
      </c>
      <c r="W384">
        <v>10</v>
      </c>
      <c r="X384">
        <v>0</v>
      </c>
      <c r="Y384">
        <v>19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</v>
      </c>
    </row>
    <row r="385" spans="1:36" ht="14.25" customHeight="1" x14ac:dyDescent="0.3">
      <c r="A385" s="60">
        <v>17</v>
      </c>
      <c r="B385" s="64">
        <v>19</v>
      </c>
      <c r="C385" s="64">
        <v>14</v>
      </c>
      <c r="D385" s="64">
        <v>10</v>
      </c>
      <c r="E385" s="64">
        <v>12</v>
      </c>
      <c r="F385" s="64">
        <v>8</v>
      </c>
      <c r="G385" s="64">
        <v>1</v>
      </c>
      <c r="H385" s="64">
        <v>88</v>
      </c>
      <c r="I385" s="64">
        <v>62</v>
      </c>
      <c r="J385" s="64">
        <v>32</v>
      </c>
      <c r="K385" s="64">
        <v>1024</v>
      </c>
      <c r="L385" s="64">
        <v>1020</v>
      </c>
      <c r="M385" s="64">
        <v>1016</v>
      </c>
      <c r="N385" s="64">
        <v>10</v>
      </c>
      <c r="O385" s="64">
        <v>4</v>
      </c>
      <c r="P385" s="64">
        <v>0</v>
      </c>
      <c r="Q385" s="64">
        <v>16</v>
      </c>
      <c r="R385" s="64">
        <v>5</v>
      </c>
      <c r="S385" s="61"/>
      <c r="T385" s="64">
        <v>0</v>
      </c>
      <c r="U385" s="65"/>
      <c r="V385">
        <v>16</v>
      </c>
      <c r="W385">
        <v>10</v>
      </c>
      <c r="X385">
        <v>0</v>
      </c>
      <c r="Y385">
        <v>20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5</v>
      </c>
    </row>
    <row r="386" spans="1:36" ht="14.25" customHeight="1" x14ac:dyDescent="0.3">
      <c r="A386" s="60">
        <v>18</v>
      </c>
      <c r="B386" s="64">
        <v>19</v>
      </c>
      <c r="C386" s="64">
        <v>16</v>
      </c>
      <c r="D386" s="64">
        <v>11</v>
      </c>
      <c r="E386" s="64">
        <v>13</v>
      </c>
      <c r="F386" s="64">
        <v>11</v>
      </c>
      <c r="G386" s="64">
        <v>7</v>
      </c>
      <c r="H386" s="64">
        <v>95</v>
      </c>
      <c r="I386" s="64">
        <v>73</v>
      </c>
      <c r="J386" s="64">
        <v>37</v>
      </c>
      <c r="K386" s="64">
        <v>1026</v>
      </c>
      <c r="L386" s="64">
        <v>1024</v>
      </c>
      <c r="M386" s="64">
        <v>1022</v>
      </c>
      <c r="N386" s="64">
        <v>10</v>
      </c>
      <c r="O386" s="64">
        <v>5</v>
      </c>
      <c r="P386" s="64">
        <v>0</v>
      </c>
      <c r="Q386" s="64">
        <v>21</v>
      </c>
      <c r="R386" s="64">
        <v>6</v>
      </c>
      <c r="S386" s="61"/>
      <c r="T386" s="64">
        <v>0</v>
      </c>
      <c r="U386" s="65" t="s">
        <v>47</v>
      </c>
      <c r="V386">
        <v>14</v>
      </c>
      <c r="W386">
        <v>11</v>
      </c>
      <c r="X386">
        <v>0</v>
      </c>
      <c r="Y386">
        <v>20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5</v>
      </c>
    </row>
    <row r="387" spans="1:36" ht="14.25" customHeight="1" x14ac:dyDescent="0.3">
      <c r="A387" s="60">
        <v>19</v>
      </c>
      <c r="B387" s="64">
        <v>21</v>
      </c>
      <c r="C387" s="64">
        <v>16</v>
      </c>
      <c r="D387" s="64">
        <v>11</v>
      </c>
      <c r="E387" s="64">
        <v>11</v>
      </c>
      <c r="F387" s="64">
        <v>7</v>
      </c>
      <c r="G387" s="64">
        <v>3</v>
      </c>
      <c r="H387" s="64">
        <v>94</v>
      </c>
      <c r="I387" s="64">
        <v>56</v>
      </c>
      <c r="J387" s="64">
        <v>33</v>
      </c>
      <c r="K387" s="64">
        <v>1025</v>
      </c>
      <c r="L387" s="64">
        <v>1022</v>
      </c>
      <c r="M387" s="64">
        <v>1021</v>
      </c>
      <c r="N387" s="64">
        <v>10</v>
      </c>
      <c r="O387" s="64">
        <v>6</v>
      </c>
      <c r="P387" s="64">
        <v>6</v>
      </c>
      <c r="Q387" s="64">
        <v>19</v>
      </c>
      <c r="R387" s="64">
        <v>14</v>
      </c>
      <c r="S387" s="61"/>
      <c r="T387" s="64">
        <v>0</v>
      </c>
      <c r="U387" s="65"/>
      <c r="V387">
        <v>12</v>
      </c>
      <c r="W387">
        <v>11</v>
      </c>
      <c r="X387">
        <v>0</v>
      </c>
      <c r="Y387">
        <v>20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</v>
      </c>
    </row>
    <row r="388" spans="1:36" ht="14.25" customHeight="1" x14ac:dyDescent="0.3">
      <c r="A388" s="60">
        <v>20</v>
      </c>
      <c r="B388" s="64">
        <v>22</v>
      </c>
      <c r="C388" s="64">
        <v>16</v>
      </c>
      <c r="D388" s="64">
        <v>9</v>
      </c>
      <c r="E388" s="64">
        <v>9</v>
      </c>
      <c r="F388" s="64">
        <v>5</v>
      </c>
      <c r="G388" s="64">
        <v>-1</v>
      </c>
      <c r="H388" s="64">
        <v>67</v>
      </c>
      <c r="I388" s="64">
        <v>43</v>
      </c>
      <c r="J388" s="64">
        <v>12</v>
      </c>
      <c r="K388" s="64">
        <v>1022</v>
      </c>
      <c r="L388" s="64">
        <v>1020</v>
      </c>
      <c r="M388" s="64">
        <v>1019</v>
      </c>
      <c r="N388" s="64">
        <v>6</v>
      </c>
      <c r="O388" s="64">
        <v>3</v>
      </c>
      <c r="P388" s="64">
        <v>2</v>
      </c>
      <c r="Q388" s="64">
        <v>13</v>
      </c>
      <c r="R388" s="64">
        <v>5</v>
      </c>
      <c r="S388" s="61"/>
      <c r="T388" s="64">
        <v>0</v>
      </c>
      <c r="U388" s="65"/>
      <c r="V388">
        <v>10</v>
      </c>
      <c r="W388">
        <v>12</v>
      </c>
      <c r="X388">
        <v>0</v>
      </c>
      <c r="Y388">
        <v>21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</v>
      </c>
    </row>
    <row r="389" spans="1:36" ht="14.25" customHeight="1" x14ac:dyDescent="0.3">
      <c r="A389" s="60">
        <v>21</v>
      </c>
      <c r="B389" s="64">
        <v>22</v>
      </c>
      <c r="C389" s="64">
        <v>17</v>
      </c>
      <c r="D389" s="64">
        <v>12</v>
      </c>
      <c r="E389" s="64">
        <v>8</v>
      </c>
      <c r="F389" s="64">
        <v>6</v>
      </c>
      <c r="G389" s="64">
        <v>3</v>
      </c>
      <c r="H389" s="64">
        <v>67</v>
      </c>
      <c r="I389" s="64">
        <v>48</v>
      </c>
      <c r="J389" s="64">
        <v>22</v>
      </c>
      <c r="K389" s="64">
        <v>1020</v>
      </c>
      <c r="L389" s="64">
        <v>1019</v>
      </c>
      <c r="M389" s="64">
        <v>1016</v>
      </c>
      <c r="N389" s="64">
        <v>10</v>
      </c>
      <c r="O389" s="64">
        <v>5</v>
      </c>
      <c r="P389" s="64">
        <v>2</v>
      </c>
      <c r="Q389" s="64">
        <v>11</v>
      </c>
      <c r="R389" s="64">
        <v>5</v>
      </c>
      <c r="S389" s="61"/>
      <c r="T389" s="64">
        <v>0</v>
      </c>
      <c r="U389" s="65"/>
      <c r="V389">
        <v>9</v>
      </c>
      <c r="W389">
        <v>11</v>
      </c>
      <c r="X389">
        <v>0</v>
      </c>
      <c r="Y389">
        <v>19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4</v>
      </c>
    </row>
    <row r="390" spans="1:36" ht="14.25" customHeight="1" x14ac:dyDescent="0.3">
      <c r="A390" s="60">
        <v>22</v>
      </c>
      <c r="B390" s="64">
        <v>23</v>
      </c>
      <c r="C390" s="64">
        <v>18</v>
      </c>
      <c r="D390" s="64">
        <v>12</v>
      </c>
      <c r="E390" s="64">
        <v>8</v>
      </c>
      <c r="F390" s="64">
        <v>4</v>
      </c>
      <c r="G390" s="64">
        <v>0</v>
      </c>
      <c r="H390" s="64">
        <v>63</v>
      </c>
      <c r="I390" s="64">
        <v>44</v>
      </c>
      <c r="J390" s="64">
        <v>14</v>
      </c>
      <c r="K390" s="64">
        <v>1020</v>
      </c>
      <c r="L390" s="64">
        <v>1017</v>
      </c>
      <c r="M390" s="64">
        <v>1016</v>
      </c>
      <c r="N390" s="64">
        <v>6</v>
      </c>
      <c r="O390" s="64">
        <v>4</v>
      </c>
      <c r="P390" s="64">
        <v>3</v>
      </c>
      <c r="Q390" s="64">
        <v>11</v>
      </c>
      <c r="R390" s="64">
        <v>3</v>
      </c>
      <c r="S390" s="61"/>
      <c r="T390" s="64">
        <v>0</v>
      </c>
      <c r="U390" s="65"/>
      <c r="V390">
        <v>9</v>
      </c>
      <c r="W390">
        <v>10</v>
      </c>
      <c r="X390">
        <v>0</v>
      </c>
      <c r="Y390">
        <v>18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4</v>
      </c>
    </row>
    <row r="391" spans="1:36" ht="14.25" customHeight="1" x14ac:dyDescent="0.3">
      <c r="A391" s="60">
        <v>23</v>
      </c>
      <c r="B391" s="64">
        <v>18</v>
      </c>
      <c r="C391" s="64">
        <v>14</v>
      </c>
      <c r="D391" s="64">
        <v>11</v>
      </c>
      <c r="E391" s="64">
        <v>12</v>
      </c>
      <c r="F391" s="64">
        <v>9</v>
      </c>
      <c r="G391" s="64">
        <v>7</v>
      </c>
      <c r="H391" s="64">
        <v>94</v>
      </c>
      <c r="I391" s="64">
        <v>67</v>
      </c>
      <c r="J391" s="64">
        <v>45</v>
      </c>
      <c r="K391" s="64">
        <v>1022</v>
      </c>
      <c r="L391" s="64">
        <v>1020</v>
      </c>
      <c r="M391" s="64">
        <v>1019</v>
      </c>
      <c r="N391" s="64">
        <v>10</v>
      </c>
      <c r="O391" s="64">
        <v>4</v>
      </c>
      <c r="P391" s="64">
        <v>1</v>
      </c>
      <c r="Q391" s="64">
        <v>16</v>
      </c>
      <c r="R391" s="64">
        <v>8</v>
      </c>
      <c r="S391" s="61"/>
      <c r="T391" s="64">
        <v>0</v>
      </c>
      <c r="U391" s="65"/>
      <c r="V391">
        <v>8</v>
      </c>
      <c r="W391">
        <v>10</v>
      </c>
      <c r="X391">
        <v>0</v>
      </c>
      <c r="Y391">
        <v>16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3</v>
      </c>
    </row>
    <row r="392" spans="1:36" ht="14.25" customHeight="1" x14ac:dyDescent="0.3">
      <c r="A392" s="60">
        <v>24</v>
      </c>
      <c r="B392" s="64">
        <v>20</v>
      </c>
      <c r="C392" s="64">
        <v>16</v>
      </c>
      <c r="D392" s="64">
        <v>11</v>
      </c>
      <c r="E392" s="64">
        <v>10</v>
      </c>
      <c r="F392" s="64">
        <v>8</v>
      </c>
      <c r="G392" s="64">
        <v>7</v>
      </c>
      <c r="H392" s="64">
        <v>79</v>
      </c>
      <c r="I392" s="64">
        <v>56</v>
      </c>
      <c r="J392" s="64">
        <v>34</v>
      </c>
      <c r="K392" s="64">
        <v>1022</v>
      </c>
      <c r="L392" s="64">
        <v>1019</v>
      </c>
      <c r="M392" s="64">
        <v>1017</v>
      </c>
      <c r="N392" s="64">
        <v>10</v>
      </c>
      <c r="O392" s="64">
        <v>9</v>
      </c>
      <c r="P392" s="64">
        <v>6</v>
      </c>
      <c r="Q392" s="64">
        <v>21</v>
      </c>
      <c r="R392" s="64">
        <v>11</v>
      </c>
      <c r="S392" s="61"/>
      <c r="T392" s="64">
        <v>0</v>
      </c>
      <c r="U392" s="65"/>
      <c r="V392">
        <v>8</v>
      </c>
      <c r="W392">
        <v>9</v>
      </c>
      <c r="X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3</v>
      </c>
    </row>
    <row r="393" spans="1:36" ht="14.25" customHeight="1" x14ac:dyDescent="0.3">
      <c r="A393" s="60">
        <v>25</v>
      </c>
      <c r="B393" s="64">
        <v>25</v>
      </c>
      <c r="C393" s="64">
        <v>18</v>
      </c>
      <c r="D393" s="64">
        <v>11</v>
      </c>
      <c r="E393" s="64">
        <v>10</v>
      </c>
      <c r="F393" s="64">
        <v>5</v>
      </c>
      <c r="G393" s="64">
        <v>-2</v>
      </c>
      <c r="H393" s="64">
        <v>76</v>
      </c>
      <c r="I393" s="64">
        <v>45</v>
      </c>
      <c r="J393" s="64">
        <v>8</v>
      </c>
      <c r="K393" s="64">
        <v>1017</v>
      </c>
      <c r="L393" s="64">
        <v>1013</v>
      </c>
      <c r="M393" s="64">
        <v>1010</v>
      </c>
      <c r="N393" s="64">
        <v>10</v>
      </c>
      <c r="O393" s="64">
        <v>5</v>
      </c>
      <c r="P393" s="64">
        <v>2</v>
      </c>
      <c r="Q393" s="64">
        <v>19</v>
      </c>
      <c r="R393" s="64">
        <v>6</v>
      </c>
      <c r="S393" s="61"/>
      <c r="T393" s="64">
        <v>0</v>
      </c>
      <c r="U393" s="65"/>
      <c r="V393">
        <v>8</v>
      </c>
      <c r="W393">
        <v>9</v>
      </c>
      <c r="X393">
        <v>0</v>
      </c>
      <c r="Y393">
        <v>13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3</v>
      </c>
    </row>
    <row r="394" spans="1:36" ht="14.25" customHeight="1" x14ac:dyDescent="0.3">
      <c r="A394" s="60">
        <v>26</v>
      </c>
      <c r="B394" s="64">
        <v>26</v>
      </c>
      <c r="C394" s="64">
        <v>20</v>
      </c>
      <c r="D394" s="64">
        <v>13</v>
      </c>
      <c r="E394" s="64">
        <v>9</v>
      </c>
      <c r="F394" s="64">
        <v>2</v>
      </c>
      <c r="G394" s="64">
        <v>-8</v>
      </c>
      <c r="H394" s="64">
        <v>63</v>
      </c>
      <c r="I394" s="64">
        <v>36</v>
      </c>
      <c r="J394" s="64">
        <v>4</v>
      </c>
      <c r="K394" s="64">
        <v>1010</v>
      </c>
      <c r="L394" s="64">
        <v>1007</v>
      </c>
      <c r="M394" s="64">
        <v>1003</v>
      </c>
      <c r="N394" s="64">
        <v>10</v>
      </c>
      <c r="O394" s="64">
        <v>6</v>
      </c>
      <c r="P394" s="64">
        <v>3</v>
      </c>
      <c r="Q394" s="64">
        <v>37</v>
      </c>
      <c r="R394" s="64">
        <v>11</v>
      </c>
      <c r="S394" s="61"/>
      <c r="T394" s="64">
        <v>0</v>
      </c>
      <c r="U394" s="65"/>
      <c r="V394">
        <v>7</v>
      </c>
      <c r="W394">
        <v>8</v>
      </c>
      <c r="X394">
        <v>0</v>
      </c>
      <c r="Y394">
        <v>12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2</v>
      </c>
    </row>
    <row r="395" spans="1:36" ht="14.25" customHeight="1" x14ac:dyDescent="0.3">
      <c r="A395" s="60">
        <v>27</v>
      </c>
      <c r="B395" s="64">
        <v>18</v>
      </c>
      <c r="C395" s="64">
        <v>15</v>
      </c>
      <c r="D395" s="64">
        <v>12</v>
      </c>
      <c r="E395" s="64">
        <v>5</v>
      </c>
      <c r="F395" s="64">
        <v>3</v>
      </c>
      <c r="G395" s="64">
        <v>-1</v>
      </c>
      <c r="H395" s="64">
        <v>58</v>
      </c>
      <c r="I395" s="64">
        <v>42</v>
      </c>
      <c r="J395" s="64">
        <v>19</v>
      </c>
      <c r="K395" s="64">
        <v>1009</v>
      </c>
      <c r="L395" s="64">
        <v>1007</v>
      </c>
      <c r="M395" s="64">
        <v>1005</v>
      </c>
      <c r="N395" s="64">
        <v>10</v>
      </c>
      <c r="O395" s="64">
        <v>8</v>
      </c>
      <c r="P395" s="64">
        <v>6</v>
      </c>
      <c r="Q395" s="64">
        <v>35</v>
      </c>
      <c r="R395" s="64">
        <v>14</v>
      </c>
      <c r="S395" s="61"/>
      <c r="T395" s="64">
        <v>0</v>
      </c>
      <c r="U395" s="65"/>
      <c r="V395">
        <v>7</v>
      </c>
      <c r="W395">
        <v>8</v>
      </c>
      <c r="X395">
        <v>0</v>
      </c>
      <c r="Y395">
        <v>11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</v>
      </c>
    </row>
    <row r="396" spans="1:36" ht="14.25" customHeight="1" x14ac:dyDescent="0.3">
      <c r="A396" s="60">
        <v>28</v>
      </c>
      <c r="B396" s="64">
        <v>18</v>
      </c>
      <c r="C396" s="64">
        <v>14</v>
      </c>
      <c r="D396" s="64">
        <v>11</v>
      </c>
      <c r="E396" s="64">
        <v>6</v>
      </c>
      <c r="F396" s="64">
        <v>4</v>
      </c>
      <c r="G396" s="64">
        <v>1</v>
      </c>
      <c r="H396" s="64">
        <v>67</v>
      </c>
      <c r="I396" s="64">
        <v>49</v>
      </c>
      <c r="J396" s="64">
        <v>23</v>
      </c>
      <c r="K396" s="64">
        <v>1016</v>
      </c>
      <c r="L396" s="64">
        <v>1012</v>
      </c>
      <c r="M396" s="64">
        <v>1008</v>
      </c>
      <c r="N396" s="64">
        <v>10</v>
      </c>
      <c r="O396" s="64">
        <v>7</v>
      </c>
      <c r="P396" s="64">
        <v>4</v>
      </c>
      <c r="Q396" s="64">
        <v>42</v>
      </c>
      <c r="R396" s="64">
        <v>23</v>
      </c>
      <c r="S396" s="61"/>
      <c r="T396" s="64">
        <v>0</v>
      </c>
      <c r="U396" s="65"/>
      <c r="V396">
        <v>7</v>
      </c>
      <c r="W396">
        <v>7</v>
      </c>
      <c r="X396">
        <v>0</v>
      </c>
      <c r="Y396">
        <v>9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2</v>
      </c>
    </row>
    <row r="397" spans="1:36" ht="14.25" customHeight="1" x14ac:dyDescent="0.3">
      <c r="A397" s="60">
        <v>29</v>
      </c>
      <c r="B397" s="64">
        <v>20</v>
      </c>
      <c r="C397" s="64">
        <v>15</v>
      </c>
      <c r="D397" s="64">
        <v>10</v>
      </c>
      <c r="E397" s="64">
        <v>3</v>
      </c>
      <c r="F397" s="64">
        <v>1</v>
      </c>
      <c r="G397" s="64">
        <v>-1</v>
      </c>
      <c r="H397" s="64">
        <v>51</v>
      </c>
      <c r="I397" s="64">
        <v>35</v>
      </c>
      <c r="J397" s="64">
        <v>15</v>
      </c>
      <c r="K397" s="64">
        <v>1020</v>
      </c>
      <c r="L397" s="64">
        <v>1017</v>
      </c>
      <c r="M397" s="64">
        <v>1015</v>
      </c>
      <c r="N397" s="64">
        <v>10</v>
      </c>
      <c r="O397" s="64">
        <v>7</v>
      </c>
      <c r="P397" s="64">
        <v>6</v>
      </c>
      <c r="Q397" s="64">
        <v>23</v>
      </c>
      <c r="R397" s="64">
        <v>13</v>
      </c>
      <c r="S397" s="61"/>
      <c r="T397" s="64">
        <v>0</v>
      </c>
      <c r="U397" s="65"/>
      <c r="V397">
        <v>6</v>
      </c>
      <c r="W397">
        <v>6</v>
      </c>
      <c r="X397">
        <v>0</v>
      </c>
      <c r="Y397">
        <v>8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1</v>
      </c>
    </row>
    <row r="398" spans="1:36" ht="14.25" customHeight="1" x14ac:dyDescent="0.3">
      <c r="A398" s="60">
        <v>30</v>
      </c>
      <c r="B398" s="64">
        <v>22</v>
      </c>
      <c r="C398" s="64">
        <v>17</v>
      </c>
      <c r="D398" s="64">
        <v>11</v>
      </c>
      <c r="E398" s="64">
        <v>8</v>
      </c>
      <c r="F398" s="64">
        <v>2</v>
      </c>
      <c r="G398" s="64">
        <v>-1</v>
      </c>
      <c r="H398" s="64">
        <v>67</v>
      </c>
      <c r="I398" s="64">
        <v>38</v>
      </c>
      <c r="J398" s="64">
        <v>13</v>
      </c>
      <c r="K398" s="64">
        <v>1022</v>
      </c>
      <c r="L398" s="64">
        <v>1020</v>
      </c>
      <c r="M398" s="64">
        <v>1019</v>
      </c>
      <c r="N398" s="64">
        <v>10</v>
      </c>
      <c r="O398" s="64">
        <v>6</v>
      </c>
      <c r="P398" s="64">
        <v>2</v>
      </c>
      <c r="Q398" s="64">
        <v>21</v>
      </c>
      <c r="R398" s="64">
        <v>8</v>
      </c>
      <c r="S398" s="61"/>
      <c r="T398" s="64">
        <v>0</v>
      </c>
      <c r="U398" s="65"/>
      <c r="V398">
        <v>6</v>
      </c>
      <c r="W398">
        <v>6</v>
      </c>
      <c r="X398">
        <v>0</v>
      </c>
      <c r="Y398">
        <v>6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</row>
    <row r="399" spans="1:36" ht="14.25" customHeight="1" x14ac:dyDescent="0.3">
      <c r="A399" s="60">
        <v>31</v>
      </c>
      <c r="B399" s="66">
        <v>21</v>
      </c>
      <c r="C399" s="66">
        <v>17</v>
      </c>
      <c r="D399" s="66">
        <v>12</v>
      </c>
      <c r="E399" s="66">
        <v>10</v>
      </c>
      <c r="F399" s="66">
        <v>8</v>
      </c>
      <c r="G399" s="66">
        <v>4</v>
      </c>
      <c r="H399" s="66">
        <v>82</v>
      </c>
      <c r="I399" s="66">
        <v>62</v>
      </c>
      <c r="J399" s="66">
        <v>25</v>
      </c>
      <c r="K399" s="66">
        <v>1021</v>
      </c>
      <c r="L399" s="66">
        <v>1019</v>
      </c>
      <c r="M399" s="66">
        <v>1018</v>
      </c>
      <c r="N399" s="66">
        <v>10</v>
      </c>
      <c r="O399" s="66">
        <v>7</v>
      </c>
      <c r="P399" s="66">
        <v>6</v>
      </c>
      <c r="Q399" s="66">
        <v>32</v>
      </c>
      <c r="R399" s="66">
        <v>18</v>
      </c>
      <c r="S399" s="61"/>
      <c r="T399" s="66">
        <v>0</v>
      </c>
      <c r="U399" s="67"/>
      <c r="V399">
        <v>6</v>
      </c>
      <c r="W399">
        <v>5</v>
      </c>
      <c r="X399">
        <v>0</v>
      </c>
      <c r="Y399">
        <v>5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</row>
    <row r="400" spans="1:36" ht="14.25" customHeight="1" x14ac:dyDescent="0.3">
      <c r="A400" s="60">
        <v>1</v>
      </c>
      <c r="B400" s="64">
        <v>21</v>
      </c>
      <c r="C400" s="64">
        <v>15</v>
      </c>
      <c r="D400" s="64">
        <v>9</v>
      </c>
      <c r="E400" s="64">
        <v>13</v>
      </c>
      <c r="F400" s="64">
        <v>10</v>
      </c>
      <c r="G400" s="64">
        <v>6</v>
      </c>
      <c r="H400" s="64">
        <v>94</v>
      </c>
      <c r="I400" s="64">
        <v>70</v>
      </c>
      <c r="J400" s="64">
        <v>26</v>
      </c>
      <c r="K400" s="64">
        <v>1018</v>
      </c>
      <c r="L400" s="64">
        <v>1016</v>
      </c>
      <c r="M400" s="64">
        <v>1012</v>
      </c>
      <c r="N400" s="64">
        <v>10</v>
      </c>
      <c r="O400" s="64">
        <v>10</v>
      </c>
      <c r="P400" s="64">
        <v>10</v>
      </c>
      <c r="Q400" s="64">
        <v>29</v>
      </c>
      <c r="R400" s="64">
        <v>18</v>
      </c>
      <c r="S400" s="61"/>
      <c r="T400" s="64">
        <v>0</v>
      </c>
      <c r="U400" s="65"/>
      <c r="V400">
        <v>5</v>
      </c>
      <c r="W400">
        <v>5</v>
      </c>
      <c r="X400">
        <v>0</v>
      </c>
      <c r="Y400">
        <v>3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 ht="14.25" customHeight="1" x14ac:dyDescent="0.3">
      <c r="A401" s="60">
        <v>2</v>
      </c>
      <c r="B401" s="64">
        <v>23</v>
      </c>
      <c r="C401" s="64">
        <v>19</v>
      </c>
      <c r="D401" s="64">
        <v>15</v>
      </c>
      <c r="E401" s="64">
        <v>13</v>
      </c>
      <c r="F401" s="64">
        <v>10</v>
      </c>
      <c r="G401" s="64">
        <v>4</v>
      </c>
      <c r="H401" s="64">
        <v>82</v>
      </c>
      <c r="I401" s="64">
        <v>61</v>
      </c>
      <c r="J401" s="64">
        <v>28</v>
      </c>
      <c r="K401" s="64">
        <v>1012</v>
      </c>
      <c r="L401" s="64">
        <v>1008</v>
      </c>
      <c r="M401" s="64">
        <v>1004</v>
      </c>
      <c r="N401" s="64">
        <v>10</v>
      </c>
      <c r="O401" s="64">
        <v>9</v>
      </c>
      <c r="P401" s="64">
        <v>6</v>
      </c>
      <c r="Q401" s="64">
        <v>29</v>
      </c>
      <c r="R401" s="64">
        <v>19</v>
      </c>
      <c r="S401" s="61"/>
      <c r="T401" s="64">
        <v>0</v>
      </c>
      <c r="U401" s="65"/>
      <c r="V401">
        <v>5</v>
      </c>
      <c r="W401">
        <v>4</v>
      </c>
      <c r="X401">
        <v>0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ht="14.25" customHeight="1" x14ac:dyDescent="0.3">
      <c r="A402" s="60">
        <v>3</v>
      </c>
      <c r="B402" s="64">
        <v>19</v>
      </c>
      <c r="C402" s="64">
        <v>16</v>
      </c>
      <c r="D402" s="64">
        <v>13</v>
      </c>
      <c r="E402" s="64">
        <v>13</v>
      </c>
      <c r="F402" s="64">
        <v>10</v>
      </c>
      <c r="G402" s="64">
        <v>8</v>
      </c>
      <c r="H402" s="64">
        <v>100</v>
      </c>
      <c r="I402" s="64">
        <v>67</v>
      </c>
      <c r="J402" s="64">
        <v>36</v>
      </c>
      <c r="K402" s="64">
        <v>1016</v>
      </c>
      <c r="L402" s="64">
        <v>1012</v>
      </c>
      <c r="M402" s="64">
        <v>1007</v>
      </c>
      <c r="N402" s="64">
        <v>10</v>
      </c>
      <c r="O402" s="64">
        <v>5</v>
      </c>
      <c r="P402" s="64">
        <v>3</v>
      </c>
      <c r="Q402" s="64">
        <v>19</v>
      </c>
      <c r="R402" s="64">
        <v>13</v>
      </c>
      <c r="S402" s="61"/>
      <c r="T402" s="64">
        <v>0</v>
      </c>
      <c r="U402" s="65"/>
      <c r="V402">
        <v>5</v>
      </c>
      <c r="W402">
        <v>4</v>
      </c>
      <c r="X402">
        <v>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 ht="14.25" customHeight="1" x14ac:dyDescent="0.3">
      <c r="A403" s="60">
        <v>4</v>
      </c>
      <c r="B403" s="64">
        <v>20</v>
      </c>
      <c r="C403" s="64">
        <v>17</v>
      </c>
      <c r="D403" s="64">
        <v>13</v>
      </c>
      <c r="E403" s="64">
        <v>12</v>
      </c>
      <c r="F403" s="64">
        <v>10</v>
      </c>
      <c r="G403" s="64">
        <v>6</v>
      </c>
      <c r="H403" s="64">
        <v>94</v>
      </c>
      <c r="I403" s="64">
        <v>67</v>
      </c>
      <c r="J403" s="64">
        <v>33</v>
      </c>
      <c r="K403" s="64">
        <v>1020</v>
      </c>
      <c r="L403" s="64">
        <v>1017</v>
      </c>
      <c r="M403" s="64">
        <v>1016</v>
      </c>
      <c r="N403" s="64">
        <v>10</v>
      </c>
      <c r="O403" s="64">
        <v>6</v>
      </c>
      <c r="P403" s="64">
        <v>1</v>
      </c>
      <c r="Q403" s="64">
        <v>21</v>
      </c>
      <c r="R403" s="64">
        <v>11</v>
      </c>
      <c r="S403" s="61"/>
      <c r="T403" s="64">
        <v>0</v>
      </c>
      <c r="U403" s="65"/>
      <c r="V403">
        <v>4</v>
      </c>
      <c r="W403">
        <v>3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 ht="14.25" customHeight="1" x14ac:dyDescent="0.3">
      <c r="A404" s="60">
        <v>5</v>
      </c>
      <c r="B404" s="64">
        <v>17</v>
      </c>
      <c r="C404" s="64">
        <v>13</v>
      </c>
      <c r="D404" s="64">
        <v>10</v>
      </c>
      <c r="E404" s="64">
        <v>10</v>
      </c>
      <c r="F404" s="64">
        <v>5</v>
      </c>
      <c r="G404" s="64">
        <v>1</v>
      </c>
      <c r="H404" s="64">
        <v>82</v>
      </c>
      <c r="I404" s="64">
        <v>55</v>
      </c>
      <c r="J404" s="64">
        <v>23</v>
      </c>
      <c r="K404" s="64">
        <v>1021</v>
      </c>
      <c r="L404" s="64">
        <v>1019</v>
      </c>
      <c r="M404" s="64">
        <v>1017</v>
      </c>
      <c r="N404" s="64">
        <v>10</v>
      </c>
      <c r="O404" s="64">
        <v>7</v>
      </c>
      <c r="P404" s="64">
        <v>4</v>
      </c>
      <c r="Q404" s="64">
        <v>24</v>
      </c>
      <c r="R404" s="64">
        <v>11</v>
      </c>
      <c r="S404" s="61"/>
      <c r="T404" s="64">
        <v>0</v>
      </c>
      <c r="U404" s="65"/>
      <c r="V404">
        <v>4</v>
      </c>
      <c r="W404">
        <v>3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 ht="14.25" customHeight="1" x14ac:dyDescent="0.3">
      <c r="A405" s="60">
        <v>6</v>
      </c>
      <c r="B405" s="64">
        <v>17</v>
      </c>
      <c r="C405" s="64">
        <v>13</v>
      </c>
      <c r="D405" s="64">
        <v>9</v>
      </c>
      <c r="E405" s="64">
        <v>8</v>
      </c>
      <c r="F405" s="64">
        <v>4</v>
      </c>
      <c r="G405" s="64">
        <v>1</v>
      </c>
      <c r="H405" s="64">
        <v>59</v>
      </c>
      <c r="I405" s="64">
        <v>51</v>
      </c>
      <c r="J405" s="64">
        <v>36</v>
      </c>
      <c r="K405" s="64">
        <v>1019</v>
      </c>
      <c r="L405" s="64">
        <v>1017</v>
      </c>
      <c r="M405" s="64">
        <v>1015</v>
      </c>
      <c r="N405" s="64">
        <v>10</v>
      </c>
      <c r="O405" s="64">
        <v>9</v>
      </c>
      <c r="P405" s="64">
        <v>6</v>
      </c>
      <c r="Q405" s="64">
        <v>19</v>
      </c>
      <c r="R405" s="64">
        <v>10</v>
      </c>
      <c r="S405" s="61"/>
      <c r="T405" s="64">
        <v>0</v>
      </c>
      <c r="U405" s="65"/>
      <c r="V405">
        <v>4</v>
      </c>
      <c r="W405">
        <v>3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 ht="14.25" customHeight="1" x14ac:dyDescent="0.3">
      <c r="A406" s="60">
        <v>7</v>
      </c>
      <c r="B406" s="64">
        <v>18</v>
      </c>
      <c r="C406" s="64">
        <v>14</v>
      </c>
      <c r="D406" s="64">
        <v>11</v>
      </c>
      <c r="E406" s="64">
        <v>6</v>
      </c>
      <c r="F406" s="64">
        <v>3</v>
      </c>
      <c r="G406" s="64">
        <v>0</v>
      </c>
      <c r="H406" s="64">
        <v>67</v>
      </c>
      <c r="I406" s="64">
        <v>49</v>
      </c>
      <c r="J406" s="64">
        <v>21</v>
      </c>
      <c r="K406" s="64">
        <v>1021</v>
      </c>
      <c r="L406" s="64">
        <v>1018</v>
      </c>
      <c r="M406" s="64">
        <v>1017</v>
      </c>
      <c r="N406" s="64">
        <v>10</v>
      </c>
      <c r="O406" s="64">
        <v>10</v>
      </c>
      <c r="P406" s="64">
        <v>10</v>
      </c>
      <c r="Q406" s="64">
        <v>21</v>
      </c>
      <c r="R406" s="64">
        <v>14</v>
      </c>
      <c r="S406" s="61"/>
      <c r="T406" s="64">
        <v>0</v>
      </c>
      <c r="U406" s="65"/>
      <c r="V406">
        <v>4</v>
      </c>
      <c r="W406">
        <v>3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 ht="14.25" customHeight="1" x14ac:dyDescent="0.3">
      <c r="A407" s="60">
        <v>8</v>
      </c>
      <c r="B407" s="64">
        <v>18</v>
      </c>
      <c r="C407" s="64">
        <v>14</v>
      </c>
      <c r="D407" s="64">
        <v>9</v>
      </c>
      <c r="E407" s="64">
        <v>7</v>
      </c>
      <c r="F407" s="64">
        <v>5</v>
      </c>
      <c r="G407" s="64">
        <v>3</v>
      </c>
      <c r="H407" s="64">
        <v>71</v>
      </c>
      <c r="I407" s="64">
        <v>54</v>
      </c>
      <c r="J407" s="64">
        <v>28</v>
      </c>
      <c r="K407" s="64">
        <v>1023</v>
      </c>
      <c r="L407" s="64">
        <v>1022</v>
      </c>
      <c r="M407" s="64">
        <v>1020</v>
      </c>
      <c r="N407" s="64">
        <v>10</v>
      </c>
      <c r="O407" s="64">
        <v>10</v>
      </c>
      <c r="P407" s="64">
        <v>10</v>
      </c>
      <c r="Q407" s="64">
        <v>19</v>
      </c>
      <c r="R407" s="64">
        <v>11</v>
      </c>
      <c r="S407" s="61"/>
      <c r="T407" s="64">
        <v>0</v>
      </c>
      <c r="U407" s="65"/>
      <c r="V407">
        <v>3</v>
      </c>
      <c r="W407">
        <v>3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ht="14.25" customHeight="1" x14ac:dyDescent="0.3">
      <c r="A408" s="60">
        <v>9</v>
      </c>
      <c r="B408" s="64">
        <v>19</v>
      </c>
      <c r="C408" s="64">
        <v>13</v>
      </c>
      <c r="D408" s="64">
        <v>7</v>
      </c>
      <c r="E408" s="64">
        <v>8</v>
      </c>
      <c r="F408" s="64">
        <v>5</v>
      </c>
      <c r="G408" s="64">
        <v>2</v>
      </c>
      <c r="H408" s="64">
        <v>93</v>
      </c>
      <c r="I408" s="64">
        <v>57</v>
      </c>
      <c r="J408" s="64">
        <v>23</v>
      </c>
      <c r="K408" s="64">
        <v>1024</v>
      </c>
      <c r="L408" s="64">
        <v>1022</v>
      </c>
      <c r="M408" s="64">
        <v>1020</v>
      </c>
      <c r="N408" s="64">
        <v>10</v>
      </c>
      <c r="O408" s="64">
        <v>7</v>
      </c>
      <c r="P408" s="64">
        <v>6</v>
      </c>
      <c r="Q408" s="64">
        <v>23</v>
      </c>
      <c r="R408" s="64">
        <v>10</v>
      </c>
      <c r="S408" s="61"/>
      <c r="T408" s="64">
        <v>0</v>
      </c>
      <c r="U408" s="65"/>
      <c r="V408">
        <v>3</v>
      </c>
      <c r="W408">
        <v>3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 ht="14.25" customHeight="1" x14ac:dyDescent="0.3">
      <c r="A409" s="60">
        <v>10</v>
      </c>
      <c r="B409" s="64">
        <v>21</v>
      </c>
      <c r="C409" s="64">
        <v>14</v>
      </c>
      <c r="D409" s="64">
        <v>9</v>
      </c>
      <c r="E409" s="64">
        <v>9</v>
      </c>
      <c r="F409" s="64">
        <v>7</v>
      </c>
      <c r="G409" s="64">
        <v>3</v>
      </c>
      <c r="H409" s="64">
        <v>87</v>
      </c>
      <c r="I409" s="64">
        <v>61</v>
      </c>
      <c r="J409" s="64">
        <v>22</v>
      </c>
      <c r="K409" s="64">
        <v>1022</v>
      </c>
      <c r="L409" s="64">
        <v>1021</v>
      </c>
      <c r="M409" s="64">
        <v>1019</v>
      </c>
      <c r="N409" s="64">
        <v>10</v>
      </c>
      <c r="O409" s="64">
        <v>9</v>
      </c>
      <c r="P409" s="64">
        <v>6</v>
      </c>
      <c r="Q409" s="64">
        <v>21</v>
      </c>
      <c r="R409" s="64">
        <v>11</v>
      </c>
      <c r="S409" s="61"/>
      <c r="T409" s="64">
        <v>0</v>
      </c>
      <c r="U409" s="65"/>
      <c r="V409">
        <v>3</v>
      </c>
      <c r="W409">
        <v>3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36" ht="14.25" customHeight="1" x14ac:dyDescent="0.3">
      <c r="A410" s="60">
        <v>11</v>
      </c>
      <c r="B410" s="64">
        <v>22</v>
      </c>
      <c r="C410" s="64">
        <v>16</v>
      </c>
      <c r="D410" s="64">
        <v>9</v>
      </c>
      <c r="E410" s="64">
        <v>9</v>
      </c>
      <c r="F410" s="64">
        <v>6</v>
      </c>
      <c r="G410" s="64">
        <v>0</v>
      </c>
      <c r="H410" s="64">
        <v>88</v>
      </c>
      <c r="I410" s="64">
        <v>56</v>
      </c>
      <c r="J410" s="64">
        <v>20</v>
      </c>
      <c r="K410" s="64">
        <v>1022</v>
      </c>
      <c r="L410" s="64">
        <v>1020</v>
      </c>
      <c r="M410" s="64">
        <v>1018</v>
      </c>
      <c r="N410" s="64">
        <v>10</v>
      </c>
      <c r="O410" s="64">
        <v>9</v>
      </c>
      <c r="P410" s="64">
        <v>6</v>
      </c>
      <c r="Q410" s="64">
        <v>26</v>
      </c>
      <c r="R410" s="64">
        <v>14</v>
      </c>
      <c r="S410" s="61"/>
      <c r="T410" s="64">
        <v>0</v>
      </c>
      <c r="U410" s="65"/>
      <c r="V410">
        <v>3</v>
      </c>
      <c r="W410">
        <v>2</v>
      </c>
      <c r="X410">
        <v>0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ht="14.25" customHeight="1" x14ac:dyDescent="0.3">
      <c r="A411" s="60">
        <v>12</v>
      </c>
      <c r="B411" s="64">
        <v>25</v>
      </c>
      <c r="C411" s="64">
        <v>17</v>
      </c>
      <c r="D411" s="64">
        <v>9</v>
      </c>
      <c r="E411" s="64">
        <v>12</v>
      </c>
      <c r="F411" s="64">
        <v>8</v>
      </c>
      <c r="G411" s="64">
        <v>4</v>
      </c>
      <c r="H411" s="64">
        <v>100</v>
      </c>
      <c r="I411" s="64">
        <v>65</v>
      </c>
      <c r="J411" s="64">
        <v>17</v>
      </c>
      <c r="K411" s="64">
        <v>1019</v>
      </c>
      <c r="L411" s="64">
        <v>1015</v>
      </c>
      <c r="M411" s="64">
        <v>1013</v>
      </c>
      <c r="N411" s="64">
        <v>10</v>
      </c>
      <c r="O411" s="64">
        <v>6</v>
      </c>
      <c r="P411" s="64">
        <v>2</v>
      </c>
      <c r="Q411" s="64">
        <v>27</v>
      </c>
      <c r="R411" s="64">
        <v>16</v>
      </c>
      <c r="S411" s="61"/>
      <c r="T411" s="64">
        <v>0</v>
      </c>
      <c r="U411" s="65"/>
      <c r="V411">
        <v>3</v>
      </c>
      <c r="W411">
        <v>2</v>
      </c>
      <c r="X411">
        <v>0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ht="14.25" customHeight="1" x14ac:dyDescent="0.3">
      <c r="A412" s="60">
        <v>13</v>
      </c>
      <c r="B412" s="64">
        <v>21</v>
      </c>
      <c r="C412" s="64">
        <v>17</v>
      </c>
      <c r="D412" s="64">
        <v>12</v>
      </c>
      <c r="E412" s="64">
        <v>12</v>
      </c>
      <c r="F412" s="64">
        <v>10</v>
      </c>
      <c r="G412" s="64">
        <v>7</v>
      </c>
      <c r="H412" s="64">
        <v>88</v>
      </c>
      <c r="I412" s="64">
        <v>68</v>
      </c>
      <c r="J412" s="64">
        <v>35</v>
      </c>
      <c r="K412" s="64">
        <v>1015</v>
      </c>
      <c r="L412" s="64">
        <v>1013</v>
      </c>
      <c r="M412" s="64">
        <v>1012</v>
      </c>
      <c r="N412" s="64">
        <v>10</v>
      </c>
      <c r="O412" s="64">
        <v>3</v>
      </c>
      <c r="P412" s="64">
        <v>0</v>
      </c>
      <c r="Q412" s="64">
        <v>13</v>
      </c>
      <c r="R412" s="64">
        <v>3</v>
      </c>
      <c r="S412" s="61"/>
      <c r="T412" s="64">
        <v>0</v>
      </c>
      <c r="U412" s="65" t="s">
        <v>47</v>
      </c>
      <c r="V412">
        <v>2</v>
      </c>
      <c r="W412">
        <v>2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 ht="14.25" customHeight="1" x14ac:dyDescent="0.3">
      <c r="A413" s="60">
        <v>14</v>
      </c>
      <c r="B413" s="64">
        <v>20</v>
      </c>
      <c r="C413" s="64">
        <v>16</v>
      </c>
      <c r="D413" s="64">
        <v>12</v>
      </c>
      <c r="E413" s="64">
        <v>12</v>
      </c>
      <c r="F413" s="64">
        <v>6</v>
      </c>
      <c r="G413" s="64">
        <v>-2</v>
      </c>
      <c r="H413" s="64">
        <v>96</v>
      </c>
      <c r="I413" s="64">
        <v>55</v>
      </c>
      <c r="J413" s="64">
        <v>16</v>
      </c>
      <c r="K413" s="64">
        <v>1016</v>
      </c>
      <c r="L413" s="64">
        <v>1014</v>
      </c>
      <c r="M413" s="64">
        <v>1012</v>
      </c>
      <c r="N413" s="64">
        <v>10</v>
      </c>
      <c r="O413" s="64">
        <v>3</v>
      </c>
      <c r="P413" s="64">
        <v>1</v>
      </c>
      <c r="Q413" s="64">
        <v>161</v>
      </c>
      <c r="R413" s="64">
        <v>11</v>
      </c>
      <c r="S413" s="61"/>
      <c r="T413" s="64">
        <v>0</v>
      </c>
      <c r="U413" s="65"/>
      <c r="V413">
        <v>2</v>
      </c>
      <c r="W413">
        <v>2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ht="14.25" customHeight="1" x14ac:dyDescent="0.3">
      <c r="A414" s="60">
        <v>15</v>
      </c>
      <c r="B414" s="64">
        <v>15</v>
      </c>
      <c r="C414" s="64">
        <v>13</v>
      </c>
      <c r="D414" s="64">
        <v>11</v>
      </c>
      <c r="E414" s="64">
        <v>11</v>
      </c>
      <c r="F414" s="64">
        <v>7</v>
      </c>
      <c r="G414" s="64">
        <v>3</v>
      </c>
      <c r="H414" s="64">
        <v>88</v>
      </c>
      <c r="I414" s="64">
        <v>67</v>
      </c>
      <c r="J414" s="64">
        <v>41</v>
      </c>
      <c r="K414" s="64">
        <v>1015</v>
      </c>
      <c r="L414" s="64">
        <v>1012</v>
      </c>
      <c r="M414" s="64">
        <v>1008</v>
      </c>
      <c r="N414" s="64">
        <v>10</v>
      </c>
      <c r="O414" s="64">
        <v>8</v>
      </c>
      <c r="P414" s="64">
        <v>2</v>
      </c>
      <c r="Q414" s="64">
        <v>34</v>
      </c>
      <c r="R414" s="64">
        <v>19</v>
      </c>
      <c r="S414" s="61"/>
      <c r="T414" s="64">
        <v>7.87</v>
      </c>
      <c r="U414" s="65" t="s">
        <v>49</v>
      </c>
      <c r="V414">
        <v>2</v>
      </c>
      <c r="W414">
        <v>2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ht="14.25" customHeight="1" x14ac:dyDescent="0.3">
      <c r="A415" s="60">
        <v>16</v>
      </c>
      <c r="B415" s="64">
        <v>18</v>
      </c>
      <c r="C415" s="64">
        <v>14</v>
      </c>
      <c r="D415" s="64">
        <v>11</v>
      </c>
      <c r="E415" s="64">
        <v>13</v>
      </c>
      <c r="F415" s="64">
        <v>11</v>
      </c>
      <c r="G415" s="64">
        <v>9</v>
      </c>
      <c r="H415" s="64">
        <v>88</v>
      </c>
      <c r="I415" s="64">
        <v>76</v>
      </c>
      <c r="J415" s="64">
        <v>51</v>
      </c>
      <c r="K415" s="64">
        <v>1022</v>
      </c>
      <c r="L415" s="64">
        <v>1017</v>
      </c>
      <c r="M415" s="64">
        <v>1014</v>
      </c>
      <c r="N415" s="64">
        <v>10</v>
      </c>
      <c r="O415" s="64">
        <v>8</v>
      </c>
      <c r="P415" s="64">
        <v>3</v>
      </c>
      <c r="Q415" s="64">
        <v>21</v>
      </c>
      <c r="R415" s="64">
        <v>13</v>
      </c>
      <c r="S415" s="61"/>
      <c r="T415" s="64">
        <v>0.25</v>
      </c>
      <c r="U415" s="65" t="s">
        <v>49</v>
      </c>
      <c r="V415">
        <v>2</v>
      </c>
      <c r="W415">
        <v>2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ht="14.25" customHeight="1" x14ac:dyDescent="0.3">
      <c r="A416" s="60">
        <v>17</v>
      </c>
      <c r="B416" s="64">
        <v>19</v>
      </c>
      <c r="C416" s="64">
        <v>14</v>
      </c>
      <c r="D416" s="64">
        <v>10</v>
      </c>
      <c r="E416" s="64">
        <v>14</v>
      </c>
      <c r="F416" s="64">
        <v>10</v>
      </c>
      <c r="G416" s="64">
        <v>6</v>
      </c>
      <c r="H416" s="64">
        <v>100</v>
      </c>
      <c r="I416" s="64">
        <v>75</v>
      </c>
      <c r="J416" s="64">
        <v>37</v>
      </c>
      <c r="K416" s="64">
        <v>1027</v>
      </c>
      <c r="L416" s="64">
        <v>1023</v>
      </c>
      <c r="M416" s="64">
        <v>1021</v>
      </c>
      <c r="N416" s="64">
        <v>10</v>
      </c>
      <c r="O416" s="64">
        <v>5</v>
      </c>
      <c r="P416" s="64">
        <v>0</v>
      </c>
      <c r="Q416" s="64">
        <v>26</v>
      </c>
      <c r="R416" s="64">
        <v>3</v>
      </c>
      <c r="S416" s="61"/>
      <c r="T416" s="64">
        <v>0</v>
      </c>
      <c r="U416" s="65" t="s">
        <v>47</v>
      </c>
      <c r="V416">
        <v>2</v>
      </c>
      <c r="W416">
        <v>2</v>
      </c>
      <c r="X416">
        <v>0</v>
      </c>
      <c r="Y416">
        <v>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ht="14.25" customHeight="1" x14ac:dyDescent="0.3">
      <c r="A417" s="60">
        <v>18</v>
      </c>
      <c r="B417" s="64">
        <v>19</v>
      </c>
      <c r="C417" s="64">
        <v>14</v>
      </c>
      <c r="D417" s="64">
        <v>10</v>
      </c>
      <c r="E417" s="64">
        <v>12</v>
      </c>
      <c r="F417" s="64">
        <v>9</v>
      </c>
      <c r="G417" s="64">
        <v>6</v>
      </c>
      <c r="H417" s="64">
        <v>100</v>
      </c>
      <c r="I417" s="64">
        <v>71</v>
      </c>
      <c r="J417" s="64">
        <v>31</v>
      </c>
      <c r="K417" s="64">
        <v>1027</v>
      </c>
      <c r="L417" s="64">
        <v>1026</v>
      </c>
      <c r="M417" s="64">
        <v>1024</v>
      </c>
      <c r="N417" s="64">
        <v>10</v>
      </c>
      <c r="O417" s="64">
        <v>6</v>
      </c>
      <c r="P417" s="64">
        <v>2</v>
      </c>
      <c r="Q417" s="64">
        <v>21</v>
      </c>
      <c r="R417" s="64">
        <v>6</v>
      </c>
      <c r="S417" s="61"/>
      <c r="T417" s="64">
        <v>0</v>
      </c>
      <c r="U417" s="65"/>
      <c r="V417">
        <v>2</v>
      </c>
      <c r="W417">
        <v>2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ht="14.25" customHeight="1" x14ac:dyDescent="0.3">
      <c r="A418" s="60">
        <v>19</v>
      </c>
      <c r="B418" s="64">
        <v>22</v>
      </c>
      <c r="C418" s="64">
        <v>16</v>
      </c>
      <c r="D418" s="64">
        <v>10</v>
      </c>
      <c r="E418" s="64">
        <v>12</v>
      </c>
      <c r="F418" s="64">
        <v>11</v>
      </c>
      <c r="G418" s="64">
        <v>8</v>
      </c>
      <c r="H418" s="64">
        <v>100</v>
      </c>
      <c r="I418" s="64">
        <v>73</v>
      </c>
      <c r="J418" s="64">
        <v>31</v>
      </c>
      <c r="K418" s="64">
        <v>1026</v>
      </c>
      <c r="L418" s="64">
        <v>1024</v>
      </c>
      <c r="M418" s="64">
        <v>1014</v>
      </c>
      <c r="N418" s="64">
        <v>10</v>
      </c>
      <c r="O418" s="64">
        <v>7</v>
      </c>
      <c r="P418" s="64">
        <v>3</v>
      </c>
      <c r="Q418" s="64">
        <v>27</v>
      </c>
      <c r="R418" s="64">
        <v>14</v>
      </c>
      <c r="S418" s="61"/>
      <c r="T418" s="64">
        <v>0</v>
      </c>
      <c r="U418" s="65"/>
      <c r="V418">
        <v>2</v>
      </c>
      <c r="W418">
        <v>3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ht="14.25" customHeight="1" x14ac:dyDescent="0.3">
      <c r="A419" s="60">
        <v>20</v>
      </c>
      <c r="B419" s="64">
        <v>25</v>
      </c>
      <c r="C419" s="64">
        <v>17</v>
      </c>
      <c r="D419" s="64">
        <v>9</v>
      </c>
      <c r="E419" s="64">
        <v>13</v>
      </c>
      <c r="F419" s="64">
        <v>10</v>
      </c>
      <c r="G419" s="64">
        <v>2</v>
      </c>
      <c r="H419" s="64">
        <v>100</v>
      </c>
      <c r="I419" s="64">
        <v>67</v>
      </c>
      <c r="J419" s="64">
        <v>18</v>
      </c>
      <c r="K419" s="64">
        <v>1022</v>
      </c>
      <c r="L419" s="64">
        <v>1020</v>
      </c>
      <c r="M419" s="64">
        <v>1018</v>
      </c>
      <c r="N419" s="64">
        <v>10</v>
      </c>
      <c r="O419" s="64">
        <v>5</v>
      </c>
      <c r="P419" s="64">
        <v>0</v>
      </c>
      <c r="Q419" s="64">
        <v>21</v>
      </c>
      <c r="R419" s="64">
        <v>13</v>
      </c>
      <c r="S419" s="61"/>
      <c r="T419" s="64">
        <v>0</v>
      </c>
      <c r="U419" s="65" t="s">
        <v>47</v>
      </c>
      <c r="V419">
        <v>2</v>
      </c>
      <c r="W419">
        <v>3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ht="14.25" customHeight="1" x14ac:dyDescent="0.3">
      <c r="A420" s="60">
        <v>21</v>
      </c>
      <c r="B420" s="64">
        <v>29</v>
      </c>
      <c r="C420" s="64">
        <v>20</v>
      </c>
      <c r="D420" s="64">
        <v>12</v>
      </c>
      <c r="E420" s="64">
        <v>13</v>
      </c>
      <c r="F420" s="64">
        <v>6</v>
      </c>
      <c r="G420" s="64">
        <v>0</v>
      </c>
      <c r="H420" s="64">
        <v>94</v>
      </c>
      <c r="I420" s="64">
        <v>47</v>
      </c>
      <c r="J420" s="64">
        <v>9</v>
      </c>
      <c r="K420" s="64">
        <v>1017</v>
      </c>
      <c r="L420" s="64">
        <v>1015</v>
      </c>
      <c r="M420" s="64">
        <v>1011</v>
      </c>
      <c r="N420" s="64">
        <v>10</v>
      </c>
      <c r="O420" s="64">
        <v>3</v>
      </c>
      <c r="P420" s="64">
        <v>0</v>
      </c>
      <c r="Q420" s="64">
        <v>19</v>
      </c>
      <c r="R420" s="64">
        <v>8</v>
      </c>
      <c r="S420" s="61"/>
      <c r="T420" s="64">
        <v>0</v>
      </c>
      <c r="U420" s="65" t="s">
        <v>47</v>
      </c>
      <c r="V420">
        <v>2</v>
      </c>
      <c r="W420">
        <v>4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ht="14.25" customHeight="1" x14ac:dyDescent="0.3">
      <c r="A421" s="60">
        <v>22</v>
      </c>
      <c r="B421" s="64">
        <v>23</v>
      </c>
      <c r="C421" s="64">
        <v>20</v>
      </c>
      <c r="D421" s="64">
        <v>17</v>
      </c>
      <c r="E421" s="64">
        <v>11</v>
      </c>
      <c r="F421" s="64">
        <v>6</v>
      </c>
      <c r="G421" s="64">
        <v>0</v>
      </c>
      <c r="H421" s="64">
        <v>68</v>
      </c>
      <c r="I421" s="64">
        <v>39</v>
      </c>
      <c r="J421" s="64">
        <v>18</v>
      </c>
      <c r="K421" s="64">
        <v>1016</v>
      </c>
      <c r="L421" s="64">
        <v>1012</v>
      </c>
      <c r="M421" s="64">
        <v>1010</v>
      </c>
      <c r="N421" s="64">
        <v>10</v>
      </c>
      <c r="O421" s="64">
        <v>9</v>
      </c>
      <c r="P421" s="64">
        <v>6</v>
      </c>
      <c r="Q421" s="64">
        <v>26</v>
      </c>
      <c r="R421" s="64">
        <v>16</v>
      </c>
      <c r="S421" s="61"/>
      <c r="T421" s="64">
        <v>0</v>
      </c>
      <c r="U421" s="65"/>
      <c r="V421">
        <v>2</v>
      </c>
      <c r="W421">
        <v>4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ht="14.25" customHeight="1" x14ac:dyDescent="0.3">
      <c r="A422" s="60">
        <v>23</v>
      </c>
      <c r="B422" s="64">
        <v>21</v>
      </c>
      <c r="C422" s="64">
        <v>18</v>
      </c>
      <c r="D422" s="64">
        <v>15</v>
      </c>
      <c r="E422" s="64">
        <v>14</v>
      </c>
      <c r="F422" s="64">
        <v>12</v>
      </c>
      <c r="G422" s="64">
        <v>9</v>
      </c>
      <c r="H422" s="64">
        <v>94</v>
      </c>
      <c r="I422" s="64">
        <v>69</v>
      </c>
      <c r="J422" s="64">
        <v>37</v>
      </c>
      <c r="K422" s="64">
        <v>1017</v>
      </c>
      <c r="L422" s="64">
        <v>1015</v>
      </c>
      <c r="M422" s="64">
        <v>1014</v>
      </c>
      <c r="N422" s="64">
        <v>10</v>
      </c>
      <c r="O422" s="64">
        <v>7</v>
      </c>
      <c r="P422" s="64">
        <v>0</v>
      </c>
      <c r="Q422" s="64">
        <v>19</v>
      </c>
      <c r="R422" s="64">
        <v>8</v>
      </c>
      <c r="S422" s="61"/>
      <c r="T422" s="64">
        <v>0</v>
      </c>
      <c r="U422" s="65"/>
      <c r="V422">
        <v>2</v>
      </c>
      <c r="W422">
        <v>5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ht="14.25" customHeight="1" x14ac:dyDescent="0.3">
      <c r="A423" s="60">
        <v>24</v>
      </c>
      <c r="B423" s="64">
        <v>21</v>
      </c>
      <c r="C423" s="64">
        <v>18</v>
      </c>
      <c r="D423" s="64">
        <v>14</v>
      </c>
      <c r="E423" s="64">
        <v>13</v>
      </c>
      <c r="F423" s="64">
        <v>11</v>
      </c>
      <c r="G423" s="64">
        <v>9</v>
      </c>
      <c r="H423" s="64">
        <v>94</v>
      </c>
      <c r="I423" s="64">
        <v>67</v>
      </c>
      <c r="J423" s="64">
        <v>40</v>
      </c>
      <c r="K423" s="64">
        <v>1018</v>
      </c>
      <c r="L423" s="64">
        <v>1016</v>
      </c>
      <c r="M423" s="64">
        <v>1014</v>
      </c>
      <c r="N423" s="64">
        <v>10</v>
      </c>
      <c r="O423" s="64">
        <v>6</v>
      </c>
      <c r="P423" s="64">
        <v>1</v>
      </c>
      <c r="Q423" s="64">
        <v>16</v>
      </c>
      <c r="R423" s="64">
        <v>8</v>
      </c>
      <c r="S423" s="61"/>
      <c r="T423" s="64">
        <v>0</v>
      </c>
      <c r="U423" s="65"/>
      <c r="V423">
        <v>2</v>
      </c>
      <c r="W423">
        <v>5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ht="14.25" customHeight="1" x14ac:dyDescent="0.3">
      <c r="A424" s="60">
        <v>25</v>
      </c>
      <c r="B424" s="64">
        <v>21</v>
      </c>
      <c r="C424" s="64">
        <v>16</v>
      </c>
      <c r="D424" s="64">
        <v>12</v>
      </c>
      <c r="E424" s="64">
        <v>10</v>
      </c>
      <c r="F424" s="64">
        <v>8</v>
      </c>
      <c r="G424" s="64">
        <v>4</v>
      </c>
      <c r="H424" s="64">
        <v>82</v>
      </c>
      <c r="I424" s="64">
        <v>59</v>
      </c>
      <c r="J424" s="64">
        <v>28</v>
      </c>
      <c r="K424" s="64">
        <v>1022</v>
      </c>
      <c r="L424" s="64">
        <v>1019</v>
      </c>
      <c r="M424" s="64">
        <v>1016</v>
      </c>
      <c r="N424" s="64">
        <v>10</v>
      </c>
      <c r="O424" s="64">
        <v>9</v>
      </c>
      <c r="P424" s="64">
        <v>6</v>
      </c>
      <c r="Q424" s="64">
        <v>16</v>
      </c>
      <c r="R424" s="64">
        <v>5</v>
      </c>
      <c r="S424" s="61"/>
      <c r="T424" s="64">
        <v>0</v>
      </c>
      <c r="U424" s="65"/>
      <c r="V424">
        <v>2</v>
      </c>
      <c r="W424">
        <v>6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ht="14.25" customHeight="1" x14ac:dyDescent="0.3">
      <c r="A425" s="60">
        <v>26</v>
      </c>
      <c r="B425" s="64">
        <v>20</v>
      </c>
      <c r="C425" s="64">
        <v>16</v>
      </c>
      <c r="D425" s="64">
        <v>12</v>
      </c>
      <c r="E425" s="64">
        <v>9</v>
      </c>
      <c r="F425" s="64">
        <v>7</v>
      </c>
      <c r="G425" s="64">
        <v>3</v>
      </c>
      <c r="H425" s="64">
        <v>77</v>
      </c>
      <c r="I425" s="64">
        <v>55</v>
      </c>
      <c r="J425" s="64">
        <v>23</v>
      </c>
      <c r="K425" s="64">
        <v>1023</v>
      </c>
      <c r="L425" s="64">
        <v>1021</v>
      </c>
      <c r="M425" s="64">
        <v>1019</v>
      </c>
      <c r="N425" s="64">
        <v>10</v>
      </c>
      <c r="O425" s="64">
        <v>7</v>
      </c>
      <c r="P425" s="64">
        <v>6</v>
      </c>
      <c r="Q425" s="64">
        <v>23</v>
      </c>
      <c r="R425" s="64">
        <v>5</v>
      </c>
      <c r="S425" s="61"/>
      <c r="T425" s="64">
        <v>0</v>
      </c>
      <c r="U425" s="65"/>
      <c r="V425">
        <v>2</v>
      </c>
      <c r="W425">
        <v>6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ht="14.25" customHeight="1" x14ac:dyDescent="0.3">
      <c r="A426" s="60">
        <v>27</v>
      </c>
      <c r="B426" s="64">
        <v>19</v>
      </c>
      <c r="C426" s="64">
        <v>15</v>
      </c>
      <c r="D426" s="64">
        <v>11</v>
      </c>
      <c r="E426" s="64">
        <v>8</v>
      </c>
      <c r="F426" s="64">
        <v>7</v>
      </c>
      <c r="G426" s="64">
        <v>4</v>
      </c>
      <c r="H426" s="64">
        <v>72</v>
      </c>
      <c r="I426" s="64">
        <v>56</v>
      </c>
      <c r="J426" s="64">
        <v>24</v>
      </c>
      <c r="K426" s="64">
        <v>1023</v>
      </c>
      <c r="L426" s="64">
        <v>1021</v>
      </c>
      <c r="M426" s="64">
        <v>1018</v>
      </c>
      <c r="N426" s="64">
        <v>10</v>
      </c>
      <c r="O426" s="64">
        <v>6</v>
      </c>
      <c r="P426" s="64">
        <v>3</v>
      </c>
      <c r="Q426" s="64">
        <v>23</v>
      </c>
      <c r="R426" s="64">
        <v>11</v>
      </c>
      <c r="S426" s="61"/>
      <c r="T426" s="64">
        <v>0</v>
      </c>
      <c r="U426" s="65"/>
      <c r="V426">
        <v>2</v>
      </c>
      <c r="W426">
        <v>7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ht="14.25" customHeight="1" x14ac:dyDescent="0.3">
      <c r="A427" s="60">
        <v>28</v>
      </c>
      <c r="B427" s="66">
        <v>21</v>
      </c>
      <c r="C427" s="66">
        <v>15</v>
      </c>
      <c r="D427" s="66">
        <v>9</v>
      </c>
      <c r="E427" s="66">
        <v>8</v>
      </c>
      <c r="F427" s="66">
        <v>6</v>
      </c>
      <c r="G427" s="66">
        <v>3</v>
      </c>
      <c r="H427" s="66">
        <v>77</v>
      </c>
      <c r="I427" s="66">
        <v>54</v>
      </c>
      <c r="J427" s="66">
        <v>24</v>
      </c>
      <c r="K427" s="66">
        <v>1022</v>
      </c>
      <c r="L427" s="66">
        <v>1019</v>
      </c>
      <c r="M427" s="66">
        <v>1017</v>
      </c>
      <c r="N427" s="66">
        <v>10</v>
      </c>
      <c r="O427" s="66">
        <v>10</v>
      </c>
      <c r="P427" s="66">
        <v>10</v>
      </c>
      <c r="Q427" s="66">
        <v>26</v>
      </c>
      <c r="R427" s="66">
        <v>11</v>
      </c>
      <c r="S427" s="61"/>
      <c r="T427" s="66">
        <v>0</v>
      </c>
      <c r="U427" s="67"/>
      <c r="V427">
        <v>2</v>
      </c>
      <c r="W427">
        <v>7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ht="14.25" customHeight="1" x14ac:dyDescent="0.3">
      <c r="A428" s="60">
        <v>1</v>
      </c>
      <c r="B428" s="64">
        <v>31</v>
      </c>
      <c r="C428" s="64">
        <v>21</v>
      </c>
      <c r="D428" s="64">
        <v>12</v>
      </c>
      <c r="E428" s="64">
        <v>8</v>
      </c>
      <c r="F428" s="64">
        <v>3</v>
      </c>
      <c r="G428" s="64">
        <v>-9</v>
      </c>
      <c r="H428" s="64">
        <v>77</v>
      </c>
      <c r="I428" s="64">
        <v>42</v>
      </c>
      <c r="J428" s="64">
        <v>4</v>
      </c>
      <c r="K428" s="64">
        <v>1017</v>
      </c>
      <c r="L428" s="64">
        <v>1011</v>
      </c>
      <c r="M428" s="64">
        <v>1006</v>
      </c>
      <c r="N428" s="64">
        <v>10</v>
      </c>
      <c r="O428" s="64">
        <v>6</v>
      </c>
      <c r="P428" s="64">
        <v>2</v>
      </c>
      <c r="Q428" s="64">
        <v>24</v>
      </c>
      <c r="R428" s="64">
        <v>13</v>
      </c>
      <c r="S428" s="61"/>
      <c r="T428" s="64">
        <v>0</v>
      </c>
      <c r="U428" s="65"/>
      <c r="V428">
        <v>2</v>
      </c>
      <c r="W428">
        <v>7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ht="14.25" customHeight="1" x14ac:dyDescent="0.3">
      <c r="A429" s="60">
        <v>2</v>
      </c>
      <c r="B429" s="64">
        <v>23</v>
      </c>
      <c r="C429" s="64">
        <v>21</v>
      </c>
      <c r="D429" s="64">
        <v>18</v>
      </c>
      <c r="E429" s="64">
        <v>11</v>
      </c>
      <c r="F429" s="64">
        <v>1</v>
      </c>
      <c r="G429" s="64">
        <v>-11</v>
      </c>
      <c r="H429" s="64">
        <v>64</v>
      </c>
      <c r="I429" s="64">
        <v>26</v>
      </c>
      <c r="J429" s="64">
        <v>5</v>
      </c>
      <c r="K429" s="64">
        <v>1013</v>
      </c>
      <c r="L429" s="64">
        <v>1010</v>
      </c>
      <c r="M429" s="64">
        <v>1005</v>
      </c>
      <c r="N429" s="64">
        <v>4</v>
      </c>
      <c r="O429" s="64">
        <v>2</v>
      </c>
      <c r="P429" s="64">
        <v>1</v>
      </c>
      <c r="Q429" s="64">
        <v>35</v>
      </c>
      <c r="R429" s="64">
        <v>18</v>
      </c>
      <c r="S429" s="61"/>
      <c r="T429" s="64">
        <v>0</v>
      </c>
      <c r="U429" s="65"/>
      <c r="V429">
        <v>2</v>
      </c>
      <c r="W429">
        <v>8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ht="14.25" customHeight="1" x14ac:dyDescent="0.3">
      <c r="A430" s="60">
        <v>3</v>
      </c>
      <c r="B430" s="64">
        <v>24</v>
      </c>
      <c r="C430" s="64">
        <v>20</v>
      </c>
      <c r="D430" s="64">
        <v>16</v>
      </c>
      <c r="E430" s="64">
        <v>11</v>
      </c>
      <c r="F430" s="64">
        <v>7</v>
      </c>
      <c r="G430" s="64">
        <v>3</v>
      </c>
      <c r="H430" s="64">
        <v>68</v>
      </c>
      <c r="I430" s="64">
        <v>43</v>
      </c>
      <c r="J430" s="64">
        <v>19</v>
      </c>
      <c r="K430" s="64">
        <v>1013</v>
      </c>
      <c r="L430" s="64">
        <v>1010</v>
      </c>
      <c r="M430" s="64">
        <v>1007</v>
      </c>
      <c r="N430" s="64">
        <v>6</v>
      </c>
      <c r="O430" s="64">
        <v>3</v>
      </c>
      <c r="P430" s="64">
        <v>2</v>
      </c>
      <c r="Q430" s="64">
        <v>19</v>
      </c>
      <c r="R430" s="64">
        <v>11</v>
      </c>
      <c r="S430" s="61"/>
      <c r="T430" s="64">
        <v>0</v>
      </c>
      <c r="U430" s="65"/>
      <c r="V430">
        <v>2</v>
      </c>
      <c r="W430">
        <v>9</v>
      </c>
      <c r="X430">
        <v>0</v>
      </c>
      <c r="Y430">
        <v>2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ht="14.25" customHeight="1" x14ac:dyDescent="0.3">
      <c r="A431" s="60">
        <v>4</v>
      </c>
      <c r="B431" s="64">
        <v>24</v>
      </c>
      <c r="C431" s="64">
        <v>20</v>
      </c>
      <c r="D431" s="64">
        <v>16</v>
      </c>
      <c r="E431" s="64">
        <v>8</v>
      </c>
      <c r="F431" s="64">
        <v>3</v>
      </c>
      <c r="G431" s="64">
        <v>-1</v>
      </c>
      <c r="H431" s="64">
        <v>55</v>
      </c>
      <c r="I431" s="64">
        <v>32</v>
      </c>
      <c r="J431" s="64">
        <v>10</v>
      </c>
      <c r="K431" s="64">
        <v>1014</v>
      </c>
      <c r="L431" s="64">
        <v>1011</v>
      </c>
      <c r="M431" s="64">
        <v>1008</v>
      </c>
      <c r="N431" s="64">
        <v>10</v>
      </c>
      <c r="O431" s="64">
        <v>6</v>
      </c>
      <c r="P431" s="64">
        <v>3</v>
      </c>
      <c r="Q431" s="64">
        <v>23</v>
      </c>
      <c r="R431" s="64">
        <v>10</v>
      </c>
      <c r="S431" s="61"/>
      <c r="T431" s="64">
        <v>0</v>
      </c>
      <c r="U431" s="65"/>
      <c r="V431">
        <v>2</v>
      </c>
      <c r="W431">
        <v>9</v>
      </c>
      <c r="X431">
        <v>0</v>
      </c>
      <c r="Y431">
        <v>2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ht="14.25" customHeight="1" x14ac:dyDescent="0.3">
      <c r="A432" s="60">
        <v>5</v>
      </c>
      <c r="B432" s="64">
        <v>29</v>
      </c>
      <c r="C432" s="64">
        <v>22</v>
      </c>
      <c r="D432" s="64">
        <v>16</v>
      </c>
      <c r="E432" s="64">
        <v>8</v>
      </c>
      <c r="F432" s="64">
        <v>1</v>
      </c>
      <c r="G432" s="64">
        <v>-2</v>
      </c>
      <c r="H432" s="64">
        <v>43</v>
      </c>
      <c r="I432" s="64">
        <v>23</v>
      </c>
      <c r="J432" s="64">
        <v>8</v>
      </c>
      <c r="K432" s="64">
        <v>1014</v>
      </c>
      <c r="L432" s="64">
        <v>1012</v>
      </c>
      <c r="M432" s="64">
        <v>1010</v>
      </c>
      <c r="N432" s="64">
        <v>10</v>
      </c>
      <c r="O432" s="64">
        <v>6</v>
      </c>
      <c r="P432" s="64">
        <v>6</v>
      </c>
      <c r="Q432" s="64">
        <v>145</v>
      </c>
      <c r="R432" s="64">
        <v>11</v>
      </c>
      <c r="S432" s="61"/>
      <c r="T432" s="64">
        <v>0</v>
      </c>
      <c r="U432" s="65"/>
      <c r="V432">
        <v>2</v>
      </c>
      <c r="W432">
        <v>9</v>
      </c>
      <c r="X432">
        <v>0</v>
      </c>
      <c r="Y432">
        <v>2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ht="14.25" customHeight="1" x14ac:dyDescent="0.3">
      <c r="A433" s="60">
        <v>6</v>
      </c>
      <c r="B433" s="64">
        <v>25</v>
      </c>
      <c r="C433" s="64">
        <v>20</v>
      </c>
      <c r="D433" s="64">
        <v>15</v>
      </c>
      <c r="E433" s="64">
        <v>14</v>
      </c>
      <c r="F433" s="64">
        <v>9</v>
      </c>
      <c r="G433" s="64">
        <v>4</v>
      </c>
      <c r="H433" s="64">
        <v>88</v>
      </c>
      <c r="I433" s="64">
        <v>50</v>
      </c>
      <c r="J433" s="64">
        <v>21</v>
      </c>
      <c r="K433" s="64">
        <v>1018</v>
      </c>
      <c r="L433" s="64">
        <v>1016</v>
      </c>
      <c r="M433" s="64">
        <v>1013</v>
      </c>
      <c r="N433" s="64">
        <v>10</v>
      </c>
      <c r="O433" s="64">
        <v>7</v>
      </c>
      <c r="P433" s="64">
        <v>6</v>
      </c>
      <c r="Q433" s="64">
        <v>27</v>
      </c>
      <c r="R433" s="64">
        <v>10</v>
      </c>
      <c r="S433" s="61"/>
      <c r="T433" s="64">
        <v>0</v>
      </c>
      <c r="U433" s="65"/>
      <c r="V433">
        <v>2</v>
      </c>
      <c r="W433">
        <v>9</v>
      </c>
      <c r="X433">
        <v>0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ht="14.25" customHeight="1" x14ac:dyDescent="0.3">
      <c r="A434" s="60">
        <v>7</v>
      </c>
      <c r="B434" s="64">
        <v>30</v>
      </c>
      <c r="C434" s="64">
        <v>22</v>
      </c>
      <c r="D434" s="64">
        <v>15</v>
      </c>
      <c r="E434" s="64">
        <v>14</v>
      </c>
      <c r="F434" s="64">
        <v>6</v>
      </c>
      <c r="G434" s="64">
        <v>-1</v>
      </c>
      <c r="H434" s="64">
        <v>63</v>
      </c>
      <c r="I434" s="64">
        <v>38</v>
      </c>
      <c r="J434" s="64">
        <v>8</v>
      </c>
      <c r="K434" s="64">
        <v>1016</v>
      </c>
      <c r="L434" s="64">
        <v>1010</v>
      </c>
      <c r="M434" s="64">
        <v>1005</v>
      </c>
      <c r="N434" s="64">
        <v>10</v>
      </c>
      <c r="O434" s="64">
        <v>8</v>
      </c>
      <c r="P434" s="64">
        <v>6</v>
      </c>
      <c r="Q434" s="64">
        <v>32</v>
      </c>
      <c r="R434" s="64">
        <v>21</v>
      </c>
      <c r="S434" s="61"/>
      <c r="T434" s="64">
        <v>0</v>
      </c>
      <c r="U434" s="65"/>
      <c r="V434">
        <v>3</v>
      </c>
      <c r="W434">
        <v>9</v>
      </c>
      <c r="X434">
        <v>0</v>
      </c>
      <c r="Y434">
        <v>2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ht="14.25" customHeight="1" x14ac:dyDescent="0.3">
      <c r="A435" s="60">
        <v>8</v>
      </c>
      <c r="B435" s="64">
        <v>22</v>
      </c>
      <c r="C435" s="64">
        <v>19</v>
      </c>
      <c r="D435" s="64">
        <v>16</v>
      </c>
      <c r="E435" s="64">
        <v>15</v>
      </c>
      <c r="F435" s="64">
        <v>12</v>
      </c>
      <c r="G435" s="64">
        <v>-1</v>
      </c>
      <c r="H435" s="64">
        <v>88</v>
      </c>
      <c r="I435" s="64">
        <v>63</v>
      </c>
      <c r="J435" s="64">
        <v>16</v>
      </c>
      <c r="K435" s="64">
        <v>1015</v>
      </c>
      <c r="L435" s="64">
        <v>1011</v>
      </c>
      <c r="M435" s="64">
        <v>1005</v>
      </c>
      <c r="N435" s="64">
        <v>10</v>
      </c>
      <c r="O435" s="64">
        <v>6</v>
      </c>
      <c r="P435" s="64">
        <v>6</v>
      </c>
      <c r="Q435" s="64">
        <v>23</v>
      </c>
      <c r="R435" s="64">
        <v>16</v>
      </c>
      <c r="S435" s="61"/>
      <c r="T435" s="64">
        <v>0</v>
      </c>
      <c r="U435" s="65"/>
      <c r="V435">
        <v>3</v>
      </c>
      <c r="W435">
        <v>9</v>
      </c>
      <c r="X435">
        <v>0</v>
      </c>
      <c r="Y435">
        <v>3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ht="14.25" customHeight="1" x14ac:dyDescent="0.3">
      <c r="A436" s="60">
        <v>9</v>
      </c>
      <c r="B436" s="64">
        <v>22</v>
      </c>
      <c r="C436" s="64">
        <v>18</v>
      </c>
      <c r="D436" s="64">
        <v>14</v>
      </c>
      <c r="E436" s="64">
        <v>11</v>
      </c>
      <c r="F436" s="64">
        <v>9</v>
      </c>
      <c r="G436" s="64">
        <v>7</v>
      </c>
      <c r="H436" s="64">
        <v>77</v>
      </c>
      <c r="I436" s="64">
        <v>60</v>
      </c>
      <c r="J436" s="64">
        <v>30</v>
      </c>
      <c r="K436" s="64">
        <v>1014</v>
      </c>
      <c r="L436" s="64">
        <v>1012</v>
      </c>
      <c r="M436" s="64">
        <v>1010</v>
      </c>
      <c r="N436" s="64">
        <v>10</v>
      </c>
      <c r="O436" s="64">
        <v>7</v>
      </c>
      <c r="P436" s="64">
        <v>3</v>
      </c>
      <c r="Q436" s="64">
        <v>19</v>
      </c>
      <c r="R436" s="64">
        <v>14</v>
      </c>
      <c r="S436" s="61"/>
      <c r="T436" s="64">
        <v>0</v>
      </c>
      <c r="U436" s="65" t="s">
        <v>49</v>
      </c>
      <c r="V436">
        <v>3</v>
      </c>
      <c r="W436">
        <v>9</v>
      </c>
      <c r="X436">
        <v>0</v>
      </c>
      <c r="Y436">
        <v>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ht="14.25" customHeight="1" x14ac:dyDescent="0.3">
      <c r="A437" s="60">
        <v>10</v>
      </c>
      <c r="B437" s="64">
        <v>22</v>
      </c>
      <c r="C437" s="64">
        <v>17</v>
      </c>
      <c r="D437" s="64">
        <v>12</v>
      </c>
      <c r="E437" s="64">
        <v>10</v>
      </c>
      <c r="F437" s="64">
        <v>6</v>
      </c>
      <c r="G437" s="64">
        <v>1</v>
      </c>
      <c r="H437" s="64">
        <v>88</v>
      </c>
      <c r="I437" s="64">
        <v>53</v>
      </c>
      <c r="J437" s="64">
        <v>16</v>
      </c>
      <c r="K437" s="64">
        <v>1015</v>
      </c>
      <c r="L437" s="64">
        <v>1013</v>
      </c>
      <c r="M437" s="64">
        <v>1012</v>
      </c>
      <c r="N437" s="64">
        <v>10</v>
      </c>
      <c r="O437" s="64">
        <v>10</v>
      </c>
      <c r="P437" s="64">
        <v>10</v>
      </c>
      <c r="Q437" s="64">
        <v>19</v>
      </c>
      <c r="R437" s="64">
        <v>11</v>
      </c>
      <c r="S437" s="61"/>
      <c r="T437" s="64">
        <v>0</v>
      </c>
      <c r="U437" s="65"/>
      <c r="V437">
        <v>4</v>
      </c>
      <c r="W437">
        <v>10</v>
      </c>
      <c r="X437">
        <v>0</v>
      </c>
      <c r="Y437">
        <v>3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ht="14.25" customHeight="1" x14ac:dyDescent="0.3">
      <c r="A438" s="60">
        <v>11</v>
      </c>
      <c r="B438" s="64">
        <v>22</v>
      </c>
      <c r="C438" s="64">
        <v>17</v>
      </c>
      <c r="D438" s="64">
        <v>13</v>
      </c>
      <c r="E438" s="64">
        <v>10</v>
      </c>
      <c r="F438" s="64">
        <v>5</v>
      </c>
      <c r="G438" s="64">
        <v>-2</v>
      </c>
      <c r="H438" s="64">
        <v>82</v>
      </c>
      <c r="I438" s="64">
        <v>46</v>
      </c>
      <c r="J438" s="64">
        <v>14</v>
      </c>
      <c r="K438" s="64">
        <v>1018</v>
      </c>
      <c r="L438" s="64">
        <v>1015</v>
      </c>
      <c r="M438" s="64">
        <v>1013</v>
      </c>
      <c r="N438" s="64">
        <v>10</v>
      </c>
      <c r="O438" s="64">
        <v>10</v>
      </c>
      <c r="P438" s="64">
        <v>10</v>
      </c>
      <c r="Q438" s="64">
        <v>32</v>
      </c>
      <c r="R438" s="64">
        <v>13</v>
      </c>
      <c r="S438" s="61"/>
      <c r="T438" s="64">
        <v>0</v>
      </c>
      <c r="U438" s="65" t="s">
        <v>49</v>
      </c>
      <c r="V438">
        <v>4</v>
      </c>
      <c r="W438">
        <v>10</v>
      </c>
      <c r="X438">
        <v>0</v>
      </c>
      <c r="Y438">
        <v>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ht="14.25" customHeight="1" x14ac:dyDescent="0.3">
      <c r="A439" s="60">
        <v>12</v>
      </c>
      <c r="B439" s="64">
        <v>18</v>
      </c>
      <c r="C439" s="64">
        <v>16</v>
      </c>
      <c r="D439" s="64">
        <v>13</v>
      </c>
      <c r="E439" s="64">
        <v>9</v>
      </c>
      <c r="F439" s="64">
        <v>7</v>
      </c>
      <c r="G439" s="64">
        <v>3</v>
      </c>
      <c r="H439" s="64">
        <v>72</v>
      </c>
      <c r="I439" s="64">
        <v>55</v>
      </c>
      <c r="J439" s="64">
        <v>26</v>
      </c>
      <c r="K439" s="64">
        <v>1020</v>
      </c>
      <c r="L439" s="64">
        <v>1017</v>
      </c>
      <c r="M439" s="64">
        <v>1016</v>
      </c>
      <c r="N439" s="64">
        <v>10</v>
      </c>
      <c r="O439" s="64">
        <v>10</v>
      </c>
      <c r="P439" s="64">
        <v>10</v>
      </c>
      <c r="Q439" s="64">
        <v>21</v>
      </c>
      <c r="R439" s="64">
        <v>11</v>
      </c>
      <c r="S439" s="61"/>
      <c r="T439" s="64">
        <v>0</v>
      </c>
      <c r="U439" s="65"/>
      <c r="V439">
        <v>4</v>
      </c>
      <c r="W439">
        <v>10</v>
      </c>
      <c r="X439">
        <v>0</v>
      </c>
      <c r="Y439">
        <v>3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ht="14.25" customHeight="1" x14ac:dyDescent="0.3">
      <c r="A440" s="60">
        <v>13</v>
      </c>
      <c r="B440" s="64">
        <v>17</v>
      </c>
      <c r="C440" s="64">
        <v>14</v>
      </c>
      <c r="D440" s="64">
        <v>11</v>
      </c>
      <c r="E440" s="64">
        <v>8</v>
      </c>
      <c r="F440" s="64">
        <v>7</v>
      </c>
      <c r="G440" s="64">
        <v>2</v>
      </c>
      <c r="H440" s="64">
        <v>77</v>
      </c>
      <c r="I440" s="64">
        <v>60</v>
      </c>
      <c r="J440" s="64">
        <v>32</v>
      </c>
      <c r="K440" s="64">
        <v>1018</v>
      </c>
      <c r="L440" s="64">
        <v>1016</v>
      </c>
      <c r="M440" s="64">
        <v>1015</v>
      </c>
      <c r="N440" s="64">
        <v>10</v>
      </c>
      <c r="O440" s="64">
        <v>10</v>
      </c>
      <c r="P440" s="64">
        <v>10</v>
      </c>
      <c r="Q440" s="64">
        <v>26</v>
      </c>
      <c r="R440" s="64">
        <v>19</v>
      </c>
      <c r="S440" s="61"/>
      <c r="T440" s="64">
        <v>0</v>
      </c>
      <c r="U440" s="65" t="s">
        <v>49</v>
      </c>
      <c r="V440">
        <v>4</v>
      </c>
      <c r="W440">
        <v>10</v>
      </c>
      <c r="X440">
        <v>0</v>
      </c>
      <c r="Y440">
        <v>4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ht="14.25" customHeight="1" x14ac:dyDescent="0.3">
      <c r="A441" s="60">
        <v>14</v>
      </c>
      <c r="B441" s="64">
        <v>18</v>
      </c>
      <c r="C441" s="64">
        <v>14</v>
      </c>
      <c r="D441" s="64">
        <v>12</v>
      </c>
      <c r="E441" s="64">
        <v>6</v>
      </c>
      <c r="F441" s="64">
        <v>3</v>
      </c>
      <c r="G441" s="64">
        <v>0</v>
      </c>
      <c r="H441" s="64">
        <v>63</v>
      </c>
      <c r="I441" s="64">
        <v>46</v>
      </c>
      <c r="J441" s="64">
        <v>22</v>
      </c>
      <c r="K441" s="64">
        <v>1023</v>
      </c>
      <c r="L441" s="64">
        <v>1019</v>
      </c>
      <c r="M441" s="64">
        <v>1017</v>
      </c>
      <c r="N441" s="64">
        <v>10</v>
      </c>
      <c r="O441" s="64">
        <v>10</v>
      </c>
      <c r="P441" s="64">
        <v>10</v>
      </c>
      <c r="Q441" s="64">
        <v>21</v>
      </c>
      <c r="R441" s="64">
        <v>14</v>
      </c>
      <c r="S441" s="61"/>
      <c r="T441" s="64">
        <v>0</v>
      </c>
      <c r="U441" s="65"/>
      <c r="V441">
        <v>5</v>
      </c>
      <c r="W441">
        <v>10</v>
      </c>
      <c r="X441">
        <v>0</v>
      </c>
      <c r="Y441">
        <v>4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ht="14.25" customHeight="1" x14ac:dyDescent="0.3">
      <c r="A442" s="60">
        <v>15</v>
      </c>
      <c r="B442" s="64">
        <v>21</v>
      </c>
      <c r="C442" s="64">
        <v>14</v>
      </c>
      <c r="D442" s="64">
        <v>9</v>
      </c>
      <c r="E442" s="64">
        <v>2</v>
      </c>
      <c r="F442" s="64">
        <v>0</v>
      </c>
      <c r="G442" s="64">
        <v>-4</v>
      </c>
      <c r="H442" s="64">
        <v>58</v>
      </c>
      <c r="I442" s="64">
        <v>36</v>
      </c>
      <c r="J442" s="64">
        <v>11</v>
      </c>
      <c r="K442" s="64">
        <v>1023</v>
      </c>
      <c r="L442" s="64">
        <v>1021</v>
      </c>
      <c r="M442" s="64">
        <v>1019</v>
      </c>
      <c r="N442" s="64">
        <v>10</v>
      </c>
      <c r="O442" s="64">
        <v>7</v>
      </c>
      <c r="P442" s="64">
        <v>6</v>
      </c>
      <c r="Q442" s="64">
        <v>14</v>
      </c>
      <c r="R442" s="64">
        <v>3</v>
      </c>
      <c r="S442" s="61"/>
      <c r="T442" s="64">
        <v>0</v>
      </c>
      <c r="U442" s="65"/>
      <c r="V442">
        <v>5</v>
      </c>
      <c r="W442">
        <v>10</v>
      </c>
      <c r="X442">
        <v>0</v>
      </c>
      <c r="Y442">
        <v>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ht="14.25" customHeight="1" x14ac:dyDescent="0.3">
      <c r="A443" s="60">
        <v>16</v>
      </c>
      <c r="B443" s="64">
        <v>28</v>
      </c>
      <c r="C443" s="64">
        <v>21</v>
      </c>
      <c r="D443" s="64">
        <v>13</v>
      </c>
      <c r="E443" s="64">
        <v>1</v>
      </c>
      <c r="F443" s="64">
        <v>-6</v>
      </c>
      <c r="G443" s="64">
        <v>-11</v>
      </c>
      <c r="H443" s="64">
        <v>41</v>
      </c>
      <c r="I443" s="64">
        <v>17</v>
      </c>
      <c r="J443" s="64">
        <v>4</v>
      </c>
      <c r="K443" s="64">
        <v>1019</v>
      </c>
      <c r="L443" s="64">
        <v>1014</v>
      </c>
      <c r="M443" s="64">
        <v>1011</v>
      </c>
      <c r="N443" s="64">
        <v>10</v>
      </c>
      <c r="O443" s="64">
        <v>7</v>
      </c>
      <c r="P443" s="64">
        <v>6</v>
      </c>
      <c r="Q443" s="64">
        <v>32</v>
      </c>
      <c r="R443" s="64">
        <v>16</v>
      </c>
      <c r="S443" s="61"/>
      <c r="T443" s="64">
        <v>0</v>
      </c>
      <c r="U443" s="65"/>
      <c r="V443">
        <v>5</v>
      </c>
      <c r="W443">
        <v>10</v>
      </c>
      <c r="X443">
        <v>0</v>
      </c>
      <c r="Y443">
        <v>4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ht="14.25" customHeight="1" x14ac:dyDescent="0.3">
      <c r="A444" s="60">
        <v>17</v>
      </c>
      <c r="B444" s="64">
        <v>25</v>
      </c>
      <c r="C444" s="64">
        <v>21</v>
      </c>
      <c r="D444" s="64">
        <v>18</v>
      </c>
      <c r="E444" s="64">
        <v>10</v>
      </c>
      <c r="F444" s="64">
        <v>2</v>
      </c>
      <c r="G444" s="64">
        <v>-6</v>
      </c>
      <c r="H444" s="64">
        <v>56</v>
      </c>
      <c r="I444" s="64">
        <v>28</v>
      </c>
      <c r="J444" s="64">
        <v>6</v>
      </c>
      <c r="K444" s="64">
        <v>1017</v>
      </c>
      <c r="L444" s="64">
        <v>1013</v>
      </c>
      <c r="M444" s="64">
        <v>1010</v>
      </c>
      <c r="N444" s="64">
        <v>10</v>
      </c>
      <c r="O444" s="64">
        <v>5</v>
      </c>
      <c r="P444" s="64">
        <v>3</v>
      </c>
      <c r="Q444" s="64">
        <v>29</v>
      </c>
      <c r="R444" s="64">
        <v>23</v>
      </c>
      <c r="S444" s="61"/>
      <c r="T444" s="64">
        <v>0</v>
      </c>
      <c r="U444" s="65"/>
      <c r="V444">
        <v>6</v>
      </c>
      <c r="W444">
        <v>11</v>
      </c>
      <c r="X444">
        <v>0</v>
      </c>
      <c r="Y444">
        <v>5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ht="14.25" customHeight="1" x14ac:dyDescent="0.3">
      <c r="A445" s="60">
        <v>18</v>
      </c>
      <c r="B445" s="64">
        <v>21</v>
      </c>
      <c r="C445" s="64">
        <v>18</v>
      </c>
      <c r="D445" s="64">
        <v>15</v>
      </c>
      <c r="E445" s="64">
        <v>14</v>
      </c>
      <c r="F445" s="64">
        <v>12</v>
      </c>
      <c r="G445" s="64">
        <v>8</v>
      </c>
      <c r="H445" s="64">
        <v>82</v>
      </c>
      <c r="I445" s="64">
        <v>68</v>
      </c>
      <c r="J445" s="64">
        <v>42</v>
      </c>
      <c r="K445" s="64">
        <v>1018</v>
      </c>
      <c r="L445" s="64">
        <v>1016</v>
      </c>
      <c r="M445" s="64">
        <v>1015</v>
      </c>
      <c r="N445" s="64">
        <v>10</v>
      </c>
      <c r="O445" s="64">
        <v>8</v>
      </c>
      <c r="P445" s="64">
        <v>2</v>
      </c>
      <c r="Q445" s="64">
        <v>19</v>
      </c>
      <c r="R445" s="64">
        <v>8</v>
      </c>
      <c r="S445" s="61"/>
      <c r="T445" s="64">
        <v>0.25</v>
      </c>
      <c r="U445" s="65" t="s">
        <v>49</v>
      </c>
      <c r="V445">
        <v>6</v>
      </c>
      <c r="W445">
        <v>11</v>
      </c>
      <c r="X445">
        <v>0</v>
      </c>
      <c r="Y445">
        <v>5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ht="14.25" customHeight="1" x14ac:dyDescent="0.3">
      <c r="A446" s="60">
        <v>19</v>
      </c>
      <c r="B446" s="64">
        <v>22</v>
      </c>
      <c r="C446" s="64">
        <v>18</v>
      </c>
      <c r="D446" s="64">
        <v>14</v>
      </c>
      <c r="E446" s="64">
        <v>14</v>
      </c>
      <c r="F446" s="64">
        <v>12</v>
      </c>
      <c r="G446" s="64">
        <v>8</v>
      </c>
      <c r="H446" s="64">
        <v>94</v>
      </c>
      <c r="I446" s="64">
        <v>69</v>
      </c>
      <c r="J446" s="64">
        <v>30</v>
      </c>
      <c r="K446" s="64">
        <v>1020</v>
      </c>
      <c r="L446" s="64">
        <v>1018</v>
      </c>
      <c r="M446" s="64">
        <v>1017</v>
      </c>
      <c r="N446" s="64">
        <v>10</v>
      </c>
      <c r="O446" s="64">
        <v>6</v>
      </c>
      <c r="P446" s="64">
        <v>1</v>
      </c>
      <c r="Q446" s="64">
        <v>23</v>
      </c>
      <c r="R446" s="64">
        <v>13</v>
      </c>
      <c r="S446" s="61"/>
      <c r="T446" s="64">
        <v>0</v>
      </c>
      <c r="U446" s="65"/>
      <c r="V446">
        <v>6</v>
      </c>
      <c r="W446">
        <v>11</v>
      </c>
      <c r="X446">
        <v>0</v>
      </c>
      <c r="Y446">
        <v>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ht="14.25" customHeight="1" x14ac:dyDescent="0.3">
      <c r="A447" s="60">
        <v>20</v>
      </c>
      <c r="B447" s="64">
        <v>23</v>
      </c>
      <c r="C447" s="64">
        <v>18</v>
      </c>
      <c r="D447" s="64">
        <v>13</v>
      </c>
      <c r="E447" s="64">
        <v>15</v>
      </c>
      <c r="F447" s="64">
        <v>11</v>
      </c>
      <c r="G447" s="64">
        <v>6</v>
      </c>
      <c r="H447" s="64">
        <v>100</v>
      </c>
      <c r="I447" s="64">
        <v>68</v>
      </c>
      <c r="J447" s="64">
        <v>28</v>
      </c>
      <c r="K447" s="64">
        <v>1020</v>
      </c>
      <c r="L447" s="64">
        <v>1019</v>
      </c>
      <c r="M447" s="64">
        <v>1016</v>
      </c>
      <c r="N447" s="64">
        <v>10</v>
      </c>
      <c r="O447" s="64">
        <v>6</v>
      </c>
      <c r="P447" s="64">
        <v>2</v>
      </c>
      <c r="Q447" s="64">
        <v>24</v>
      </c>
      <c r="R447" s="64">
        <v>16</v>
      </c>
      <c r="S447" s="61"/>
      <c r="T447" s="64">
        <v>0</v>
      </c>
      <c r="U447" s="65"/>
      <c r="V447">
        <v>6</v>
      </c>
      <c r="W447">
        <v>12</v>
      </c>
      <c r="X447">
        <v>0</v>
      </c>
      <c r="Y447">
        <v>6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ht="14.25" customHeight="1" x14ac:dyDescent="0.3">
      <c r="A448" s="60">
        <v>21</v>
      </c>
      <c r="B448" s="64">
        <v>24</v>
      </c>
      <c r="C448" s="64">
        <v>18</v>
      </c>
      <c r="D448" s="64">
        <v>12</v>
      </c>
      <c r="E448" s="64">
        <v>15</v>
      </c>
      <c r="F448" s="64">
        <v>10</v>
      </c>
      <c r="G448" s="64">
        <v>4</v>
      </c>
      <c r="H448" s="64">
        <v>100</v>
      </c>
      <c r="I448" s="64">
        <v>67</v>
      </c>
      <c r="J448" s="64">
        <v>20</v>
      </c>
      <c r="K448" s="64">
        <v>1019</v>
      </c>
      <c r="L448" s="64">
        <v>1017</v>
      </c>
      <c r="M448" s="64">
        <v>1015</v>
      </c>
      <c r="N448" s="64">
        <v>10</v>
      </c>
      <c r="O448" s="64">
        <v>4</v>
      </c>
      <c r="P448" s="64">
        <v>0</v>
      </c>
      <c r="Q448" s="64">
        <v>26</v>
      </c>
      <c r="R448" s="64">
        <v>13</v>
      </c>
      <c r="S448" s="61"/>
      <c r="T448" s="64">
        <v>0</v>
      </c>
      <c r="U448" s="65" t="s">
        <v>47</v>
      </c>
      <c r="V448">
        <v>6</v>
      </c>
      <c r="W448">
        <v>12</v>
      </c>
      <c r="X448">
        <v>0</v>
      </c>
      <c r="Y448">
        <v>6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ht="14.25" customHeight="1" x14ac:dyDescent="0.3">
      <c r="A449" s="60">
        <v>22</v>
      </c>
      <c r="B449" s="64">
        <v>24</v>
      </c>
      <c r="C449" s="64">
        <v>18</v>
      </c>
      <c r="D449" s="64">
        <v>11</v>
      </c>
      <c r="E449" s="64">
        <v>13</v>
      </c>
      <c r="F449" s="64">
        <v>10</v>
      </c>
      <c r="G449" s="64">
        <v>4</v>
      </c>
      <c r="H449" s="64">
        <v>100</v>
      </c>
      <c r="I449" s="64">
        <v>64</v>
      </c>
      <c r="J449" s="64">
        <v>21</v>
      </c>
      <c r="K449" s="64">
        <v>1017</v>
      </c>
      <c r="L449" s="64">
        <v>1016</v>
      </c>
      <c r="M449" s="64">
        <v>1014</v>
      </c>
      <c r="N449" s="64">
        <v>10</v>
      </c>
      <c r="O449" s="64">
        <v>7</v>
      </c>
      <c r="P449" s="64">
        <v>2</v>
      </c>
      <c r="Q449" s="64">
        <v>24</v>
      </c>
      <c r="R449" s="64">
        <v>16</v>
      </c>
      <c r="S449" s="61"/>
      <c r="T449" s="64">
        <v>0</v>
      </c>
      <c r="U449" s="65"/>
      <c r="V449">
        <v>6</v>
      </c>
      <c r="W449">
        <v>13</v>
      </c>
      <c r="X449">
        <v>0</v>
      </c>
      <c r="Y449">
        <v>7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ht="14.25" customHeight="1" x14ac:dyDescent="0.3">
      <c r="A450" s="60">
        <v>23</v>
      </c>
      <c r="B450" s="64">
        <v>21</v>
      </c>
      <c r="C450" s="64">
        <v>17</v>
      </c>
      <c r="D450" s="64">
        <v>13</v>
      </c>
      <c r="E450" s="64">
        <v>13</v>
      </c>
      <c r="F450" s="64">
        <v>11</v>
      </c>
      <c r="G450" s="64">
        <v>6</v>
      </c>
      <c r="H450" s="64">
        <v>88</v>
      </c>
      <c r="I450" s="64">
        <v>68</v>
      </c>
      <c r="J450" s="64">
        <v>36</v>
      </c>
      <c r="K450" s="64">
        <v>1015</v>
      </c>
      <c r="L450" s="64">
        <v>1013</v>
      </c>
      <c r="M450" s="64">
        <v>1012</v>
      </c>
      <c r="N450" s="64">
        <v>10</v>
      </c>
      <c r="O450" s="64">
        <v>7</v>
      </c>
      <c r="P450" s="64">
        <v>3</v>
      </c>
      <c r="Q450" s="64">
        <v>19</v>
      </c>
      <c r="R450" s="64">
        <v>13</v>
      </c>
      <c r="S450" s="61"/>
      <c r="T450" s="64">
        <v>0</v>
      </c>
      <c r="U450" s="65"/>
      <c r="V450">
        <v>6</v>
      </c>
      <c r="W450">
        <v>13</v>
      </c>
      <c r="X450">
        <v>0</v>
      </c>
      <c r="Y450">
        <v>7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ht="14.25" customHeight="1" x14ac:dyDescent="0.3">
      <c r="A451" s="60">
        <v>24</v>
      </c>
      <c r="B451" s="64">
        <v>24</v>
      </c>
      <c r="C451" s="64">
        <v>19</v>
      </c>
      <c r="D451" s="64">
        <v>14</v>
      </c>
      <c r="E451" s="64">
        <v>15</v>
      </c>
      <c r="F451" s="64">
        <v>11</v>
      </c>
      <c r="G451" s="64">
        <v>6</v>
      </c>
      <c r="H451" s="64">
        <v>100</v>
      </c>
      <c r="I451" s="64">
        <v>66</v>
      </c>
      <c r="J451" s="64">
        <v>22</v>
      </c>
      <c r="K451" s="64">
        <v>1015</v>
      </c>
      <c r="L451" s="64">
        <v>1014</v>
      </c>
      <c r="M451" s="64">
        <v>1012</v>
      </c>
      <c r="N451" s="64">
        <v>10</v>
      </c>
      <c r="O451" s="64">
        <v>3</v>
      </c>
      <c r="P451" s="64">
        <v>0</v>
      </c>
      <c r="Q451" s="64">
        <v>23</v>
      </c>
      <c r="R451" s="64">
        <v>11</v>
      </c>
      <c r="S451" s="61"/>
      <c r="T451" s="64">
        <v>0</v>
      </c>
      <c r="U451" s="65" t="s">
        <v>47</v>
      </c>
      <c r="V451">
        <v>7</v>
      </c>
      <c r="W451">
        <v>14</v>
      </c>
      <c r="X451">
        <v>0</v>
      </c>
      <c r="Y451">
        <v>8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ht="14.25" customHeight="1" x14ac:dyDescent="0.3">
      <c r="A452" s="60">
        <v>25</v>
      </c>
      <c r="B452" s="64">
        <v>23</v>
      </c>
      <c r="C452" s="64">
        <v>18</v>
      </c>
      <c r="D452" s="64">
        <v>12</v>
      </c>
      <c r="E452" s="64">
        <v>13</v>
      </c>
      <c r="F452" s="64">
        <v>9</v>
      </c>
      <c r="G452" s="64">
        <v>4</v>
      </c>
      <c r="H452" s="64">
        <v>94</v>
      </c>
      <c r="I452" s="64">
        <v>56</v>
      </c>
      <c r="J452" s="64">
        <v>17</v>
      </c>
      <c r="K452" s="64">
        <v>1016</v>
      </c>
      <c r="L452" s="64">
        <v>1014</v>
      </c>
      <c r="M452" s="64">
        <v>1012</v>
      </c>
      <c r="N452" s="64">
        <v>10</v>
      </c>
      <c r="O452" s="64">
        <v>5</v>
      </c>
      <c r="P452" s="64">
        <v>1</v>
      </c>
      <c r="Q452" s="64">
        <v>19</v>
      </c>
      <c r="R452" s="64">
        <v>8</v>
      </c>
      <c r="S452" s="61"/>
      <c r="T452" s="64">
        <v>0</v>
      </c>
      <c r="U452" s="65"/>
      <c r="V452">
        <v>7</v>
      </c>
      <c r="W452">
        <v>14</v>
      </c>
      <c r="X452">
        <v>0</v>
      </c>
      <c r="Y452">
        <v>8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ht="14.25" customHeight="1" x14ac:dyDescent="0.3">
      <c r="A453" s="60">
        <v>26</v>
      </c>
      <c r="B453" s="64">
        <v>27</v>
      </c>
      <c r="C453" s="64">
        <v>21</v>
      </c>
      <c r="D453" s="64">
        <v>14</v>
      </c>
      <c r="E453" s="64">
        <v>11</v>
      </c>
      <c r="F453" s="64">
        <v>6</v>
      </c>
      <c r="G453" s="64">
        <v>-1</v>
      </c>
      <c r="H453" s="64">
        <v>67</v>
      </c>
      <c r="I453" s="64">
        <v>40</v>
      </c>
      <c r="J453" s="64">
        <v>8</v>
      </c>
      <c r="K453" s="64">
        <v>1020</v>
      </c>
      <c r="L453" s="64">
        <v>1017</v>
      </c>
      <c r="M453" s="64">
        <v>1016</v>
      </c>
      <c r="N453" s="64">
        <v>10</v>
      </c>
      <c r="O453" s="64">
        <v>6</v>
      </c>
      <c r="P453" s="64">
        <v>3</v>
      </c>
      <c r="Q453" s="64">
        <v>19</v>
      </c>
      <c r="R453" s="64">
        <v>6</v>
      </c>
      <c r="S453" s="61"/>
      <c r="T453" s="64">
        <v>0</v>
      </c>
      <c r="U453" s="65"/>
      <c r="V453">
        <v>7</v>
      </c>
      <c r="W453">
        <v>14</v>
      </c>
      <c r="X453">
        <v>0</v>
      </c>
      <c r="Y453">
        <v>8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ht="14.25" customHeight="1" x14ac:dyDescent="0.3">
      <c r="A454" s="60">
        <v>27</v>
      </c>
      <c r="B454" s="64">
        <v>28</v>
      </c>
      <c r="C454" s="64">
        <v>22</v>
      </c>
      <c r="D454" s="64">
        <v>16</v>
      </c>
      <c r="E454" s="64">
        <v>10</v>
      </c>
      <c r="F454" s="64">
        <v>3</v>
      </c>
      <c r="G454" s="64">
        <v>-5</v>
      </c>
      <c r="H454" s="64">
        <v>68</v>
      </c>
      <c r="I454" s="64">
        <v>33</v>
      </c>
      <c r="J454" s="64">
        <v>7</v>
      </c>
      <c r="K454" s="64">
        <v>1019</v>
      </c>
      <c r="L454" s="64">
        <v>1017</v>
      </c>
      <c r="M454" s="64">
        <v>1016</v>
      </c>
      <c r="N454" s="64">
        <v>10</v>
      </c>
      <c r="O454" s="64">
        <v>10</v>
      </c>
      <c r="P454" s="64">
        <v>10</v>
      </c>
      <c r="Q454" s="64">
        <v>32</v>
      </c>
      <c r="R454" s="64">
        <v>19</v>
      </c>
      <c r="S454" s="61"/>
      <c r="T454" s="64">
        <v>0</v>
      </c>
      <c r="U454" s="65"/>
      <c r="V454">
        <v>7</v>
      </c>
      <c r="W454">
        <v>15</v>
      </c>
      <c r="X454">
        <v>0</v>
      </c>
      <c r="Y454">
        <v>9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ht="14.25" customHeight="1" x14ac:dyDescent="0.3">
      <c r="A455" s="60">
        <v>28</v>
      </c>
      <c r="B455" s="64">
        <v>29</v>
      </c>
      <c r="C455" s="64">
        <v>21</v>
      </c>
      <c r="D455" s="64">
        <v>12</v>
      </c>
      <c r="E455" s="64">
        <v>14</v>
      </c>
      <c r="F455" s="64">
        <v>8</v>
      </c>
      <c r="G455" s="64">
        <v>-4</v>
      </c>
      <c r="H455" s="64">
        <v>94</v>
      </c>
      <c r="I455" s="64">
        <v>54</v>
      </c>
      <c r="J455" s="64">
        <v>7</v>
      </c>
      <c r="K455" s="64">
        <v>1017</v>
      </c>
      <c r="L455" s="64">
        <v>1014</v>
      </c>
      <c r="M455" s="64">
        <v>1011</v>
      </c>
      <c r="N455" s="64">
        <v>10</v>
      </c>
      <c r="O455" s="64">
        <v>8</v>
      </c>
      <c r="P455" s="64">
        <v>6</v>
      </c>
      <c r="Q455" s="64">
        <v>21</v>
      </c>
      <c r="R455" s="64">
        <v>16</v>
      </c>
      <c r="S455" s="61"/>
      <c r="T455" s="64">
        <v>0</v>
      </c>
      <c r="U455" s="65"/>
      <c r="V455">
        <v>7</v>
      </c>
      <c r="W455">
        <v>15</v>
      </c>
      <c r="X455">
        <v>0</v>
      </c>
      <c r="Y455">
        <v>9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ht="14.25" customHeight="1" x14ac:dyDescent="0.3">
      <c r="A456" s="60">
        <v>29</v>
      </c>
      <c r="B456" s="64">
        <v>28</v>
      </c>
      <c r="C456" s="64">
        <v>21</v>
      </c>
      <c r="D456" s="64">
        <v>14</v>
      </c>
      <c r="E456" s="64">
        <v>14</v>
      </c>
      <c r="F456" s="64">
        <v>9</v>
      </c>
      <c r="G456" s="64">
        <v>0</v>
      </c>
      <c r="H456" s="64">
        <v>88</v>
      </c>
      <c r="I456" s="64">
        <v>53</v>
      </c>
      <c r="J456" s="64">
        <v>11</v>
      </c>
      <c r="K456" s="64">
        <v>1012</v>
      </c>
      <c r="L456" s="64">
        <v>1010</v>
      </c>
      <c r="M456" s="64">
        <v>1007</v>
      </c>
      <c r="N456" s="64">
        <v>10</v>
      </c>
      <c r="O456" s="64">
        <v>5</v>
      </c>
      <c r="P456" s="64">
        <v>2</v>
      </c>
      <c r="Q456" s="64">
        <v>24</v>
      </c>
      <c r="R456" s="64">
        <v>10</v>
      </c>
      <c r="S456" s="61"/>
      <c r="T456" s="64">
        <v>0</v>
      </c>
      <c r="U456" s="65"/>
      <c r="V456">
        <v>7</v>
      </c>
      <c r="W456">
        <v>16</v>
      </c>
      <c r="X456">
        <v>0</v>
      </c>
      <c r="Y456">
        <v>10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ht="14.25" customHeight="1" x14ac:dyDescent="0.3">
      <c r="A457" s="60">
        <v>30</v>
      </c>
      <c r="B457" s="64">
        <v>22</v>
      </c>
      <c r="C457" s="64">
        <v>18</v>
      </c>
      <c r="D457" s="64">
        <v>14</v>
      </c>
      <c r="E457" s="64">
        <v>11</v>
      </c>
      <c r="F457" s="64">
        <v>9</v>
      </c>
      <c r="G457" s="64">
        <v>6</v>
      </c>
      <c r="H457" s="64">
        <v>77</v>
      </c>
      <c r="I457" s="64">
        <v>56</v>
      </c>
      <c r="J457" s="64">
        <v>26</v>
      </c>
      <c r="K457" s="64">
        <v>1013</v>
      </c>
      <c r="L457" s="64">
        <v>1010</v>
      </c>
      <c r="M457" s="64">
        <v>1008</v>
      </c>
      <c r="N457" s="64">
        <v>10</v>
      </c>
      <c r="O457" s="64">
        <v>8</v>
      </c>
      <c r="P457" s="64">
        <v>4</v>
      </c>
      <c r="Q457" s="64">
        <v>19</v>
      </c>
      <c r="R457" s="64">
        <v>13</v>
      </c>
      <c r="S457" s="61"/>
      <c r="T457" s="64">
        <v>0</v>
      </c>
      <c r="U457" s="65"/>
      <c r="V457">
        <v>7</v>
      </c>
      <c r="W457">
        <v>16</v>
      </c>
      <c r="X457">
        <v>0</v>
      </c>
      <c r="Y457">
        <v>10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ht="14.25" customHeight="1" x14ac:dyDescent="0.3">
      <c r="A458" s="60">
        <v>31</v>
      </c>
      <c r="B458" s="66">
        <v>24</v>
      </c>
      <c r="C458" s="66">
        <v>18</v>
      </c>
      <c r="D458" s="66">
        <v>13</v>
      </c>
      <c r="E458" s="66">
        <v>10</v>
      </c>
      <c r="F458" s="66">
        <v>4</v>
      </c>
      <c r="G458" s="66">
        <v>-5</v>
      </c>
      <c r="H458" s="66">
        <v>77</v>
      </c>
      <c r="I458" s="66">
        <v>46</v>
      </c>
      <c r="J458" s="66">
        <v>7</v>
      </c>
      <c r="K458" s="66">
        <v>1013</v>
      </c>
      <c r="L458" s="66">
        <v>1010</v>
      </c>
      <c r="M458" s="66">
        <v>1007</v>
      </c>
      <c r="N458" s="66">
        <v>10</v>
      </c>
      <c r="O458" s="66">
        <v>10</v>
      </c>
      <c r="P458" s="66">
        <v>10</v>
      </c>
      <c r="Q458" s="66">
        <v>32</v>
      </c>
      <c r="R458" s="66">
        <v>21</v>
      </c>
      <c r="S458" s="61"/>
      <c r="T458" s="66">
        <v>0</v>
      </c>
      <c r="U458" s="67"/>
      <c r="V458">
        <v>8</v>
      </c>
      <c r="W458">
        <v>17</v>
      </c>
      <c r="X458">
        <v>0</v>
      </c>
      <c r="Y458">
        <v>11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ht="14.25" customHeight="1" x14ac:dyDescent="0.3">
      <c r="A459" s="60">
        <v>1</v>
      </c>
      <c r="B459" s="64">
        <v>23</v>
      </c>
      <c r="C459" s="64">
        <v>18</v>
      </c>
      <c r="D459" s="64">
        <v>12</v>
      </c>
      <c r="E459" s="64">
        <v>10</v>
      </c>
      <c r="F459" s="64">
        <v>8</v>
      </c>
      <c r="G459" s="64">
        <v>5</v>
      </c>
      <c r="H459" s="64">
        <v>72</v>
      </c>
      <c r="I459" s="64">
        <v>54</v>
      </c>
      <c r="J459" s="64">
        <v>24</v>
      </c>
      <c r="K459" s="64">
        <v>1013</v>
      </c>
      <c r="L459" s="64">
        <v>1009</v>
      </c>
      <c r="M459" s="64">
        <v>1007</v>
      </c>
      <c r="N459" s="64">
        <v>10</v>
      </c>
      <c r="O459" s="64">
        <v>9</v>
      </c>
      <c r="P459" s="64">
        <v>6</v>
      </c>
      <c r="Q459" s="64">
        <v>26</v>
      </c>
      <c r="R459" s="64">
        <v>18</v>
      </c>
      <c r="S459" s="61"/>
      <c r="T459" s="64">
        <v>0</v>
      </c>
      <c r="U459" s="65"/>
      <c r="V459">
        <v>8</v>
      </c>
      <c r="W459">
        <v>18</v>
      </c>
      <c r="X459">
        <v>0</v>
      </c>
      <c r="Y459">
        <v>11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ht="14.25" customHeight="1" x14ac:dyDescent="0.3">
      <c r="A460" s="60">
        <v>2</v>
      </c>
      <c r="B460" s="64">
        <v>21</v>
      </c>
      <c r="C460" s="64">
        <v>18</v>
      </c>
      <c r="D460" s="64">
        <v>14</v>
      </c>
      <c r="E460" s="64">
        <v>10</v>
      </c>
      <c r="F460" s="64">
        <v>8</v>
      </c>
      <c r="G460" s="64">
        <v>4</v>
      </c>
      <c r="H460" s="64">
        <v>77</v>
      </c>
      <c r="I460" s="64">
        <v>57</v>
      </c>
      <c r="J460" s="64">
        <v>24</v>
      </c>
      <c r="K460" s="64">
        <v>1016</v>
      </c>
      <c r="L460" s="64">
        <v>1014</v>
      </c>
      <c r="M460" s="64">
        <v>1012</v>
      </c>
      <c r="N460" s="64">
        <v>10</v>
      </c>
      <c r="O460" s="64">
        <v>7</v>
      </c>
      <c r="P460" s="64">
        <v>2</v>
      </c>
      <c r="Q460" s="64">
        <v>16</v>
      </c>
      <c r="R460" s="64">
        <v>10</v>
      </c>
      <c r="S460" s="61"/>
      <c r="T460" s="64">
        <v>0</v>
      </c>
      <c r="U460" s="65"/>
      <c r="V460">
        <v>8</v>
      </c>
      <c r="W460">
        <v>20</v>
      </c>
      <c r="X460">
        <v>0</v>
      </c>
      <c r="Y460">
        <v>11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ht="14.25" customHeight="1" x14ac:dyDescent="0.3">
      <c r="A461" s="60">
        <v>3</v>
      </c>
      <c r="B461" s="64">
        <v>23</v>
      </c>
      <c r="C461" s="64">
        <v>18</v>
      </c>
      <c r="D461" s="64">
        <v>12</v>
      </c>
      <c r="E461" s="64">
        <v>12</v>
      </c>
      <c r="F461" s="64">
        <v>9</v>
      </c>
      <c r="G461" s="64">
        <v>4</v>
      </c>
      <c r="H461" s="64">
        <v>82</v>
      </c>
      <c r="I461" s="64">
        <v>57</v>
      </c>
      <c r="J461" s="64">
        <v>18</v>
      </c>
      <c r="K461" s="64">
        <v>1020</v>
      </c>
      <c r="L461" s="64">
        <v>1017</v>
      </c>
      <c r="M461" s="64">
        <v>1015</v>
      </c>
      <c r="N461" s="64">
        <v>10</v>
      </c>
      <c r="O461" s="64">
        <v>9</v>
      </c>
      <c r="P461" s="64">
        <v>6</v>
      </c>
      <c r="Q461" s="64">
        <v>19</v>
      </c>
      <c r="R461" s="64">
        <v>8</v>
      </c>
      <c r="S461" s="61"/>
      <c r="T461" s="64">
        <v>0</v>
      </c>
      <c r="U461" s="65"/>
      <c r="V461">
        <v>8</v>
      </c>
      <c r="W461">
        <v>22</v>
      </c>
      <c r="X461">
        <v>0</v>
      </c>
      <c r="Y461">
        <v>11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 ht="14.25" customHeight="1" x14ac:dyDescent="0.3">
      <c r="A462" s="60">
        <v>4</v>
      </c>
      <c r="B462" s="64">
        <v>26</v>
      </c>
      <c r="C462" s="64">
        <v>20</v>
      </c>
      <c r="D462" s="64">
        <v>14</v>
      </c>
      <c r="E462" s="64">
        <v>12</v>
      </c>
      <c r="F462" s="64">
        <v>7</v>
      </c>
      <c r="G462" s="64">
        <v>0</v>
      </c>
      <c r="H462" s="64">
        <v>82</v>
      </c>
      <c r="I462" s="64">
        <v>44</v>
      </c>
      <c r="J462" s="64">
        <v>10</v>
      </c>
      <c r="K462" s="64">
        <v>1022</v>
      </c>
      <c r="L462" s="64">
        <v>1019</v>
      </c>
      <c r="M462" s="64">
        <v>1018</v>
      </c>
      <c r="N462" s="64">
        <v>10</v>
      </c>
      <c r="O462" s="64">
        <v>8</v>
      </c>
      <c r="P462" s="64">
        <v>3</v>
      </c>
      <c r="Q462" s="64">
        <v>21</v>
      </c>
      <c r="R462" s="64">
        <v>8</v>
      </c>
      <c r="S462" s="61"/>
      <c r="T462" s="64">
        <v>0</v>
      </c>
      <c r="U462" s="65"/>
      <c r="V462">
        <v>8</v>
      </c>
      <c r="W462">
        <v>24</v>
      </c>
      <c r="X462">
        <v>0</v>
      </c>
      <c r="Y462">
        <v>11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 ht="14.25" customHeight="1" x14ac:dyDescent="0.3">
      <c r="A463" s="60">
        <v>5</v>
      </c>
      <c r="B463" s="64">
        <v>29</v>
      </c>
      <c r="C463" s="64">
        <v>21</v>
      </c>
      <c r="D463" s="64">
        <v>13</v>
      </c>
      <c r="E463" s="64">
        <v>12</v>
      </c>
      <c r="F463" s="64">
        <v>7</v>
      </c>
      <c r="G463" s="64">
        <v>-2</v>
      </c>
      <c r="H463" s="64">
        <v>82</v>
      </c>
      <c r="I463" s="64">
        <v>46</v>
      </c>
      <c r="J463" s="64">
        <v>9</v>
      </c>
      <c r="K463" s="64">
        <v>1019</v>
      </c>
      <c r="L463" s="64">
        <v>1016</v>
      </c>
      <c r="M463" s="64">
        <v>1012</v>
      </c>
      <c r="N463" s="64">
        <v>10</v>
      </c>
      <c r="O463" s="64">
        <v>10</v>
      </c>
      <c r="P463" s="64">
        <v>10</v>
      </c>
      <c r="Q463" s="64">
        <v>23</v>
      </c>
      <c r="R463" s="64">
        <v>14</v>
      </c>
      <c r="S463" s="61"/>
      <c r="T463" s="64">
        <v>0</v>
      </c>
      <c r="U463" s="65"/>
      <c r="V463">
        <v>9</v>
      </c>
      <c r="W463">
        <v>26</v>
      </c>
      <c r="X463">
        <v>0</v>
      </c>
      <c r="Y463">
        <v>11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 ht="14.25" customHeight="1" x14ac:dyDescent="0.3">
      <c r="A464" s="60">
        <v>6</v>
      </c>
      <c r="B464" s="64">
        <v>32</v>
      </c>
      <c r="C464" s="64">
        <v>23</v>
      </c>
      <c r="D464" s="64">
        <v>14</v>
      </c>
      <c r="E464" s="64">
        <v>14</v>
      </c>
      <c r="F464" s="64">
        <v>2</v>
      </c>
      <c r="G464" s="64">
        <v>-10</v>
      </c>
      <c r="H464" s="64">
        <v>82</v>
      </c>
      <c r="I464" s="64">
        <v>34</v>
      </c>
      <c r="J464" s="64">
        <v>4</v>
      </c>
      <c r="K464" s="64">
        <v>1015</v>
      </c>
      <c r="L464" s="64">
        <v>1012</v>
      </c>
      <c r="M464" s="64">
        <v>1010</v>
      </c>
      <c r="N464" s="64">
        <v>10</v>
      </c>
      <c r="O464" s="64">
        <v>6</v>
      </c>
      <c r="P464" s="64">
        <v>3</v>
      </c>
      <c r="Q464" s="64">
        <v>21</v>
      </c>
      <c r="R464" s="64">
        <v>10</v>
      </c>
      <c r="S464" s="61"/>
      <c r="T464" s="64">
        <v>0</v>
      </c>
      <c r="U464" s="65"/>
      <c r="V464">
        <v>9</v>
      </c>
      <c r="W464">
        <v>28</v>
      </c>
      <c r="X464">
        <v>0</v>
      </c>
      <c r="Y464">
        <v>11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 ht="14.25" customHeight="1" x14ac:dyDescent="0.3">
      <c r="A465" s="60">
        <v>7</v>
      </c>
      <c r="B465" s="64">
        <v>27</v>
      </c>
      <c r="C465" s="64">
        <v>22</v>
      </c>
      <c r="D465" s="64">
        <v>17</v>
      </c>
      <c r="E465" s="64">
        <v>16</v>
      </c>
      <c r="F465" s="64">
        <v>9</v>
      </c>
      <c r="G465" s="64">
        <v>-3</v>
      </c>
      <c r="H465" s="64">
        <v>83</v>
      </c>
      <c r="I465" s="64">
        <v>47</v>
      </c>
      <c r="J465" s="64">
        <v>17</v>
      </c>
      <c r="K465" s="64">
        <v>1017</v>
      </c>
      <c r="L465" s="64">
        <v>1014</v>
      </c>
      <c r="M465" s="64">
        <v>1011</v>
      </c>
      <c r="N465" s="64">
        <v>10</v>
      </c>
      <c r="O465" s="64">
        <v>6</v>
      </c>
      <c r="P465" s="64">
        <v>2</v>
      </c>
      <c r="Q465" s="64">
        <v>23</v>
      </c>
      <c r="R465" s="64">
        <v>11</v>
      </c>
      <c r="S465" s="61"/>
      <c r="T465" s="64">
        <v>0</v>
      </c>
      <c r="U465" s="65"/>
      <c r="V465">
        <v>9</v>
      </c>
      <c r="W465">
        <v>30</v>
      </c>
      <c r="X465">
        <v>0</v>
      </c>
      <c r="Y465">
        <v>11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 ht="14.25" customHeight="1" x14ac:dyDescent="0.3">
      <c r="A466" s="60">
        <v>8</v>
      </c>
      <c r="B466" s="64">
        <v>30</v>
      </c>
      <c r="C466" s="64">
        <v>24</v>
      </c>
      <c r="D466" s="64">
        <v>18</v>
      </c>
      <c r="E466" s="64">
        <v>13</v>
      </c>
      <c r="F466" s="64">
        <v>4</v>
      </c>
      <c r="G466" s="64">
        <v>-2</v>
      </c>
      <c r="H466" s="64">
        <v>73</v>
      </c>
      <c r="I466" s="64">
        <v>31</v>
      </c>
      <c r="J466" s="64">
        <v>7</v>
      </c>
      <c r="K466" s="64">
        <v>1017</v>
      </c>
      <c r="L466" s="64">
        <v>1015</v>
      </c>
      <c r="M466" s="64">
        <v>1012</v>
      </c>
      <c r="N466" s="64">
        <v>10</v>
      </c>
      <c r="O466" s="64">
        <v>8</v>
      </c>
      <c r="P466" s="64">
        <v>4</v>
      </c>
      <c r="Q466" s="64">
        <v>26</v>
      </c>
      <c r="R466" s="64">
        <v>18</v>
      </c>
      <c r="S466" s="61"/>
      <c r="T466" s="64">
        <v>0</v>
      </c>
      <c r="U466" s="65"/>
      <c r="V466">
        <v>9</v>
      </c>
      <c r="W466">
        <v>31</v>
      </c>
      <c r="X466">
        <v>0</v>
      </c>
      <c r="Y466">
        <v>11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 ht="14.25" customHeight="1" x14ac:dyDescent="0.3">
      <c r="A467" s="60">
        <v>9</v>
      </c>
      <c r="B467" s="64">
        <v>24</v>
      </c>
      <c r="C467" s="64">
        <v>19</v>
      </c>
      <c r="D467" s="64">
        <v>14</v>
      </c>
      <c r="E467" s="64">
        <v>14</v>
      </c>
      <c r="F467" s="64">
        <v>12</v>
      </c>
      <c r="G467" s="64">
        <v>7</v>
      </c>
      <c r="H467" s="64">
        <v>88</v>
      </c>
      <c r="I467" s="64">
        <v>61</v>
      </c>
      <c r="J467" s="64">
        <v>24</v>
      </c>
      <c r="K467" s="64">
        <v>1018</v>
      </c>
      <c r="L467" s="64">
        <v>1016</v>
      </c>
      <c r="M467" s="64">
        <v>1014</v>
      </c>
      <c r="N467" s="64">
        <v>10</v>
      </c>
      <c r="O467" s="64">
        <v>7</v>
      </c>
      <c r="P467" s="64">
        <v>2</v>
      </c>
      <c r="Q467" s="64">
        <v>21</v>
      </c>
      <c r="R467" s="64">
        <v>8</v>
      </c>
      <c r="S467" s="61"/>
      <c r="T467" s="64">
        <v>0</v>
      </c>
      <c r="U467" s="65"/>
      <c r="V467">
        <v>9</v>
      </c>
      <c r="W467">
        <v>33</v>
      </c>
      <c r="X467">
        <v>0</v>
      </c>
      <c r="Y467">
        <v>11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ht="14.25" customHeight="1" x14ac:dyDescent="0.3">
      <c r="A468" s="60">
        <v>10</v>
      </c>
      <c r="B468" s="64">
        <v>24</v>
      </c>
      <c r="C468" s="64">
        <v>19</v>
      </c>
      <c r="D468" s="64">
        <v>14</v>
      </c>
      <c r="E468" s="64">
        <v>12</v>
      </c>
      <c r="F468" s="64">
        <v>8</v>
      </c>
      <c r="G468" s="64">
        <v>3</v>
      </c>
      <c r="H468" s="64">
        <v>82</v>
      </c>
      <c r="I468" s="64">
        <v>50</v>
      </c>
      <c r="J468" s="64">
        <v>16</v>
      </c>
      <c r="K468" s="64">
        <v>1019</v>
      </c>
      <c r="L468" s="64">
        <v>1017</v>
      </c>
      <c r="M468" s="64">
        <v>1015</v>
      </c>
      <c r="N468" s="64">
        <v>10</v>
      </c>
      <c r="O468" s="64">
        <v>6</v>
      </c>
      <c r="P468" s="64">
        <v>2</v>
      </c>
      <c r="Q468" s="64">
        <v>21</v>
      </c>
      <c r="R468" s="64">
        <v>6</v>
      </c>
      <c r="S468" s="61"/>
      <c r="T468" s="64">
        <v>0</v>
      </c>
      <c r="U468" s="65"/>
      <c r="V468">
        <v>10</v>
      </c>
      <c r="W468">
        <v>35</v>
      </c>
      <c r="X468">
        <v>0</v>
      </c>
      <c r="Y468">
        <v>11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ht="14.25" customHeight="1" x14ac:dyDescent="0.3">
      <c r="A469" s="60">
        <v>11</v>
      </c>
      <c r="B469" s="64">
        <v>26</v>
      </c>
      <c r="C469" s="64">
        <v>20</v>
      </c>
      <c r="D469" s="64">
        <v>15</v>
      </c>
      <c r="E469" s="64">
        <v>9</v>
      </c>
      <c r="F469" s="64">
        <v>4</v>
      </c>
      <c r="G469" s="64">
        <v>-1</v>
      </c>
      <c r="H469" s="64">
        <v>59</v>
      </c>
      <c r="I469" s="64">
        <v>35</v>
      </c>
      <c r="J469" s="64">
        <v>10</v>
      </c>
      <c r="K469" s="64">
        <v>1018</v>
      </c>
      <c r="L469" s="64">
        <v>1017</v>
      </c>
      <c r="M469" s="64">
        <v>1015</v>
      </c>
      <c r="N469" s="64">
        <v>10</v>
      </c>
      <c r="O469" s="64">
        <v>10</v>
      </c>
      <c r="P469" s="64">
        <v>10</v>
      </c>
      <c r="Q469" s="64">
        <v>24</v>
      </c>
      <c r="R469" s="64">
        <v>11</v>
      </c>
      <c r="S469" s="61"/>
      <c r="T469" s="64">
        <v>0</v>
      </c>
      <c r="U469" s="65"/>
      <c r="V469">
        <v>10</v>
      </c>
      <c r="W469">
        <v>37</v>
      </c>
      <c r="X469">
        <v>0</v>
      </c>
      <c r="Y469">
        <v>11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ht="14.25" customHeight="1" x14ac:dyDescent="0.3">
      <c r="A470" s="60">
        <v>12</v>
      </c>
      <c r="B470" s="64">
        <v>26</v>
      </c>
      <c r="C470" s="64">
        <v>20</v>
      </c>
      <c r="D470" s="64">
        <v>15</v>
      </c>
      <c r="E470" s="64">
        <v>12</v>
      </c>
      <c r="F470" s="64">
        <v>8</v>
      </c>
      <c r="G470" s="64">
        <v>1</v>
      </c>
      <c r="H470" s="64">
        <v>72</v>
      </c>
      <c r="I470" s="64">
        <v>46</v>
      </c>
      <c r="J470" s="64">
        <v>14</v>
      </c>
      <c r="K470" s="64">
        <v>1018</v>
      </c>
      <c r="L470" s="64">
        <v>1016</v>
      </c>
      <c r="M470" s="64">
        <v>1015</v>
      </c>
      <c r="N470" s="64">
        <v>10</v>
      </c>
      <c r="O470" s="64">
        <v>10</v>
      </c>
      <c r="P470" s="64">
        <v>10</v>
      </c>
      <c r="Q470" s="64">
        <v>26</v>
      </c>
      <c r="R470" s="64">
        <v>18</v>
      </c>
      <c r="S470" s="61"/>
      <c r="T470" s="64">
        <v>0</v>
      </c>
      <c r="U470" s="65"/>
      <c r="V470">
        <v>10</v>
      </c>
      <c r="W470">
        <v>39</v>
      </c>
      <c r="X470">
        <v>0</v>
      </c>
      <c r="Y470">
        <v>11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 ht="14.25" customHeight="1" x14ac:dyDescent="0.3">
      <c r="A471" s="60">
        <v>13</v>
      </c>
      <c r="B471" s="64">
        <v>26</v>
      </c>
      <c r="C471" s="64">
        <v>20</v>
      </c>
      <c r="D471" s="64">
        <v>15</v>
      </c>
      <c r="E471" s="64">
        <v>13</v>
      </c>
      <c r="F471" s="64">
        <v>11</v>
      </c>
      <c r="G471" s="64">
        <v>7</v>
      </c>
      <c r="H471" s="64">
        <v>88</v>
      </c>
      <c r="I471" s="64">
        <v>57</v>
      </c>
      <c r="J471" s="64">
        <v>22</v>
      </c>
      <c r="K471" s="64">
        <v>1018</v>
      </c>
      <c r="L471" s="64">
        <v>1016</v>
      </c>
      <c r="M471" s="64">
        <v>1014</v>
      </c>
      <c r="N471" s="64">
        <v>10</v>
      </c>
      <c r="O471" s="64">
        <v>9</v>
      </c>
      <c r="P471" s="64">
        <v>6</v>
      </c>
      <c r="Q471" s="64">
        <v>26</v>
      </c>
      <c r="R471" s="64">
        <v>11</v>
      </c>
      <c r="S471" s="61"/>
      <c r="T471" s="64">
        <v>0</v>
      </c>
      <c r="U471" s="65"/>
      <c r="V471">
        <v>10</v>
      </c>
      <c r="W471">
        <v>41</v>
      </c>
      <c r="X471">
        <v>0</v>
      </c>
      <c r="Y471">
        <v>11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 ht="14.25" customHeight="1" x14ac:dyDescent="0.3">
      <c r="A472" s="60">
        <v>14</v>
      </c>
      <c r="B472" s="64">
        <v>30</v>
      </c>
      <c r="C472" s="64">
        <v>22</v>
      </c>
      <c r="D472" s="64">
        <v>15</v>
      </c>
      <c r="E472" s="64">
        <v>14</v>
      </c>
      <c r="F472" s="64">
        <v>6</v>
      </c>
      <c r="G472" s="64">
        <v>0</v>
      </c>
      <c r="H472" s="64">
        <v>77</v>
      </c>
      <c r="I472" s="64">
        <v>39</v>
      </c>
      <c r="J472" s="64">
        <v>7</v>
      </c>
      <c r="K472" s="64">
        <v>1015</v>
      </c>
      <c r="L472" s="64">
        <v>1012</v>
      </c>
      <c r="M472" s="64">
        <v>1009</v>
      </c>
      <c r="N472" s="64">
        <v>10</v>
      </c>
      <c r="O472" s="64">
        <v>10</v>
      </c>
      <c r="P472" s="64">
        <v>10</v>
      </c>
      <c r="Q472" s="64">
        <v>37</v>
      </c>
      <c r="R472" s="64">
        <v>16</v>
      </c>
      <c r="S472" s="61"/>
      <c r="T472" s="64">
        <v>0</v>
      </c>
      <c r="U472" s="65"/>
      <c r="V472">
        <v>11</v>
      </c>
      <c r="W472">
        <v>43</v>
      </c>
      <c r="X472">
        <v>0</v>
      </c>
      <c r="Y472">
        <v>12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 ht="14.25" customHeight="1" x14ac:dyDescent="0.3">
      <c r="A473" s="60">
        <v>15</v>
      </c>
      <c r="B473" s="64">
        <v>32</v>
      </c>
      <c r="C473" s="64">
        <v>26</v>
      </c>
      <c r="D473" s="64">
        <v>19</v>
      </c>
      <c r="E473" s="64">
        <v>14</v>
      </c>
      <c r="F473" s="64">
        <v>7</v>
      </c>
      <c r="G473" s="64">
        <v>1</v>
      </c>
      <c r="H473" s="64">
        <v>64</v>
      </c>
      <c r="I473" s="64">
        <v>34</v>
      </c>
      <c r="J473" s="64">
        <v>9</v>
      </c>
      <c r="K473" s="64">
        <v>1012</v>
      </c>
      <c r="L473" s="64">
        <v>1009</v>
      </c>
      <c r="M473" s="64">
        <v>1007</v>
      </c>
      <c r="N473" s="64">
        <v>10</v>
      </c>
      <c r="O473" s="64">
        <v>9</v>
      </c>
      <c r="P473" s="64">
        <v>6</v>
      </c>
      <c r="Q473" s="64">
        <v>32</v>
      </c>
      <c r="R473" s="64">
        <v>13</v>
      </c>
      <c r="S473" s="61"/>
      <c r="T473" s="64">
        <v>0.51</v>
      </c>
      <c r="U473" s="65" t="s">
        <v>49</v>
      </c>
      <c r="V473">
        <v>11</v>
      </c>
      <c r="W473">
        <v>44</v>
      </c>
      <c r="X473">
        <v>0</v>
      </c>
      <c r="Y473">
        <v>13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ht="14.25" customHeight="1" x14ac:dyDescent="0.3">
      <c r="A474" s="60">
        <v>16</v>
      </c>
      <c r="B474" s="64">
        <v>28</v>
      </c>
      <c r="C474" s="64">
        <v>22</v>
      </c>
      <c r="D474" s="64">
        <v>17</v>
      </c>
      <c r="E474" s="64">
        <v>16</v>
      </c>
      <c r="F474" s="64">
        <v>12</v>
      </c>
      <c r="G474" s="64">
        <v>7</v>
      </c>
      <c r="H474" s="64">
        <v>82</v>
      </c>
      <c r="I474" s="64">
        <v>56</v>
      </c>
      <c r="J474" s="64">
        <v>20</v>
      </c>
      <c r="K474" s="64">
        <v>1013</v>
      </c>
      <c r="L474" s="64">
        <v>1011</v>
      </c>
      <c r="M474" s="64">
        <v>1009</v>
      </c>
      <c r="N474" s="64">
        <v>10</v>
      </c>
      <c r="O474" s="64">
        <v>4</v>
      </c>
      <c r="P474" s="64">
        <v>2</v>
      </c>
      <c r="Q474" s="64">
        <v>23</v>
      </c>
      <c r="R474" s="64">
        <v>6</v>
      </c>
      <c r="S474" s="61"/>
      <c r="T474" s="64">
        <v>0</v>
      </c>
      <c r="U474" s="65"/>
      <c r="V474">
        <v>11</v>
      </c>
      <c r="W474">
        <v>45</v>
      </c>
      <c r="X474">
        <v>0</v>
      </c>
      <c r="Y474">
        <v>14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1:36" ht="14.25" customHeight="1" x14ac:dyDescent="0.3">
      <c r="A475" s="60">
        <v>17</v>
      </c>
      <c r="B475" s="64">
        <v>27</v>
      </c>
      <c r="C475" s="64">
        <v>22</v>
      </c>
      <c r="D475" s="64">
        <v>17</v>
      </c>
      <c r="E475" s="64">
        <v>16</v>
      </c>
      <c r="F475" s="64">
        <v>11</v>
      </c>
      <c r="G475" s="64">
        <v>2</v>
      </c>
      <c r="H475" s="64">
        <v>94</v>
      </c>
      <c r="I475" s="64">
        <v>55</v>
      </c>
      <c r="J475" s="64">
        <v>12</v>
      </c>
      <c r="K475" s="64">
        <v>1012</v>
      </c>
      <c r="L475" s="64">
        <v>1011</v>
      </c>
      <c r="M475" s="64">
        <v>1010</v>
      </c>
      <c r="N475" s="64">
        <v>10</v>
      </c>
      <c r="O475" s="64">
        <v>5</v>
      </c>
      <c r="P475" s="64">
        <v>2</v>
      </c>
      <c r="Q475" s="64">
        <v>23</v>
      </c>
      <c r="R475" s="64">
        <v>10</v>
      </c>
      <c r="S475" s="61"/>
      <c r="T475" s="64">
        <v>0</v>
      </c>
      <c r="U475" s="65"/>
      <c r="V475">
        <v>11</v>
      </c>
      <c r="W475">
        <v>47</v>
      </c>
      <c r="X475">
        <v>0</v>
      </c>
      <c r="Y475">
        <v>15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1:36" ht="14.25" customHeight="1" x14ac:dyDescent="0.3">
      <c r="A476" s="60">
        <v>18</v>
      </c>
      <c r="B476" s="64">
        <v>35</v>
      </c>
      <c r="C476" s="64">
        <v>28</v>
      </c>
      <c r="D476" s="64">
        <v>20</v>
      </c>
      <c r="E476" s="64">
        <v>16</v>
      </c>
      <c r="F476" s="64">
        <v>6</v>
      </c>
      <c r="G476" s="64">
        <v>-1</v>
      </c>
      <c r="H476" s="64">
        <v>73</v>
      </c>
      <c r="I476" s="64">
        <v>31</v>
      </c>
      <c r="J476" s="64">
        <v>5</v>
      </c>
      <c r="K476" s="64">
        <v>1014</v>
      </c>
      <c r="L476" s="64">
        <v>1011</v>
      </c>
      <c r="M476" s="64">
        <v>1009</v>
      </c>
      <c r="N476" s="64">
        <v>10</v>
      </c>
      <c r="O476" s="64">
        <v>10</v>
      </c>
      <c r="P476" s="64">
        <v>10</v>
      </c>
      <c r="Q476" s="64">
        <v>24</v>
      </c>
      <c r="R476" s="64">
        <v>18</v>
      </c>
      <c r="S476" s="61"/>
      <c r="T476" s="64">
        <v>0</v>
      </c>
      <c r="U476" s="65"/>
      <c r="V476">
        <v>11</v>
      </c>
      <c r="W476">
        <v>48</v>
      </c>
      <c r="X476">
        <v>0</v>
      </c>
      <c r="Y476">
        <v>16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1:36" ht="14.25" customHeight="1" x14ac:dyDescent="0.3">
      <c r="A477" s="60">
        <v>19</v>
      </c>
      <c r="B477" s="64">
        <v>27</v>
      </c>
      <c r="C477" s="64">
        <v>22</v>
      </c>
      <c r="D477" s="64">
        <v>18</v>
      </c>
      <c r="E477" s="64">
        <v>17</v>
      </c>
      <c r="F477" s="64">
        <v>15</v>
      </c>
      <c r="G477" s="64">
        <v>12</v>
      </c>
      <c r="H477" s="64">
        <v>88</v>
      </c>
      <c r="I477" s="64">
        <v>66</v>
      </c>
      <c r="J477" s="64">
        <v>35</v>
      </c>
      <c r="K477" s="64">
        <v>1015</v>
      </c>
      <c r="L477" s="64">
        <v>1013</v>
      </c>
      <c r="M477" s="64">
        <v>1010</v>
      </c>
      <c r="N477" s="64">
        <v>10</v>
      </c>
      <c r="O477" s="64">
        <v>7</v>
      </c>
      <c r="P477" s="64">
        <v>3</v>
      </c>
      <c r="Q477" s="64">
        <v>24</v>
      </c>
      <c r="R477" s="64">
        <v>16</v>
      </c>
      <c r="S477" s="61"/>
      <c r="T477" s="64">
        <v>0</v>
      </c>
      <c r="U477" s="65"/>
      <c r="V477">
        <v>11</v>
      </c>
      <c r="W477">
        <v>50</v>
      </c>
      <c r="X477">
        <v>0</v>
      </c>
      <c r="Y477">
        <v>17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1:36" ht="14.25" customHeight="1" x14ac:dyDescent="0.3">
      <c r="A478" s="60">
        <v>20</v>
      </c>
      <c r="B478" s="64">
        <v>26</v>
      </c>
      <c r="C478" s="64">
        <v>21</v>
      </c>
      <c r="D478" s="64">
        <v>17</v>
      </c>
      <c r="E478" s="64">
        <v>16</v>
      </c>
      <c r="F478" s="64">
        <v>13</v>
      </c>
      <c r="G478" s="64">
        <v>11</v>
      </c>
      <c r="H478" s="64">
        <v>88</v>
      </c>
      <c r="I478" s="64">
        <v>62</v>
      </c>
      <c r="J478" s="64">
        <v>29</v>
      </c>
      <c r="K478" s="64">
        <v>1016</v>
      </c>
      <c r="L478" s="64">
        <v>1014</v>
      </c>
      <c r="M478" s="64">
        <v>1013</v>
      </c>
      <c r="N478" s="64">
        <v>10</v>
      </c>
      <c r="O478" s="64">
        <v>6</v>
      </c>
      <c r="P478" s="64">
        <v>2</v>
      </c>
      <c r="Q478" s="64">
        <v>24</v>
      </c>
      <c r="R478" s="64">
        <v>18</v>
      </c>
      <c r="S478" s="61"/>
      <c r="T478" s="64">
        <v>0</v>
      </c>
      <c r="U478" s="65"/>
      <c r="V478">
        <v>11</v>
      </c>
      <c r="W478">
        <v>51</v>
      </c>
      <c r="X478">
        <v>0</v>
      </c>
      <c r="Y478">
        <v>18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1:36" ht="14.25" customHeight="1" x14ac:dyDescent="0.3">
      <c r="A479" s="60">
        <v>21</v>
      </c>
      <c r="B479" s="64">
        <v>27</v>
      </c>
      <c r="C479" s="64">
        <v>21</v>
      </c>
      <c r="D479" s="64">
        <v>15</v>
      </c>
      <c r="E479" s="64">
        <v>16</v>
      </c>
      <c r="F479" s="64">
        <v>11</v>
      </c>
      <c r="G479" s="64">
        <v>8</v>
      </c>
      <c r="H479" s="64">
        <v>82</v>
      </c>
      <c r="I479" s="64">
        <v>55</v>
      </c>
      <c r="J479" s="64">
        <v>21</v>
      </c>
      <c r="K479" s="64">
        <v>1017</v>
      </c>
      <c r="L479" s="64">
        <v>1016</v>
      </c>
      <c r="M479" s="64">
        <v>1013</v>
      </c>
      <c r="N479" s="64">
        <v>10</v>
      </c>
      <c r="O479" s="64">
        <v>7</v>
      </c>
      <c r="P479" s="64">
        <v>6</v>
      </c>
      <c r="Q479" s="64">
        <v>27</v>
      </c>
      <c r="R479" s="64">
        <v>16</v>
      </c>
      <c r="S479" s="61"/>
      <c r="T479" s="64">
        <v>0</v>
      </c>
      <c r="U479" s="65"/>
      <c r="V479">
        <v>11</v>
      </c>
      <c r="W479">
        <v>53</v>
      </c>
      <c r="X479">
        <v>0</v>
      </c>
      <c r="Y479">
        <v>20</v>
      </c>
      <c r="Z479">
        <v>0</v>
      </c>
      <c r="AA479">
        <v>1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1:36" ht="14.25" customHeight="1" x14ac:dyDescent="0.3">
      <c r="A480" s="60">
        <v>22</v>
      </c>
      <c r="B480" s="64">
        <v>31</v>
      </c>
      <c r="C480" s="64">
        <v>23</v>
      </c>
      <c r="D480" s="64">
        <v>16</v>
      </c>
      <c r="E480" s="64">
        <v>14</v>
      </c>
      <c r="F480" s="64">
        <v>9</v>
      </c>
      <c r="G480" s="64">
        <v>3</v>
      </c>
      <c r="H480" s="64">
        <v>88</v>
      </c>
      <c r="I480" s="64">
        <v>46</v>
      </c>
      <c r="J480" s="64">
        <v>12</v>
      </c>
      <c r="K480" s="64">
        <v>1019</v>
      </c>
      <c r="L480" s="64">
        <v>1017</v>
      </c>
      <c r="M480" s="64">
        <v>1015</v>
      </c>
      <c r="N480" s="64">
        <v>10</v>
      </c>
      <c r="O480" s="64">
        <v>8</v>
      </c>
      <c r="P480" s="64">
        <v>6</v>
      </c>
      <c r="Q480" s="64">
        <v>23</v>
      </c>
      <c r="R480" s="64">
        <v>18</v>
      </c>
      <c r="S480" s="61"/>
      <c r="T480" s="64">
        <v>0</v>
      </c>
      <c r="U480" s="65"/>
      <c r="V480">
        <v>11</v>
      </c>
      <c r="W480">
        <v>54</v>
      </c>
      <c r="X480">
        <v>0</v>
      </c>
      <c r="Y480">
        <v>21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1:36" ht="14.25" customHeight="1" x14ac:dyDescent="0.3">
      <c r="A481" s="60">
        <v>23</v>
      </c>
      <c r="B481" s="64">
        <v>32</v>
      </c>
      <c r="C481" s="64">
        <v>26</v>
      </c>
      <c r="D481" s="64">
        <v>18</v>
      </c>
      <c r="E481" s="64">
        <v>12</v>
      </c>
      <c r="F481" s="64">
        <v>6</v>
      </c>
      <c r="G481" s="64">
        <v>2</v>
      </c>
      <c r="H481" s="64">
        <v>53</v>
      </c>
      <c r="I481" s="64">
        <v>28</v>
      </c>
      <c r="J481" s="64">
        <v>9</v>
      </c>
      <c r="K481" s="64">
        <v>1018</v>
      </c>
      <c r="L481" s="64">
        <v>1015</v>
      </c>
      <c r="M481" s="64">
        <v>1012</v>
      </c>
      <c r="N481" s="64">
        <v>10</v>
      </c>
      <c r="O481" s="64">
        <v>10</v>
      </c>
      <c r="P481" s="64">
        <v>10</v>
      </c>
      <c r="Q481" s="64">
        <v>34</v>
      </c>
      <c r="R481" s="64">
        <v>21</v>
      </c>
      <c r="S481" s="61"/>
      <c r="T481" s="64">
        <v>0</v>
      </c>
      <c r="U481" s="65"/>
      <c r="V481">
        <v>11</v>
      </c>
      <c r="W481">
        <v>55</v>
      </c>
      <c r="X481">
        <v>0</v>
      </c>
      <c r="Y481">
        <v>22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1:36" ht="14.25" customHeight="1" x14ac:dyDescent="0.3">
      <c r="A482" s="60">
        <v>24</v>
      </c>
      <c r="B482" s="64">
        <v>37</v>
      </c>
      <c r="C482" s="64">
        <v>28</v>
      </c>
      <c r="D482" s="64">
        <v>18</v>
      </c>
      <c r="E482" s="64">
        <v>16</v>
      </c>
      <c r="F482" s="64">
        <v>9</v>
      </c>
      <c r="G482" s="64">
        <v>0</v>
      </c>
      <c r="H482" s="64">
        <v>68</v>
      </c>
      <c r="I482" s="64">
        <v>37</v>
      </c>
      <c r="J482" s="64">
        <v>7</v>
      </c>
      <c r="K482" s="64">
        <v>1013</v>
      </c>
      <c r="L482" s="64">
        <v>1008</v>
      </c>
      <c r="M482" s="64">
        <v>1004</v>
      </c>
      <c r="N482" s="64">
        <v>10</v>
      </c>
      <c r="O482" s="64">
        <v>10</v>
      </c>
      <c r="P482" s="64">
        <v>10</v>
      </c>
      <c r="Q482" s="64">
        <v>27</v>
      </c>
      <c r="R482" s="64">
        <v>19</v>
      </c>
      <c r="S482" s="61"/>
      <c r="T482" s="64">
        <v>0</v>
      </c>
      <c r="U482" s="65"/>
      <c r="V482">
        <v>11</v>
      </c>
      <c r="W482">
        <v>57</v>
      </c>
      <c r="X482">
        <v>0</v>
      </c>
      <c r="Y482">
        <v>23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1:36" ht="14.25" customHeight="1" x14ac:dyDescent="0.3">
      <c r="A483" s="60">
        <v>25</v>
      </c>
      <c r="B483" s="64">
        <v>31</v>
      </c>
      <c r="C483" s="64">
        <v>26</v>
      </c>
      <c r="D483" s="64">
        <v>19</v>
      </c>
      <c r="E483" s="64">
        <v>18</v>
      </c>
      <c r="F483" s="64">
        <v>16</v>
      </c>
      <c r="G483" s="64">
        <v>13</v>
      </c>
      <c r="H483" s="64">
        <v>88</v>
      </c>
      <c r="I483" s="64">
        <v>60</v>
      </c>
      <c r="J483" s="64">
        <v>25</v>
      </c>
      <c r="K483" s="64">
        <v>1013</v>
      </c>
      <c r="L483" s="64">
        <v>1009</v>
      </c>
      <c r="M483" s="64">
        <v>1007</v>
      </c>
      <c r="N483" s="64">
        <v>10</v>
      </c>
      <c r="O483" s="64">
        <v>5</v>
      </c>
      <c r="P483" s="64">
        <v>1</v>
      </c>
      <c r="Q483" s="64">
        <v>24</v>
      </c>
      <c r="R483" s="64">
        <v>8</v>
      </c>
      <c r="S483" s="61"/>
      <c r="T483" s="64">
        <v>0</v>
      </c>
      <c r="U483" s="65" t="s">
        <v>47</v>
      </c>
      <c r="V483">
        <v>11</v>
      </c>
      <c r="W483">
        <v>58</v>
      </c>
      <c r="X483">
        <v>0</v>
      </c>
      <c r="Y483">
        <v>24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1:36" ht="14.25" customHeight="1" x14ac:dyDescent="0.3">
      <c r="A484" s="60">
        <v>26</v>
      </c>
      <c r="B484" s="64">
        <v>28</v>
      </c>
      <c r="C484" s="64">
        <v>22</v>
      </c>
      <c r="D484" s="64">
        <v>17</v>
      </c>
      <c r="E484" s="64">
        <v>14</v>
      </c>
      <c r="F484" s="64">
        <v>12</v>
      </c>
      <c r="G484" s="64">
        <v>7</v>
      </c>
      <c r="H484" s="64">
        <v>77</v>
      </c>
      <c r="I484" s="64">
        <v>54</v>
      </c>
      <c r="J484" s="64">
        <v>18</v>
      </c>
      <c r="K484" s="64">
        <v>1014</v>
      </c>
      <c r="L484" s="64">
        <v>1013</v>
      </c>
      <c r="M484" s="64">
        <v>1011</v>
      </c>
      <c r="N484" s="64">
        <v>10</v>
      </c>
      <c r="O484" s="64">
        <v>8</v>
      </c>
      <c r="P484" s="64">
        <v>3</v>
      </c>
      <c r="Q484" s="64">
        <v>27</v>
      </c>
      <c r="R484" s="64">
        <v>13</v>
      </c>
      <c r="S484" s="61"/>
      <c r="T484" s="64">
        <v>0</v>
      </c>
      <c r="U484" s="65"/>
      <c r="V484">
        <v>11</v>
      </c>
      <c r="W484">
        <v>60</v>
      </c>
      <c r="X484">
        <v>0</v>
      </c>
      <c r="Y484">
        <v>25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ht="14.25" customHeight="1" x14ac:dyDescent="0.3">
      <c r="A485" s="60">
        <v>27</v>
      </c>
      <c r="B485" s="64">
        <v>31</v>
      </c>
      <c r="C485" s="64">
        <v>23</v>
      </c>
      <c r="D485" s="64">
        <v>15</v>
      </c>
      <c r="E485" s="64">
        <v>14</v>
      </c>
      <c r="F485" s="64">
        <v>8</v>
      </c>
      <c r="G485" s="64">
        <v>-1</v>
      </c>
      <c r="H485" s="64">
        <v>88</v>
      </c>
      <c r="I485" s="64">
        <v>44</v>
      </c>
      <c r="J485" s="64">
        <v>9</v>
      </c>
      <c r="K485" s="64">
        <v>1013</v>
      </c>
      <c r="L485" s="64">
        <v>1011</v>
      </c>
      <c r="M485" s="64">
        <v>1009</v>
      </c>
      <c r="N485" s="64">
        <v>10</v>
      </c>
      <c r="O485" s="64">
        <v>10</v>
      </c>
      <c r="P485" s="64">
        <v>10</v>
      </c>
      <c r="Q485" s="64">
        <v>23</v>
      </c>
      <c r="R485" s="64">
        <v>13</v>
      </c>
      <c r="S485" s="61"/>
      <c r="T485" s="64">
        <v>0</v>
      </c>
      <c r="U485" s="65"/>
      <c r="V485">
        <v>11</v>
      </c>
      <c r="W485">
        <v>61</v>
      </c>
      <c r="X485">
        <v>0</v>
      </c>
      <c r="Y485">
        <v>26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1:36" ht="14.25" customHeight="1" x14ac:dyDescent="0.3">
      <c r="A486" s="60">
        <v>28</v>
      </c>
      <c r="B486" s="64">
        <v>31</v>
      </c>
      <c r="C486" s="64">
        <v>26</v>
      </c>
      <c r="D486" s="64">
        <v>21</v>
      </c>
      <c r="E486" s="64">
        <v>14</v>
      </c>
      <c r="F486" s="64">
        <v>8</v>
      </c>
      <c r="G486" s="64">
        <v>1</v>
      </c>
      <c r="H486" s="64">
        <v>60</v>
      </c>
      <c r="I486" s="64">
        <v>33</v>
      </c>
      <c r="J486" s="64">
        <v>16</v>
      </c>
      <c r="K486" s="64">
        <v>1016</v>
      </c>
      <c r="L486" s="64">
        <v>1012</v>
      </c>
      <c r="M486" s="64">
        <v>1010</v>
      </c>
      <c r="N486" s="64">
        <v>10</v>
      </c>
      <c r="O486" s="64">
        <v>6</v>
      </c>
      <c r="P486" s="64">
        <v>6</v>
      </c>
      <c r="Q486" s="64">
        <v>26</v>
      </c>
      <c r="R486" s="64">
        <v>13</v>
      </c>
      <c r="S486" s="61"/>
      <c r="T486" s="64">
        <v>0</v>
      </c>
      <c r="U486" s="65"/>
      <c r="V486">
        <v>12</v>
      </c>
      <c r="W486">
        <v>63</v>
      </c>
      <c r="X486">
        <v>0</v>
      </c>
      <c r="Y486">
        <v>28</v>
      </c>
      <c r="Z486">
        <v>0</v>
      </c>
      <c r="AA486">
        <v>0</v>
      </c>
      <c r="AB486">
        <v>0</v>
      </c>
      <c r="AC486">
        <v>2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1</v>
      </c>
      <c r="AJ486">
        <v>0</v>
      </c>
    </row>
    <row r="487" spans="1:36" ht="14.25" customHeight="1" x14ac:dyDescent="0.3">
      <c r="A487" s="60">
        <v>29</v>
      </c>
      <c r="B487" s="64">
        <v>32</v>
      </c>
      <c r="C487" s="64">
        <v>25</v>
      </c>
      <c r="D487" s="64">
        <v>18</v>
      </c>
      <c r="E487" s="64">
        <v>15</v>
      </c>
      <c r="F487" s="64">
        <v>7</v>
      </c>
      <c r="G487" s="64">
        <v>-3</v>
      </c>
      <c r="H487" s="64">
        <v>78</v>
      </c>
      <c r="I487" s="64">
        <v>37</v>
      </c>
      <c r="J487" s="64">
        <v>5</v>
      </c>
      <c r="K487" s="64">
        <v>1015</v>
      </c>
      <c r="L487" s="64">
        <v>1014</v>
      </c>
      <c r="M487" s="64">
        <v>1012</v>
      </c>
      <c r="N487" s="64">
        <v>10</v>
      </c>
      <c r="O487" s="64">
        <v>10</v>
      </c>
      <c r="P487" s="64">
        <v>10</v>
      </c>
      <c r="Q487" s="64">
        <v>27</v>
      </c>
      <c r="R487" s="64">
        <v>16</v>
      </c>
      <c r="S487" s="61"/>
      <c r="T487" s="64">
        <v>0</v>
      </c>
      <c r="U487" s="65"/>
      <c r="V487">
        <v>19</v>
      </c>
      <c r="W487">
        <v>61</v>
      </c>
      <c r="X487">
        <v>0</v>
      </c>
      <c r="Y487">
        <v>26</v>
      </c>
      <c r="Z487">
        <v>0</v>
      </c>
      <c r="AA487">
        <v>0</v>
      </c>
      <c r="AB487">
        <v>0</v>
      </c>
      <c r="AC487">
        <v>2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1</v>
      </c>
      <c r="AJ487">
        <v>0</v>
      </c>
    </row>
    <row r="488" spans="1:36" ht="14.25" customHeight="1" x14ac:dyDescent="0.3">
      <c r="A488" s="60">
        <v>30</v>
      </c>
      <c r="B488" s="66">
        <v>32</v>
      </c>
      <c r="C488" s="66">
        <v>27</v>
      </c>
      <c r="D488" s="66">
        <v>21</v>
      </c>
      <c r="E488" s="66">
        <v>12</v>
      </c>
      <c r="F488" s="66">
        <v>4</v>
      </c>
      <c r="G488" s="66">
        <v>-2</v>
      </c>
      <c r="H488" s="66">
        <v>60</v>
      </c>
      <c r="I488" s="66">
        <v>24</v>
      </c>
      <c r="J488" s="66">
        <v>6</v>
      </c>
      <c r="K488" s="66">
        <v>1014</v>
      </c>
      <c r="L488" s="66">
        <v>1012</v>
      </c>
      <c r="M488" s="66">
        <v>1011</v>
      </c>
      <c r="N488" s="66">
        <v>10</v>
      </c>
      <c r="O488" s="66">
        <v>10</v>
      </c>
      <c r="P488" s="66">
        <v>10</v>
      </c>
      <c r="Q488" s="66">
        <v>24</v>
      </c>
      <c r="R488" s="66">
        <v>11</v>
      </c>
      <c r="S488" s="61"/>
      <c r="T488" s="66">
        <v>0</v>
      </c>
      <c r="U488" s="67"/>
      <c r="V488">
        <v>26</v>
      </c>
      <c r="W488">
        <v>59</v>
      </c>
      <c r="X488">
        <v>0</v>
      </c>
      <c r="Y488">
        <v>24</v>
      </c>
      <c r="Z488">
        <v>0</v>
      </c>
      <c r="AA488">
        <v>0</v>
      </c>
      <c r="AB488">
        <v>0</v>
      </c>
      <c r="AC488">
        <v>2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1</v>
      </c>
      <c r="AJ488">
        <v>0</v>
      </c>
    </row>
    <row r="489" spans="1:36" ht="14.25" customHeight="1" x14ac:dyDescent="0.3">
      <c r="A489" s="60">
        <v>1</v>
      </c>
      <c r="B489" s="64">
        <v>33</v>
      </c>
      <c r="C489" s="64">
        <v>26</v>
      </c>
      <c r="D489" s="64">
        <v>19</v>
      </c>
      <c r="E489" s="64">
        <v>18</v>
      </c>
      <c r="F489" s="64">
        <v>12</v>
      </c>
      <c r="G489" s="64">
        <v>8</v>
      </c>
      <c r="H489" s="64">
        <v>94</v>
      </c>
      <c r="I489" s="64">
        <v>44</v>
      </c>
      <c r="J489" s="64">
        <v>13</v>
      </c>
      <c r="K489" s="64">
        <v>1014</v>
      </c>
      <c r="L489" s="64">
        <v>1011</v>
      </c>
      <c r="M489" s="64">
        <v>1009</v>
      </c>
      <c r="N489" s="64">
        <v>10</v>
      </c>
      <c r="O489" s="64">
        <v>9</v>
      </c>
      <c r="P489" s="64">
        <v>6</v>
      </c>
      <c r="Q489" s="64">
        <v>27</v>
      </c>
      <c r="R489" s="64">
        <v>11</v>
      </c>
      <c r="S489" s="61"/>
      <c r="T489" s="64">
        <v>0</v>
      </c>
      <c r="U489" s="65"/>
      <c r="V489">
        <v>34</v>
      </c>
      <c r="W489">
        <v>57</v>
      </c>
      <c r="X489">
        <v>0</v>
      </c>
      <c r="Y489">
        <v>23</v>
      </c>
      <c r="Z489">
        <v>0</v>
      </c>
      <c r="AA489">
        <v>0</v>
      </c>
      <c r="AB489">
        <v>0</v>
      </c>
      <c r="AC489">
        <v>2</v>
      </c>
      <c r="AD489">
        <v>2</v>
      </c>
      <c r="AE489">
        <v>0</v>
      </c>
      <c r="AF489">
        <v>0</v>
      </c>
      <c r="AG489">
        <v>1</v>
      </c>
      <c r="AH489">
        <v>0</v>
      </c>
      <c r="AI489">
        <v>1</v>
      </c>
      <c r="AJ489">
        <v>0</v>
      </c>
    </row>
    <row r="490" spans="1:36" ht="14.25" customHeight="1" x14ac:dyDescent="0.3">
      <c r="A490" s="60">
        <v>2</v>
      </c>
      <c r="B490" s="64">
        <v>30</v>
      </c>
      <c r="C490" s="64">
        <v>24</v>
      </c>
      <c r="D490" s="64">
        <v>18</v>
      </c>
      <c r="E490" s="64">
        <v>16</v>
      </c>
      <c r="F490" s="64">
        <v>11</v>
      </c>
      <c r="G490" s="64">
        <v>5</v>
      </c>
      <c r="H490" s="64">
        <v>88</v>
      </c>
      <c r="I490" s="64">
        <v>48</v>
      </c>
      <c r="J490" s="64">
        <v>13</v>
      </c>
      <c r="K490" s="64">
        <v>1015</v>
      </c>
      <c r="L490" s="64">
        <v>1014</v>
      </c>
      <c r="M490" s="64">
        <v>1013</v>
      </c>
      <c r="N490" s="64">
        <v>10</v>
      </c>
      <c r="O490" s="64">
        <v>8</v>
      </c>
      <c r="P490" s="64">
        <v>6</v>
      </c>
      <c r="Q490" s="64">
        <v>23</v>
      </c>
      <c r="R490" s="64">
        <v>13</v>
      </c>
      <c r="S490" s="61"/>
      <c r="T490" s="64">
        <v>0</v>
      </c>
      <c r="U490" s="65"/>
      <c r="V490">
        <v>41</v>
      </c>
      <c r="W490">
        <v>55</v>
      </c>
      <c r="X490">
        <v>0</v>
      </c>
      <c r="Y490">
        <v>21</v>
      </c>
      <c r="Z490">
        <v>0</v>
      </c>
      <c r="AA490">
        <v>0</v>
      </c>
      <c r="AB490">
        <v>0</v>
      </c>
      <c r="AC490">
        <v>2</v>
      </c>
      <c r="AD490">
        <v>3</v>
      </c>
      <c r="AE490">
        <v>0</v>
      </c>
      <c r="AF490">
        <v>0</v>
      </c>
      <c r="AG490">
        <v>1</v>
      </c>
      <c r="AH490">
        <v>0</v>
      </c>
      <c r="AI490">
        <v>1</v>
      </c>
      <c r="AJ490">
        <v>0</v>
      </c>
    </row>
    <row r="491" spans="1:36" ht="14.25" customHeight="1" x14ac:dyDescent="0.3">
      <c r="A491" s="60">
        <v>3</v>
      </c>
      <c r="B491" s="64">
        <v>37</v>
      </c>
      <c r="C491" s="64">
        <v>29</v>
      </c>
      <c r="D491" s="64">
        <v>21</v>
      </c>
      <c r="E491" s="64">
        <v>10</v>
      </c>
      <c r="F491" s="64">
        <v>2</v>
      </c>
      <c r="G491" s="64">
        <v>-2</v>
      </c>
      <c r="H491" s="64">
        <v>38</v>
      </c>
      <c r="I491" s="64">
        <v>18</v>
      </c>
      <c r="J491" s="64">
        <v>4</v>
      </c>
      <c r="K491" s="64">
        <v>1014</v>
      </c>
      <c r="L491" s="64">
        <v>1012</v>
      </c>
      <c r="M491" s="64">
        <v>1011</v>
      </c>
      <c r="N491" s="64">
        <v>10</v>
      </c>
      <c r="O491" s="64">
        <v>9</v>
      </c>
      <c r="P491" s="64">
        <v>6</v>
      </c>
      <c r="Q491" s="64">
        <v>27</v>
      </c>
      <c r="R491" s="64">
        <v>10</v>
      </c>
      <c r="S491" s="61"/>
      <c r="T491" s="64">
        <v>0</v>
      </c>
      <c r="U491" s="65"/>
      <c r="V491">
        <v>48</v>
      </c>
      <c r="W491">
        <v>53</v>
      </c>
      <c r="X491">
        <v>0</v>
      </c>
      <c r="Y491">
        <v>19</v>
      </c>
      <c r="Z491">
        <v>0</v>
      </c>
      <c r="AA491">
        <v>0</v>
      </c>
      <c r="AB491">
        <v>0</v>
      </c>
      <c r="AC491">
        <v>2</v>
      </c>
      <c r="AD491">
        <v>4</v>
      </c>
      <c r="AE491">
        <v>0</v>
      </c>
      <c r="AF491">
        <v>0</v>
      </c>
      <c r="AG491">
        <v>1</v>
      </c>
      <c r="AH491">
        <v>0</v>
      </c>
      <c r="AI491">
        <v>1</v>
      </c>
      <c r="AJ491">
        <v>0</v>
      </c>
    </row>
    <row r="492" spans="1:36" ht="14.25" customHeight="1" x14ac:dyDescent="0.3">
      <c r="A492" s="60">
        <v>4</v>
      </c>
      <c r="B492" s="64">
        <v>39</v>
      </c>
      <c r="C492" s="64">
        <v>34</v>
      </c>
      <c r="D492" s="64">
        <v>30</v>
      </c>
      <c r="E492" s="64">
        <v>6</v>
      </c>
      <c r="F492" s="64">
        <v>-1</v>
      </c>
      <c r="G492" s="64">
        <v>-4</v>
      </c>
      <c r="H492" s="64">
        <v>21</v>
      </c>
      <c r="I492" s="64">
        <v>10</v>
      </c>
      <c r="J492" s="64">
        <v>4</v>
      </c>
      <c r="K492" s="64">
        <v>1047</v>
      </c>
      <c r="L492" s="64">
        <v>1010</v>
      </c>
      <c r="M492" s="64">
        <v>1008</v>
      </c>
      <c r="N492" s="64">
        <v>10</v>
      </c>
      <c r="O492" s="64">
        <v>9</v>
      </c>
      <c r="P492" s="64">
        <v>6</v>
      </c>
      <c r="Q492" s="64">
        <v>37</v>
      </c>
      <c r="R492" s="64">
        <v>24</v>
      </c>
      <c r="S492" s="61"/>
      <c r="T492" s="64">
        <v>0</v>
      </c>
      <c r="U492" s="65"/>
      <c r="V492">
        <v>56</v>
      </c>
      <c r="W492">
        <v>51</v>
      </c>
      <c r="X492">
        <v>0</v>
      </c>
      <c r="Y492">
        <v>18</v>
      </c>
      <c r="Z492">
        <v>0</v>
      </c>
      <c r="AA492">
        <v>0</v>
      </c>
      <c r="AB492">
        <v>0</v>
      </c>
      <c r="AC492">
        <v>2</v>
      </c>
      <c r="AD492">
        <v>5</v>
      </c>
      <c r="AE492">
        <v>0</v>
      </c>
      <c r="AF492">
        <v>0</v>
      </c>
      <c r="AG492">
        <v>1</v>
      </c>
      <c r="AH492">
        <v>0</v>
      </c>
      <c r="AI492">
        <v>1</v>
      </c>
      <c r="AJ492">
        <v>0</v>
      </c>
    </row>
    <row r="493" spans="1:36" ht="14.25" customHeight="1" x14ac:dyDescent="0.3">
      <c r="A493" s="60">
        <v>5</v>
      </c>
      <c r="B493" s="64">
        <v>36</v>
      </c>
      <c r="C493" s="64">
        <v>31</v>
      </c>
      <c r="D493" s="64">
        <v>27</v>
      </c>
      <c r="E493" s="64">
        <v>12</v>
      </c>
      <c r="F493" s="64">
        <v>11</v>
      </c>
      <c r="G493" s="64">
        <v>6</v>
      </c>
      <c r="H493" s="64">
        <v>35</v>
      </c>
      <c r="I493" s="64">
        <v>26</v>
      </c>
      <c r="J493" s="64">
        <v>13</v>
      </c>
      <c r="K493" s="64">
        <v>1011</v>
      </c>
      <c r="L493" s="64">
        <v>1009</v>
      </c>
      <c r="M493" s="64">
        <v>1007</v>
      </c>
      <c r="N493" s="64">
        <v>10</v>
      </c>
      <c r="O493" s="64">
        <v>8</v>
      </c>
      <c r="P493" s="64">
        <v>6</v>
      </c>
      <c r="Q493" s="64">
        <v>24</v>
      </c>
      <c r="R493" s="64">
        <v>11</v>
      </c>
      <c r="S493" s="61"/>
      <c r="T493" s="64">
        <v>0</v>
      </c>
      <c r="U493" s="65"/>
      <c r="V493">
        <v>63</v>
      </c>
      <c r="W493">
        <v>49</v>
      </c>
      <c r="X493">
        <v>0</v>
      </c>
      <c r="Y493">
        <v>16</v>
      </c>
      <c r="Z493">
        <v>0</v>
      </c>
      <c r="AA493">
        <v>0</v>
      </c>
      <c r="AB493">
        <v>0</v>
      </c>
      <c r="AC493">
        <v>2</v>
      </c>
      <c r="AD493">
        <v>6</v>
      </c>
      <c r="AE493">
        <v>0</v>
      </c>
      <c r="AF493">
        <v>0</v>
      </c>
      <c r="AG493">
        <v>1</v>
      </c>
      <c r="AH493">
        <v>0</v>
      </c>
      <c r="AI493">
        <v>1</v>
      </c>
      <c r="AJ493">
        <v>0</v>
      </c>
    </row>
    <row r="494" spans="1:36" ht="14.25" customHeight="1" x14ac:dyDescent="0.3">
      <c r="A494" s="60">
        <v>6</v>
      </c>
      <c r="B494" s="64">
        <v>28</v>
      </c>
      <c r="C494" s="64">
        <v>25</v>
      </c>
      <c r="D494" s="64">
        <v>22</v>
      </c>
      <c r="E494" s="64">
        <v>17</v>
      </c>
      <c r="F494" s="64">
        <v>16</v>
      </c>
      <c r="G494" s="64">
        <v>9</v>
      </c>
      <c r="H494" s="64">
        <v>73</v>
      </c>
      <c r="I494" s="64">
        <v>53</v>
      </c>
      <c r="J494" s="64">
        <v>24</v>
      </c>
      <c r="K494" s="64">
        <v>1013</v>
      </c>
      <c r="L494" s="64">
        <v>1011</v>
      </c>
      <c r="M494" s="64">
        <v>1009</v>
      </c>
      <c r="N494" s="64">
        <v>10</v>
      </c>
      <c r="O494" s="64">
        <v>6</v>
      </c>
      <c r="P494" s="64">
        <v>3</v>
      </c>
      <c r="Q494" s="64">
        <v>27</v>
      </c>
      <c r="R494" s="64">
        <v>18</v>
      </c>
      <c r="S494" s="61"/>
      <c r="T494" s="64">
        <v>0</v>
      </c>
      <c r="U494" s="65"/>
      <c r="V494">
        <v>70</v>
      </c>
      <c r="W494">
        <v>47</v>
      </c>
      <c r="X494">
        <v>0</v>
      </c>
      <c r="Y494">
        <v>14</v>
      </c>
      <c r="Z494">
        <v>0</v>
      </c>
      <c r="AA494">
        <v>0</v>
      </c>
      <c r="AB494">
        <v>0</v>
      </c>
      <c r="AC494">
        <v>2</v>
      </c>
      <c r="AD494">
        <v>6</v>
      </c>
      <c r="AE494">
        <v>0</v>
      </c>
      <c r="AF494">
        <v>0</v>
      </c>
      <c r="AG494">
        <v>1</v>
      </c>
      <c r="AH494">
        <v>0</v>
      </c>
      <c r="AI494">
        <v>1</v>
      </c>
      <c r="AJ494">
        <v>0</v>
      </c>
    </row>
    <row r="495" spans="1:36" ht="14.25" customHeight="1" x14ac:dyDescent="0.3">
      <c r="A495" s="60">
        <v>7</v>
      </c>
      <c r="B495" s="64">
        <v>26</v>
      </c>
      <c r="C495" s="64">
        <v>22</v>
      </c>
      <c r="D495" s="64">
        <v>19</v>
      </c>
      <c r="E495" s="64">
        <v>17</v>
      </c>
      <c r="F495" s="64">
        <v>14</v>
      </c>
      <c r="G495" s="64">
        <v>10</v>
      </c>
      <c r="H495" s="64">
        <v>83</v>
      </c>
      <c r="I495" s="64">
        <v>60</v>
      </c>
      <c r="J495" s="64">
        <v>30</v>
      </c>
      <c r="K495" s="64">
        <v>1013</v>
      </c>
      <c r="L495" s="64">
        <v>1011</v>
      </c>
      <c r="M495" s="64">
        <v>1008</v>
      </c>
      <c r="N495" s="64">
        <v>10</v>
      </c>
      <c r="O495" s="64">
        <v>10</v>
      </c>
      <c r="P495" s="64">
        <v>10</v>
      </c>
      <c r="Q495" s="64">
        <v>26</v>
      </c>
      <c r="R495" s="64">
        <v>19</v>
      </c>
      <c r="S495" s="61"/>
      <c r="T495" s="64">
        <v>0</v>
      </c>
      <c r="U495" s="65"/>
      <c r="V495">
        <v>78</v>
      </c>
      <c r="W495">
        <v>45</v>
      </c>
      <c r="X495">
        <v>0</v>
      </c>
      <c r="Y495">
        <v>13</v>
      </c>
      <c r="Z495">
        <v>0</v>
      </c>
      <c r="AA495">
        <v>0</v>
      </c>
      <c r="AB495">
        <v>0</v>
      </c>
      <c r="AC495">
        <v>2</v>
      </c>
      <c r="AD495">
        <v>7</v>
      </c>
      <c r="AE495">
        <v>0</v>
      </c>
      <c r="AF495">
        <v>0</v>
      </c>
      <c r="AG495">
        <v>1</v>
      </c>
      <c r="AH495">
        <v>0</v>
      </c>
      <c r="AI495">
        <v>1</v>
      </c>
      <c r="AJ495">
        <v>0</v>
      </c>
    </row>
    <row r="496" spans="1:36" ht="14.25" customHeight="1" x14ac:dyDescent="0.3">
      <c r="A496" s="60">
        <v>8</v>
      </c>
      <c r="B496" s="64">
        <v>26</v>
      </c>
      <c r="C496" s="64">
        <v>22</v>
      </c>
      <c r="D496" s="64">
        <v>18</v>
      </c>
      <c r="E496" s="64">
        <v>15</v>
      </c>
      <c r="F496" s="64">
        <v>11</v>
      </c>
      <c r="G496" s="64">
        <v>4</v>
      </c>
      <c r="H496" s="64">
        <v>83</v>
      </c>
      <c r="I496" s="64">
        <v>55</v>
      </c>
      <c r="J496" s="64">
        <v>17</v>
      </c>
      <c r="K496" s="64">
        <v>1012</v>
      </c>
      <c r="L496" s="64">
        <v>1010</v>
      </c>
      <c r="M496" s="64">
        <v>1008</v>
      </c>
      <c r="N496" s="64">
        <v>10</v>
      </c>
      <c r="O496" s="64">
        <v>8</v>
      </c>
      <c r="P496" s="64">
        <v>4</v>
      </c>
      <c r="Q496" s="64">
        <v>35</v>
      </c>
      <c r="R496" s="64">
        <v>13</v>
      </c>
      <c r="S496" s="61"/>
      <c r="T496" s="64">
        <v>0</v>
      </c>
      <c r="U496" s="65"/>
      <c r="V496">
        <v>85</v>
      </c>
      <c r="W496">
        <v>43</v>
      </c>
      <c r="X496">
        <v>0</v>
      </c>
      <c r="Y496">
        <v>11</v>
      </c>
      <c r="Z496">
        <v>0</v>
      </c>
      <c r="AA496">
        <v>0</v>
      </c>
      <c r="AB496">
        <v>0</v>
      </c>
      <c r="AC496">
        <v>2</v>
      </c>
      <c r="AD496">
        <v>8</v>
      </c>
      <c r="AE496">
        <v>0</v>
      </c>
      <c r="AF496">
        <v>0</v>
      </c>
      <c r="AG496">
        <v>1</v>
      </c>
      <c r="AH496">
        <v>0</v>
      </c>
      <c r="AI496">
        <v>1</v>
      </c>
      <c r="AJ496">
        <v>0</v>
      </c>
    </row>
    <row r="497" spans="1:36" ht="14.25" customHeight="1" x14ac:dyDescent="0.3">
      <c r="A497" s="60">
        <v>9</v>
      </c>
      <c r="B497" s="64">
        <v>27</v>
      </c>
      <c r="C497" s="64">
        <v>22</v>
      </c>
      <c r="D497" s="64">
        <v>17</v>
      </c>
      <c r="E497" s="64">
        <v>14</v>
      </c>
      <c r="F497" s="64">
        <v>8</v>
      </c>
      <c r="G497" s="64">
        <v>2</v>
      </c>
      <c r="H497" s="64">
        <v>68</v>
      </c>
      <c r="I497" s="64">
        <v>41</v>
      </c>
      <c r="J497" s="64">
        <v>10</v>
      </c>
      <c r="K497" s="64">
        <v>1014</v>
      </c>
      <c r="L497" s="64">
        <v>1013</v>
      </c>
      <c r="M497" s="64">
        <v>1011</v>
      </c>
      <c r="N497" s="64">
        <v>10</v>
      </c>
      <c r="O497" s="64">
        <v>8</v>
      </c>
      <c r="P497" s="64">
        <v>6</v>
      </c>
      <c r="Q497" s="64">
        <v>27</v>
      </c>
      <c r="R497" s="64">
        <v>10</v>
      </c>
      <c r="S497" s="61"/>
      <c r="T497" s="64">
        <v>0</v>
      </c>
      <c r="U497" s="65"/>
      <c r="V497">
        <v>92</v>
      </c>
      <c r="W497">
        <v>41</v>
      </c>
      <c r="X497">
        <v>0</v>
      </c>
      <c r="Y497">
        <v>9</v>
      </c>
      <c r="Z497">
        <v>0</v>
      </c>
      <c r="AA497">
        <v>0</v>
      </c>
      <c r="AB497">
        <v>0</v>
      </c>
      <c r="AC497">
        <v>2</v>
      </c>
      <c r="AD497">
        <v>9</v>
      </c>
      <c r="AE497">
        <v>0</v>
      </c>
      <c r="AF497">
        <v>0</v>
      </c>
      <c r="AG497">
        <v>1</v>
      </c>
      <c r="AH497">
        <v>0</v>
      </c>
      <c r="AI497">
        <v>1</v>
      </c>
      <c r="AJ497">
        <v>0</v>
      </c>
    </row>
    <row r="498" spans="1:36" ht="14.25" customHeight="1" x14ac:dyDescent="0.3">
      <c r="A498" s="60">
        <v>10</v>
      </c>
      <c r="B498" s="64">
        <v>29</v>
      </c>
      <c r="C498" s="64">
        <v>23</v>
      </c>
      <c r="D498" s="64">
        <v>18</v>
      </c>
      <c r="E498" s="64">
        <v>14</v>
      </c>
      <c r="F498" s="64">
        <v>9</v>
      </c>
      <c r="G498" s="64">
        <v>1</v>
      </c>
      <c r="H498" s="64">
        <v>73</v>
      </c>
      <c r="I498" s="64">
        <v>43</v>
      </c>
      <c r="J498" s="64">
        <v>9</v>
      </c>
      <c r="K498" s="64">
        <v>1015</v>
      </c>
      <c r="L498" s="64">
        <v>1013</v>
      </c>
      <c r="M498" s="64">
        <v>1011</v>
      </c>
      <c r="N498" s="64">
        <v>10</v>
      </c>
      <c r="O498" s="64">
        <v>9</v>
      </c>
      <c r="P498" s="64">
        <v>6</v>
      </c>
      <c r="Q498" s="64">
        <v>32</v>
      </c>
      <c r="R498" s="64">
        <v>13</v>
      </c>
      <c r="S498" s="61"/>
      <c r="T498" s="64">
        <v>0</v>
      </c>
      <c r="U498" s="65"/>
      <c r="V498">
        <v>100</v>
      </c>
      <c r="W498">
        <v>39</v>
      </c>
      <c r="X498">
        <v>0</v>
      </c>
      <c r="Y498">
        <v>8</v>
      </c>
      <c r="Z498">
        <v>0</v>
      </c>
      <c r="AA498">
        <v>0</v>
      </c>
      <c r="AB498">
        <v>0</v>
      </c>
      <c r="AC498">
        <v>2</v>
      </c>
      <c r="AD498">
        <v>10</v>
      </c>
      <c r="AE498">
        <v>0</v>
      </c>
      <c r="AF498">
        <v>0</v>
      </c>
      <c r="AG498">
        <v>1</v>
      </c>
      <c r="AH498">
        <v>0</v>
      </c>
      <c r="AI498">
        <v>1</v>
      </c>
      <c r="AJ498">
        <v>0</v>
      </c>
    </row>
    <row r="499" spans="1:36" ht="14.25" customHeight="1" x14ac:dyDescent="0.3">
      <c r="A499" s="60">
        <v>11</v>
      </c>
      <c r="B499" s="64">
        <v>26</v>
      </c>
      <c r="C499" s="64">
        <v>22</v>
      </c>
      <c r="D499" s="64">
        <v>17</v>
      </c>
      <c r="E499" s="64">
        <v>14</v>
      </c>
      <c r="F499" s="64">
        <v>11</v>
      </c>
      <c r="G499" s="64">
        <v>3</v>
      </c>
      <c r="H499" s="64">
        <v>82</v>
      </c>
      <c r="I499" s="64">
        <v>53</v>
      </c>
      <c r="J499" s="64">
        <v>14</v>
      </c>
      <c r="K499" s="64">
        <v>1016</v>
      </c>
      <c r="L499" s="64">
        <v>1014</v>
      </c>
      <c r="M499" s="64">
        <v>1013</v>
      </c>
      <c r="N499" s="64">
        <v>10</v>
      </c>
      <c r="O499" s="64">
        <v>9</v>
      </c>
      <c r="P499" s="64">
        <v>6</v>
      </c>
      <c r="Q499" s="64">
        <v>24</v>
      </c>
      <c r="R499" s="64">
        <v>10</v>
      </c>
      <c r="S499" s="61"/>
      <c r="T499" s="64">
        <v>0</v>
      </c>
      <c r="U499" s="65"/>
      <c r="V499">
        <v>107</v>
      </c>
      <c r="W499">
        <v>37</v>
      </c>
      <c r="X499">
        <v>0</v>
      </c>
      <c r="Y499">
        <v>6</v>
      </c>
      <c r="Z499">
        <v>0</v>
      </c>
      <c r="AA499">
        <v>0</v>
      </c>
      <c r="AB499">
        <v>0</v>
      </c>
      <c r="AC499">
        <v>2</v>
      </c>
      <c r="AD499">
        <v>11</v>
      </c>
      <c r="AE499">
        <v>0</v>
      </c>
      <c r="AF499">
        <v>0</v>
      </c>
      <c r="AG499">
        <v>1</v>
      </c>
      <c r="AH499">
        <v>0</v>
      </c>
      <c r="AI499">
        <v>1</v>
      </c>
      <c r="AJ499">
        <v>0</v>
      </c>
    </row>
    <row r="500" spans="1:36" ht="14.25" customHeight="1" x14ac:dyDescent="0.3">
      <c r="A500" s="60">
        <v>12</v>
      </c>
      <c r="B500" s="64">
        <v>25</v>
      </c>
      <c r="C500" s="64">
        <v>21</v>
      </c>
      <c r="D500" s="64">
        <v>17</v>
      </c>
      <c r="E500" s="64">
        <v>13</v>
      </c>
      <c r="F500" s="64">
        <v>12</v>
      </c>
      <c r="G500" s="64">
        <v>9</v>
      </c>
      <c r="H500" s="64">
        <v>73</v>
      </c>
      <c r="I500" s="64">
        <v>52</v>
      </c>
      <c r="J500" s="64">
        <v>29</v>
      </c>
      <c r="K500" s="64">
        <v>1019</v>
      </c>
      <c r="L500" s="64">
        <v>1017</v>
      </c>
      <c r="M500" s="64">
        <v>1015</v>
      </c>
      <c r="N500" s="64">
        <v>10</v>
      </c>
      <c r="O500" s="64">
        <v>10</v>
      </c>
      <c r="P500" s="64">
        <v>6</v>
      </c>
      <c r="Q500" s="64">
        <v>24</v>
      </c>
      <c r="R500" s="64">
        <v>13</v>
      </c>
      <c r="S500" s="61"/>
      <c r="T500" s="64">
        <v>0</v>
      </c>
      <c r="U500" s="65"/>
      <c r="V500">
        <v>115</v>
      </c>
      <c r="W500">
        <v>36</v>
      </c>
      <c r="X500">
        <v>0</v>
      </c>
      <c r="Y500">
        <v>5</v>
      </c>
      <c r="Z500">
        <v>1</v>
      </c>
      <c r="AA500">
        <v>0</v>
      </c>
      <c r="AB500">
        <v>0</v>
      </c>
      <c r="AC500">
        <v>2</v>
      </c>
      <c r="AD500">
        <v>12</v>
      </c>
      <c r="AE500">
        <v>0</v>
      </c>
      <c r="AF500">
        <v>0</v>
      </c>
      <c r="AG500">
        <v>1</v>
      </c>
      <c r="AH500">
        <v>0</v>
      </c>
      <c r="AI500">
        <v>1</v>
      </c>
      <c r="AJ500">
        <v>1</v>
      </c>
    </row>
    <row r="501" spans="1:36" ht="14.25" customHeight="1" x14ac:dyDescent="0.3">
      <c r="A501" s="60">
        <v>13</v>
      </c>
      <c r="B501" s="64">
        <v>28</v>
      </c>
      <c r="C501" s="64">
        <v>22</v>
      </c>
      <c r="D501" s="64">
        <v>17</v>
      </c>
      <c r="E501" s="64">
        <v>15</v>
      </c>
      <c r="F501" s="64">
        <v>11</v>
      </c>
      <c r="G501" s="64">
        <v>6</v>
      </c>
      <c r="H501" s="64">
        <v>77</v>
      </c>
      <c r="I501" s="64">
        <v>50</v>
      </c>
      <c r="J501" s="64">
        <v>15</v>
      </c>
      <c r="K501" s="64">
        <v>1020</v>
      </c>
      <c r="L501" s="64">
        <v>1019</v>
      </c>
      <c r="M501" s="64">
        <v>1017</v>
      </c>
      <c r="N501" s="64">
        <v>10</v>
      </c>
      <c r="O501" s="64">
        <v>8</v>
      </c>
      <c r="P501" s="64">
        <v>3</v>
      </c>
      <c r="Q501" s="64">
        <v>21</v>
      </c>
      <c r="R501" s="64">
        <v>6</v>
      </c>
      <c r="S501" s="61"/>
      <c r="T501" s="64">
        <v>0</v>
      </c>
      <c r="U501" s="65"/>
      <c r="V501">
        <v>113</v>
      </c>
      <c r="W501">
        <v>36</v>
      </c>
      <c r="X501">
        <v>0</v>
      </c>
      <c r="Y501">
        <v>5</v>
      </c>
      <c r="Z501">
        <v>1</v>
      </c>
      <c r="AA501">
        <v>0</v>
      </c>
      <c r="AB501">
        <v>0</v>
      </c>
      <c r="AC501">
        <v>2</v>
      </c>
      <c r="AD501">
        <v>11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4</v>
      </c>
    </row>
    <row r="502" spans="1:36" ht="14.25" customHeight="1" x14ac:dyDescent="0.3">
      <c r="A502" s="60">
        <v>14</v>
      </c>
      <c r="B502" s="64">
        <v>31</v>
      </c>
      <c r="C502" s="64">
        <v>24</v>
      </c>
      <c r="D502" s="64">
        <v>18</v>
      </c>
      <c r="E502" s="64">
        <v>13</v>
      </c>
      <c r="F502" s="64">
        <v>7</v>
      </c>
      <c r="G502" s="64">
        <v>3</v>
      </c>
      <c r="H502" s="64">
        <v>60</v>
      </c>
      <c r="I502" s="64">
        <v>33</v>
      </c>
      <c r="J502" s="64">
        <v>10</v>
      </c>
      <c r="K502" s="64">
        <v>1018</v>
      </c>
      <c r="L502" s="64">
        <v>1016</v>
      </c>
      <c r="M502" s="64">
        <v>1013</v>
      </c>
      <c r="N502" s="64">
        <v>10</v>
      </c>
      <c r="O502" s="64">
        <v>10</v>
      </c>
      <c r="P502" s="64">
        <v>10</v>
      </c>
      <c r="Q502" s="64">
        <v>23</v>
      </c>
      <c r="R502" s="64">
        <v>10</v>
      </c>
      <c r="S502" s="61"/>
      <c r="T502" s="64">
        <v>0</v>
      </c>
      <c r="U502" s="65"/>
      <c r="V502">
        <v>111</v>
      </c>
      <c r="W502">
        <v>36</v>
      </c>
      <c r="X502">
        <v>0</v>
      </c>
      <c r="Y502">
        <v>5</v>
      </c>
      <c r="Z502">
        <v>1</v>
      </c>
      <c r="AA502">
        <v>0</v>
      </c>
      <c r="AB502">
        <v>0</v>
      </c>
      <c r="AC502">
        <v>2</v>
      </c>
      <c r="AD502">
        <v>11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7</v>
      </c>
    </row>
    <row r="503" spans="1:36" ht="14.25" customHeight="1" x14ac:dyDescent="0.3">
      <c r="A503" s="60">
        <v>15</v>
      </c>
      <c r="B503" s="64">
        <v>34</v>
      </c>
      <c r="C503" s="64">
        <v>27</v>
      </c>
      <c r="D503" s="64">
        <v>20</v>
      </c>
      <c r="E503" s="64">
        <v>11</v>
      </c>
      <c r="F503" s="64">
        <v>4</v>
      </c>
      <c r="G503" s="64">
        <v>1</v>
      </c>
      <c r="H503" s="64">
        <v>53</v>
      </c>
      <c r="I503" s="64">
        <v>22</v>
      </c>
      <c r="J503" s="64">
        <v>7</v>
      </c>
      <c r="K503" s="64">
        <v>1014</v>
      </c>
      <c r="L503" s="64">
        <v>1012</v>
      </c>
      <c r="M503" s="64">
        <v>1009</v>
      </c>
      <c r="N503" s="64">
        <v>10</v>
      </c>
      <c r="O503" s="64">
        <v>10</v>
      </c>
      <c r="P503" s="64">
        <v>10</v>
      </c>
      <c r="Q503" s="64">
        <v>16</v>
      </c>
      <c r="R503" s="64">
        <v>11</v>
      </c>
      <c r="S503" s="61"/>
      <c r="T503" s="64">
        <v>0</v>
      </c>
      <c r="U503" s="65"/>
      <c r="V503">
        <v>109</v>
      </c>
      <c r="W503">
        <v>36</v>
      </c>
      <c r="X503">
        <v>0</v>
      </c>
      <c r="Y503">
        <v>5</v>
      </c>
      <c r="Z503">
        <v>1</v>
      </c>
      <c r="AA503">
        <v>0</v>
      </c>
      <c r="AB503">
        <v>0</v>
      </c>
      <c r="AC503">
        <v>2</v>
      </c>
      <c r="AD503">
        <v>11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11</v>
      </c>
    </row>
    <row r="504" spans="1:36" ht="14.25" customHeight="1" x14ac:dyDescent="0.3">
      <c r="A504" s="60">
        <v>16</v>
      </c>
      <c r="B504" s="64">
        <v>31</v>
      </c>
      <c r="C504" s="64">
        <v>25</v>
      </c>
      <c r="D504" s="64">
        <v>19</v>
      </c>
      <c r="E504" s="64">
        <v>17</v>
      </c>
      <c r="F504" s="64">
        <v>14</v>
      </c>
      <c r="G504" s="64">
        <v>8</v>
      </c>
      <c r="H504" s="64">
        <v>83</v>
      </c>
      <c r="I504" s="64">
        <v>55</v>
      </c>
      <c r="J504" s="64">
        <v>19</v>
      </c>
      <c r="K504" s="64">
        <v>1016</v>
      </c>
      <c r="L504" s="64">
        <v>1013</v>
      </c>
      <c r="M504" s="64">
        <v>1011</v>
      </c>
      <c r="N504" s="64">
        <v>10</v>
      </c>
      <c r="O504" s="64">
        <v>6</v>
      </c>
      <c r="P504" s="64">
        <v>3</v>
      </c>
      <c r="Q504" s="64">
        <v>24</v>
      </c>
      <c r="R504" s="64">
        <v>14</v>
      </c>
      <c r="S504" s="61"/>
      <c r="T504" s="64">
        <v>0</v>
      </c>
      <c r="U504" s="65"/>
      <c r="V504">
        <v>107</v>
      </c>
      <c r="W504">
        <v>37</v>
      </c>
      <c r="X504">
        <v>0</v>
      </c>
      <c r="Y504">
        <v>5</v>
      </c>
      <c r="Z504">
        <v>1</v>
      </c>
      <c r="AA504">
        <v>0</v>
      </c>
      <c r="AB504">
        <v>0</v>
      </c>
      <c r="AC504">
        <v>2</v>
      </c>
      <c r="AD504">
        <v>11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14</v>
      </c>
    </row>
    <row r="505" spans="1:36" ht="14.25" customHeight="1" x14ac:dyDescent="0.3">
      <c r="A505" s="60">
        <v>17</v>
      </c>
      <c r="B505" s="64">
        <v>29</v>
      </c>
      <c r="C505" s="64">
        <v>24</v>
      </c>
      <c r="D505" s="64">
        <v>18</v>
      </c>
      <c r="E505" s="64">
        <v>15</v>
      </c>
      <c r="F505" s="64">
        <v>12</v>
      </c>
      <c r="G505" s="64">
        <v>8</v>
      </c>
      <c r="H505" s="64">
        <v>78</v>
      </c>
      <c r="I505" s="64">
        <v>49</v>
      </c>
      <c r="J505" s="64">
        <v>18</v>
      </c>
      <c r="K505" s="64">
        <v>1019</v>
      </c>
      <c r="L505" s="64">
        <v>1016</v>
      </c>
      <c r="M505" s="64">
        <v>1015</v>
      </c>
      <c r="N505" s="64">
        <v>10</v>
      </c>
      <c r="O505" s="64">
        <v>10</v>
      </c>
      <c r="P505" s="64">
        <v>10</v>
      </c>
      <c r="Q505" s="64">
        <v>24</v>
      </c>
      <c r="R505" s="64">
        <v>19</v>
      </c>
      <c r="S505" s="61"/>
      <c r="T505" s="64">
        <v>0</v>
      </c>
      <c r="U505" s="65"/>
      <c r="V505">
        <v>104</v>
      </c>
      <c r="W505">
        <v>37</v>
      </c>
      <c r="X505">
        <v>0</v>
      </c>
      <c r="Y505">
        <v>5</v>
      </c>
      <c r="Z505">
        <v>1</v>
      </c>
      <c r="AA505">
        <v>0</v>
      </c>
      <c r="AB505">
        <v>0</v>
      </c>
      <c r="AC505">
        <v>2</v>
      </c>
      <c r="AD505">
        <v>11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17</v>
      </c>
    </row>
    <row r="506" spans="1:36" ht="14.25" customHeight="1" x14ac:dyDescent="0.3">
      <c r="A506" s="60">
        <v>18</v>
      </c>
      <c r="B506" s="64">
        <v>28</v>
      </c>
      <c r="C506" s="64">
        <v>22</v>
      </c>
      <c r="D506" s="64">
        <v>17</v>
      </c>
      <c r="E506" s="64">
        <v>14</v>
      </c>
      <c r="F506" s="64">
        <v>10</v>
      </c>
      <c r="G506" s="64">
        <v>5</v>
      </c>
      <c r="H506" s="64">
        <v>77</v>
      </c>
      <c r="I506" s="64">
        <v>48</v>
      </c>
      <c r="J506" s="64">
        <v>15</v>
      </c>
      <c r="K506" s="64">
        <v>1020</v>
      </c>
      <c r="L506" s="64">
        <v>1018</v>
      </c>
      <c r="M506" s="64">
        <v>1016</v>
      </c>
      <c r="N506" s="64">
        <v>10</v>
      </c>
      <c r="O506" s="64">
        <v>10</v>
      </c>
      <c r="P506" s="64">
        <v>10</v>
      </c>
      <c r="Q506" s="64">
        <v>21</v>
      </c>
      <c r="R506" s="64">
        <v>16</v>
      </c>
      <c r="S506" s="61"/>
      <c r="T506" s="64">
        <v>0</v>
      </c>
      <c r="U506" s="65"/>
      <c r="V506">
        <v>103</v>
      </c>
      <c r="W506">
        <v>37</v>
      </c>
      <c r="X506">
        <v>0</v>
      </c>
      <c r="Y506">
        <v>5</v>
      </c>
      <c r="Z506">
        <v>1</v>
      </c>
      <c r="AA506">
        <v>0</v>
      </c>
      <c r="AB506">
        <v>0</v>
      </c>
      <c r="AC506">
        <v>2</v>
      </c>
      <c r="AD506">
        <v>11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21</v>
      </c>
    </row>
    <row r="507" spans="1:36" ht="14.25" customHeight="1" x14ac:dyDescent="0.3">
      <c r="A507" s="60">
        <v>19</v>
      </c>
      <c r="B507" s="64">
        <v>31</v>
      </c>
      <c r="C507" s="64">
        <v>24</v>
      </c>
      <c r="D507" s="64">
        <v>17</v>
      </c>
      <c r="E507" s="64">
        <v>14</v>
      </c>
      <c r="F507" s="64">
        <v>11</v>
      </c>
      <c r="G507" s="64">
        <v>7</v>
      </c>
      <c r="H507" s="64">
        <v>73</v>
      </c>
      <c r="I507" s="64">
        <v>46</v>
      </c>
      <c r="J507" s="64">
        <v>17</v>
      </c>
      <c r="K507" s="64">
        <v>1019</v>
      </c>
      <c r="L507" s="64">
        <v>1017</v>
      </c>
      <c r="M507" s="64">
        <v>1015</v>
      </c>
      <c r="N507" s="64">
        <v>10</v>
      </c>
      <c r="O507" s="64">
        <v>10</v>
      </c>
      <c r="P507" s="64">
        <v>10</v>
      </c>
      <c r="Q507" s="64">
        <v>23</v>
      </c>
      <c r="R507" s="64">
        <v>14</v>
      </c>
      <c r="S507" s="61"/>
      <c r="T507" s="64">
        <v>0</v>
      </c>
      <c r="U507" s="65"/>
      <c r="V507">
        <v>101</v>
      </c>
      <c r="W507">
        <v>38</v>
      </c>
      <c r="X507">
        <v>0</v>
      </c>
      <c r="Y507">
        <v>5</v>
      </c>
      <c r="Z507">
        <v>1</v>
      </c>
      <c r="AA507">
        <v>0</v>
      </c>
      <c r="AB507">
        <v>0</v>
      </c>
      <c r="AC507">
        <v>2</v>
      </c>
      <c r="AD507">
        <v>11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24</v>
      </c>
    </row>
    <row r="508" spans="1:36" ht="14.25" customHeight="1" x14ac:dyDescent="0.3">
      <c r="A508" s="60">
        <v>20</v>
      </c>
      <c r="B508" s="64">
        <v>34</v>
      </c>
      <c r="C508" s="64">
        <v>27</v>
      </c>
      <c r="D508" s="64">
        <v>19</v>
      </c>
      <c r="E508" s="64">
        <v>14</v>
      </c>
      <c r="F508" s="64">
        <v>6</v>
      </c>
      <c r="G508" s="64">
        <v>3</v>
      </c>
      <c r="H508" s="64">
        <v>68</v>
      </c>
      <c r="I508" s="64">
        <v>26</v>
      </c>
      <c r="J508" s="64">
        <v>8</v>
      </c>
      <c r="K508" s="64">
        <v>1017</v>
      </c>
      <c r="L508" s="64">
        <v>1013</v>
      </c>
      <c r="M508" s="64">
        <v>1010</v>
      </c>
      <c r="N508" s="64">
        <v>10</v>
      </c>
      <c r="O508" s="64">
        <v>10</v>
      </c>
      <c r="P508" s="64">
        <v>10</v>
      </c>
      <c r="Q508" s="64">
        <v>26</v>
      </c>
      <c r="R508" s="64">
        <v>14</v>
      </c>
      <c r="S508" s="61"/>
      <c r="T508" s="64">
        <v>0</v>
      </c>
      <c r="U508" s="65"/>
      <c r="V508">
        <v>99</v>
      </c>
      <c r="W508">
        <v>38</v>
      </c>
      <c r="X508">
        <v>0</v>
      </c>
      <c r="Y508">
        <v>5</v>
      </c>
      <c r="Z508">
        <v>1</v>
      </c>
      <c r="AA508">
        <v>0</v>
      </c>
      <c r="AB508">
        <v>0</v>
      </c>
      <c r="AC508">
        <v>2</v>
      </c>
      <c r="AD508">
        <v>11</v>
      </c>
      <c r="AE508">
        <v>0</v>
      </c>
      <c r="AF508">
        <v>1</v>
      </c>
      <c r="AG508">
        <v>0</v>
      </c>
      <c r="AH508">
        <v>0</v>
      </c>
      <c r="AI508">
        <v>0</v>
      </c>
      <c r="AJ508">
        <v>27</v>
      </c>
    </row>
    <row r="509" spans="1:36" ht="14.25" customHeight="1" x14ac:dyDescent="0.3">
      <c r="A509" s="60">
        <v>21</v>
      </c>
      <c r="B509" s="64">
        <v>31</v>
      </c>
      <c r="C509" s="64">
        <v>27</v>
      </c>
      <c r="D509" s="64">
        <v>23</v>
      </c>
      <c r="E509" s="64">
        <v>18</v>
      </c>
      <c r="F509" s="64">
        <v>13</v>
      </c>
      <c r="G509" s="64">
        <v>5</v>
      </c>
      <c r="H509" s="64">
        <v>65</v>
      </c>
      <c r="I509" s="64">
        <v>39</v>
      </c>
      <c r="J509" s="64">
        <v>13</v>
      </c>
      <c r="K509" s="64">
        <v>1012</v>
      </c>
      <c r="L509" s="64">
        <v>1009</v>
      </c>
      <c r="M509" s="64">
        <v>1007</v>
      </c>
      <c r="N509" s="64">
        <v>10</v>
      </c>
      <c r="O509" s="64">
        <v>7</v>
      </c>
      <c r="P509" s="64">
        <v>6</v>
      </c>
      <c r="Q509" s="64">
        <v>26</v>
      </c>
      <c r="R509" s="64">
        <v>14</v>
      </c>
      <c r="S509" s="61"/>
      <c r="T509" s="64">
        <v>0</v>
      </c>
      <c r="U509" s="65"/>
      <c r="V509">
        <v>97</v>
      </c>
      <c r="W509">
        <v>38</v>
      </c>
      <c r="X509">
        <v>0</v>
      </c>
      <c r="Y509">
        <v>5</v>
      </c>
      <c r="Z509">
        <v>1</v>
      </c>
      <c r="AA509">
        <v>0</v>
      </c>
      <c r="AB509">
        <v>0</v>
      </c>
      <c r="AC509">
        <v>2</v>
      </c>
      <c r="AD509">
        <v>11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31</v>
      </c>
    </row>
    <row r="510" spans="1:36" ht="14.25" customHeight="1" x14ac:dyDescent="0.3">
      <c r="A510" s="60">
        <v>22</v>
      </c>
      <c r="B510" s="64">
        <v>30</v>
      </c>
      <c r="C510" s="64">
        <v>24</v>
      </c>
      <c r="D510" s="64">
        <v>19</v>
      </c>
      <c r="E510" s="64">
        <v>17</v>
      </c>
      <c r="F510" s="64">
        <v>14</v>
      </c>
      <c r="G510" s="64">
        <v>7</v>
      </c>
      <c r="H510" s="64">
        <v>83</v>
      </c>
      <c r="I510" s="64">
        <v>54</v>
      </c>
      <c r="J510" s="64">
        <v>18</v>
      </c>
      <c r="K510" s="64">
        <v>1012</v>
      </c>
      <c r="L510" s="64">
        <v>1011</v>
      </c>
      <c r="M510" s="64">
        <v>1009</v>
      </c>
      <c r="N510" s="64">
        <v>10</v>
      </c>
      <c r="O510" s="64">
        <v>7</v>
      </c>
      <c r="P510" s="64">
        <v>3</v>
      </c>
      <c r="Q510" s="64">
        <v>26</v>
      </c>
      <c r="R510" s="64">
        <v>11</v>
      </c>
      <c r="S510" s="61"/>
      <c r="T510" s="64">
        <v>0</v>
      </c>
      <c r="U510" s="65"/>
      <c r="V510">
        <v>95</v>
      </c>
      <c r="W510">
        <v>38</v>
      </c>
      <c r="X510">
        <v>0</v>
      </c>
      <c r="Y510">
        <v>5</v>
      </c>
      <c r="Z510">
        <v>1</v>
      </c>
      <c r="AA510">
        <v>0</v>
      </c>
      <c r="AB510">
        <v>0</v>
      </c>
      <c r="AC510">
        <v>2</v>
      </c>
      <c r="AD510">
        <v>11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34</v>
      </c>
    </row>
    <row r="511" spans="1:36" ht="14.25" customHeight="1" x14ac:dyDescent="0.3">
      <c r="A511" s="60">
        <v>23</v>
      </c>
      <c r="B511" s="64">
        <v>30</v>
      </c>
      <c r="C511" s="64">
        <v>24</v>
      </c>
      <c r="D511" s="64">
        <v>19</v>
      </c>
      <c r="E511" s="64">
        <v>17</v>
      </c>
      <c r="F511" s="64">
        <v>15</v>
      </c>
      <c r="G511" s="64">
        <v>11</v>
      </c>
      <c r="H511" s="64">
        <v>78</v>
      </c>
      <c r="I511" s="64">
        <v>57</v>
      </c>
      <c r="J511" s="64">
        <v>21</v>
      </c>
      <c r="K511" s="64">
        <v>1013</v>
      </c>
      <c r="L511" s="64">
        <v>1011</v>
      </c>
      <c r="M511" s="64">
        <v>1009</v>
      </c>
      <c r="N511" s="64">
        <v>10</v>
      </c>
      <c r="O511" s="64">
        <v>10</v>
      </c>
      <c r="P511" s="64">
        <v>10</v>
      </c>
      <c r="Q511" s="64">
        <v>23</v>
      </c>
      <c r="R511" s="64">
        <v>8</v>
      </c>
      <c r="S511" s="61"/>
      <c r="T511" s="64">
        <v>0</v>
      </c>
      <c r="U511" s="65"/>
      <c r="V511">
        <v>93</v>
      </c>
      <c r="W511">
        <v>39</v>
      </c>
      <c r="X511">
        <v>0</v>
      </c>
      <c r="Y511">
        <v>5</v>
      </c>
      <c r="Z511">
        <v>1</v>
      </c>
      <c r="AA511">
        <v>0</v>
      </c>
      <c r="AB511">
        <v>0</v>
      </c>
      <c r="AC511">
        <v>2</v>
      </c>
      <c r="AD511">
        <v>11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37</v>
      </c>
    </row>
    <row r="512" spans="1:36" ht="14.25" customHeight="1" x14ac:dyDescent="0.3">
      <c r="A512" s="60">
        <v>24</v>
      </c>
      <c r="B512" s="64">
        <v>31</v>
      </c>
      <c r="C512" s="64">
        <v>24</v>
      </c>
      <c r="D512" s="64">
        <v>19</v>
      </c>
      <c r="E512" s="64">
        <v>17</v>
      </c>
      <c r="F512" s="64">
        <v>14</v>
      </c>
      <c r="G512" s="64">
        <v>8</v>
      </c>
      <c r="H512" s="64">
        <v>94</v>
      </c>
      <c r="I512" s="64">
        <v>55</v>
      </c>
      <c r="J512" s="64">
        <v>16</v>
      </c>
      <c r="K512" s="64">
        <v>1016</v>
      </c>
      <c r="L512" s="64">
        <v>1013</v>
      </c>
      <c r="M512" s="64">
        <v>1012</v>
      </c>
      <c r="N512" s="64">
        <v>10</v>
      </c>
      <c r="O512" s="64">
        <v>10</v>
      </c>
      <c r="P512" s="64">
        <v>10</v>
      </c>
      <c r="Q512" s="64">
        <v>21</v>
      </c>
      <c r="R512" s="64">
        <v>11</v>
      </c>
      <c r="S512" s="61"/>
      <c r="T512" s="64">
        <v>0</v>
      </c>
      <c r="U512" s="65"/>
      <c r="V512">
        <v>91</v>
      </c>
      <c r="W512">
        <v>39</v>
      </c>
      <c r="X512">
        <v>0</v>
      </c>
      <c r="Y512">
        <v>5</v>
      </c>
      <c r="Z512">
        <v>1</v>
      </c>
      <c r="AA512">
        <v>0</v>
      </c>
      <c r="AB512">
        <v>0</v>
      </c>
      <c r="AC512">
        <v>2</v>
      </c>
      <c r="AD512">
        <v>11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41</v>
      </c>
    </row>
    <row r="513" spans="1:36" ht="14.25" customHeight="1" x14ac:dyDescent="0.3">
      <c r="A513" s="60">
        <v>25</v>
      </c>
      <c r="B513" s="64">
        <v>31</v>
      </c>
      <c r="C513" s="64">
        <v>25</v>
      </c>
      <c r="D513" s="64">
        <v>19</v>
      </c>
      <c r="E513" s="64">
        <v>17</v>
      </c>
      <c r="F513" s="64">
        <v>12</v>
      </c>
      <c r="G513" s="64">
        <v>5</v>
      </c>
      <c r="H513" s="64">
        <v>78</v>
      </c>
      <c r="I513" s="64">
        <v>48</v>
      </c>
      <c r="J513" s="64">
        <v>11</v>
      </c>
      <c r="K513" s="64">
        <v>1016</v>
      </c>
      <c r="L513" s="64">
        <v>1015</v>
      </c>
      <c r="M513" s="64">
        <v>1005</v>
      </c>
      <c r="N513" s="64">
        <v>10</v>
      </c>
      <c r="O513" s="64">
        <v>10</v>
      </c>
      <c r="P513" s="64">
        <v>10</v>
      </c>
      <c r="Q513" s="64">
        <v>23</v>
      </c>
      <c r="R513" s="64">
        <v>13</v>
      </c>
      <c r="S513" s="61"/>
      <c r="T513" s="64">
        <v>0</v>
      </c>
      <c r="U513" s="65"/>
      <c r="V513">
        <v>89</v>
      </c>
      <c r="W513">
        <v>39</v>
      </c>
      <c r="X513">
        <v>0</v>
      </c>
      <c r="Y513">
        <v>5</v>
      </c>
      <c r="Z513">
        <v>1</v>
      </c>
      <c r="AA513">
        <v>0</v>
      </c>
      <c r="AB513">
        <v>0</v>
      </c>
      <c r="AC513">
        <v>2</v>
      </c>
      <c r="AD513">
        <v>11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44</v>
      </c>
    </row>
    <row r="514" spans="1:36" ht="14.25" customHeight="1" x14ac:dyDescent="0.3">
      <c r="A514" s="60">
        <v>26</v>
      </c>
      <c r="B514" s="64">
        <v>32</v>
      </c>
      <c r="C514" s="64">
        <v>26</v>
      </c>
      <c r="D514" s="64">
        <v>20</v>
      </c>
      <c r="E514" s="64">
        <v>15</v>
      </c>
      <c r="F514" s="64">
        <v>11</v>
      </c>
      <c r="G514" s="64">
        <v>8</v>
      </c>
      <c r="H514" s="64">
        <v>68</v>
      </c>
      <c r="I514" s="64">
        <v>39</v>
      </c>
      <c r="J514" s="64">
        <v>14</v>
      </c>
      <c r="K514" s="64">
        <v>1017</v>
      </c>
      <c r="L514" s="64">
        <v>1015</v>
      </c>
      <c r="M514" s="64">
        <v>1012</v>
      </c>
      <c r="N514" s="64">
        <v>10</v>
      </c>
      <c r="O514" s="64">
        <v>10</v>
      </c>
      <c r="P514" s="64">
        <v>10</v>
      </c>
      <c r="Q514" s="64">
        <v>16</v>
      </c>
      <c r="R514" s="64">
        <v>8</v>
      </c>
      <c r="S514" s="61"/>
      <c r="T514" s="64">
        <v>0</v>
      </c>
      <c r="U514" s="65"/>
      <c r="V514">
        <v>87</v>
      </c>
      <c r="W514">
        <v>40</v>
      </c>
      <c r="X514">
        <v>0</v>
      </c>
      <c r="Y514">
        <v>6</v>
      </c>
      <c r="Z514">
        <v>2</v>
      </c>
      <c r="AA514">
        <v>0</v>
      </c>
      <c r="AB514">
        <v>0</v>
      </c>
      <c r="AC514">
        <v>2</v>
      </c>
      <c r="AD514">
        <v>11</v>
      </c>
      <c r="AE514">
        <v>0</v>
      </c>
      <c r="AF514">
        <v>2</v>
      </c>
      <c r="AG514">
        <v>0</v>
      </c>
      <c r="AH514">
        <v>0</v>
      </c>
      <c r="AI514">
        <v>0</v>
      </c>
      <c r="AJ514">
        <v>48</v>
      </c>
    </row>
    <row r="515" spans="1:36" ht="14.25" customHeight="1" x14ac:dyDescent="0.3">
      <c r="A515" s="60">
        <v>27</v>
      </c>
      <c r="B515" s="64">
        <v>39</v>
      </c>
      <c r="C515" s="64">
        <v>32</v>
      </c>
      <c r="D515" s="64">
        <v>25</v>
      </c>
      <c r="E515" s="64">
        <v>16</v>
      </c>
      <c r="F515" s="64">
        <v>8</v>
      </c>
      <c r="G515" s="64">
        <v>3</v>
      </c>
      <c r="H515" s="64">
        <v>54</v>
      </c>
      <c r="I515" s="64">
        <v>23</v>
      </c>
      <c r="J515" s="64">
        <v>5</v>
      </c>
      <c r="K515" s="64">
        <v>1014</v>
      </c>
      <c r="L515" s="64">
        <v>1010</v>
      </c>
      <c r="M515" s="64">
        <v>1006</v>
      </c>
      <c r="N515" s="64">
        <v>10</v>
      </c>
      <c r="O515" s="64">
        <v>8</v>
      </c>
      <c r="P515" s="64">
        <v>4</v>
      </c>
      <c r="Q515" s="64">
        <v>27</v>
      </c>
      <c r="R515" s="64">
        <v>14</v>
      </c>
      <c r="S515" s="61"/>
      <c r="T515" s="64">
        <v>0</v>
      </c>
      <c r="U515" s="65"/>
      <c r="V515">
        <v>90</v>
      </c>
      <c r="W515">
        <v>37</v>
      </c>
      <c r="X515">
        <v>0</v>
      </c>
      <c r="Y515">
        <v>5</v>
      </c>
      <c r="Z515">
        <v>2</v>
      </c>
      <c r="AA515">
        <v>0</v>
      </c>
      <c r="AB515">
        <v>0</v>
      </c>
      <c r="AC515">
        <v>1</v>
      </c>
      <c r="AD515">
        <v>12</v>
      </c>
      <c r="AE515">
        <v>0</v>
      </c>
      <c r="AF515">
        <v>2</v>
      </c>
      <c r="AG515">
        <v>0</v>
      </c>
      <c r="AH515">
        <v>0</v>
      </c>
      <c r="AI515">
        <v>0</v>
      </c>
      <c r="AJ515">
        <v>44</v>
      </c>
    </row>
    <row r="516" spans="1:36" ht="14.25" customHeight="1" x14ac:dyDescent="0.3">
      <c r="A516" s="60">
        <v>28</v>
      </c>
      <c r="B516" s="64">
        <v>31</v>
      </c>
      <c r="C516" s="64">
        <v>26</v>
      </c>
      <c r="D516" s="64">
        <v>19</v>
      </c>
      <c r="E516" s="64">
        <v>18</v>
      </c>
      <c r="F516" s="64">
        <v>16</v>
      </c>
      <c r="G516" s="64">
        <v>13</v>
      </c>
      <c r="H516" s="64">
        <v>78</v>
      </c>
      <c r="I516" s="64">
        <v>56</v>
      </c>
      <c r="J516" s="64">
        <v>27</v>
      </c>
      <c r="K516" s="64">
        <v>1014</v>
      </c>
      <c r="L516" s="64">
        <v>1011</v>
      </c>
      <c r="M516" s="64">
        <v>1009</v>
      </c>
      <c r="N516" s="64">
        <v>10</v>
      </c>
      <c r="O516" s="64">
        <v>6</v>
      </c>
      <c r="P516" s="64">
        <v>6</v>
      </c>
      <c r="Q516" s="64">
        <v>16</v>
      </c>
      <c r="R516" s="64">
        <v>11</v>
      </c>
      <c r="S516" s="61"/>
      <c r="T516" s="64">
        <v>0</v>
      </c>
      <c r="U516" s="65"/>
      <c r="V516">
        <v>93</v>
      </c>
      <c r="W516">
        <v>35</v>
      </c>
      <c r="X516">
        <v>0</v>
      </c>
      <c r="Y516">
        <v>5</v>
      </c>
      <c r="Z516">
        <v>2</v>
      </c>
      <c r="AA516">
        <v>0</v>
      </c>
      <c r="AB516">
        <v>0</v>
      </c>
      <c r="AC516">
        <v>1</v>
      </c>
      <c r="AD516">
        <v>13</v>
      </c>
      <c r="AE516">
        <v>0</v>
      </c>
      <c r="AF516">
        <v>2</v>
      </c>
      <c r="AG516">
        <v>0</v>
      </c>
      <c r="AH516">
        <v>0</v>
      </c>
      <c r="AI516">
        <v>0</v>
      </c>
      <c r="AJ516">
        <v>41</v>
      </c>
    </row>
    <row r="517" spans="1:36" ht="14.25" customHeight="1" x14ac:dyDescent="0.3">
      <c r="A517" s="60">
        <v>29</v>
      </c>
      <c r="B517" s="64">
        <v>35</v>
      </c>
      <c r="C517" s="64">
        <v>28</v>
      </c>
      <c r="D517" s="64">
        <v>21</v>
      </c>
      <c r="E517" s="64">
        <v>19</v>
      </c>
      <c r="F517" s="64">
        <v>13</v>
      </c>
      <c r="G517" s="64">
        <v>3</v>
      </c>
      <c r="H517" s="64">
        <v>88</v>
      </c>
      <c r="I517" s="64">
        <v>46</v>
      </c>
      <c r="J517" s="64">
        <v>10</v>
      </c>
      <c r="K517" s="64">
        <v>1015</v>
      </c>
      <c r="L517" s="64">
        <v>1013</v>
      </c>
      <c r="M517" s="64">
        <v>1011</v>
      </c>
      <c r="N517" s="64">
        <v>10</v>
      </c>
      <c r="O517" s="64">
        <v>6</v>
      </c>
      <c r="P517" s="64">
        <v>3</v>
      </c>
      <c r="Q517" s="64">
        <v>21</v>
      </c>
      <c r="R517" s="64">
        <v>10</v>
      </c>
      <c r="S517" s="61"/>
      <c r="T517" s="64">
        <v>0</v>
      </c>
      <c r="U517" s="65"/>
      <c r="V517">
        <v>96</v>
      </c>
      <c r="W517">
        <v>33</v>
      </c>
      <c r="X517">
        <v>0</v>
      </c>
      <c r="Y517">
        <v>4</v>
      </c>
      <c r="Z517">
        <v>2</v>
      </c>
      <c r="AA517">
        <v>0</v>
      </c>
      <c r="AB517">
        <v>0</v>
      </c>
      <c r="AC517">
        <v>1</v>
      </c>
      <c r="AD517">
        <v>14</v>
      </c>
      <c r="AE517">
        <v>0</v>
      </c>
      <c r="AF517">
        <v>2</v>
      </c>
      <c r="AG517">
        <v>0</v>
      </c>
      <c r="AH517">
        <v>0</v>
      </c>
      <c r="AI517">
        <v>0</v>
      </c>
      <c r="AJ517">
        <v>37</v>
      </c>
    </row>
    <row r="518" spans="1:36" ht="14.25" customHeight="1" x14ac:dyDescent="0.3">
      <c r="A518" s="60">
        <v>30</v>
      </c>
      <c r="B518" s="64">
        <v>42</v>
      </c>
      <c r="C518" s="64">
        <v>34</v>
      </c>
      <c r="D518" s="64">
        <v>26</v>
      </c>
      <c r="E518" s="64">
        <v>14</v>
      </c>
      <c r="F518" s="64">
        <v>6</v>
      </c>
      <c r="G518" s="64">
        <v>0</v>
      </c>
      <c r="H518" s="64">
        <v>47</v>
      </c>
      <c r="I518" s="64">
        <v>20</v>
      </c>
      <c r="J518" s="64">
        <v>4</v>
      </c>
      <c r="K518" s="64">
        <v>1012</v>
      </c>
      <c r="L518" s="64">
        <v>1009</v>
      </c>
      <c r="M518" s="64">
        <v>1005</v>
      </c>
      <c r="N518" s="64">
        <v>10</v>
      </c>
      <c r="O518" s="64">
        <v>9</v>
      </c>
      <c r="P518" s="64">
        <v>6</v>
      </c>
      <c r="Q518" s="64">
        <v>23</v>
      </c>
      <c r="R518" s="64">
        <v>13</v>
      </c>
      <c r="S518" s="61"/>
      <c r="T518" s="64">
        <v>0</v>
      </c>
      <c r="U518" s="65"/>
      <c r="V518">
        <v>99</v>
      </c>
      <c r="W518">
        <v>30</v>
      </c>
      <c r="X518">
        <v>0</v>
      </c>
      <c r="Y518">
        <v>4</v>
      </c>
      <c r="Z518">
        <v>2</v>
      </c>
      <c r="AA518">
        <v>0</v>
      </c>
      <c r="AB518">
        <v>0</v>
      </c>
      <c r="AC518">
        <v>1</v>
      </c>
      <c r="AD518">
        <v>15</v>
      </c>
      <c r="AE518">
        <v>0</v>
      </c>
      <c r="AF518">
        <v>2</v>
      </c>
      <c r="AG518">
        <v>0</v>
      </c>
      <c r="AH518">
        <v>0</v>
      </c>
      <c r="AI518">
        <v>0</v>
      </c>
      <c r="AJ518">
        <v>34</v>
      </c>
    </row>
    <row r="519" spans="1:36" ht="14.25" customHeight="1" x14ac:dyDescent="0.3">
      <c r="A519" s="60">
        <v>31</v>
      </c>
      <c r="B519" s="66">
        <v>30</v>
      </c>
      <c r="C519" s="66">
        <v>26</v>
      </c>
      <c r="D519" s="66">
        <v>22</v>
      </c>
      <c r="E519" s="66">
        <v>19</v>
      </c>
      <c r="F519" s="66">
        <v>14</v>
      </c>
      <c r="G519" s="66">
        <v>10</v>
      </c>
      <c r="H519" s="66">
        <v>78</v>
      </c>
      <c r="I519" s="66">
        <v>51</v>
      </c>
      <c r="J519" s="66">
        <v>20</v>
      </c>
      <c r="K519" s="66">
        <v>1015</v>
      </c>
      <c r="L519" s="66">
        <v>1012</v>
      </c>
      <c r="M519" s="66">
        <v>1009</v>
      </c>
      <c r="N519" s="66">
        <v>10</v>
      </c>
      <c r="O519" s="66">
        <v>8</v>
      </c>
      <c r="P519" s="66">
        <v>6</v>
      </c>
      <c r="Q519" s="66">
        <v>21</v>
      </c>
      <c r="R519" s="66">
        <v>14</v>
      </c>
      <c r="S519" s="61"/>
      <c r="T519" s="66">
        <v>0</v>
      </c>
      <c r="U519" s="67"/>
      <c r="V519">
        <v>102</v>
      </c>
      <c r="W519">
        <v>28</v>
      </c>
      <c r="X519">
        <v>0</v>
      </c>
      <c r="Y519">
        <v>4</v>
      </c>
      <c r="Z519">
        <v>3</v>
      </c>
      <c r="AA519">
        <v>0</v>
      </c>
      <c r="AB519">
        <v>0</v>
      </c>
      <c r="AC519">
        <v>1</v>
      </c>
      <c r="AD519">
        <v>17</v>
      </c>
      <c r="AE519">
        <v>0</v>
      </c>
      <c r="AF519">
        <v>2</v>
      </c>
      <c r="AG519">
        <v>0</v>
      </c>
      <c r="AH519">
        <v>0</v>
      </c>
      <c r="AI519">
        <v>0</v>
      </c>
      <c r="AJ519">
        <v>30</v>
      </c>
    </row>
    <row r="520" spans="1:36" ht="14.25" customHeight="1" x14ac:dyDescent="0.3">
      <c r="A520" s="60">
        <v>1</v>
      </c>
      <c r="B520" s="64">
        <v>29</v>
      </c>
      <c r="C520" s="64">
        <v>24</v>
      </c>
      <c r="D520" s="64">
        <v>19</v>
      </c>
      <c r="E520" s="64">
        <v>14</v>
      </c>
      <c r="F520" s="64">
        <v>12</v>
      </c>
      <c r="G520" s="64">
        <v>9</v>
      </c>
      <c r="H520" s="64">
        <v>68</v>
      </c>
      <c r="I520" s="64">
        <v>47</v>
      </c>
      <c r="J520" s="64">
        <v>20</v>
      </c>
      <c r="K520" s="64">
        <v>1015</v>
      </c>
      <c r="L520" s="64">
        <v>1014</v>
      </c>
      <c r="M520" s="64">
        <v>1012</v>
      </c>
      <c r="N520" s="64">
        <v>10</v>
      </c>
      <c r="O520" s="64">
        <v>8</v>
      </c>
      <c r="P520" s="64">
        <v>6</v>
      </c>
      <c r="Q520" s="64">
        <v>21</v>
      </c>
      <c r="R520" s="64">
        <v>10</v>
      </c>
      <c r="S520" s="61"/>
      <c r="T520" s="64">
        <v>0</v>
      </c>
      <c r="U520" s="65"/>
      <c r="V520">
        <v>105</v>
      </c>
      <c r="W520">
        <v>26</v>
      </c>
      <c r="X520">
        <v>0</v>
      </c>
      <c r="Y520">
        <v>3</v>
      </c>
      <c r="Z520">
        <v>3</v>
      </c>
      <c r="AA520">
        <v>0</v>
      </c>
      <c r="AB520">
        <v>0</v>
      </c>
      <c r="AC520">
        <v>1</v>
      </c>
      <c r="AD520">
        <v>18</v>
      </c>
      <c r="AE520">
        <v>0</v>
      </c>
      <c r="AF520">
        <v>2</v>
      </c>
      <c r="AG520">
        <v>0</v>
      </c>
      <c r="AH520">
        <v>0</v>
      </c>
      <c r="AI520">
        <v>0</v>
      </c>
      <c r="AJ520">
        <v>27</v>
      </c>
    </row>
    <row r="521" spans="1:36" ht="14.25" customHeight="1" x14ac:dyDescent="0.3">
      <c r="A521" s="60">
        <v>2</v>
      </c>
      <c r="B521" s="64">
        <v>30</v>
      </c>
      <c r="C521" s="64">
        <v>24</v>
      </c>
      <c r="D521" s="64">
        <v>19</v>
      </c>
      <c r="E521" s="64">
        <v>16</v>
      </c>
      <c r="F521" s="64">
        <v>12</v>
      </c>
      <c r="G521" s="64">
        <v>8</v>
      </c>
      <c r="H521" s="64">
        <v>73</v>
      </c>
      <c r="I521" s="64">
        <v>45</v>
      </c>
      <c r="J521" s="64">
        <v>18</v>
      </c>
      <c r="K521" s="64">
        <v>1016</v>
      </c>
      <c r="L521" s="64">
        <v>1015</v>
      </c>
      <c r="M521" s="64">
        <v>1014</v>
      </c>
      <c r="N521" s="64">
        <v>10</v>
      </c>
      <c r="O521" s="64">
        <v>10</v>
      </c>
      <c r="P521" s="64">
        <v>10</v>
      </c>
      <c r="Q521" s="64">
        <v>126</v>
      </c>
      <c r="R521" s="64">
        <v>10</v>
      </c>
      <c r="S521" s="61"/>
      <c r="T521" s="64">
        <v>0</v>
      </c>
      <c r="U521" s="65"/>
      <c r="V521">
        <v>109</v>
      </c>
      <c r="W521">
        <v>24</v>
      </c>
      <c r="X521">
        <v>0</v>
      </c>
      <c r="Y521">
        <v>3</v>
      </c>
      <c r="Z521">
        <v>3</v>
      </c>
      <c r="AA521">
        <v>0</v>
      </c>
      <c r="AB521">
        <v>0</v>
      </c>
      <c r="AC521">
        <v>1</v>
      </c>
      <c r="AD521">
        <v>19</v>
      </c>
      <c r="AE521">
        <v>0</v>
      </c>
      <c r="AF521">
        <v>3</v>
      </c>
      <c r="AG521">
        <v>0</v>
      </c>
      <c r="AH521">
        <v>0</v>
      </c>
      <c r="AI521">
        <v>0</v>
      </c>
      <c r="AJ521">
        <v>24</v>
      </c>
    </row>
    <row r="522" spans="1:36" ht="14.25" customHeight="1" x14ac:dyDescent="0.3">
      <c r="A522" s="60">
        <v>3</v>
      </c>
      <c r="B522" s="64">
        <v>37</v>
      </c>
      <c r="C522" s="64">
        <v>29</v>
      </c>
      <c r="D522" s="64">
        <v>22</v>
      </c>
      <c r="E522" s="64">
        <v>15</v>
      </c>
      <c r="F522" s="64">
        <v>7</v>
      </c>
      <c r="G522" s="64">
        <v>2</v>
      </c>
      <c r="H522" s="64">
        <v>57</v>
      </c>
      <c r="I522" s="64">
        <v>27</v>
      </c>
      <c r="J522" s="64">
        <v>6</v>
      </c>
      <c r="K522" s="64">
        <v>1015</v>
      </c>
      <c r="L522" s="64">
        <v>1012</v>
      </c>
      <c r="M522" s="64">
        <v>1010</v>
      </c>
      <c r="N522" s="64">
        <v>10</v>
      </c>
      <c r="O522" s="64">
        <v>10</v>
      </c>
      <c r="P522" s="64">
        <v>10</v>
      </c>
      <c r="Q522" s="64">
        <v>32</v>
      </c>
      <c r="R522" s="64">
        <v>18</v>
      </c>
      <c r="S522" s="61"/>
      <c r="T522" s="64">
        <v>0</v>
      </c>
      <c r="U522" s="65"/>
      <c r="V522">
        <v>112</v>
      </c>
      <c r="W522">
        <v>21</v>
      </c>
      <c r="X522">
        <v>0</v>
      </c>
      <c r="Y522">
        <v>3</v>
      </c>
      <c r="Z522">
        <v>3</v>
      </c>
      <c r="AA522">
        <v>0</v>
      </c>
      <c r="AB522">
        <v>0</v>
      </c>
      <c r="AC522">
        <v>0</v>
      </c>
      <c r="AD522">
        <v>20</v>
      </c>
      <c r="AE522">
        <v>0</v>
      </c>
      <c r="AF522">
        <v>3</v>
      </c>
      <c r="AG522">
        <v>0</v>
      </c>
      <c r="AH522">
        <v>0</v>
      </c>
      <c r="AI522">
        <v>0</v>
      </c>
      <c r="AJ522">
        <v>20</v>
      </c>
    </row>
    <row r="523" spans="1:36" ht="14.25" customHeight="1" x14ac:dyDescent="0.3">
      <c r="A523" s="60">
        <v>4</v>
      </c>
      <c r="B523" s="64">
        <v>43</v>
      </c>
      <c r="C523" s="64">
        <v>34</v>
      </c>
      <c r="D523" s="64">
        <v>26</v>
      </c>
      <c r="E523" s="64">
        <v>16</v>
      </c>
      <c r="F523" s="64">
        <v>6</v>
      </c>
      <c r="G523" s="64">
        <v>1</v>
      </c>
      <c r="H523" s="64">
        <v>48</v>
      </c>
      <c r="I523" s="64">
        <v>19</v>
      </c>
      <c r="J523" s="64">
        <v>4</v>
      </c>
      <c r="K523" s="64">
        <v>1011</v>
      </c>
      <c r="L523" s="64">
        <v>1008</v>
      </c>
      <c r="M523" s="64">
        <v>1005</v>
      </c>
      <c r="N523" s="64">
        <v>10</v>
      </c>
      <c r="O523" s="64">
        <v>7</v>
      </c>
      <c r="P523" s="64">
        <v>4</v>
      </c>
      <c r="Q523" s="64">
        <v>39</v>
      </c>
      <c r="R523" s="64">
        <v>26</v>
      </c>
      <c r="S523" s="61"/>
      <c r="T523" s="64">
        <v>0</v>
      </c>
      <c r="U523" s="65"/>
      <c r="V523">
        <v>115</v>
      </c>
      <c r="W523">
        <v>19</v>
      </c>
      <c r="X523">
        <v>0</v>
      </c>
      <c r="Y523">
        <v>2</v>
      </c>
      <c r="Z523">
        <v>3</v>
      </c>
      <c r="AA523">
        <v>0</v>
      </c>
      <c r="AB523">
        <v>0</v>
      </c>
      <c r="AC523">
        <v>0</v>
      </c>
      <c r="AD523">
        <v>21</v>
      </c>
      <c r="AE523">
        <v>0</v>
      </c>
      <c r="AF523">
        <v>3</v>
      </c>
      <c r="AG523">
        <v>0</v>
      </c>
      <c r="AH523">
        <v>0</v>
      </c>
      <c r="AI523">
        <v>0</v>
      </c>
      <c r="AJ523">
        <v>17</v>
      </c>
    </row>
    <row r="524" spans="1:36" ht="14.25" customHeight="1" x14ac:dyDescent="0.3">
      <c r="A524" s="60">
        <v>5</v>
      </c>
      <c r="B524" s="64">
        <v>31</v>
      </c>
      <c r="C524" s="64">
        <v>27</v>
      </c>
      <c r="D524" s="64">
        <v>22</v>
      </c>
      <c r="E524" s="64">
        <v>18</v>
      </c>
      <c r="F524" s="64">
        <v>14</v>
      </c>
      <c r="G524" s="64">
        <v>10</v>
      </c>
      <c r="H524" s="64">
        <v>68</v>
      </c>
      <c r="I524" s="64">
        <v>46</v>
      </c>
      <c r="J524" s="64">
        <v>21</v>
      </c>
      <c r="K524" s="64">
        <v>1014</v>
      </c>
      <c r="L524" s="64">
        <v>1012</v>
      </c>
      <c r="M524" s="64">
        <v>1010</v>
      </c>
      <c r="N524" s="64">
        <v>10</v>
      </c>
      <c r="O524" s="64">
        <v>9</v>
      </c>
      <c r="P524" s="64">
        <v>6</v>
      </c>
      <c r="Q524" s="64">
        <v>23</v>
      </c>
      <c r="R524" s="64">
        <v>13</v>
      </c>
      <c r="S524" s="61"/>
      <c r="T524" s="64">
        <v>0</v>
      </c>
      <c r="U524" s="65"/>
      <c r="V524">
        <v>118</v>
      </c>
      <c r="W524">
        <v>17</v>
      </c>
      <c r="X524">
        <v>0</v>
      </c>
      <c r="Y524">
        <v>2</v>
      </c>
      <c r="Z524">
        <v>4</v>
      </c>
      <c r="AA524">
        <v>0</v>
      </c>
      <c r="AB524">
        <v>0</v>
      </c>
      <c r="AC524">
        <v>0</v>
      </c>
      <c r="AD524">
        <v>23</v>
      </c>
      <c r="AE524">
        <v>0</v>
      </c>
      <c r="AF524">
        <v>3</v>
      </c>
      <c r="AG524">
        <v>0</v>
      </c>
      <c r="AH524">
        <v>0</v>
      </c>
      <c r="AI524">
        <v>0</v>
      </c>
      <c r="AJ524">
        <v>13</v>
      </c>
    </row>
    <row r="525" spans="1:36" ht="14.25" customHeight="1" x14ac:dyDescent="0.3">
      <c r="A525" s="60">
        <v>6</v>
      </c>
      <c r="B525" s="64">
        <v>30</v>
      </c>
      <c r="C525" s="64">
        <v>25</v>
      </c>
      <c r="D525" s="64">
        <v>20</v>
      </c>
      <c r="E525" s="64">
        <v>16</v>
      </c>
      <c r="F525" s="64">
        <v>13</v>
      </c>
      <c r="G525" s="64">
        <v>9</v>
      </c>
      <c r="H525" s="64">
        <v>78</v>
      </c>
      <c r="I525" s="64">
        <v>51</v>
      </c>
      <c r="J525" s="64">
        <v>22</v>
      </c>
      <c r="K525" s="64">
        <v>1013</v>
      </c>
      <c r="L525" s="64">
        <v>1012</v>
      </c>
      <c r="M525" s="64">
        <v>1010</v>
      </c>
      <c r="N525" s="64">
        <v>10</v>
      </c>
      <c r="O525" s="64">
        <v>10</v>
      </c>
      <c r="P525" s="64">
        <v>6</v>
      </c>
      <c r="Q525" s="64">
        <v>23</v>
      </c>
      <c r="R525" s="64">
        <v>13</v>
      </c>
      <c r="S525" s="61"/>
      <c r="T525" s="64">
        <v>0</v>
      </c>
      <c r="U525" s="65"/>
      <c r="V525">
        <v>121</v>
      </c>
      <c r="W525">
        <v>14</v>
      </c>
      <c r="X525">
        <v>0</v>
      </c>
      <c r="Y525">
        <v>2</v>
      </c>
      <c r="Z525">
        <v>4</v>
      </c>
      <c r="AA525">
        <v>0</v>
      </c>
      <c r="AB525">
        <v>0</v>
      </c>
      <c r="AC525">
        <v>0</v>
      </c>
      <c r="AD525">
        <v>24</v>
      </c>
      <c r="AE525">
        <v>0</v>
      </c>
      <c r="AF525">
        <v>3</v>
      </c>
      <c r="AG525">
        <v>0</v>
      </c>
      <c r="AH525">
        <v>0</v>
      </c>
      <c r="AI525">
        <v>0</v>
      </c>
      <c r="AJ525">
        <v>10</v>
      </c>
    </row>
    <row r="526" spans="1:36" ht="14.25" customHeight="1" x14ac:dyDescent="0.3">
      <c r="A526" s="60">
        <v>7</v>
      </c>
      <c r="B526" s="64">
        <v>30</v>
      </c>
      <c r="C526" s="64">
        <v>24</v>
      </c>
      <c r="D526" s="64">
        <v>19</v>
      </c>
      <c r="E526" s="64">
        <v>14</v>
      </c>
      <c r="F526" s="64">
        <v>12</v>
      </c>
      <c r="G526" s="64">
        <v>9</v>
      </c>
      <c r="H526" s="64">
        <v>60</v>
      </c>
      <c r="I526" s="64">
        <v>42</v>
      </c>
      <c r="J526" s="64">
        <v>18</v>
      </c>
      <c r="K526" s="64">
        <v>1012</v>
      </c>
      <c r="L526" s="64">
        <v>1011</v>
      </c>
      <c r="M526" s="64">
        <v>1009</v>
      </c>
      <c r="N526" s="64">
        <v>10</v>
      </c>
      <c r="O526" s="64">
        <v>9</v>
      </c>
      <c r="P526" s="64">
        <v>6</v>
      </c>
      <c r="Q526" s="64">
        <v>19</v>
      </c>
      <c r="R526" s="64">
        <v>8</v>
      </c>
      <c r="S526" s="61"/>
      <c r="T526" s="64">
        <v>0</v>
      </c>
      <c r="U526" s="65"/>
      <c r="V526">
        <v>124</v>
      </c>
      <c r="W526">
        <v>12</v>
      </c>
      <c r="X526">
        <v>0</v>
      </c>
      <c r="Y526">
        <v>1</v>
      </c>
      <c r="Z526">
        <v>4</v>
      </c>
      <c r="AA526">
        <v>0</v>
      </c>
      <c r="AB526">
        <v>0</v>
      </c>
      <c r="AC526">
        <v>0</v>
      </c>
      <c r="AD526">
        <v>25</v>
      </c>
      <c r="AE526">
        <v>0</v>
      </c>
      <c r="AF526">
        <v>3</v>
      </c>
      <c r="AG526">
        <v>0</v>
      </c>
      <c r="AH526">
        <v>0</v>
      </c>
      <c r="AI526">
        <v>0</v>
      </c>
      <c r="AJ526">
        <v>6</v>
      </c>
    </row>
    <row r="527" spans="1:36" ht="14.25" customHeight="1" x14ac:dyDescent="0.3">
      <c r="A527" s="60">
        <v>8</v>
      </c>
      <c r="B527" s="64">
        <v>29</v>
      </c>
      <c r="C527" s="64">
        <v>24</v>
      </c>
      <c r="D527" s="64">
        <v>21</v>
      </c>
      <c r="E527" s="64">
        <v>18</v>
      </c>
      <c r="F527" s="64">
        <v>16</v>
      </c>
      <c r="G527" s="64">
        <v>13</v>
      </c>
      <c r="H527" s="64">
        <v>78</v>
      </c>
      <c r="I527" s="64">
        <v>55</v>
      </c>
      <c r="J527" s="64">
        <v>25</v>
      </c>
      <c r="K527" s="64">
        <v>1011</v>
      </c>
      <c r="L527" s="64">
        <v>1010</v>
      </c>
      <c r="M527" s="64">
        <v>1008</v>
      </c>
      <c r="N527" s="64">
        <v>10</v>
      </c>
      <c r="O527" s="64">
        <v>9</v>
      </c>
      <c r="P527" s="64">
        <v>6</v>
      </c>
      <c r="Q527" s="64">
        <v>19</v>
      </c>
      <c r="R527" s="64">
        <v>8</v>
      </c>
      <c r="S527" s="61"/>
      <c r="T527" s="64">
        <v>0</v>
      </c>
      <c r="U527" s="65"/>
      <c r="V527">
        <v>127</v>
      </c>
      <c r="W527">
        <v>10</v>
      </c>
      <c r="X527">
        <v>0</v>
      </c>
      <c r="Y527">
        <v>1</v>
      </c>
      <c r="Z527">
        <v>4</v>
      </c>
      <c r="AA527">
        <v>0</v>
      </c>
      <c r="AB527">
        <v>0</v>
      </c>
      <c r="AC527">
        <v>0</v>
      </c>
      <c r="AD527">
        <v>26</v>
      </c>
      <c r="AE527">
        <v>0</v>
      </c>
      <c r="AF527">
        <v>3</v>
      </c>
      <c r="AG527">
        <v>0</v>
      </c>
      <c r="AH527">
        <v>0</v>
      </c>
      <c r="AI527">
        <v>0</v>
      </c>
      <c r="AJ527">
        <v>3</v>
      </c>
    </row>
    <row r="528" spans="1:36" ht="14.25" customHeight="1" x14ac:dyDescent="0.3">
      <c r="A528" s="60">
        <v>9</v>
      </c>
      <c r="B528" s="64">
        <v>32</v>
      </c>
      <c r="C528" s="64">
        <v>26</v>
      </c>
      <c r="D528" s="64">
        <v>21</v>
      </c>
      <c r="E528" s="64">
        <v>18</v>
      </c>
      <c r="F528" s="64">
        <v>16</v>
      </c>
      <c r="G528" s="64">
        <v>11</v>
      </c>
      <c r="H528" s="64">
        <v>83</v>
      </c>
      <c r="I528" s="64">
        <v>55</v>
      </c>
      <c r="J528" s="64">
        <v>22</v>
      </c>
      <c r="K528" s="64">
        <v>1012</v>
      </c>
      <c r="L528" s="64">
        <v>1010</v>
      </c>
      <c r="M528" s="64">
        <v>1008</v>
      </c>
      <c r="N528" s="64">
        <v>10</v>
      </c>
      <c r="O528" s="64">
        <v>10</v>
      </c>
      <c r="P528" s="64">
        <v>10</v>
      </c>
      <c r="Q528" s="64">
        <v>26</v>
      </c>
      <c r="R528" s="64">
        <v>11</v>
      </c>
      <c r="S528" s="61"/>
      <c r="T528" s="64">
        <v>0</v>
      </c>
      <c r="U528" s="65"/>
      <c r="V528">
        <v>131</v>
      </c>
      <c r="W528">
        <v>8</v>
      </c>
      <c r="X528">
        <v>0</v>
      </c>
      <c r="Y528">
        <v>1</v>
      </c>
      <c r="Z528">
        <v>5</v>
      </c>
      <c r="AA528">
        <v>0</v>
      </c>
      <c r="AB528">
        <v>0</v>
      </c>
      <c r="AC528">
        <v>0</v>
      </c>
      <c r="AD528">
        <v>28</v>
      </c>
      <c r="AE528">
        <v>0</v>
      </c>
      <c r="AF528">
        <v>4</v>
      </c>
      <c r="AG528">
        <v>0</v>
      </c>
      <c r="AH528">
        <v>0</v>
      </c>
      <c r="AI528">
        <v>0</v>
      </c>
      <c r="AJ528">
        <v>0</v>
      </c>
    </row>
    <row r="529" spans="1:36" ht="14.25" customHeight="1" x14ac:dyDescent="0.3">
      <c r="A529" s="60">
        <v>10</v>
      </c>
      <c r="B529" s="64">
        <v>33</v>
      </c>
      <c r="C529" s="64">
        <v>27</v>
      </c>
      <c r="D529" s="64">
        <v>21</v>
      </c>
      <c r="E529" s="64">
        <v>19</v>
      </c>
      <c r="F529" s="64">
        <v>15</v>
      </c>
      <c r="G529" s="64">
        <v>10</v>
      </c>
      <c r="H529" s="64">
        <v>78</v>
      </c>
      <c r="I529" s="64">
        <v>50</v>
      </c>
      <c r="J529" s="64">
        <v>17</v>
      </c>
      <c r="K529" s="64">
        <v>1013</v>
      </c>
      <c r="L529" s="64">
        <v>1012</v>
      </c>
      <c r="M529" s="64">
        <v>1011</v>
      </c>
      <c r="N529" s="64">
        <v>10</v>
      </c>
      <c r="O529" s="64">
        <v>10</v>
      </c>
      <c r="P529" s="64">
        <v>10</v>
      </c>
      <c r="Q529" s="64">
        <v>23</v>
      </c>
      <c r="R529" s="64">
        <v>13</v>
      </c>
      <c r="S529" s="61"/>
      <c r="T529" s="64">
        <v>0</v>
      </c>
      <c r="U529" s="65"/>
      <c r="V529">
        <v>132</v>
      </c>
      <c r="W529">
        <v>8</v>
      </c>
      <c r="X529">
        <v>0</v>
      </c>
      <c r="Y529">
        <v>2</v>
      </c>
      <c r="Z529">
        <v>5</v>
      </c>
      <c r="AA529">
        <v>0</v>
      </c>
      <c r="AB529">
        <v>0</v>
      </c>
      <c r="AC529">
        <v>0</v>
      </c>
      <c r="AD529">
        <v>26</v>
      </c>
      <c r="AE529">
        <v>0</v>
      </c>
      <c r="AF529">
        <v>3</v>
      </c>
      <c r="AG529">
        <v>0</v>
      </c>
      <c r="AH529">
        <v>0</v>
      </c>
      <c r="AI529">
        <v>0</v>
      </c>
      <c r="AJ529">
        <v>0</v>
      </c>
    </row>
    <row r="530" spans="1:36" ht="14.25" customHeight="1" x14ac:dyDescent="0.3">
      <c r="A530" s="60">
        <v>11</v>
      </c>
      <c r="B530" s="64">
        <v>34</v>
      </c>
      <c r="C530" s="64">
        <v>28</v>
      </c>
      <c r="D530" s="64">
        <v>22</v>
      </c>
      <c r="E530" s="64">
        <v>19</v>
      </c>
      <c r="F530" s="64">
        <v>14</v>
      </c>
      <c r="G530" s="64">
        <v>7</v>
      </c>
      <c r="H530" s="64">
        <v>78</v>
      </c>
      <c r="I530" s="64">
        <v>46</v>
      </c>
      <c r="J530" s="64">
        <v>12</v>
      </c>
      <c r="K530" s="64">
        <v>1014</v>
      </c>
      <c r="L530" s="64">
        <v>1013</v>
      </c>
      <c r="M530" s="64">
        <v>1011</v>
      </c>
      <c r="N530" s="64">
        <v>10</v>
      </c>
      <c r="O530" s="64">
        <v>10</v>
      </c>
      <c r="P530" s="64">
        <v>10</v>
      </c>
      <c r="Q530" s="64">
        <v>24</v>
      </c>
      <c r="R530" s="64">
        <v>13</v>
      </c>
      <c r="S530" s="61"/>
      <c r="T530" s="64">
        <v>0</v>
      </c>
      <c r="U530" s="65"/>
      <c r="V530">
        <v>133</v>
      </c>
      <c r="W530">
        <v>8</v>
      </c>
      <c r="X530">
        <v>0</v>
      </c>
      <c r="Y530">
        <v>4</v>
      </c>
      <c r="Z530">
        <v>5</v>
      </c>
      <c r="AA530">
        <v>0</v>
      </c>
      <c r="AB530">
        <v>0</v>
      </c>
      <c r="AC530">
        <v>0</v>
      </c>
      <c r="AD530">
        <v>25</v>
      </c>
      <c r="AE530">
        <v>0</v>
      </c>
      <c r="AF530">
        <v>3</v>
      </c>
      <c r="AG530">
        <v>0</v>
      </c>
      <c r="AH530">
        <v>0</v>
      </c>
      <c r="AI530">
        <v>0</v>
      </c>
      <c r="AJ530">
        <v>1</v>
      </c>
    </row>
    <row r="531" spans="1:36" ht="14.25" customHeight="1" x14ac:dyDescent="0.3">
      <c r="A531" s="60">
        <v>12</v>
      </c>
      <c r="B531" s="64">
        <v>32</v>
      </c>
      <c r="C531" s="64">
        <v>27</v>
      </c>
      <c r="D531" s="64">
        <v>22</v>
      </c>
      <c r="E531" s="64">
        <v>19</v>
      </c>
      <c r="F531" s="64">
        <v>15</v>
      </c>
      <c r="G531" s="64">
        <v>8</v>
      </c>
      <c r="H531" s="64">
        <v>73</v>
      </c>
      <c r="I531" s="64">
        <v>47</v>
      </c>
      <c r="J531" s="64">
        <v>16</v>
      </c>
      <c r="K531" s="64">
        <v>1012</v>
      </c>
      <c r="L531" s="64">
        <v>1011</v>
      </c>
      <c r="M531" s="64">
        <v>1009</v>
      </c>
      <c r="N531" s="64">
        <v>10</v>
      </c>
      <c r="O531" s="64">
        <v>8</v>
      </c>
      <c r="P531" s="64">
        <v>6</v>
      </c>
      <c r="Q531" s="64">
        <v>19</v>
      </c>
      <c r="R531" s="64">
        <v>11</v>
      </c>
      <c r="S531" s="61"/>
      <c r="T531" s="64">
        <v>0</v>
      </c>
      <c r="U531" s="65"/>
      <c r="V531">
        <v>135</v>
      </c>
      <c r="W531">
        <v>8</v>
      </c>
      <c r="X531">
        <v>0</v>
      </c>
      <c r="Y531">
        <v>6</v>
      </c>
      <c r="Z531">
        <v>5</v>
      </c>
      <c r="AA531">
        <v>0</v>
      </c>
      <c r="AB531">
        <v>0</v>
      </c>
      <c r="AC531">
        <v>0</v>
      </c>
      <c r="AD531">
        <v>23</v>
      </c>
      <c r="AE531">
        <v>0</v>
      </c>
      <c r="AF531">
        <v>3</v>
      </c>
      <c r="AG531">
        <v>0</v>
      </c>
      <c r="AH531">
        <v>0</v>
      </c>
      <c r="AI531">
        <v>0</v>
      </c>
      <c r="AJ531">
        <v>1</v>
      </c>
    </row>
    <row r="532" spans="1:36" ht="14.25" customHeight="1" x14ac:dyDescent="0.3">
      <c r="A532" s="60">
        <v>13</v>
      </c>
      <c r="B532" s="64">
        <v>32</v>
      </c>
      <c r="C532" s="64">
        <v>27</v>
      </c>
      <c r="D532" s="64">
        <v>22</v>
      </c>
      <c r="E532" s="64">
        <v>20</v>
      </c>
      <c r="F532" s="64">
        <v>17</v>
      </c>
      <c r="G532" s="64">
        <v>14</v>
      </c>
      <c r="H532" s="64">
        <v>73</v>
      </c>
      <c r="I532" s="64">
        <v>54</v>
      </c>
      <c r="J532" s="64">
        <v>29</v>
      </c>
      <c r="K532" s="64">
        <v>1010</v>
      </c>
      <c r="L532" s="64">
        <v>1009</v>
      </c>
      <c r="M532" s="64">
        <v>1007</v>
      </c>
      <c r="N532" s="64">
        <v>10</v>
      </c>
      <c r="O532" s="64">
        <v>9</v>
      </c>
      <c r="P532" s="64">
        <v>6</v>
      </c>
      <c r="Q532" s="64">
        <v>16</v>
      </c>
      <c r="R532" s="64">
        <v>10</v>
      </c>
      <c r="S532" s="61"/>
      <c r="T532" s="64">
        <v>0</v>
      </c>
      <c r="U532" s="65"/>
      <c r="V532">
        <v>136</v>
      </c>
      <c r="W532">
        <v>9</v>
      </c>
      <c r="X532">
        <v>0</v>
      </c>
      <c r="Y532">
        <v>7</v>
      </c>
      <c r="Z532">
        <v>5</v>
      </c>
      <c r="AA532">
        <v>0</v>
      </c>
      <c r="AB532">
        <v>0</v>
      </c>
      <c r="AC532">
        <v>0</v>
      </c>
      <c r="AD532">
        <v>22</v>
      </c>
      <c r="AE532">
        <v>0</v>
      </c>
      <c r="AF532">
        <v>3</v>
      </c>
      <c r="AG532">
        <v>0</v>
      </c>
      <c r="AH532">
        <v>0</v>
      </c>
      <c r="AI532">
        <v>0</v>
      </c>
      <c r="AJ532">
        <v>2</v>
      </c>
    </row>
    <row r="533" spans="1:36" ht="14.25" customHeight="1" x14ac:dyDescent="0.3">
      <c r="A533" s="60">
        <v>14</v>
      </c>
      <c r="B533" s="64">
        <v>33</v>
      </c>
      <c r="C533" s="64">
        <v>28</v>
      </c>
      <c r="D533" s="64">
        <v>23</v>
      </c>
      <c r="E533" s="64">
        <v>21</v>
      </c>
      <c r="F533" s="64">
        <v>17</v>
      </c>
      <c r="G533" s="64">
        <v>10</v>
      </c>
      <c r="H533" s="64">
        <v>88</v>
      </c>
      <c r="I533" s="64">
        <v>55</v>
      </c>
      <c r="J533" s="64">
        <v>18</v>
      </c>
      <c r="K533" s="64">
        <v>1011</v>
      </c>
      <c r="L533" s="64">
        <v>1009</v>
      </c>
      <c r="M533" s="64">
        <v>1008</v>
      </c>
      <c r="N533" s="64">
        <v>10</v>
      </c>
      <c r="O533" s="64">
        <v>5</v>
      </c>
      <c r="P533" s="64">
        <v>2</v>
      </c>
      <c r="Q533" s="64">
        <v>21</v>
      </c>
      <c r="R533" s="64">
        <v>8</v>
      </c>
      <c r="S533" s="61"/>
      <c r="T533" s="64">
        <v>0</v>
      </c>
      <c r="U533" s="65"/>
      <c r="V533">
        <v>138</v>
      </c>
      <c r="W533">
        <v>9</v>
      </c>
      <c r="X533">
        <v>0</v>
      </c>
      <c r="Y533">
        <v>9</v>
      </c>
      <c r="Z533">
        <v>6</v>
      </c>
      <c r="AA533">
        <v>0</v>
      </c>
      <c r="AB533">
        <v>0</v>
      </c>
      <c r="AC533">
        <v>0</v>
      </c>
      <c r="AD533">
        <v>21</v>
      </c>
      <c r="AE533">
        <v>0</v>
      </c>
      <c r="AF533">
        <v>2</v>
      </c>
      <c r="AG533">
        <v>0</v>
      </c>
      <c r="AH533">
        <v>0</v>
      </c>
      <c r="AI533">
        <v>0</v>
      </c>
      <c r="AJ533">
        <v>2</v>
      </c>
    </row>
    <row r="534" spans="1:36" ht="14.25" customHeight="1" x14ac:dyDescent="0.3">
      <c r="A534" s="60">
        <v>15</v>
      </c>
      <c r="B534" s="64">
        <v>35</v>
      </c>
      <c r="C534" s="64">
        <v>29</v>
      </c>
      <c r="D534" s="64">
        <v>23</v>
      </c>
      <c r="E534" s="64">
        <v>17</v>
      </c>
      <c r="F534" s="64">
        <v>12</v>
      </c>
      <c r="G534" s="64">
        <v>6</v>
      </c>
      <c r="H534" s="64">
        <v>65</v>
      </c>
      <c r="I534" s="64">
        <v>36</v>
      </c>
      <c r="J534" s="64">
        <v>12</v>
      </c>
      <c r="K534" s="64">
        <v>1013</v>
      </c>
      <c r="L534" s="64">
        <v>1012</v>
      </c>
      <c r="M534" s="64">
        <v>1011</v>
      </c>
      <c r="N534" s="64">
        <v>10</v>
      </c>
      <c r="O534" s="64">
        <v>10</v>
      </c>
      <c r="P534" s="64">
        <v>10</v>
      </c>
      <c r="Q534" s="64">
        <v>21</v>
      </c>
      <c r="R534" s="64">
        <v>10</v>
      </c>
      <c r="S534" s="61"/>
      <c r="T534" s="64">
        <v>0</v>
      </c>
      <c r="U534" s="65"/>
      <c r="V534">
        <v>139</v>
      </c>
      <c r="W534">
        <v>9</v>
      </c>
      <c r="X534">
        <v>0</v>
      </c>
      <c r="Y534">
        <v>11</v>
      </c>
      <c r="Z534">
        <v>6</v>
      </c>
      <c r="AA534">
        <v>0</v>
      </c>
      <c r="AB534">
        <v>0</v>
      </c>
      <c r="AC534">
        <v>0</v>
      </c>
      <c r="AD534">
        <v>19</v>
      </c>
      <c r="AE534">
        <v>0</v>
      </c>
      <c r="AF534">
        <v>2</v>
      </c>
      <c r="AG534">
        <v>0</v>
      </c>
      <c r="AH534">
        <v>0</v>
      </c>
      <c r="AI534">
        <v>0</v>
      </c>
      <c r="AJ534">
        <v>3</v>
      </c>
    </row>
    <row r="535" spans="1:36" ht="14.25" customHeight="1" x14ac:dyDescent="0.3">
      <c r="A535" s="60">
        <v>16</v>
      </c>
      <c r="B535" s="64">
        <v>38</v>
      </c>
      <c r="C535" s="64">
        <v>31</v>
      </c>
      <c r="D535" s="64">
        <v>24</v>
      </c>
      <c r="E535" s="64">
        <v>14</v>
      </c>
      <c r="F535" s="64">
        <v>8</v>
      </c>
      <c r="G535" s="64">
        <v>-3</v>
      </c>
      <c r="H535" s="64">
        <v>50</v>
      </c>
      <c r="I535" s="64">
        <v>28</v>
      </c>
      <c r="J535" s="64">
        <v>4</v>
      </c>
      <c r="K535" s="64">
        <v>1013</v>
      </c>
      <c r="L535" s="64">
        <v>1011</v>
      </c>
      <c r="M535" s="64">
        <v>1008</v>
      </c>
      <c r="N535" s="64">
        <v>10</v>
      </c>
      <c r="O535" s="64">
        <v>10</v>
      </c>
      <c r="P535" s="64">
        <v>10</v>
      </c>
      <c r="Q535" s="64">
        <v>34</v>
      </c>
      <c r="R535" s="64">
        <v>19</v>
      </c>
      <c r="S535" s="61"/>
      <c r="T535" s="64">
        <v>0</v>
      </c>
      <c r="U535" s="65"/>
      <c r="V535">
        <v>141</v>
      </c>
      <c r="W535">
        <v>10</v>
      </c>
      <c r="X535">
        <v>0</v>
      </c>
      <c r="Y535">
        <v>13</v>
      </c>
      <c r="Z535">
        <v>6</v>
      </c>
      <c r="AA535">
        <v>0</v>
      </c>
      <c r="AB535">
        <v>0</v>
      </c>
      <c r="AC535">
        <v>0</v>
      </c>
      <c r="AD535">
        <v>18</v>
      </c>
      <c r="AE535">
        <v>0</v>
      </c>
      <c r="AF535">
        <v>2</v>
      </c>
      <c r="AG535">
        <v>0</v>
      </c>
      <c r="AH535">
        <v>1</v>
      </c>
      <c r="AI535">
        <v>0</v>
      </c>
      <c r="AJ535">
        <v>4</v>
      </c>
    </row>
    <row r="536" spans="1:36" ht="14.25" customHeight="1" x14ac:dyDescent="0.3">
      <c r="A536" s="60">
        <v>17</v>
      </c>
      <c r="B536" s="64">
        <v>35</v>
      </c>
      <c r="C536" s="64">
        <v>29</v>
      </c>
      <c r="D536" s="64">
        <v>22</v>
      </c>
      <c r="E536" s="64">
        <v>18</v>
      </c>
      <c r="F536" s="64">
        <v>15</v>
      </c>
      <c r="G536" s="64">
        <v>12</v>
      </c>
      <c r="H536" s="64">
        <v>73</v>
      </c>
      <c r="I536" s="64">
        <v>42</v>
      </c>
      <c r="J536" s="64">
        <v>18</v>
      </c>
      <c r="K536" s="64">
        <v>1015</v>
      </c>
      <c r="L536" s="64">
        <v>1013</v>
      </c>
      <c r="M536" s="64">
        <v>1011</v>
      </c>
      <c r="N536" s="64">
        <v>10</v>
      </c>
      <c r="O536" s="64">
        <v>10</v>
      </c>
      <c r="P536" s="64">
        <v>10</v>
      </c>
      <c r="Q536" s="64">
        <v>26</v>
      </c>
      <c r="R536" s="64">
        <v>21</v>
      </c>
      <c r="S536" s="61"/>
      <c r="T536" s="64">
        <v>0</v>
      </c>
      <c r="U536" s="65"/>
      <c r="V536">
        <v>142</v>
      </c>
      <c r="W536">
        <v>10</v>
      </c>
      <c r="X536">
        <v>0</v>
      </c>
      <c r="Y536">
        <v>14</v>
      </c>
      <c r="Z536">
        <v>6</v>
      </c>
      <c r="AA536">
        <v>0</v>
      </c>
      <c r="AB536">
        <v>0</v>
      </c>
      <c r="AC536">
        <v>0</v>
      </c>
      <c r="AD536">
        <v>17</v>
      </c>
      <c r="AE536">
        <v>0</v>
      </c>
      <c r="AF536">
        <v>2</v>
      </c>
      <c r="AG536">
        <v>0</v>
      </c>
      <c r="AH536">
        <v>1</v>
      </c>
      <c r="AI536">
        <v>0</v>
      </c>
      <c r="AJ536">
        <v>4</v>
      </c>
    </row>
    <row r="537" spans="1:36" ht="14.25" customHeight="1" x14ac:dyDescent="0.3">
      <c r="A537" s="60">
        <v>18</v>
      </c>
      <c r="B537" s="64">
        <v>34</v>
      </c>
      <c r="C537" s="64">
        <v>28</v>
      </c>
      <c r="D537" s="64">
        <v>22</v>
      </c>
      <c r="E537" s="64">
        <v>20</v>
      </c>
      <c r="F537" s="64">
        <v>16</v>
      </c>
      <c r="G537" s="64">
        <v>10</v>
      </c>
      <c r="H537" s="64">
        <v>83</v>
      </c>
      <c r="I537" s="64">
        <v>50</v>
      </c>
      <c r="J537" s="64">
        <v>17</v>
      </c>
      <c r="K537" s="64">
        <v>1015</v>
      </c>
      <c r="L537" s="64">
        <v>1013</v>
      </c>
      <c r="M537" s="64">
        <v>1012</v>
      </c>
      <c r="N537" s="64">
        <v>10</v>
      </c>
      <c r="O537" s="64">
        <v>6</v>
      </c>
      <c r="P537" s="64">
        <v>2</v>
      </c>
      <c r="Q537" s="64">
        <v>24</v>
      </c>
      <c r="R537" s="64">
        <v>11</v>
      </c>
      <c r="S537" s="61"/>
      <c r="T537" s="64">
        <v>0</v>
      </c>
      <c r="U537" s="65"/>
      <c r="V537">
        <v>143</v>
      </c>
      <c r="W537">
        <v>10</v>
      </c>
      <c r="X537">
        <v>0</v>
      </c>
      <c r="Y537">
        <v>16</v>
      </c>
      <c r="Z537">
        <v>6</v>
      </c>
      <c r="AA537">
        <v>0</v>
      </c>
      <c r="AB537">
        <v>0</v>
      </c>
      <c r="AC537">
        <v>0</v>
      </c>
      <c r="AD537">
        <v>15</v>
      </c>
      <c r="AE537">
        <v>0</v>
      </c>
      <c r="AF537">
        <v>2</v>
      </c>
      <c r="AG537">
        <v>0</v>
      </c>
      <c r="AH537">
        <v>1</v>
      </c>
      <c r="AI537">
        <v>0</v>
      </c>
      <c r="AJ537">
        <v>5</v>
      </c>
    </row>
    <row r="538" spans="1:36" ht="14.25" customHeight="1" x14ac:dyDescent="0.3">
      <c r="A538" s="60">
        <v>19</v>
      </c>
      <c r="B538" s="64">
        <v>37</v>
      </c>
      <c r="C538" s="64">
        <v>31</v>
      </c>
      <c r="D538" s="64">
        <v>24</v>
      </c>
      <c r="E538" s="64">
        <v>18</v>
      </c>
      <c r="F538" s="64">
        <v>14</v>
      </c>
      <c r="G538" s="64">
        <v>8</v>
      </c>
      <c r="H538" s="64">
        <v>69</v>
      </c>
      <c r="I538" s="64">
        <v>40</v>
      </c>
      <c r="J538" s="64">
        <v>11</v>
      </c>
      <c r="K538" s="64">
        <v>1013</v>
      </c>
      <c r="L538" s="64">
        <v>1011</v>
      </c>
      <c r="M538" s="64">
        <v>1010</v>
      </c>
      <c r="N538" s="64">
        <v>10</v>
      </c>
      <c r="O538" s="64">
        <v>5</v>
      </c>
      <c r="P538" s="64">
        <v>3</v>
      </c>
      <c r="Q538" s="64">
        <v>23</v>
      </c>
      <c r="R538" s="64">
        <v>6</v>
      </c>
      <c r="S538" s="61"/>
      <c r="T538" s="64">
        <v>0</v>
      </c>
      <c r="U538" s="65"/>
      <c r="V538">
        <v>145</v>
      </c>
      <c r="W538">
        <v>10</v>
      </c>
      <c r="X538">
        <v>0</v>
      </c>
      <c r="Y538">
        <v>18</v>
      </c>
      <c r="Z538">
        <v>7</v>
      </c>
      <c r="AA538">
        <v>0</v>
      </c>
      <c r="AB538">
        <v>0</v>
      </c>
      <c r="AC538">
        <v>0</v>
      </c>
      <c r="AD538">
        <v>14</v>
      </c>
      <c r="AE538">
        <v>0</v>
      </c>
      <c r="AF538">
        <v>1</v>
      </c>
      <c r="AG538">
        <v>0</v>
      </c>
      <c r="AH538">
        <v>1</v>
      </c>
      <c r="AI538">
        <v>0</v>
      </c>
      <c r="AJ538">
        <v>5</v>
      </c>
    </row>
    <row r="539" spans="1:36" ht="14.25" customHeight="1" x14ac:dyDescent="0.3">
      <c r="A539" s="60">
        <v>20</v>
      </c>
      <c r="B539" s="64">
        <v>36</v>
      </c>
      <c r="C539" s="64">
        <v>30</v>
      </c>
      <c r="D539" s="64">
        <v>23</v>
      </c>
      <c r="E539" s="64">
        <v>18</v>
      </c>
      <c r="F539" s="64">
        <v>14</v>
      </c>
      <c r="G539" s="64">
        <v>12</v>
      </c>
      <c r="H539" s="64">
        <v>61</v>
      </c>
      <c r="I539" s="64">
        <v>37</v>
      </c>
      <c r="J539" s="64">
        <v>16</v>
      </c>
      <c r="K539" s="64">
        <v>1013</v>
      </c>
      <c r="L539" s="64">
        <v>1009</v>
      </c>
      <c r="M539" s="64">
        <v>1008</v>
      </c>
      <c r="N539" s="64">
        <v>10</v>
      </c>
      <c r="O539" s="64">
        <v>7</v>
      </c>
      <c r="P539" s="64">
        <v>3</v>
      </c>
      <c r="Q539" s="64">
        <v>26</v>
      </c>
      <c r="R539" s="64">
        <v>11</v>
      </c>
      <c r="S539" s="61"/>
      <c r="T539" s="64">
        <v>0</v>
      </c>
      <c r="U539" s="65"/>
      <c r="V539">
        <v>146</v>
      </c>
      <c r="W539">
        <v>11</v>
      </c>
      <c r="X539">
        <v>0</v>
      </c>
      <c r="Y539">
        <v>19</v>
      </c>
      <c r="Z539">
        <v>7</v>
      </c>
      <c r="AA539">
        <v>0</v>
      </c>
      <c r="AB539">
        <v>0</v>
      </c>
      <c r="AC539">
        <v>0</v>
      </c>
      <c r="AD539">
        <v>13</v>
      </c>
      <c r="AE539">
        <v>0</v>
      </c>
      <c r="AF539">
        <v>1</v>
      </c>
      <c r="AG539">
        <v>0</v>
      </c>
      <c r="AH539">
        <v>1</v>
      </c>
      <c r="AI539">
        <v>0</v>
      </c>
      <c r="AJ539">
        <v>6</v>
      </c>
    </row>
    <row r="540" spans="1:36" ht="14.25" customHeight="1" x14ac:dyDescent="0.3">
      <c r="A540" s="60">
        <v>21</v>
      </c>
      <c r="B540" s="64">
        <v>31</v>
      </c>
      <c r="C540" s="64">
        <v>26</v>
      </c>
      <c r="D540" s="64">
        <v>22</v>
      </c>
      <c r="E540" s="64">
        <v>17</v>
      </c>
      <c r="F540" s="64">
        <v>16</v>
      </c>
      <c r="G540" s="64">
        <v>14</v>
      </c>
      <c r="H540" s="64">
        <v>69</v>
      </c>
      <c r="I540" s="64">
        <v>53</v>
      </c>
      <c r="J540" s="64">
        <v>28</v>
      </c>
      <c r="K540" s="64">
        <v>1015</v>
      </c>
      <c r="L540" s="64">
        <v>1013</v>
      </c>
      <c r="M540" s="64">
        <v>1012</v>
      </c>
      <c r="N540" s="64">
        <v>10</v>
      </c>
      <c r="O540" s="64">
        <v>10</v>
      </c>
      <c r="P540" s="64">
        <v>10</v>
      </c>
      <c r="Q540" s="64">
        <v>21</v>
      </c>
      <c r="R540" s="64">
        <v>13</v>
      </c>
      <c r="S540" s="61"/>
      <c r="T540" s="64">
        <v>0</v>
      </c>
      <c r="U540" s="65"/>
      <c r="V540">
        <v>148</v>
      </c>
      <c r="W540">
        <v>11</v>
      </c>
      <c r="X540">
        <v>0</v>
      </c>
      <c r="Y540">
        <v>21</v>
      </c>
      <c r="Z540">
        <v>7</v>
      </c>
      <c r="AA540">
        <v>0</v>
      </c>
      <c r="AB540">
        <v>0</v>
      </c>
      <c r="AC540">
        <v>0</v>
      </c>
      <c r="AD540">
        <v>11</v>
      </c>
      <c r="AE540">
        <v>0</v>
      </c>
      <c r="AF540">
        <v>1</v>
      </c>
      <c r="AG540">
        <v>0</v>
      </c>
      <c r="AH540">
        <v>1</v>
      </c>
      <c r="AI540">
        <v>0</v>
      </c>
      <c r="AJ540">
        <v>6</v>
      </c>
    </row>
    <row r="541" spans="1:36" ht="14.25" customHeight="1" x14ac:dyDescent="0.3">
      <c r="A541" s="60">
        <v>22</v>
      </c>
      <c r="B541" s="64">
        <v>31</v>
      </c>
      <c r="C541" s="64">
        <v>26</v>
      </c>
      <c r="D541" s="64">
        <v>21</v>
      </c>
      <c r="E541" s="64">
        <v>19</v>
      </c>
      <c r="F541" s="64">
        <v>16</v>
      </c>
      <c r="G541" s="64">
        <v>12</v>
      </c>
      <c r="H541" s="64">
        <v>83</v>
      </c>
      <c r="I541" s="64">
        <v>55</v>
      </c>
      <c r="J541" s="64">
        <v>25</v>
      </c>
      <c r="K541" s="64">
        <v>1016</v>
      </c>
      <c r="L541" s="64">
        <v>1014</v>
      </c>
      <c r="M541" s="64">
        <v>1013</v>
      </c>
      <c r="N541" s="64">
        <v>10</v>
      </c>
      <c r="O541" s="64">
        <v>10</v>
      </c>
      <c r="P541" s="64">
        <v>10</v>
      </c>
      <c r="Q541" s="64">
        <v>23</v>
      </c>
      <c r="R541" s="64">
        <v>16</v>
      </c>
      <c r="S541" s="61"/>
      <c r="T541" s="64">
        <v>0</v>
      </c>
      <c r="U541" s="65"/>
      <c r="V541">
        <v>149</v>
      </c>
      <c r="W541">
        <v>11</v>
      </c>
      <c r="X541">
        <v>0</v>
      </c>
      <c r="Y541">
        <v>23</v>
      </c>
      <c r="Z541">
        <v>7</v>
      </c>
      <c r="AA541">
        <v>0</v>
      </c>
      <c r="AB541">
        <v>0</v>
      </c>
      <c r="AC541">
        <v>0</v>
      </c>
      <c r="AD541">
        <v>10</v>
      </c>
      <c r="AE541">
        <v>0</v>
      </c>
      <c r="AF541">
        <v>1</v>
      </c>
      <c r="AG541">
        <v>0</v>
      </c>
      <c r="AH541">
        <v>1</v>
      </c>
      <c r="AI541">
        <v>0</v>
      </c>
      <c r="AJ541">
        <v>7</v>
      </c>
    </row>
    <row r="542" spans="1:36" ht="14.25" customHeight="1" x14ac:dyDescent="0.3">
      <c r="A542" s="60">
        <v>23</v>
      </c>
      <c r="B542" s="64">
        <v>32</v>
      </c>
      <c r="C542" s="64">
        <v>27</v>
      </c>
      <c r="D542" s="64">
        <v>21</v>
      </c>
      <c r="E542" s="64">
        <v>18</v>
      </c>
      <c r="F542" s="64">
        <v>17</v>
      </c>
      <c r="G542" s="64">
        <v>13</v>
      </c>
      <c r="H542" s="64">
        <v>83</v>
      </c>
      <c r="I542" s="64">
        <v>56</v>
      </c>
      <c r="J542" s="64">
        <v>22</v>
      </c>
      <c r="K542" s="64">
        <v>1015</v>
      </c>
      <c r="L542" s="64">
        <v>1014</v>
      </c>
      <c r="M542" s="64">
        <v>1012</v>
      </c>
      <c r="N542" s="64">
        <v>10</v>
      </c>
      <c r="O542" s="64">
        <v>8</v>
      </c>
      <c r="P542" s="64">
        <v>6</v>
      </c>
      <c r="Q542" s="64">
        <v>24</v>
      </c>
      <c r="R542" s="64">
        <v>16</v>
      </c>
      <c r="S542" s="61"/>
      <c r="T542" s="64">
        <v>0</v>
      </c>
      <c r="U542" s="65"/>
      <c r="V542">
        <v>151</v>
      </c>
      <c r="W542">
        <v>12</v>
      </c>
      <c r="X542">
        <v>0</v>
      </c>
      <c r="Y542">
        <v>25</v>
      </c>
      <c r="Z542">
        <v>8</v>
      </c>
      <c r="AA542">
        <v>0</v>
      </c>
      <c r="AB542">
        <v>0</v>
      </c>
      <c r="AC542">
        <v>0</v>
      </c>
      <c r="AD542">
        <v>9</v>
      </c>
      <c r="AE542">
        <v>0</v>
      </c>
      <c r="AF542">
        <v>1</v>
      </c>
      <c r="AG542">
        <v>0</v>
      </c>
      <c r="AH542">
        <v>2</v>
      </c>
      <c r="AI542">
        <v>1</v>
      </c>
      <c r="AJ542">
        <v>8</v>
      </c>
    </row>
    <row r="543" spans="1:36" ht="14.25" customHeight="1" x14ac:dyDescent="0.3">
      <c r="A543" s="60">
        <v>24</v>
      </c>
      <c r="B543" s="64">
        <v>33</v>
      </c>
      <c r="C543" s="64">
        <v>27</v>
      </c>
      <c r="D543" s="64">
        <v>21</v>
      </c>
      <c r="E543" s="64">
        <v>18</v>
      </c>
      <c r="F543" s="64">
        <v>14</v>
      </c>
      <c r="G543" s="64">
        <v>5</v>
      </c>
      <c r="H543" s="64">
        <v>83</v>
      </c>
      <c r="I543" s="64">
        <v>45</v>
      </c>
      <c r="J543" s="64">
        <v>13</v>
      </c>
      <c r="K543" s="64">
        <v>1012</v>
      </c>
      <c r="L543" s="64">
        <v>1011</v>
      </c>
      <c r="M543" s="64">
        <v>1009</v>
      </c>
      <c r="N543" s="64">
        <v>10</v>
      </c>
      <c r="O543" s="64">
        <v>7</v>
      </c>
      <c r="P543" s="64">
        <v>6</v>
      </c>
      <c r="Q543" s="64">
        <v>21</v>
      </c>
      <c r="R543" s="64">
        <v>11</v>
      </c>
      <c r="S543" s="61"/>
      <c r="T543" s="64">
        <v>0</v>
      </c>
      <c r="U543" s="65"/>
      <c r="V543">
        <v>154</v>
      </c>
      <c r="W543">
        <v>13</v>
      </c>
      <c r="X543">
        <v>0</v>
      </c>
      <c r="Y543">
        <v>24</v>
      </c>
      <c r="Z543">
        <v>8</v>
      </c>
      <c r="AA543">
        <v>0</v>
      </c>
      <c r="AB543">
        <v>0</v>
      </c>
      <c r="AC543">
        <v>0</v>
      </c>
      <c r="AD543">
        <v>8</v>
      </c>
      <c r="AE543">
        <v>0</v>
      </c>
      <c r="AF543">
        <v>0</v>
      </c>
      <c r="AG543">
        <v>0</v>
      </c>
      <c r="AH543">
        <v>2</v>
      </c>
      <c r="AI543">
        <v>0</v>
      </c>
      <c r="AJ543">
        <v>8</v>
      </c>
    </row>
    <row r="544" spans="1:36" ht="14.25" customHeight="1" x14ac:dyDescent="0.3">
      <c r="A544" s="60">
        <v>25</v>
      </c>
      <c r="B544" s="64">
        <v>33</v>
      </c>
      <c r="C544" s="64">
        <v>27</v>
      </c>
      <c r="D544" s="64">
        <v>21</v>
      </c>
      <c r="E544" s="64">
        <v>20</v>
      </c>
      <c r="F544" s="64">
        <v>16</v>
      </c>
      <c r="G544" s="64">
        <v>7</v>
      </c>
      <c r="H544" s="64">
        <v>83</v>
      </c>
      <c r="I544" s="64">
        <v>50</v>
      </c>
      <c r="J544" s="64">
        <v>12</v>
      </c>
      <c r="K544" s="64">
        <v>1011</v>
      </c>
      <c r="L544" s="64">
        <v>1010</v>
      </c>
      <c r="M544" s="64">
        <v>1008</v>
      </c>
      <c r="N544" s="64">
        <v>10</v>
      </c>
      <c r="O544" s="64">
        <v>7</v>
      </c>
      <c r="P544" s="64">
        <v>4</v>
      </c>
      <c r="Q544" s="64">
        <v>19</v>
      </c>
      <c r="R544" s="64">
        <v>11</v>
      </c>
      <c r="S544" s="61"/>
      <c r="T544" s="64">
        <v>0</v>
      </c>
      <c r="U544" s="65"/>
      <c r="V544">
        <v>157</v>
      </c>
      <c r="W544">
        <v>14</v>
      </c>
      <c r="X544">
        <v>0</v>
      </c>
      <c r="Y544">
        <v>23</v>
      </c>
      <c r="Z544">
        <v>8</v>
      </c>
      <c r="AA544">
        <v>0</v>
      </c>
      <c r="AB544">
        <v>0</v>
      </c>
      <c r="AC544">
        <v>0</v>
      </c>
      <c r="AD544">
        <v>8</v>
      </c>
      <c r="AE544">
        <v>0</v>
      </c>
      <c r="AF544">
        <v>0</v>
      </c>
      <c r="AG544">
        <v>0</v>
      </c>
      <c r="AH544">
        <v>2</v>
      </c>
      <c r="AI544">
        <v>0</v>
      </c>
      <c r="AJ544">
        <v>8</v>
      </c>
    </row>
    <row r="545" spans="1:36" ht="14.25" customHeight="1" x14ac:dyDescent="0.3">
      <c r="A545" s="60">
        <v>26</v>
      </c>
      <c r="B545" s="64">
        <v>36</v>
      </c>
      <c r="C545" s="64">
        <v>29</v>
      </c>
      <c r="D545" s="64">
        <v>22</v>
      </c>
      <c r="E545" s="64">
        <v>20</v>
      </c>
      <c r="F545" s="64">
        <v>15</v>
      </c>
      <c r="G545" s="64">
        <v>7</v>
      </c>
      <c r="H545" s="64">
        <v>88</v>
      </c>
      <c r="I545" s="64">
        <v>47</v>
      </c>
      <c r="J545" s="64">
        <v>11</v>
      </c>
      <c r="K545" s="64">
        <v>1012</v>
      </c>
      <c r="L545" s="64">
        <v>1010</v>
      </c>
      <c r="M545" s="64">
        <v>1009</v>
      </c>
      <c r="N545" s="64">
        <v>10</v>
      </c>
      <c r="O545" s="64">
        <v>5</v>
      </c>
      <c r="P545" s="64">
        <v>3</v>
      </c>
      <c r="Q545" s="64">
        <v>23</v>
      </c>
      <c r="R545" s="64">
        <v>10</v>
      </c>
      <c r="S545" s="61"/>
      <c r="T545" s="64">
        <v>0</v>
      </c>
      <c r="U545" s="65"/>
      <c r="V545">
        <v>160</v>
      </c>
      <c r="W545">
        <v>15</v>
      </c>
      <c r="X545">
        <v>0</v>
      </c>
      <c r="Y545">
        <v>22</v>
      </c>
      <c r="Z545">
        <v>8</v>
      </c>
      <c r="AA545">
        <v>0</v>
      </c>
      <c r="AB545">
        <v>0</v>
      </c>
      <c r="AC545">
        <v>0</v>
      </c>
      <c r="AD545">
        <v>7</v>
      </c>
      <c r="AE545">
        <v>0</v>
      </c>
      <c r="AF545">
        <v>0</v>
      </c>
      <c r="AG545">
        <v>0</v>
      </c>
      <c r="AH545">
        <v>2</v>
      </c>
      <c r="AI545">
        <v>0</v>
      </c>
      <c r="AJ545">
        <v>8</v>
      </c>
    </row>
    <row r="546" spans="1:36" ht="14.25" customHeight="1" x14ac:dyDescent="0.3">
      <c r="A546" s="60">
        <v>27</v>
      </c>
      <c r="B546" s="64">
        <v>38</v>
      </c>
      <c r="C546" s="64">
        <v>31</v>
      </c>
      <c r="D546" s="64">
        <v>23</v>
      </c>
      <c r="E546" s="64">
        <v>20</v>
      </c>
      <c r="F546" s="64">
        <v>14</v>
      </c>
      <c r="G546" s="64">
        <v>6</v>
      </c>
      <c r="H546" s="64">
        <v>78</v>
      </c>
      <c r="I546" s="64">
        <v>39</v>
      </c>
      <c r="J546" s="64">
        <v>10</v>
      </c>
      <c r="K546" s="64">
        <v>1012</v>
      </c>
      <c r="L546" s="64">
        <v>1011</v>
      </c>
      <c r="M546" s="64">
        <v>1009</v>
      </c>
      <c r="N546" s="64">
        <v>10</v>
      </c>
      <c r="O546" s="64">
        <v>10</v>
      </c>
      <c r="P546" s="64">
        <v>10</v>
      </c>
      <c r="Q546" s="64">
        <v>23</v>
      </c>
      <c r="R546" s="64">
        <v>13</v>
      </c>
      <c r="S546" s="61"/>
      <c r="T546" s="64">
        <v>0</v>
      </c>
      <c r="U546" s="65"/>
      <c r="V546">
        <v>163</v>
      </c>
      <c r="W546">
        <v>16</v>
      </c>
      <c r="X546">
        <v>0</v>
      </c>
      <c r="Y546">
        <v>21</v>
      </c>
      <c r="Z546">
        <v>8</v>
      </c>
      <c r="AA546">
        <v>0</v>
      </c>
      <c r="AB546">
        <v>0</v>
      </c>
      <c r="AC546">
        <v>0</v>
      </c>
      <c r="AD546">
        <v>7</v>
      </c>
      <c r="AE546">
        <v>0</v>
      </c>
      <c r="AF546">
        <v>0</v>
      </c>
      <c r="AG546">
        <v>0</v>
      </c>
      <c r="AH546">
        <v>2</v>
      </c>
      <c r="AI546">
        <v>0</v>
      </c>
      <c r="AJ546">
        <v>9</v>
      </c>
    </row>
    <row r="547" spans="1:36" ht="14.25" customHeight="1" x14ac:dyDescent="0.3">
      <c r="A547" s="60">
        <v>28</v>
      </c>
      <c r="B547" s="64">
        <v>41</v>
      </c>
      <c r="C547" s="64">
        <v>32</v>
      </c>
      <c r="D547" s="64">
        <v>24</v>
      </c>
      <c r="E547" s="64">
        <v>17</v>
      </c>
      <c r="F547" s="64">
        <v>12</v>
      </c>
      <c r="G547" s="64">
        <v>6</v>
      </c>
      <c r="H547" s="64">
        <v>53</v>
      </c>
      <c r="I547" s="64">
        <v>30</v>
      </c>
      <c r="J547" s="64">
        <v>9</v>
      </c>
      <c r="K547" s="64">
        <v>1012</v>
      </c>
      <c r="L547" s="64">
        <v>1011</v>
      </c>
      <c r="M547" s="64">
        <v>1009</v>
      </c>
      <c r="N547" s="64">
        <v>10</v>
      </c>
      <c r="O547" s="64">
        <v>10</v>
      </c>
      <c r="P547" s="64">
        <v>10</v>
      </c>
      <c r="Q547" s="64">
        <v>27</v>
      </c>
      <c r="R547" s="64">
        <v>14</v>
      </c>
      <c r="S547" s="61"/>
      <c r="T547" s="64">
        <v>0</v>
      </c>
      <c r="U547" s="65"/>
      <c r="V547">
        <v>166</v>
      </c>
      <c r="W547">
        <v>18</v>
      </c>
      <c r="X547">
        <v>0</v>
      </c>
      <c r="Y547">
        <v>20</v>
      </c>
      <c r="Z547">
        <v>8</v>
      </c>
      <c r="AA547">
        <v>0</v>
      </c>
      <c r="AB547">
        <v>0</v>
      </c>
      <c r="AC547">
        <v>0</v>
      </c>
      <c r="AD547">
        <v>6</v>
      </c>
      <c r="AE547">
        <v>0</v>
      </c>
      <c r="AF547">
        <v>0</v>
      </c>
      <c r="AG547">
        <v>0</v>
      </c>
      <c r="AH547">
        <v>2</v>
      </c>
      <c r="AI547">
        <v>0</v>
      </c>
      <c r="AJ547">
        <v>9</v>
      </c>
    </row>
    <row r="548" spans="1:36" ht="14.25" customHeight="1" x14ac:dyDescent="0.3">
      <c r="A548" s="60">
        <v>29</v>
      </c>
      <c r="B548" s="64">
        <v>38</v>
      </c>
      <c r="C548" s="64">
        <v>32</v>
      </c>
      <c r="D548" s="64">
        <v>25</v>
      </c>
      <c r="E548" s="64">
        <v>22</v>
      </c>
      <c r="F548" s="64">
        <v>17</v>
      </c>
      <c r="G548" s="64">
        <v>11</v>
      </c>
      <c r="H548" s="64">
        <v>78</v>
      </c>
      <c r="I548" s="64">
        <v>43</v>
      </c>
      <c r="J548" s="64">
        <v>17</v>
      </c>
      <c r="K548" s="64">
        <v>1011</v>
      </c>
      <c r="L548" s="64">
        <v>1010</v>
      </c>
      <c r="M548" s="64">
        <v>1008</v>
      </c>
      <c r="N548" s="64">
        <v>10</v>
      </c>
      <c r="O548" s="64">
        <v>6</v>
      </c>
      <c r="P548" s="64">
        <v>3</v>
      </c>
      <c r="Q548" s="64">
        <v>24</v>
      </c>
      <c r="R548" s="64">
        <v>10</v>
      </c>
      <c r="S548" s="61"/>
      <c r="T548" s="64">
        <v>0</v>
      </c>
      <c r="U548" s="65"/>
      <c r="V548">
        <v>169</v>
      </c>
      <c r="W548">
        <v>19</v>
      </c>
      <c r="X548">
        <v>0</v>
      </c>
      <c r="Y548">
        <v>19</v>
      </c>
      <c r="Z548">
        <v>8</v>
      </c>
      <c r="AA548">
        <v>0</v>
      </c>
      <c r="AB548">
        <v>0</v>
      </c>
      <c r="AC548">
        <v>0</v>
      </c>
      <c r="AD548">
        <v>5</v>
      </c>
      <c r="AE548">
        <v>0</v>
      </c>
      <c r="AF548">
        <v>0</v>
      </c>
      <c r="AG548">
        <v>0</v>
      </c>
      <c r="AH548">
        <v>2</v>
      </c>
      <c r="AI548">
        <v>0</v>
      </c>
      <c r="AJ548">
        <v>9</v>
      </c>
    </row>
    <row r="549" spans="1:36" ht="14.25" customHeight="1" x14ac:dyDescent="0.3">
      <c r="A549" s="60">
        <v>30</v>
      </c>
      <c r="B549" s="66">
        <v>34</v>
      </c>
      <c r="C549" s="66">
        <v>28</v>
      </c>
      <c r="D549" s="66">
        <v>23</v>
      </c>
      <c r="E549" s="66">
        <v>21</v>
      </c>
      <c r="F549" s="66">
        <v>18</v>
      </c>
      <c r="G549" s="66">
        <v>14</v>
      </c>
      <c r="H549" s="66">
        <v>83</v>
      </c>
      <c r="I549" s="66">
        <v>58</v>
      </c>
      <c r="J549" s="66">
        <v>22</v>
      </c>
      <c r="K549" s="66">
        <v>1012</v>
      </c>
      <c r="L549" s="66">
        <v>1010</v>
      </c>
      <c r="M549" s="66">
        <v>1008</v>
      </c>
      <c r="N549" s="66">
        <v>10</v>
      </c>
      <c r="O549" s="66">
        <v>6</v>
      </c>
      <c r="P549" s="66">
        <v>6</v>
      </c>
      <c r="Q549" s="66">
        <v>19</v>
      </c>
      <c r="R549" s="66">
        <v>8</v>
      </c>
      <c r="S549" s="61"/>
      <c r="T549" s="66">
        <v>0</v>
      </c>
      <c r="U549" s="67"/>
      <c r="V549">
        <v>173</v>
      </c>
      <c r="W549">
        <v>20</v>
      </c>
      <c r="X549">
        <v>0</v>
      </c>
      <c r="Y549">
        <v>19</v>
      </c>
      <c r="Z549">
        <v>9</v>
      </c>
      <c r="AA549">
        <v>0</v>
      </c>
      <c r="AB549">
        <v>0</v>
      </c>
      <c r="AC549">
        <v>0</v>
      </c>
      <c r="AD549">
        <v>5</v>
      </c>
      <c r="AE549">
        <v>0</v>
      </c>
      <c r="AF549">
        <v>0</v>
      </c>
      <c r="AG549">
        <v>0</v>
      </c>
      <c r="AH549">
        <v>2</v>
      </c>
      <c r="AI549">
        <v>0</v>
      </c>
      <c r="AJ549">
        <v>10</v>
      </c>
    </row>
    <row r="550" spans="1:36" ht="14.25" customHeight="1" x14ac:dyDescent="0.3">
      <c r="A550" s="60">
        <v>1</v>
      </c>
      <c r="B550" s="64">
        <v>34</v>
      </c>
      <c r="C550" s="64">
        <v>29</v>
      </c>
      <c r="D550" s="64">
        <v>23</v>
      </c>
      <c r="E550" s="64">
        <v>22</v>
      </c>
      <c r="F550" s="64">
        <v>19</v>
      </c>
      <c r="G550" s="64">
        <v>15</v>
      </c>
      <c r="H550" s="64">
        <v>88</v>
      </c>
      <c r="I550" s="64">
        <v>59</v>
      </c>
      <c r="J550" s="64">
        <v>26</v>
      </c>
      <c r="K550" s="64">
        <v>1014</v>
      </c>
      <c r="L550" s="64">
        <v>1012</v>
      </c>
      <c r="M550" s="64">
        <v>1011</v>
      </c>
      <c r="N550" s="64">
        <v>10</v>
      </c>
      <c r="O550" s="64">
        <v>5</v>
      </c>
      <c r="P550" s="64">
        <v>2</v>
      </c>
      <c r="Q550" s="64">
        <v>21</v>
      </c>
      <c r="R550" s="64">
        <v>13</v>
      </c>
      <c r="S550" s="61"/>
      <c r="T550" s="64">
        <v>0</v>
      </c>
      <c r="U550" s="65"/>
      <c r="V550">
        <v>176</v>
      </c>
      <c r="W550">
        <v>21</v>
      </c>
      <c r="X550">
        <v>0</v>
      </c>
      <c r="Y550">
        <v>18</v>
      </c>
      <c r="Z550">
        <v>9</v>
      </c>
      <c r="AA550">
        <v>0</v>
      </c>
      <c r="AB550">
        <v>0</v>
      </c>
      <c r="AC550">
        <v>0</v>
      </c>
      <c r="AD550">
        <v>5</v>
      </c>
      <c r="AE550">
        <v>0</v>
      </c>
      <c r="AF550">
        <v>0</v>
      </c>
      <c r="AG550">
        <v>0</v>
      </c>
      <c r="AH550">
        <v>2</v>
      </c>
      <c r="AI550">
        <v>0</v>
      </c>
      <c r="AJ550">
        <v>10</v>
      </c>
    </row>
    <row r="551" spans="1:36" ht="14.25" customHeight="1" x14ac:dyDescent="0.3">
      <c r="A551" s="60">
        <v>2</v>
      </c>
      <c r="B551" s="64">
        <v>36</v>
      </c>
      <c r="C551" s="64">
        <v>29</v>
      </c>
      <c r="D551" s="64">
        <v>23</v>
      </c>
      <c r="E551" s="64">
        <v>23</v>
      </c>
      <c r="F551" s="64">
        <v>17</v>
      </c>
      <c r="G551" s="64">
        <v>10</v>
      </c>
      <c r="H551" s="64">
        <v>91</v>
      </c>
      <c r="I551" s="64">
        <v>52</v>
      </c>
      <c r="J551" s="64">
        <v>13</v>
      </c>
      <c r="K551" s="64">
        <v>1014</v>
      </c>
      <c r="L551" s="64">
        <v>1013</v>
      </c>
      <c r="M551" s="64">
        <v>1011</v>
      </c>
      <c r="N551" s="64">
        <v>10</v>
      </c>
      <c r="O551" s="64">
        <v>6</v>
      </c>
      <c r="P551" s="64">
        <v>3</v>
      </c>
      <c r="Q551" s="64">
        <v>24</v>
      </c>
      <c r="R551" s="64">
        <v>13</v>
      </c>
      <c r="S551" s="61"/>
      <c r="T551" s="64">
        <v>0</v>
      </c>
      <c r="U551" s="65"/>
      <c r="V551">
        <v>179</v>
      </c>
      <c r="W551">
        <v>22</v>
      </c>
      <c r="X551">
        <v>0</v>
      </c>
      <c r="Y551">
        <v>17</v>
      </c>
      <c r="Z551">
        <v>9</v>
      </c>
      <c r="AA551">
        <v>0</v>
      </c>
      <c r="AB551">
        <v>0</v>
      </c>
      <c r="AC551">
        <v>0</v>
      </c>
      <c r="AD551">
        <v>4</v>
      </c>
      <c r="AE551">
        <v>0</v>
      </c>
      <c r="AF551">
        <v>0</v>
      </c>
      <c r="AG551">
        <v>0</v>
      </c>
      <c r="AH551">
        <v>2</v>
      </c>
      <c r="AI551">
        <v>0</v>
      </c>
      <c r="AJ551">
        <v>10</v>
      </c>
    </row>
    <row r="552" spans="1:36" ht="14.25" customHeight="1" x14ac:dyDescent="0.3">
      <c r="A552" s="60">
        <v>3</v>
      </c>
      <c r="B552" s="64">
        <v>34</v>
      </c>
      <c r="C552" s="64">
        <v>29</v>
      </c>
      <c r="D552" s="64">
        <v>23</v>
      </c>
      <c r="E552" s="64">
        <v>21</v>
      </c>
      <c r="F552" s="64">
        <v>17</v>
      </c>
      <c r="G552" s="64">
        <v>12</v>
      </c>
      <c r="H552" s="64">
        <v>78</v>
      </c>
      <c r="I552" s="64">
        <v>51</v>
      </c>
      <c r="J552" s="64">
        <v>22</v>
      </c>
      <c r="K552" s="64">
        <v>1013</v>
      </c>
      <c r="L552" s="64">
        <v>1010</v>
      </c>
      <c r="M552" s="64">
        <v>1007</v>
      </c>
      <c r="N552" s="64">
        <v>10</v>
      </c>
      <c r="O552" s="64">
        <v>7</v>
      </c>
      <c r="P552" s="64">
        <v>3</v>
      </c>
      <c r="Q552" s="64">
        <v>16</v>
      </c>
      <c r="R552" s="64">
        <v>8</v>
      </c>
      <c r="S552" s="61"/>
      <c r="T552" s="64">
        <v>0</v>
      </c>
      <c r="U552" s="65"/>
      <c r="V552">
        <v>182</v>
      </c>
      <c r="W552">
        <v>24</v>
      </c>
      <c r="X552">
        <v>0</v>
      </c>
      <c r="Y552">
        <v>16</v>
      </c>
      <c r="Z552">
        <v>9</v>
      </c>
      <c r="AA552">
        <v>0</v>
      </c>
      <c r="AB552">
        <v>0</v>
      </c>
      <c r="AC552">
        <v>0</v>
      </c>
      <c r="AD552">
        <v>4</v>
      </c>
      <c r="AE552">
        <v>0</v>
      </c>
      <c r="AF552">
        <v>0</v>
      </c>
      <c r="AG552">
        <v>0</v>
      </c>
      <c r="AH552">
        <v>2</v>
      </c>
      <c r="AI552">
        <v>0</v>
      </c>
      <c r="AJ552">
        <v>10</v>
      </c>
    </row>
    <row r="553" spans="1:36" ht="14.25" customHeight="1" x14ac:dyDescent="0.3">
      <c r="A553" s="60">
        <v>4</v>
      </c>
      <c r="B553" s="64">
        <v>36</v>
      </c>
      <c r="C553" s="64">
        <v>29</v>
      </c>
      <c r="D553" s="64">
        <v>23</v>
      </c>
      <c r="E553" s="64">
        <v>21</v>
      </c>
      <c r="F553" s="64">
        <v>18</v>
      </c>
      <c r="G553" s="64">
        <v>13</v>
      </c>
      <c r="H553" s="64">
        <v>88</v>
      </c>
      <c r="I553" s="64">
        <v>57</v>
      </c>
      <c r="J553" s="64">
        <v>19</v>
      </c>
      <c r="K553" s="64">
        <v>1007</v>
      </c>
      <c r="L553" s="64">
        <v>1005</v>
      </c>
      <c r="M553" s="64">
        <v>1003</v>
      </c>
      <c r="N553" s="64">
        <v>10</v>
      </c>
      <c r="O553" s="64">
        <v>5</v>
      </c>
      <c r="P553" s="64">
        <v>3</v>
      </c>
      <c r="Q553" s="64">
        <v>23</v>
      </c>
      <c r="R553" s="64">
        <v>11</v>
      </c>
      <c r="S553" s="61"/>
      <c r="T553" s="64">
        <v>0</v>
      </c>
      <c r="U553" s="65"/>
      <c r="V553">
        <v>185</v>
      </c>
      <c r="W553">
        <v>25</v>
      </c>
      <c r="X553">
        <v>0</v>
      </c>
      <c r="Y553">
        <v>15</v>
      </c>
      <c r="Z553">
        <v>9</v>
      </c>
      <c r="AA553">
        <v>0</v>
      </c>
      <c r="AB553">
        <v>0</v>
      </c>
      <c r="AC553">
        <v>0</v>
      </c>
      <c r="AD553">
        <v>3</v>
      </c>
      <c r="AE553">
        <v>0</v>
      </c>
      <c r="AF553">
        <v>0</v>
      </c>
      <c r="AG553">
        <v>0</v>
      </c>
      <c r="AH553">
        <v>2</v>
      </c>
      <c r="AI553">
        <v>0</v>
      </c>
      <c r="AJ553">
        <v>11</v>
      </c>
    </row>
    <row r="554" spans="1:36" ht="14.25" customHeight="1" x14ac:dyDescent="0.3">
      <c r="A554" s="60">
        <v>5</v>
      </c>
      <c r="B554" s="64">
        <v>33</v>
      </c>
      <c r="C554" s="64">
        <v>28</v>
      </c>
      <c r="D554" s="64">
        <v>22</v>
      </c>
      <c r="E554" s="64">
        <v>19</v>
      </c>
      <c r="F554" s="64">
        <v>16</v>
      </c>
      <c r="G554" s="64">
        <v>12</v>
      </c>
      <c r="H554" s="64">
        <v>78</v>
      </c>
      <c r="I554" s="64">
        <v>52</v>
      </c>
      <c r="J554" s="64">
        <v>20</v>
      </c>
      <c r="K554" s="64">
        <v>1008</v>
      </c>
      <c r="L554" s="64">
        <v>1006</v>
      </c>
      <c r="M554" s="64">
        <v>1005</v>
      </c>
      <c r="N554" s="64">
        <v>10</v>
      </c>
      <c r="O554" s="64">
        <v>10</v>
      </c>
      <c r="P554" s="64">
        <v>10</v>
      </c>
      <c r="Q554" s="64">
        <v>26</v>
      </c>
      <c r="R554" s="64">
        <v>16</v>
      </c>
      <c r="S554" s="61"/>
      <c r="T554" s="64">
        <v>0</v>
      </c>
      <c r="U554" s="65"/>
      <c r="V554">
        <v>188</v>
      </c>
      <c r="W554">
        <v>26</v>
      </c>
      <c r="X554">
        <v>0</v>
      </c>
      <c r="Y554">
        <v>14</v>
      </c>
      <c r="Z554">
        <v>9</v>
      </c>
      <c r="AA554">
        <v>0</v>
      </c>
      <c r="AB554">
        <v>0</v>
      </c>
      <c r="AC554">
        <v>0</v>
      </c>
      <c r="AD554">
        <v>3</v>
      </c>
      <c r="AE554">
        <v>0</v>
      </c>
      <c r="AF554">
        <v>0</v>
      </c>
      <c r="AG554">
        <v>0</v>
      </c>
      <c r="AH554">
        <v>2</v>
      </c>
      <c r="AI554">
        <v>0</v>
      </c>
      <c r="AJ554">
        <v>11</v>
      </c>
    </row>
    <row r="555" spans="1:36" ht="14.25" customHeight="1" x14ac:dyDescent="0.3">
      <c r="A555" s="60">
        <v>6</v>
      </c>
      <c r="B555" s="64">
        <v>33</v>
      </c>
      <c r="C555" s="64">
        <v>28</v>
      </c>
      <c r="D555" s="64">
        <v>22</v>
      </c>
      <c r="E555" s="64">
        <v>20</v>
      </c>
      <c r="F555" s="64">
        <v>18</v>
      </c>
      <c r="G555" s="64">
        <v>16</v>
      </c>
      <c r="H555" s="64">
        <v>83</v>
      </c>
      <c r="I555" s="64">
        <v>57</v>
      </c>
      <c r="J555" s="64">
        <v>27</v>
      </c>
      <c r="K555" s="64">
        <v>1011</v>
      </c>
      <c r="L555" s="64">
        <v>1009</v>
      </c>
      <c r="M555" s="64">
        <v>1008</v>
      </c>
      <c r="N555" s="64">
        <v>10</v>
      </c>
      <c r="O555" s="64">
        <v>10</v>
      </c>
      <c r="P555" s="64">
        <v>6</v>
      </c>
      <c r="Q555" s="64">
        <v>16</v>
      </c>
      <c r="R555" s="64">
        <v>11</v>
      </c>
      <c r="S555" s="61"/>
      <c r="T555" s="64">
        <v>0</v>
      </c>
      <c r="U555" s="65"/>
      <c r="V555">
        <v>191</v>
      </c>
      <c r="W555">
        <v>27</v>
      </c>
      <c r="X555">
        <v>0</v>
      </c>
      <c r="Y555">
        <v>13</v>
      </c>
      <c r="Z555">
        <v>9</v>
      </c>
      <c r="AA555">
        <v>0</v>
      </c>
      <c r="AB555">
        <v>0</v>
      </c>
      <c r="AC555">
        <v>0</v>
      </c>
      <c r="AD555">
        <v>2</v>
      </c>
      <c r="AE555">
        <v>0</v>
      </c>
      <c r="AF555">
        <v>0</v>
      </c>
      <c r="AG555">
        <v>0</v>
      </c>
      <c r="AH555">
        <v>2</v>
      </c>
      <c r="AI555">
        <v>0</v>
      </c>
      <c r="AJ555">
        <v>11</v>
      </c>
    </row>
    <row r="556" spans="1:36" ht="14.25" customHeight="1" x14ac:dyDescent="0.3">
      <c r="A556" s="60">
        <v>7</v>
      </c>
      <c r="B556" s="64">
        <v>34</v>
      </c>
      <c r="C556" s="64">
        <v>29</v>
      </c>
      <c r="D556" s="64">
        <v>23</v>
      </c>
      <c r="E556" s="64">
        <v>21</v>
      </c>
      <c r="F556" s="64">
        <v>18</v>
      </c>
      <c r="G556" s="64">
        <v>12</v>
      </c>
      <c r="H556" s="64">
        <v>85</v>
      </c>
      <c r="I556" s="64">
        <v>56</v>
      </c>
      <c r="J556" s="64">
        <v>24</v>
      </c>
      <c r="K556" s="64">
        <v>1013</v>
      </c>
      <c r="L556" s="64">
        <v>1011</v>
      </c>
      <c r="M556" s="64">
        <v>1009</v>
      </c>
      <c r="N556" s="64">
        <v>10</v>
      </c>
      <c r="O556" s="64">
        <v>6</v>
      </c>
      <c r="P556" s="64">
        <v>3</v>
      </c>
      <c r="Q556" s="64">
        <v>23</v>
      </c>
      <c r="R556" s="64">
        <v>11</v>
      </c>
      <c r="S556" s="61"/>
      <c r="T556" s="64">
        <v>0</v>
      </c>
      <c r="U556" s="65"/>
      <c r="V556">
        <v>195</v>
      </c>
      <c r="W556">
        <v>29</v>
      </c>
      <c r="X556">
        <v>0</v>
      </c>
      <c r="Y556">
        <v>13</v>
      </c>
      <c r="Z556">
        <v>10</v>
      </c>
      <c r="AA556">
        <v>0</v>
      </c>
      <c r="AB556">
        <v>0</v>
      </c>
      <c r="AC556">
        <v>0</v>
      </c>
      <c r="AD556">
        <v>2</v>
      </c>
      <c r="AE556">
        <v>0</v>
      </c>
      <c r="AF556">
        <v>0</v>
      </c>
      <c r="AG556">
        <v>0</v>
      </c>
      <c r="AH556">
        <v>2</v>
      </c>
      <c r="AI556">
        <v>0</v>
      </c>
      <c r="AJ556">
        <v>12</v>
      </c>
    </row>
    <row r="557" spans="1:36" ht="14.25" customHeight="1" x14ac:dyDescent="0.3">
      <c r="A557" s="60">
        <v>8</v>
      </c>
      <c r="B557" s="64">
        <v>33</v>
      </c>
      <c r="C557" s="64">
        <v>28</v>
      </c>
      <c r="D557" s="64">
        <v>23</v>
      </c>
      <c r="E557" s="64">
        <v>20</v>
      </c>
      <c r="F557" s="64">
        <v>17</v>
      </c>
      <c r="G557" s="64">
        <v>13</v>
      </c>
      <c r="H557" s="64">
        <v>83</v>
      </c>
      <c r="I557" s="64">
        <v>54</v>
      </c>
      <c r="J557" s="64">
        <v>21</v>
      </c>
      <c r="K557" s="64">
        <v>1011</v>
      </c>
      <c r="L557" s="64">
        <v>1009</v>
      </c>
      <c r="M557" s="64">
        <v>1008</v>
      </c>
      <c r="N557" s="64">
        <v>10</v>
      </c>
      <c r="O557" s="64">
        <v>5</v>
      </c>
      <c r="P557" s="64">
        <v>2</v>
      </c>
      <c r="Q557" s="64">
        <v>16</v>
      </c>
      <c r="R557" s="64">
        <v>10</v>
      </c>
      <c r="S557" s="61"/>
      <c r="T557" s="64">
        <v>0</v>
      </c>
      <c r="U557" s="65"/>
      <c r="V557">
        <v>200</v>
      </c>
      <c r="W557">
        <v>31</v>
      </c>
      <c r="X557">
        <v>0</v>
      </c>
      <c r="Y557">
        <v>12</v>
      </c>
      <c r="Z557">
        <v>10</v>
      </c>
      <c r="AA557">
        <v>0</v>
      </c>
      <c r="AB557">
        <v>0</v>
      </c>
      <c r="AC557">
        <v>0</v>
      </c>
      <c r="AD557">
        <v>2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12</v>
      </c>
    </row>
    <row r="558" spans="1:36" ht="14.25" customHeight="1" x14ac:dyDescent="0.3">
      <c r="A558" s="60">
        <v>9</v>
      </c>
      <c r="B558" s="64">
        <v>35</v>
      </c>
      <c r="C558" s="64">
        <v>29</v>
      </c>
      <c r="D558" s="64">
        <v>22</v>
      </c>
      <c r="E558" s="64">
        <v>20</v>
      </c>
      <c r="F558" s="64">
        <v>17</v>
      </c>
      <c r="G558" s="64">
        <v>10</v>
      </c>
      <c r="H558" s="64">
        <v>83</v>
      </c>
      <c r="I558" s="64">
        <v>51</v>
      </c>
      <c r="J558" s="64">
        <v>15</v>
      </c>
      <c r="K558" s="64">
        <v>1010</v>
      </c>
      <c r="L558" s="64">
        <v>1009</v>
      </c>
      <c r="M558" s="64">
        <v>1007</v>
      </c>
      <c r="N558" s="64">
        <v>10</v>
      </c>
      <c r="O558" s="64">
        <v>6</v>
      </c>
      <c r="P558" s="64">
        <v>3</v>
      </c>
      <c r="Q558" s="64">
        <v>14</v>
      </c>
      <c r="R558" s="64">
        <v>8</v>
      </c>
      <c r="S558" s="61"/>
      <c r="T558" s="64">
        <v>0</v>
      </c>
      <c r="U558" s="65"/>
      <c r="V558">
        <v>205</v>
      </c>
      <c r="W558">
        <v>33</v>
      </c>
      <c r="X558">
        <v>0</v>
      </c>
      <c r="Y558">
        <v>12</v>
      </c>
      <c r="Z558">
        <v>11</v>
      </c>
      <c r="AA558">
        <v>0</v>
      </c>
      <c r="AB558">
        <v>0</v>
      </c>
      <c r="AC558">
        <v>0</v>
      </c>
      <c r="AD558">
        <v>2</v>
      </c>
      <c r="AE558">
        <v>0</v>
      </c>
      <c r="AF558">
        <v>0</v>
      </c>
      <c r="AG558">
        <v>0</v>
      </c>
      <c r="AH558">
        <v>1</v>
      </c>
      <c r="AI558">
        <v>0</v>
      </c>
      <c r="AJ558">
        <v>13</v>
      </c>
    </row>
    <row r="559" spans="1:36" ht="14.25" customHeight="1" x14ac:dyDescent="0.3">
      <c r="A559" s="60">
        <v>10</v>
      </c>
      <c r="B559" s="64">
        <v>38</v>
      </c>
      <c r="C559" s="64">
        <v>31</v>
      </c>
      <c r="D559" s="64">
        <v>24</v>
      </c>
      <c r="E559" s="64">
        <v>25</v>
      </c>
      <c r="F559" s="64">
        <v>17</v>
      </c>
      <c r="G559" s="64">
        <v>6</v>
      </c>
      <c r="H559" s="64">
        <v>79</v>
      </c>
      <c r="I559" s="64">
        <v>48</v>
      </c>
      <c r="J559" s="64">
        <v>12</v>
      </c>
      <c r="K559" s="64">
        <v>1010</v>
      </c>
      <c r="L559" s="64">
        <v>1009</v>
      </c>
      <c r="M559" s="64">
        <v>1007</v>
      </c>
      <c r="N559" s="64">
        <v>10</v>
      </c>
      <c r="O559" s="64">
        <v>6</v>
      </c>
      <c r="P559" s="64">
        <v>3</v>
      </c>
      <c r="Q559" s="64">
        <v>14</v>
      </c>
      <c r="R559" s="64">
        <v>6</v>
      </c>
      <c r="S559" s="61"/>
      <c r="T559" s="64">
        <v>0</v>
      </c>
      <c r="U559" s="65"/>
      <c r="V559">
        <v>210</v>
      </c>
      <c r="W559">
        <v>36</v>
      </c>
      <c r="X559">
        <v>0</v>
      </c>
      <c r="Y559">
        <v>11</v>
      </c>
      <c r="Z559">
        <v>12</v>
      </c>
      <c r="AA559">
        <v>0</v>
      </c>
      <c r="AB559">
        <v>0</v>
      </c>
      <c r="AC559">
        <v>0</v>
      </c>
      <c r="AD559">
        <v>2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14</v>
      </c>
    </row>
    <row r="560" spans="1:36" ht="14.25" customHeight="1" x14ac:dyDescent="0.3">
      <c r="A560" s="60">
        <v>11</v>
      </c>
      <c r="B560" s="64">
        <v>37</v>
      </c>
      <c r="C560" s="64">
        <v>31</v>
      </c>
      <c r="D560" s="64">
        <v>24</v>
      </c>
      <c r="E560" s="64">
        <v>24</v>
      </c>
      <c r="F560" s="64">
        <v>19</v>
      </c>
      <c r="G560" s="64">
        <v>6</v>
      </c>
      <c r="H560" s="64">
        <v>94</v>
      </c>
      <c r="I560" s="64">
        <v>54</v>
      </c>
      <c r="J560" s="64">
        <v>15</v>
      </c>
      <c r="K560" s="64">
        <v>1010</v>
      </c>
      <c r="L560" s="64">
        <v>1009</v>
      </c>
      <c r="M560" s="64">
        <v>1009</v>
      </c>
      <c r="N560" s="64">
        <v>10</v>
      </c>
      <c r="O560" s="64">
        <v>4</v>
      </c>
      <c r="P560" s="64">
        <v>2</v>
      </c>
      <c r="Q560" s="64">
        <v>19</v>
      </c>
      <c r="R560" s="64">
        <v>8</v>
      </c>
      <c r="S560" s="61"/>
      <c r="T560" s="64">
        <v>0</v>
      </c>
      <c r="U560" s="65"/>
      <c r="V560">
        <v>215</v>
      </c>
      <c r="W560">
        <v>38</v>
      </c>
      <c r="X560">
        <v>0</v>
      </c>
      <c r="Y560">
        <v>11</v>
      </c>
      <c r="Z560">
        <v>13</v>
      </c>
      <c r="AA560">
        <v>0</v>
      </c>
      <c r="AB560">
        <v>0</v>
      </c>
      <c r="AC560">
        <v>0</v>
      </c>
      <c r="AD560">
        <v>2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15</v>
      </c>
    </row>
    <row r="561" spans="1:36" ht="14.25" customHeight="1" x14ac:dyDescent="0.3">
      <c r="A561" s="60">
        <v>12</v>
      </c>
      <c r="B561" s="64">
        <v>39</v>
      </c>
      <c r="C561" s="64">
        <v>33</v>
      </c>
      <c r="D561" s="64">
        <v>27</v>
      </c>
      <c r="E561" s="64">
        <v>22</v>
      </c>
      <c r="F561" s="64">
        <v>14</v>
      </c>
      <c r="G561" s="64">
        <v>1</v>
      </c>
      <c r="H561" s="64">
        <v>70</v>
      </c>
      <c r="I561" s="64">
        <v>35</v>
      </c>
      <c r="J561" s="64">
        <v>11</v>
      </c>
      <c r="K561" s="64">
        <v>1014</v>
      </c>
      <c r="L561" s="64">
        <v>1011</v>
      </c>
      <c r="M561" s="64">
        <v>1009</v>
      </c>
      <c r="N561" s="64">
        <v>10</v>
      </c>
      <c r="O561" s="64">
        <v>7</v>
      </c>
      <c r="P561" s="64">
        <v>3</v>
      </c>
      <c r="Q561" s="64">
        <v>23</v>
      </c>
      <c r="R561" s="64">
        <v>8</v>
      </c>
      <c r="S561" s="61"/>
      <c r="T561" s="64">
        <v>0</v>
      </c>
      <c r="U561" s="65"/>
      <c r="V561">
        <v>220</v>
      </c>
      <c r="W561">
        <v>40</v>
      </c>
      <c r="X561">
        <v>0</v>
      </c>
      <c r="Y561">
        <v>11</v>
      </c>
      <c r="Z561">
        <v>14</v>
      </c>
      <c r="AA561">
        <v>0</v>
      </c>
      <c r="AB561">
        <v>0</v>
      </c>
      <c r="AC561">
        <v>0</v>
      </c>
      <c r="AD561">
        <v>2</v>
      </c>
      <c r="AE561">
        <v>0</v>
      </c>
      <c r="AF561">
        <v>1</v>
      </c>
      <c r="AG561">
        <v>0</v>
      </c>
      <c r="AH561">
        <v>1</v>
      </c>
      <c r="AI561">
        <v>0</v>
      </c>
      <c r="AJ561">
        <v>15</v>
      </c>
    </row>
    <row r="562" spans="1:36" ht="14.25" customHeight="1" x14ac:dyDescent="0.3">
      <c r="A562" s="60">
        <v>13</v>
      </c>
      <c r="B562" s="64">
        <v>35</v>
      </c>
      <c r="C562" s="64">
        <v>29</v>
      </c>
      <c r="D562" s="64">
        <v>24</v>
      </c>
      <c r="E562" s="64">
        <v>23</v>
      </c>
      <c r="F562" s="64">
        <v>19</v>
      </c>
      <c r="G562" s="64">
        <v>12</v>
      </c>
      <c r="H562" s="64">
        <v>89</v>
      </c>
      <c r="I562" s="64">
        <v>58</v>
      </c>
      <c r="J562" s="64">
        <v>16</v>
      </c>
      <c r="K562" s="64">
        <v>1014</v>
      </c>
      <c r="L562" s="64">
        <v>1013</v>
      </c>
      <c r="M562" s="64">
        <v>1011</v>
      </c>
      <c r="N562" s="64">
        <v>10</v>
      </c>
      <c r="O562" s="64">
        <v>5</v>
      </c>
      <c r="P562" s="64">
        <v>3</v>
      </c>
      <c r="Q562" s="64">
        <v>21</v>
      </c>
      <c r="R562" s="64">
        <v>11</v>
      </c>
      <c r="S562" s="61"/>
      <c r="T562" s="64">
        <v>0</v>
      </c>
      <c r="U562" s="65"/>
      <c r="V562">
        <v>225</v>
      </c>
      <c r="W562">
        <v>43</v>
      </c>
      <c r="X562">
        <v>0</v>
      </c>
      <c r="Y562">
        <v>10</v>
      </c>
      <c r="Z562">
        <v>15</v>
      </c>
      <c r="AA562">
        <v>0</v>
      </c>
      <c r="AB562">
        <v>0</v>
      </c>
      <c r="AC562">
        <v>0</v>
      </c>
      <c r="AD562">
        <v>2</v>
      </c>
      <c r="AE562">
        <v>0</v>
      </c>
      <c r="AF562">
        <v>1</v>
      </c>
      <c r="AG562">
        <v>0</v>
      </c>
      <c r="AH562">
        <v>1</v>
      </c>
      <c r="AI562">
        <v>0</v>
      </c>
      <c r="AJ562">
        <v>16</v>
      </c>
    </row>
    <row r="563" spans="1:36" ht="14.25" customHeight="1" x14ac:dyDescent="0.3">
      <c r="A563" s="60">
        <v>14</v>
      </c>
      <c r="B563" s="64">
        <v>32</v>
      </c>
      <c r="C563" s="64">
        <v>28</v>
      </c>
      <c r="D563" s="64">
        <v>23</v>
      </c>
      <c r="E563" s="64">
        <v>21</v>
      </c>
      <c r="F563" s="64">
        <v>18</v>
      </c>
      <c r="G563" s="64">
        <v>13</v>
      </c>
      <c r="H563" s="64">
        <v>83</v>
      </c>
      <c r="I563" s="64">
        <v>57</v>
      </c>
      <c r="J563" s="64">
        <v>25</v>
      </c>
      <c r="K563" s="64">
        <v>1013</v>
      </c>
      <c r="L563" s="64">
        <v>1011</v>
      </c>
      <c r="M563" s="64">
        <v>1009</v>
      </c>
      <c r="N563" s="64">
        <v>10</v>
      </c>
      <c r="O563" s="64">
        <v>7</v>
      </c>
      <c r="P563" s="64">
        <v>6</v>
      </c>
      <c r="Q563" s="64">
        <v>19</v>
      </c>
      <c r="R563" s="64">
        <v>11</v>
      </c>
      <c r="S563" s="61"/>
      <c r="T563" s="64">
        <v>0</v>
      </c>
      <c r="U563" s="65"/>
      <c r="V563">
        <v>231</v>
      </c>
      <c r="W563">
        <v>45</v>
      </c>
      <c r="X563">
        <v>0</v>
      </c>
      <c r="Y563">
        <v>10</v>
      </c>
      <c r="Z563">
        <v>16</v>
      </c>
      <c r="AA563">
        <v>0</v>
      </c>
      <c r="AB563">
        <v>0</v>
      </c>
      <c r="AC563">
        <v>0</v>
      </c>
      <c r="AD563">
        <v>3</v>
      </c>
      <c r="AE563">
        <v>0</v>
      </c>
      <c r="AF563">
        <v>1</v>
      </c>
      <c r="AG563">
        <v>0</v>
      </c>
      <c r="AH563">
        <v>1</v>
      </c>
      <c r="AI563">
        <v>0</v>
      </c>
      <c r="AJ563">
        <v>17</v>
      </c>
    </row>
    <row r="564" spans="1:36" ht="14.25" customHeight="1" x14ac:dyDescent="0.3">
      <c r="A564" s="60">
        <v>15</v>
      </c>
      <c r="B564" s="64">
        <v>33</v>
      </c>
      <c r="C564" s="64">
        <v>27</v>
      </c>
      <c r="D564" s="64">
        <v>21</v>
      </c>
      <c r="E564" s="64">
        <v>20</v>
      </c>
      <c r="F564" s="64">
        <v>18</v>
      </c>
      <c r="G564" s="64">
        <v>12</v>
      </c>
      <c r="H564" s="64">
        <v>83</v>
      </c>
      <c r="I564" s="64">
        <v>57</v>
      </c>
      <c r="J564" s="64">
        <v>20</v>
      </c>
      <c r="K564" s="64">
        <v>1011</v>
      </c>
      <c r="L564" s="64">
        <v>1009</v>
      </c>
      <c r="M564" s="64">
        <v>1007</v>
      </c>
      <c r="N564" s="64">
        <v>10</v>
      </c>
      <c r="O564" s="64">
        <v>7</v>
      </c>
      <c r="P564" s="64">
        <v>4</v>
      </c>
      <c r="Q564" s="64">
        <v>21</v>
      </c>
      <c r="R564" s="64">
        <v>11</v>
      </c>
      <c r="S564" s="61"/>
      <c r="T564" s="64">
        <v>0</v>
      </c>
      <c r="U564" s="65"/>
      <c r="V564">
        <v>236</v>
      </c>
      <c r="W564">
        <v>47</v>
      </c>
      <c r="X564">
        <v>0</v>
      </c>
      <c r="Y564">
        <v>10</v>
      </c>
      <c r="Z564">
        <v>16</v>
      </c>
      <c r="AA564">
        <v>0</v>
      </c>
      <c r="AB564">
        <v>0</v>
      </c>
      <c r="AC564">
        <v>0</v>
      </c>
      <c r="AD564">
        <v>3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18</v>
      </c>
    </row>
    <row r="565" spans="1:36" ht="14.25" customHeight="1" x14ac:dyDescent="0.3">
      <c r="A565" s="60">
        <v>16</v>
      </c>
      <c r="B565" s="64">
        <v>33</v>
      </c>
      <c r="C565" s="64">
        <v>28</v>
      </c>
      <c r="D565" s="64">
        <v>22</v>
      </c>
      <c r="E565" s="64">
        <v>21</v>
      </c>
      <c r="F565" s="64">
        <v>18</v>
      </c>
      <c r="G565" s="64">
        <v>13</v>
      </c>
      <c r="H565" s="64">
        <v>83</v>
      </c>
      <c r="I565" s="64">
        <v>56</v>
      </c>
      <c r="J565" s="64">
        <v>27</v>
      </c>
      <c r="K565" s="64">
        <v>1013</v>
      </c>
      <c r="L565" s="64">
        <v>1011</v>
      </c>
      <c r="M565" s="64">
        <v>1009</v>
      </c>
      <c r="N565" s="64">
        <v>10</v>
      </c>
      <c r="O565" s="64">
        <v>7</v>
      </c>
      <c r="P565" s="64">
        <v>6</v>
      </c>
      <c r="Q565" s="64">
        <v>21</v>
      </c>
      <c r="R565" s="64">
        <v>10</v>
      </c>
      <c r="S565" s="61"/>
      <c r="T565" s="64">
        <v>0</v>
      </c>
      <c r="U565" s="65"/>
      <c r="V565">
        <v>241</v>
      </c>
      <c r="W565">
        <v>50</v>
      </c>
      <c r="X565">
        <v>0</v>
      </c>
      <c r="Y565">
        <v>9</v>
      </c>
      <c r="Z565">
        <v>17</v>
      </c>
      <c r="AA565">
        <v>0</v>
      </c>
      <c r="AB565">
        <v>0</v>
      </c>
      <c r="AC565">
        <v>0</v>
      </c>
      <c r="AD565">
        <v>3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19</v>
      </c>
    </row>
    <row r="566" spans="1:36" ht="14.25" customHeight="1" x14ac:dyDescent="0.3">
      <c r="A566" s="60">
        <v>17</v>
      </c>
      <c r="B566" s="64">
        <v>32</v>
      </c>
      <c r="C566" s="64">
        <v>27</v>
      </c>
      <c r="D566" s="64">
        <v>22</v>
      </c>
      <c r="E566" s="64">
        <v>20</v>
      </c>
      <c r="F566" s="64">
        <v>18</v>
      </c>
      <c r="G566" s="64">
        <v>16</v>
      </c>
      <c r="H566" s="64">
        <v>78</v>
      </c>
      <c r="I566" s="64">
        <v>58</v>
      </c>
      <c r="J566" s="64">
        <v>30</v>
      </c>
      <c r="K566" s="64">
        <v>1012</v>
      </c>
      <c r="L566" s="64">
        <v>1011</v>
      </c>
      <c r="M566" s="64">
        <v>1010</v>
      </c>
      <c r="N566" s="64">
        <v>10</v>
      </c>
      <c r="O566" s="64">
        <v>10</v>
      </c>
      <c r="P566" s="64">
        <v>10</v>
      </c>
      <c r="Q566" s="64">
        <v>19</v>
      </c>
      <c r="R566" s="64">
        <v>11</v>
      </c>
      <c r="S566" s="61"/>
      <c r="T566" s="64">
        <v>0</v>
      </c>
      <c r="U566" s="65"/>
      <c r="V566">
        <v>246</v>
      </c>
      <c r="W566">
        <v>52</v>
      </c>
      <c r="X566">
        <v>0</v>
      </c>
      <c r="Y566">
        <v>9</v>
      </c>
      <c r="Z566">
        <v>18</v>
      </c>
      <c r="AA566">
        <v>0</v>
      </c>
      <c r="AB566">
        <v>0</v>
      </c>
      <c r="AC566">
        <v>0</v>
      </c>
      <c r="AD566">
        <v>3</v>
      </c>
      <c r="AE566">
        <v>0</v>
      </c>
      <c r="AF566">
        <v>2</v>
      </c>
      <c r="AG566">
        <v>0</v>
      </c>
      <c r="AH566">
        <v>0</v>
      </c>
      <c r="AI566">
        <v>0</v>
      </c>
      <c r="AJ566">
        <v>19</v>
      </c>
    </row>
    <row r="567" spans="1:36" ht="14.25" customHeight="1" x14ac:dyDescent="0.3">
      <c r="A567" s="60">
        <v>18</v>
      </c>
      <c r="B567" s="64">
        <v>31</v>
      </c>
      <c r="C567" s="64">
        <v>27</v>
      </c>
      <c r="D567" s="64">
        <v>23</v>
      </c>
      <c r="E567" s="64">
        <v>20</v>
      </c>
      <c r="F567" s="64">
        <v>18</v>
      </c>
      <c r="G567" s="64">
        <v>15</v>
      </c>
      <c r="H567" s="64">
        <v>83</v>
      </c>
      <c r="I567" s="64">
        <v>62</v>
      </c>
      <c r="J567" s="64">
        <v>40</v>
      </c>
      <c r="K567" s="64">
        <v>1011</v>
      </c>
      <c r="L567" s="64">
        <v>1010</v>
      </c>
      <c r="M567" s="64">
        <v>1009</v>
      </c>
      <c r="N567" s="64">
        <v>10</v>
      </c>
      <c r="O567" s="64">
        <v>8</v>
      </c>
      <c r="P567" s="64">
        <v>6</v>
      </c>
      <c r="Q567" s="64">
        <v>19</v>
      </c>
      <c r="R567" s="64">
        <v>13</v>
      </c>
      <c r="S567" s="61"/>
      <c r="T567" s="64">
        <v>0</v>
      </c>
      <c r="U567" s="65"/>
      <c r="V567">
        <v>251</v>
      </c>
      <c r="W567">
        <v>54</v>
      </c>
      <c r="X567">
        <v>0</v>
      </c>
      <c r="Y567">
        <v>9</v>
      </c>
      <c r="Z567">
        <v>19</v>
      </c>
      <c r="AA567">
        <v>0</v>
      </c>
      <c r="AB567">
        <v>0</v>
      </c>
      <c r="AC567">
        <v>0</v>
      </c>
      <c r="AD567">
        <v>3</v>
      </c>
      <c r="AE567">
        <v>0</v>
      </c>
      <c r="AF567">
        <v>2</v>
      </c>
      <c r="AG567">
        <v>0</v>
      </c>
      <c r="AH567">
        <v>0</v>
      </c>
      <c r="AI567">
        <v>0</v>
      </c>
      <c r="AJ567">
        <v>20</v>
      </c>
    </row>
    <row r="568" spans="1:36" ht="14.25" customHeight="1" x14ac:dyDescent="0.3">
      <c r="A568" s="60">
        <v>19</v>
      </c>
      <c r="B568" s="64">
        <v>32</v>
      </c>
      <c r="C568" s="64">
        <v>28</v>
      </c>
      <c r="D568" s="64">
        <v>23</v>
      </c>
      <c r="E568" s="64">
        <v>20</v>
      </c>
      <c r="F568" s="64">
        <v>17</v>
      </c>
      <c r="G568" s="64">
        <v>12</v>
      </c>
      <c r="H568" s="64">
        <v>83</v>
      </c>
      <c r="I568" s="64">
        <v>55</v>
      </c>
      <c r="J568" s="64">
        <v>23</v>
      </c>
      <c r="K568" s="64">
        <v>1011</v>
      </c>
      <c r="L568" s="64">
        <v>1010</v>
      </c>
      <c r="M568" s="64">
        <v>1009</v>
      </c>
      <c r="N568" s="64">
        <v>10</v>
      </c>
      <c r="O568" s="64">
        <v>8</v>
      </c>
      <c r="P568" s="64">
        <v>4</v>
      </c>
      <c r="Q568" s="64">
        <v>19</v>
      </c>
      <c r="R568" s="64">
        <v>11</v>
      </c>
      <c r="S568" s="61"/>
      <c r="T568" s="64">
        <v>0</v>
      </c>
      <c r="U568" s="65"/>
      <c r="V568">
        <v>256</v>
      </c>
      <c r="W568">
        <v>57</v>
      </c>
      <c r="X568">
        <v>0</v>
      </c>
      <c r="Y568">
        <v>8</v>
      </c>
      <c r="Z568">
        <v>20</v>
      </c>
      <c r="AA568">
        <v>0</v>
      </c>
      <c r="AB568">
        <v>0</v>
      </c>
      <c r="AC568">
        <v>0</v>
      </c>
      <c r="AD568">
        <v>3</v>
      </c>
      <c r="AE568">
        <v>0</v>
      </c>
      <c r="AF568">
        <v>2</v>
      </c>
      <c r="AG568">
        <v>0</v>
      </c>
      <c r="AH568">
        <v>0</v>
      </c>
      <c r="AI568">
        <v>0</v>
      </c>
      <c r="AJ568">
        <v>21</v>
      </c>
    </row>
    <row r="569" spans="1:36" ht="14.25" customHeight="1" x14ac:dyDescent="0.3">
      <c r="A569" s="60">
        <v>20</v>
      </c>
      <c r="B569" s="64">
        <v>33</v>
      </c>
      <c r="C569" s="64">
        <v>28</v>
      </c>
      <c r="D569" s="64">
        <v>23</v>
      </c>
      <c r="E569" s="64">
        <v>25</v>
      </c>
      <c r="F569" s="64">
        <v>17</v>
      </c>
      <c r="G569" s="64">
        <v>12</v>
      </c>
      <c r="H569" s="64">
        <v>98</v>
      </c>
      <c r="I569" s="64">
        <v>51</v>
      </c>
      <c r="J569" s="64">
        <v>19</v>
      </c>
      <c r="K569" s="64">
        <v>1010</v>
      </c>
      <c r="L569" s="64">
        <v>1009</v>
      </c>
      <c r="M569" s="64">
        <v>1008</v>
      </c>
      <c r="N569" s="64">
        <v>10</v>
      </c>
      <c r="O569" s="64">
        <v>6</v>
      </c>
      <c r="P569" s="64">
        <v>3</v>
      </c>
      <c r="Q569" s="64">
        <v>19</v>
      </c>
      <c r="R569" s="64">
        <v>10</v>
      </c>
      <c r="S569" s="61"/>
      <c r="T569" s="64">
        <v>0</v>
      </c>
      <c r="U569" s="65"/>
      <c r="V569">
        <v>261</v>
      </c>
      <c r="W569">
        <v>59</v>
      </c>
      <c r="X569">
        <v>0</v>
      </c>
      <c r="Y569">
        <v>8</v>
      </c>
      <c r="Z569">
        <v>21</v>
      </c>
      <c r="AA569">
        <v>0</v>
      </c>
      <c r="AB569">
        <v>0</v>
      </c>
      <c r="AC569">
        <v>0</v>
      </c>
      <c r="AD569">
        <v>3</v>
      </c>
      <c r="AE569">
        <v>0</v>
      </c>
      <c r="AF569">
        <v>2</v>
      </c>
      <c r="AG569">
        <v>0</v>
      </c>
      <c r="AH569">
        <v>0</v>
      </c>
      <c r="AI569">
        <v>0</v>
      </c>
      <c r="AJ569">
        <v>22</v>
      </c>
    </row>
    <row r="570" spans="1:36" ht="14.25" customHeight="1" x14ac:dyDescent="0.3">
      <c r="A570" s="60">
        <v>21</v>
      </c>
      <c r="B570" s="64">
        <v>33</v>
      </c>
      <c r="C570" s="64">
        <v>28</v>
      </c>
      <c r="D570" s="64">
        <v>24</v>
      </c>
      <c r="E570" s="64">
        <v>20</v>
      </c>
      <c r="F570" s="64">
        <v>17</v>
      </c>
      <c r="G570" s="64">
        <v>14</v>
      </c>
      <c r="H570" s="64">
        <v>69</v>
      </c>
      <c r="I570" s="64">
        <v>48</v>
      </c>
      <c r="J570" s="64">
        <v>26</v>
      </c>
      <c r="K570" s="64">
        <v>1010</v>
      </c>
      <c r="L570" s="64">
        <v>1008</v>
      </c>
      <c r="M570" s="64">
        <v>1007</v>
      </c>
      <c r="N570" s="64">
        <v>10</v>
      </c>
      <c r="O570" s="64">
        <v>9</v>
      </c>
      <c r="P570" s="64">
        <v>6</v>
      </c>
      <c r="Q570" s="64">
        <v>21</v>
      </c>
      <c r="R570" s="64">
        <v>8</v>
      </c>
      <c r="S570" s="61"/>
      <c r="T570" s="64">
        <v>0</v>
      </c>
      <c r="U570" s="65"/>
      <c r="V570">
        <v>267</v>
      </c>
      <c r="W570">
        <v>62</v>
      </c>
      <c r="X570">
        <v>0</v>
      </c>
      <c r="Y570">
        <v>8</v>
      </c>
      <c r="Z570">
        <v>22</v>
      </c>
      <c r="AA570">
        <v>0</v>
      </c>
      <c r="AB570">
        <v>0</v>
      </c>
      <c r="AC570">
        <v>0</v>
      </c>
      <c r="AD570">
        <v>4</v>
      </c>
      <c r="AE570">
        <v>0</v>
      </c>
      <c r="AF570">
        <v>3</v>
      </c>
      <c r="AG570">
        <v>0</v>
      </c>
      <c r="AH570">
        <v>0</v>
      </c>
      <c r="AI570">
        <v>0</v>
      </c>
      <c r="AJ570">
        <v>23</v>
      </c>
    </row>
    <row r="571" spans="1:36" ht="14.25" customHeight="1" x14ac:dyDescent="0.3">
      <c r="A571" s="60">
        <v>22</v>
      </c>
      <c r="B571" s="64">
        <v>34</v>
      </c>
      <c r="C571" s="64">
        <v>29</v>
      </c>
      <c r="D571" s="64">
        <v>24</v>
      </c>
      <c r="E571" s="64">
        <v>21</v>
      </c>
      <c r="F571" s="64">
        <v>19</v>
      </c>
      <c r="G571" s="64">
        <v>14</v>
      </c>
      <c r="H571" s="64">
        <v>74</v>
      </c>
      <c r="I571" s="64">
        <v>57</v>
      </c>
      <c r="J571" s="64">
        <v>27</v>
      </c>
      <c r="K571" s="64">
        <v>1010</v>
      </c>
      <c r="L571" s="64">
        <v>1009</v>
      </c>
      <c r="M571" s="64">
        <v>1008</v>
      </c>
      <c r="N571" s="64">
        <v>10</v>
      </c>
      <c r="O571" s="64">
        <v>6</v>
      </c>
      <c r="P571" s="64">
        <v>3</v>
      </c>
      <c r="Q571" s="64">
        <v>19</v>
      </c>
      <c r="R571" s="64">
        <v>6</v>
      </c>
      <c r="S571" s="61"/>
      <c r="T571" s="64">
        <v>0</v>
      </c>
      <c r="U571" s="65"/>
      <c r="V571">
        <v>268</v>
      </c>
      <c r="W571">
        <v>58</v>
      </c>
      <c r="X571">
        <v>0</v>
      </c>
      <c r="Y571">
        <v>7</v>
      </c>
      <c r="Z571">
        <v>22</v>
      </c>
      <c r="AA571">
        <v>0</v>
      </c>
      <c r="AB571">
        <v>0</v>
      </c>
      <c r="AC571">
        <v>0</v>
      </c>
      <c r="AD571">
        <v>4</v>
      </c>
      <c r="AE571">
        <v>0</v>
      </c>
      <c r="AF571">
        <v>3</v>
      </c>
      <c r="AG571">
        <v>0</v>
      </c>
      <c r="AH571">
        <v>0</v>
      </c>
      <c r="AI571">
        <v>0</v>
      </c>
      <c r="AJ571">
        <v>28</v>
      </c>
    </row>
    <row r="572" spans="1:36" ht="14.25" customHeight="1" x14ac:dyDescent="0.3">
      <c r="A572" s="60">
        <v>23</v>
      </c>
      <c r="B572" s="64">
        <v>35</v>
      </c>
      <c r="C572" s="64">
        <v>29</v>
      </c>
      <c r="D572" s="64">
        <v>23</v>
      </c>
      <c r="E572" s="64">
        <v>22</v>
      </c>
      <c r="F572" s="64">
        <v>19</v>
      </c>
      <c r="G572" s="64">
        <v>13</v>
      </c>
      <c r="H572" s="64">
        <v>89</v>
      </c>
      <c r="I572" s="64">
        <v>55</v>
      </c>
      <c r="J572" s="64">
        <v>22</v>
      </c>
      <c r="K572" s="64">
        <v>1011</v>
      </c>
      <c r="L572" s="64">
        <v>1009</v>
      </c>
      <c r="M572" s="64">
        <v>1008</v>
      </c>
      <c r="N572" s="64">
        <v>10</v>
      </c>
      <c r="O572" s="64">
        <v>5</v>
      </c>
      <c r="P572" s="64">
        <v>2</v>
      </c>
      <c r="Q572" s="64">
        <v>19</v>
      </c>
      <c r="R572" s="64">
        <v>10</v>
      </c>
      <c r="S572" s="61"/>
      <c r="T572" s="64">
        <v>0</v>
      </c>
      <c r="U572" s="65"/>
      <c r="V572">
        <v>270</v>
      </c>
      <c r="W572">
        <v>55</v>
      </c>
      <c r="X572">
        <v>0</v>
      </c>
      <c r="Y572">
        <v>7</v>
      </c>
      <c r="Z572">
        <v>23</v>
      </c>
      <c r="AA572">
        <v>0</v>
      </c>
      <c r="AB572">
        <v>0</v>
      </c>
      <c r="AC572">
        <v>0</v>
      </c>
      <c r="AD572">
        <v>4</v>
      </c>
      <c r="AE572">
        <v>0</v>
      </c>
      <c r="AF572">
        <v>3</v>
      </c>
      <c r="AG572">
        <v>0</v>
      </c>
      <c r="AH572">
        <v>0</v>
      </c>
      <c r="AI572">
        <v>0</v>
      </c>
      <c r="AJ572">
        <v>33</v>
      </c>
    </row>
    <row r="573" spans="1:36" ht="14.25" customHeight="1" x14ac:dyDescent="0.3">
      <c r="A573" s="60">
        <v>24</v>
      </c>
      <c r="B573" s="64">
        <v>35</v>
      </c>
      <c r="C573" s="64">
        <v>29</v>
      </c>
      <c r="D573" s="64">
        <v>23</v>
      </c>
      <c r="E573" s="64">
        <v>22</v>
      </c>
      <c r="F573" s="64">
        <v>17</v>
      </c>
      <c r="G573" s="64">
        <v>8</v>
      </c>
      <c r="H573" s="64">
        <v>78</v>
      </c>
      <c r="I573" s="64">
        <v>49</v>
      </c>
      <c r="J573" s="64">
        <v>17</v>
      </c>
      <c r="K573" s="64">
        <v>1010</v>
      </c>
      <c r="L573" s="64">
        <v>1009</v>
      </c>
      <c r="M573" s="64">
        <v>1007</v>
      </c>
      <c r="N573" s="64">
        <v>10</v>
      </c>
      <c r="O573" s="64">
        <v>8</v>
      </c>
      <c r="P573" s="64">
        <v>6</v>
      </c>
      <c r="Q573" s="64">
        <v>19</v>
      </c>
      <c r="R573" s="64">
        <v>11</v>
      </c>
      <c r="S573" s="61"/>
      <c r="T573" s="64">
        <v>0</v>
      </c>
      <c r="U573" s="65"/>
      <c r="V573">
        <v>271</v>
      </c>
      <c r="W573">
        <v>52</v>
      </c>
      <c r="X573">
        <v>0</v>
      </c>
      <c r="Y573">
        <v>6</v>
      </c>
      <c r="Z573">
        <v>24</v>
      </c>
      <c r="AA573">
        <v>0</v>
      </c>
      <c r="AB573">
        <v>0</v>
      </c>
      <c r="AC573">
        <v>0</v>
      </c>
      <c r="AD573">
        <v>5</v>
      </c>
      <c r="AE573">
        <v>0</v>
      </c>
      <c r="AF573">
        <v>3</v>
      </c>
      <c r="AG573">
        <v>0</v>
      </c>
      <c r="AH573">
        <v>0</v>
      </c>
      <c r="AI573">
        <v>0</v>
      </c>
      <c r="AJ573">
        <v>38</v>
      </c>
    </row>
    <row r="574" spans="1:36" ht="14.25" customHeight="1" x14ac:dyDescent="0.3">
      <c r="A574" s="60">
        <v>25</v>
      </c>
      <c r="B574" s="64">
        <v>33</v>
      </c>
      <c r="C574" s="64">
        <v>28</v>
      </c>
      <c r="D574" s="64">
        <v>23</v>
      </c>
      <c r="E574" s="64">
        <v>21</v>
      </c>
      <c r="F574" s="64">
        <v>18</v>
      </c>
      <c r="G574" s="64">
        <v>15</v>
      </c>
      <c r="H574" s="64">
        <v>78</v>
      </c>
      <c r="I574" s="64">
        <v>55</v>
      </c>
      <c r="J574" s="64">
        <v>28</v>
      </c>
      <c r="K574" s="64">
        <v>1009</v>
      </c>
      <c r="L574" s="64">
        <v>1008</v>
      </c>
      <c r="M574" s="64">
        <v>1007</v>
      </c>
      <c r="N574" s="64">
        <v>10</v>
      </c>
      <c r="O574" s="64">
        <v>10</v>
      </c>
      <c r="P574" s="64">
        <v>10</v>
      </c>
      <c r="Q574" s="64">
        <v>19</v>
      </c>
      <c r="R574" s="64">
        <v>10</v>
      </c>
      <c r="S574" s="61"/>
      <c r="T574" s="64">
        <v>0</v>
      </c>
      <c r="U574" s="65"/>
      <c r="V574">
        <v>273</v>
      </c>
      <c r="W574">
        <v>49</v>
      </c>
      <c r="X574">
        <v>0</v>
      </c>
      <c r="Y574">
        <v>6</v>
      </c>
      <c r="Z574">
        <v>25</v>
      </c>
      <c r="AA574">
        <v>0</v>
      </c>
      <c r="AB574">
        <v>0</v>
      </c>
      <c r="AC574">
        <v>0</v>
      </c>
      <c r="AD574">
        <v>5</v>
      </c>
      <c r="AE574">
        <v>0</v>
      </c>
      <c r="AF574">
        <v>3</v>
      </c>
      <c r="AG574">
        <v>0</v>
      </c>
      <c r="AH574">
        <v>0</v>
      </c>
      <c r="AI574">
        <v>0</v>
      </c>
      <c r="AJ574">
        <v>43</v>
      </c>
    </row>
    <row r="575" spans="1:36" ht="14.25" customHeight="1" x14ac:dyDescent="0.3">
      <c r="A575" s="60">
        <v>26</v>
      </c>
      <c r="B575" s="64">
        <v>33</v>
      </c>
      <c r="C575" s="64">
        <v>28</v>
      </c>
      <c r="D575" s="64">
        <v>24</v>
      </c>
      <c r="E575" s="64">
        <v>20</v>
      </c>
      <c r="F575" s="64">
        <v>18</v>
      </c>
      <c r="G575" s="64">
        <v>12</v>
      </c>
      <c r="H575" s="64">
        <v>78</v>
      </c>
      <c r="I575" s="64">
        <v>55</v>
      </c>
      <c r="J575" s="64">
        <v>24</v>
      </c>
      <c r="K575" s="64">
        <v>1011</v>
      </c>
      <c r="L575" s="64">
        <v>1009</v>
      </c>
      <c r="M575" s="64">
        <v>1008</v>
      </c>
      <c r="N575" s="64">
        <v>10</v>
      </c>
      <c r="O575" s="64">
        <v>10</v>
      </c>
      <c r="P575" s="64">
        <v>10</v>
      </c>
      <c r="Q575" s="64">
        <v>19</v>
      </c>
      <c r="R575" s="64">
        <v>10</v>
      </c>
      <c r="S575" s="61"/>
      <c r="T575" s="64">
        <v>0</v>
      </c>
      <c r="U575" s="65"/>
      <c r="V575">
        <v>274</v>
      </c>
      <c r="W575">
        <v>46</v>
      </c>
      <c r="X575">
        <v>0</v>
      </c>
      <c r="Y575">
        <v>6</v>
      </c>
      <c r="Z575">
        <v>26</v>
      </c>
      <c r="AA575">
        <v>0</v>
      </c>
      <c r="AB575">
        <v>0</v>
      </c>
      <c r="AC575">
        <v>0</v>
      </c>
      <c r="AD575">
        <v>5</v>
      </c>
      <c r="AE575">
        <v>0</v>
      </c>
      <c r="AF575">
        <v>3</v>
      </c>
      <c r="AG575">
        <v>0</v>
      </c>
      <c r="AH575">
        <v>0</v>
      </c>
      <c r="AI575">
        <v>0</v>
      </c>
      <c r="AJ575">
        <v>48</v>
      </c>
    </row>
    <row r="576" spans="1:36" ht="14.25" customHeight="1" x14ac:dyDescent="0.3">
      <c r="A576" s="60">
        <v>27</v>
      </c>
      <c r="B576" s="64">
        <v>34</v>
      </c>
      <c r="C576" s="64">
        <v>29</v>
      </c>
      <c r="D576" s="64">
        <v>24</v>
      </c>
      <c r="E576" s="64">
        <v>23</v>
      </c>
      <c r="F576" s="64">
        <v>19</v>
      </c>
      <c r="G576" s="64">
        <v>14</v>
      </c>
      <c r="H576" s="64">
        <v>78</v>
      </c>
      <c r="I576" s="64">
        <v>54</v>
      </c>
      <c r="J576" s="64">
        <v>21</v>
      </c>
      <c r="K576" s="64">
        <v>1013</v>
      </c>
      <c r="L576" s="64">
        <v>1012</v>
      </c>
      <c r="M576" s="64">
        <v>1010</v>
      </c>
      <c r="N576" s="64">
        <v>10</v>
      </c>
      <c r="O576" s="64">
        <v>10</v>
      </c>
      <c r="P576" s="64">
        <v>10</v>
      </c>
      <c r="Q576" s="64">
        <v>16</v>
      </c>
      <c r="R576" s="64">
        <v>10</v>
      </c>
      <c r="S576" s="61"/>
      <c r="T576" s="64">
        <v>0</v>
      </c>
      <c r="U576" s="65"/>
      <c r="V576">
        <v>276</v>
      </c>
      <c r="W576">
        <v>43</v>
      </c>
      <c r="X576">
        <v>0</v>
      </c>
      <c r="Y576">
        <v>5</v>
      </c>
      <c r="Z576">
        <v>27</v>
      </c>
      <c r="AA576">
        <v>0</v>
      </c>
      <c r="AB576">
        <v>0</v>
      </c>
      <c r="AC576">
        <v>0</v>
      </c>
      <c r="AD576">
        <v>6</v>
      </c>
      <c r="AE576">
        <v>0</v>
      </c>
      <c r="AF576">
        <v>3</v>
      </c>
      <c r="AG576">
        <v>0</v>
      </c>
      <c r="AH576">
        <v>0</v>
      </c>
      <c r="AI576">
        <v>0</v>
      </c>
      <c r="AJ576">
        <v>53</v>
      </c>
    </row>
    <row r="577" spans="1:36" ht="14.25" customHeight="1" x14ac:dyDescent="0.3">
      <c r="A577" s="60">
        <v>28</v>
      </c>
      <c r="B577" s="64">
        <v>34</v>
      </c>
      <c r="C577" s="64">
        <v>29</v>
      </c>
      <c r="D577" s="64">
        <v>24</v>
      </c>
      <c r="E577" s="64">
        <v>22</v>
      </c>
      <c r="F577" s="64">
        <v>20</v>
      </c>
      <c r="G577" s="64">
        <v>12</v>
      </c>
      <c r="H577" s="64">
        <v>89</v>
      </c>
      <c r="I577" s="64">
        <v>60</v>
      </c>
      <c r="J577" s="64">
        <v>25</v>
      </c>
      <c r="K577" s="64">
        <v>1014</v>
      </c>
      <c r="L577" s="64">
        <v>1012</v>
      </c>
      <c r="M577" s="64">
        <v>1011</v>
      </c>
      <c r="N577" s="64">
        <v>10</v>
      </c>
      <c r="O577" s="64">
        <v>6</v>
      </c>
      <c r="P577" s="64">
        <v>3</v>
      </c>
      <c r="Q577" s="64">
        <v>21</v>
      </c>
      <c r="R577" s="64">
        <v>11</v>
      </c>
      <c r="S577" s="61"/>
      <c r="T577" s="64">
        <v>0</v>
      </c>
      <c r="U577" s="65"/>
      <c r="V577">
        <v>278</v>
      </c>
      <c r="W577">
        <v>40</v>
      </c>
      <c r="X577">
        <v>0</v>
      </c>
      <c r="Y577">
        <v>5</v>
      </c>
      <c r="Z577">
        <v>28</v>
      </c>
      <c r="AA577">
        <v>0</v>
      </c>
      <c r="AB577">
        <v>0</v>
      </c>
      <c r="AC577">
        <v>0</v>
      </c>
      <c r="AD577">
        <v>6</v>
      </c>
      <c r="AE577">
        <v>0</v>
      </c>
      <c r="AF577">
        <v>3</v>
      </c>
      <c r="AG577">
        <v>0</v>
      </c>
      <c r="AH577">
        <v>0</v>
      </c>
      <c r="AI577">
        <v>0</v>
      </c>
      <c r="AJ577">
        <v>58</v>
      </c>
    </row>
    <row r="578" spans="1:36" ht="14.25" customHeight="1" x14ac:dyDescent="0.3">
      <c r="A578" s="60">
        <v>29</v>
      </c>
      <c r="B578" s="64">
        <v>36</v>
      </c>
      <c r="C578" s="64">
        <v>30</v>
      </c>
      <c r="D578" s="64">
        <v>24</v>
      </c>
      <c r="E578" s="64">
        <v>22</v>
      </c>
      <c r="F578" s="64">
        <v>18</v>
      </c>
      <c r="G578" s="64">
        <v>10</v>
      </c>
      <c r="H578" s="64">
        <v>83</v>
      </c>
      <c r="I578" s="64">
        <v>48</v>
      </c>
      <c r="J578" s="64">
        <v>15</v>
      </c>
      <c r="K578" s="64">
        <v>1011</v>
      </c>
      <c r="L578" s="64">
        <v>1010</v>
      </c>
      <c r="M578" s="64">
        <v>1008</v>
      </c>
      <c r="N578" s="64">
        <v>10</v>
      </c>
      <c r="O578" s="64">
        <v>7</v>
      </c>
      <c r="P578" s="64">
        <v>3</v>
      </c>
      <c r="Q578" s="64">
        <v>21</v>
      </c>
      <c r="R578" s="64">
        <v>10</v>
      </c>
      <c r="S578" s="61"/>
      <c r="T578" s="64">
        <v>0</v>
      </c>
      <c r="U578" s="65"/>
      <c r="V578">
        <v>279</v>
      </c>
      <c r="W578">
        <v>36</v>
      </c>
      <c r="X578">
        <v>0</v>
      </c>
      <c r="Y578">
        <v>5</v>
      </c>
      <c r="Z578">
        <v>29</v>
      </c>
      <c r="AA578">
        <v>0</v>
      </c>
      <c r="AB578">
        <v>0</v>
      </c>
      <c r="AC578">
        <v>0</v>
      </c>
      <c r="AD578">
        <v>6</v>
      </c>
      <c r="AE578">
        <v>0</v>
      </c>
      <c r="AF578">
        <v>3</v>
      </c>
      <c r="AG578">
        <v>0</v>
      </c>
      <c r="AH578">
        <v>0</v>
      </c>
      <c r="AI578">
        <v>0</v>
      </c>
      <c r="AJ578">
        <v>63</v>
      </c>
    </row>
    <row r="579" spans="1:36" ht="14.25" customHeight="1" x14ac:dyDescent="0.3">
      <c r="A579" s="60">
        <v>30</v>
      </c>
      <c r="B579" s="64">
        <v>36</v>
      </c>
      <c r="C579" s="64">
        <v>31</v>
      </c>
      <c r="D579" s="64">
        <v>26</v>
      </c>
      <c r="E579" s="64">
        <v>21</v>
      </c>
      <c r="F579" s="64">
        <v>16</v>
      </c>
      <c r="G579" s="64">
        <v>10</v>
      </c>
      <c r="H579" s="64">
        <v>70</v>
      </c>
      <c r="I579" s="64">
        <v>42</v>
      </c>
      <c r="J579" s="64">
        <v>20</v>
      </c>
      <c r="K579" s="64">
        <v>1009</v>
      </c>
      <c r="L579" s="64">
        <v>1008</v>
      </c>
      <c r="M579" s="64">
        <v>1007</v>
      </c>
      <c r="N579" s="64">
        <v>10</v>
      </c>
      <c r="O579" s="64">
        <v>10</v>
      </c>
      <c r="P579" s="64">
        <v>10</v>
      </c>
      <c r="Q579" s="64">
        <v>16</v>
      </c>
      <c r="R579" s="64">
        <v>8</v>
      </c>
      <c r="S579" s="61"/>
      <c r="T579" s="64">
        <v>0</v>
      </c>
      <c r="U579" s="65"/>
      <c r="V579">
        <v>281</v>
      </c>
      <c r="W579">
        <v>33</v>
      </c>
      <c r="X579">
        <v>0</v>
      </c>
      <c r="Y579">
        <v>4</v>
      </c>
      <c r="Z579">
        <v>30</v>
      </c>
      <c r="AA579">
        <v>0</v>
      </c>
      <c r="AB579">
        <v>0</v>
      </c>
      <c r="AC579">
        <v>0</v>
      </c>
      <c r="AD579">
        <v>7</v>
      </c>
      <c r="AE579">
        <v>0</v>
      </c>
      <c r="AF579">
        <v>3</v>
      </c>
      <c r="AG579">
        <v>0</v>
      </c>
      <c r="AH579">
        <v>0</v>
      </c>
      <c r="AI579">
        <v>0</v>
      </c>
      <c r="AJ579">
        <v>68</v>
      </c>
    </row>
    <row r="580" spans="1:36" ht="14.25" customHeight="1" x14ac:dyDescent="0.3">
      <c r="A580" s="60">
        <v>31</v>
      </c>
      <c r="B580" s="66">
        <v>34</v>
      </c>
      <c r="C580" s="66">
        <v>29</v>
      </c>
      <c r="D580" s="66">
        <v>23</v>
      </c>
      <c r="E580" s="66">
        <v>22</v>
      </c>
      <c r="F580" s="66">
        <v>19</v>
      </c>
      <c r="G580" s="66">
        <v>15</v>
      </c>
      <c r="H580" s="66">
        <v>89</v>
      </c>
      <c r="I580" s="66">
        <v>59</v>
      </c>
      <c r="J580" s="66">
        <v>30</v>
      </c>
      <c r="K580" s="66">
        <v>1009</v>
      </c>
      <c r="L580" s="66">
        <v>1008</v>
      </c>
      <c r="M580" s="66">
        <v>1007</v>
      </c>
      <c r="N580" s="66">
        <v>10</v>
      </c>
      <c r="O580" s="66">
        <v>7</v>
      </c>
      <c r="P580" s="66">
        <v>4</v>
      </c>
      <c r="Q580" s="66">
        <v>16</v>
      </c>
      <c r="R580" s="66">
        <v>10</v>
      </c>
      <c r="S580" s="61"/>
      <c r="T580" s="66">
        <v>0</v>
      </c>
      <c r="U580" s="67"/>
      <c r="V580">
        <v>282</v>
      </c>
      <c r="W580">
        <v>30</v>
      </c>
      <c r="X580">
        <v>0</v>
      </c>
      <c r="Y580">
        <v>4</v>
      </c>
      <c r="Z580">
        <v>31</v>
      </c>
      <c r="AA580">
        <v>0</v>
      </c>
      <c r="AB580">
        <v>0</v>
      </c>
      <c r="AC580">
        <v>0</v>
      </c>
      <c r="AD580">
        <v>7</v>
      </c>
      <c r="AE580">
        <v>0</v>
      </c>
      <c r="AF580">
        <v>3</v>
      </c>
      <c r="AG580">
        <v>0</v>
      </c>
      <c r="AH580">
        <v>0</v>
      </c>
      <c r="AI580">
        <v>0</v>
      </c>
      <c r="AJ580">
        <v>73</v>
      </c>
    </row>
    <row r="581" spans="1:36" ht="14.25" customHeight="1" x14ac:dyDescent="0.3">
      <c r="A581" s="60">
        <v>1</v>
      </c>
      <c r="B581" s="64">
        <v>37</v>
      </c>
      <c r="C581" s="64">
        <v>30</v>
      </c>
      <c r="D581" s="64">
        <v>24</v>
      </c>
      <c r="E581" s="64">
        <v>22</v>
      </c>
      <c r="F581" s="64">
        <v>19</v>
      </c>
      <c r="G581" s="64">
        <v>14</v>
      </c>
      <c r="H581" s="64">
        <v>83</v>
      </c>
      <c r="I581" s="64">
        <v>52</v>
      </c>
      <c r="J581" s="64">
        <v>20</v>
      </c>
      <c r="K581" s="64">
        <v>1008</v>
      </c>
      <c r="L581" s="64">
        <v>1007</v>
      </c>
      <c r="M581" s="64">
        <v>1006</v>
      </c>
      <c r="N581" s="64">
        <v>10</v>
      </c>
      <c r="O581" s="64">
        <v>8</v>
      </c>
      <c r="P581" s="64">
        <v>6</v>
      </c>
      <c r="Q581" s="64">
        <v>16</v>
      </c>
      <c r="R581" s="64">
        <v>6</v>
      </c>
      <c r="S581" s="61"/>
      <c r="T581" s="64">
        <v>0</v>
      </c>
      <c r="U581" s="65"/>
      <c r="V581">
        <v>284</v>
      </c>
      <c r="W581">
        <v>27</v>
      </c>
      <c r="X581">
        <v>0</v>
      </c>
      <c r="Y581">
        <v>4</v>
      </c>
      <c r="Z581">
        <v>32</v>
      </c>
      <c r="AA581">
        <v>0</v>
      </c>
      <c r="AB581">
        <v>0</v>
      </c>
      <c r="AC581">
        <v>0</v>
      </c>
      <c r="AD581">
        <v>7</v>
      </c>
      <c r="AE581">
        <v>0</v>
      </c>
      <c r="AF581">
        <v>3</v>
      </c>
      <c r="AG581">
        <v>0</v>
      </c>
      <c r="AH581">
        <v>0</v>
      </c>
      <c r="AI581">
        <v>0</v>
      </c>
      <c r="AJ581">
        <v>78</v>
      </c>
    </row>
    <row r="582" spans="1:36" ht="14.25" customHeight="1" x14ac:dyDescent="0.3">
      <c r="A582" s="60">
        <v>2</v>
      </c>
      <c r="B582" s="64">
        <v>34</v>
      </c>
      <c r="C582" s="64">
        <v>29</v>
      </c>
      <c r="D582" s="64">
        <v>24</v>
      </c>
      <c r="E582" s="64">
        <v>23</v>
      </c>
      <c r="F582" s="64">
        <v>19</v>
      </c>
      <c r="G582" s="64">
        <v>15</v>
      </c>
      <c r="H582" s="64">
        <v>89</v>
      </c>
      <c r="I582" s="64">
        <v>55</v>
      </c>
      <c r="J582" s="64">
        <v>22</v>
      </c>
      <c r="K582" s="64">
        <v>1009</v>
      </c>
      <c r="L582" s="64">
        <v>1008</v>
      </c>
      <c r="M582" s="64">
        <v>1007</v>
      </c>
      <c r="N582" s="64">
        <v>10</v>
      </c>
      <c r="O582" s="64">
        <v>8</v>
      </c>
      <c r="P582" s="64">
        <v>6</v>
      </c>
      <c r="Q582" s="64">
        <v>21</v>
      </c>
      <c r="R582" s="64">
        <v>11</v>
      </c>
      <c r="S582" s="61"/>
      <c r="T582" s="64">
        <v>0</v>
      </c>
      <c r="U582" s="65"/>
      <c r="V582">
        <v>285</v>
      </c>
      <c r="W582">
        <v>24</v>
      </c>
      <c r="X582">
        <v>0</v>
      </c>
      <c r="Y582">
        <v>3</v>
      </c>
      <c r="Z582">
        <v>33</v>
      </c>
      <c r="AA582">
        <v>0</v>
      </c>
      <c r="AB582">
        <v>0</v>
      </c>
      <c r="AC582">
        <v>0</v>
      </c>
      <c r="AD582">
        <v>8</v>
      </c>
      <c r="AE582">
        <v>0</v>
      </c>
      <c r="AF582">
        <v>3</v>
      </c>
      <c r="AG582">
        <v>0</v>
      </c>
      <c r="AH582">
        <v>0</v>
      </c>
      <c r="AI582">
        <v>0</v>
      </c>
      <c r="AJ582">
        <v>83</v>
      </c>
    </row>
    <row r="583" spans="1:36" ht="14.25" customHeight="1" x14ac:dyDescent="0.3">
      <c r="A583" s="60">
        <v>3</v>
      </c>
      <c r="B583" s="64">
        <v>32</v>
      </c>
      <c r="C583" s="64">
        <v>28</v>
      </c>
      <c r="D583" s="64">
        <v>24</v>
      </c>
      <c r="E583" s="64">
        <v>21</v>
      </c>
      <c r="F583" s="64">
        <v>19</v>
      </c>
      <c r="G583" s="64">
        <v>17</v>
      </c>
      <c r="H583" s="64">
        <v>74</v>
      </c>
      <c r="I583" s="64">
        <v>58</v>
      </c>
      <c r="J583" s="64">
        <v>31</v>
      </c>
      <c r="K583" s="64">
        <v>1009</v>
      </c>
      <c r="L583" s="64">
        <v>1008</v>
      </c>
      <c r="M583" s="64">
        <v>1007</v>
      </c>
      <c r="N583" s="64">
        <v>10</v>
      </c>
      <c r="O583" s="64">
        <v>10</v>
      </c>
      <c r="P583" s="64">
        <v>10</v>
      </c>
      <c r="Q583" s="64">
        <v>19</v>
      </c>
      <c r="R583" s="64">
        <v>11</v>
      </c>
      <c r="S583" s="61"/>
      <c r="T583" s="64">
        <v>0</v>
      </c>
      <c r="U583" s="65"/>
      <c r="V583">
        <v>287</v>
      </c>
      <c r="W583">
        <v>21</v>
      </c>
      <c r="X583">
        <v>0</v>
      </c>
      <c r="Y583">
        <v>3</v>
      </c>
      <c r="Z583">
        <v>34</v>
      </c>
      <c r="AA583">
        <v>0</v>
      </c>
      <c r="AB583">
        <v>0</v>
      </c>
      <c r="AC583">
        <v>0</v>
      </c>
      <c r="AD583">
        <v>8</v>
      </c>
      <c r="AE583">
        <v>0</v>
      </c>
      <c r="AF583">
        <v>3</v>
      </c>
      <c r="AG583">
        <v>0</v>
      </c>
      <c r="AH583">
        <v>0</v>
      </c>
      <c r="AI583">
        <v>0</v>
      </c>
      <c r="AJ583">
        <v>88</v>
      </c>
    </row>
    <row r="584" spans="1:36" ht="14.25" customHeight="1" x14ac:dyDescent="0.3">
      <c r="A584" s="60">
        <v>4</v>
      </c>
      <c r="B584" s="64">
        <v>33</v>
      </c>
      <c r="C584" s="64">
        <v>28</v>
      </c>
      <c r="D584" s="64">
        <v>24</v>
      </c>
      <c r="E584" s="64">
        <v>22</v>
      </c>
      <c r="F584" s="64">
        <v>19</v>
      </c>
      <c r="G584" s="64">
        <v>17</v>
      </c>
      <c r="H584" s="64">
        <v>78</v>
      </c>
      <c r="I584" s="64">
        <v>59</v>
      </c>
      <c r="J584" s="64">
        <v>31</v>
      </c>
      <c r="K584" s="64">
        <v>1009</v>
      </c>
      <c r="L584" s="64">
        <v>1007</v>
      </c>
      <c r="M584" s="64">
        <v>1005</v>
      </c>
      <c r="N584" s="64">
        <v>10</v>
      </c>
      <c r="O584" s="64">
        <v>9</v>
      </c>
      <c r="P584" s="64">
        <v>6</v>
      </c>
      <c r="Q584" s="64">
        <v>16</v>
      </c>
      <c r="R584" s="64">
        <v>10</v>
      </c>
      <c r="S584" s="61"/>
      <c r="T584" s="64">
        <v>0</v>
      </c>
      <c r="U584" s="65"/>
      <c r="V584">
        <v>289</v>
      </c>
      <c r="W584">
        <v>18</v>
      </c>
      <c r="X584">
        <v>0</v>
      </c>
      <c r="Y584">
        <v>3</v>
      </c>
      <c r="Z584">
        <v>35</v>
      </c>
      <c r="AA584">
        <v>0</v>
      </c>
      <c r="AB584">
        <v>0</v>
      </c>
      <c r="AC584">
        <v>0</v>
      </c>
      <c r="AD584">
        <v>9</v>
      </c>
      <c r="AE584">
        <v>0</v>
      </c>
      <c r="AF584">
        <v>3</v>
      </c>
      <c r="AG584">
        <v>0</v>
      </c>
      <c r="AH584">
        <v>0</v>
      </c>
      <c r="AI584">
        <v>1</v>
      </c>
      <c r="AJ584">
        <v>93</v>
      </c>
    </row>
    <row r="585" spans="1:36" ht="14.25" customHeight="1" x14ac:dyDescent="0.3">
      <c r="A585" s="60">
        <v>5</v>
      </c>
      <c r="B585" s="64">
        <v>36</v>
      </c>
      <c r="C585" s="64">
        <v>31</v>
      </c>
      <c r="D585" s="64">
        <v>25</v>
      </c>
      <c r="E585" s="64">
        <v>22</v>
      </c>
      <c r="F585" s="64">
        <v>17</v>
      </c>
      <c r="G585" s="64">
        <v>13</v>
      </c>
      <c r="H585" s="64">
        <v>78</v>
      </c>
      <c r="I585" s="64">
        <v>48</v>
      </c>
      <c r="J585" s="64">
        <v>16</v>
      </c>
      <c r="K585" s="64">
        <v>1007</v>
      </c>
      <c r="L585" s="64">
        <v>1006</v>
      </c>
      <c r="M585" s="64">
        <v>1004</v>
      </c>
      <c r="N585" s="64">
        <v>10</v>
      </c>
      <c r="O585" s="64">
        <v>10</v>
      </c>
      <c r="P585" s="64">
        <v>10</v>
      </c>
      <c r="Q585" s="64">
        <v>119</v>
      </c>
      <c r="R585" s="64">
        <v>13</v>
      </c>
      <c r="S585" s="61"/>
      <c r="T585" s="64">
        <v>0</v>
      </c>
      <c r="U585" s="65"/>
      <c r="V585">
        <v>295</v>
      </c>
      <c r="W585">
        <v>22</v>
      </c>
      <c r="X585">
        <v>0</v>
      </c>
      <c r="Y585">
        <v>2</v>
      </c>
      <c r="Z585">
        <v>35</v>
      </c>
      <c r="AA585">
        <v>0</v>
      </c>
      <c r="AB585">
        <v>0</v>
      </c>
      <c r="AC585">
        <v>0</v>
      </c>
      <c r="AD585">
        <v>11</v>
      </c>
      <c r="AE585">
        <v>0</v>
      </c>
      <c r="AF585">
        <v>3</v>
      </c>
      <c r="AG585">
        <v>0</v>
      </c>
      <c r="AH585">
        <v>0</v>
      </c>
      <c r="AI585">
        <v>1</v>
      </c>
      <c r="AJ585">
        <v>96</v>
      </c>
    </row>
    <row r="586" spans="1:36" ht="14.25" customHeight="1" x14ac:dyDescent="0.3">
      <c r="A586" s="60">
        <v>6</v>
      </c>
      <c r="B586" s="64">
        <v>37</v>
      </c>
      <c r="C586" s="64">
        <v>31</v>
      </c>
      <c r="D586" s="64">
        <v>26</v>
      </c>
      <c r="E586" s="64">
        <v>21</v>
      </c>
      <c r="F586" s="64">
        <v>16</v>
      </c>
      <c r="G586" s="64">
        <v>11</v>
      </c>
      <c r="H586" s="64">
        <v>62</v>
      </c>
      <c r="I586" s="64">
        <v>38</v>
      </c>
      <c r="J586" s="64">
        <v>14</v>
      </c>
      <c r="K586" s="64">
        <v>1007</v>
      </c>
      <c r="L586" s="64">
        <v>1006</v>
      </c>
      <c r="M586" s="64">
        <v>1005</v>
      </c>
      <c r="N586" s="64">
        <v>10</v>
      </c>
      <c r="O586" s="64">
        <v>8</v>
      </c>
      <c r="P586" s="64">
        <v>4</v>
      </c>
      <c r="Q586" s="64">
        <v>21</v>
      </c>
      <c r="R586" s="64">
        <v>6</v>
      </c>
      <c r="S586" s="61"/>
      <c r="T586" s="64">
        <v>0</v>
      </c>
      <c r="U586" s="65"/>
      <c r="V586">
        <v>301</v>
      </c>
      <c r="W586">
        <v>26</v>
      </c>
      <c r="X586">
        <v>0</v>
      </c>
      <c r="Y586">
        <v>2</v>
      </c>
      <c r="Z586">
        <v>35</v>
      </c>
      <c r="AA586">
        <v>0</v>
      </c>
      <c r="AB586">
        <v>0</v>
      </c>
      <c r="AC586">
        <v>0</v>
      </c>
      <c r="AD586">
        <v>14</v>
      </c>
      <c r="AE586">
        <v>0</v>
      </c>
      <c r="AF586">
        <v>3</v>
      </c>
      <c r="AG586">
        <v>0</v>
      </c>
      <c r="AH586">
        <v>0</v>
      </c>
      <c r="AI586">
        <v>1</v>
      </c>
      <c r="AJ586">
        <v>100</v>
      </c>
    </row>
    <row r="587" spans="1:36" ht="14.25" customHeight="1" x14ac:dyDescent="0.3">
      <c r="A587" s="60">
        <v>7</v>
      </c>
      <c r="B587" s="64">
        <v>36</v>
      </c>
      <c r="C587" s="64">
        <v>31</v>
      </c>
      <c r="D587" s="64">
        <v>26</v>
      </c>
      <c r="E587" s="64">
        <v>23</v>
      </c>
      <c r="F587" s="64">
        <v>16</v>
      </c>
      <c r="G587" s="64">
        <v>10</v>
      </c>
      <c r="H587" s="64">
        <v>70</v>
      </c>
      <c r="I587" s="64">
        <v>41</v>
      </c>
      <c r="J587" s="64">
        <v>14</v>
      </c>
      <c r="K587" s="64">
        <v>1010</v>
      </c>
      <c r="L587" s="64">
        <v>1007</v>
      </c>
      <c r="M587" s="64">
        <v>1006</v>
      </c>
      <c r="N587" s="64">
        <v>10</v>
      </c>
      <c r="O587" s="64">
        <v>10</v>
      </c>
      <c r="P587" s="64">
        <v>10</v>
      </c>
      <c r="Q587" s="64">
        <v>23</v>
      </c>
      <c r="R587" s="64">
        <v>13</v>
      </c>
      <c r="S587" s="61"/>
      <c r="T587" s="64">
        <v>0</v>
      </c>
      <c r="U587" s="65"/>
      <c r="V587">
        <v>308</v>
      </c>
      <c r="W587">
        <v>31</v>
      </c>
      <c r="X587">
        <v>0</v>
      </c>
      <c r="Y587">
        <v>2</v>
      </c>
      <c r="Z587">
        <v>35</v>
      </c>
      <c r="AA587">
        <v>0</v>
      </c>
      <c r="AB587">
        <v>0</v>
      </c>
      <c r="AC587">
        <v>0</v>
      </c>
      <c r="AD587">
        <v>17</v>
      </c>
      <c r="AE587">
        <v>0</v>
      </c>
      <c r="AF587">
        <v>3</v>
      </c>
      <c r="AG587">
        <v>0</v>
      </c>
      <c r="AH587">
        <v>0</v>
      </c>
      <c r="AI587">
        <v>1</v>
      </c>
      <c r="AJ587">
        <v>104</v>
      </c>
    </row>
    <row r="588" spans="1:36" ht="14.25" customHeight="1" x14ac:dyDescent="0.3">
      <c r="A588" s="60">
        <v>8</v>
      </c>
      <c r="B588" s="64">
        <v>34</v>
      </c>
      <c r="C588" s="64">
        <v>29</v>
      </c>
      <c r="D588" s="64">
        <v>24</v>
      </c>
      <c r="E588" s="64">
        <v>22</v>
      </c>
      <c r="F588" s="64">
        <v>19</v>
      </c>
      <c r="G588" s="64">
        <v>13</v>
      </c>
      <c r="H588" s="64">
        <v>83</v>
      </c>
      <c r="I588" s="64">
        <v>55</v>
      </c>
      <c r="J588" s="64">
        <v>19</v>
      </c>
      <c r="K588" s="64">
        <v>1012</v>
      </c>
      <c r="L588" s="64">
        <v>1011</v>
      </c>
      <c r="M588" s="64">
        <v>1010</v>
      </c>
      <c r="N588" s="64">
        <v>10</v>
      </c>
      <c r="O588" s="64">
        <v>7</v>
      </c>
      <c r="P588" s="64">
        <v>6</v>
      </c>
      <c r="Q588" s="64">
        <v>121</v>
      </c>
      <c r="R588" s="64">
        <v>13</v>
      </c>
      <c r="S588" s="61"/>
      <c r="T588" s="64">
        <v>0</v>
      </c>
      <c r="U588" s="65"/>
      <c r="V588">
        <v>314</v>
      </c>
      <c r="W588">
        <v>35</v>
      </c>
      <c r="X588">
        <v>0</v>
      </c>
      <c r="Y588">
        <v>2</v>
      </c>
      <c r="Z588">
        <v>35</v>
      </c>
      <c r="AA588">
        <v>0</v>
      </c>
      <c r="AB588">
        <v>0</v>
      </c>
      <c r="AC588">
        <v>0</v>
      </c>
      <c r="AD588">
        <v>19</v>
      </c>
      <c r="AE588">
        <v>0</v>
      </c>
      <c r="AF588">
        <v>4</v>
      </c>
      <c r="AG588">
        <v>0</v>
      </c>
      <c r="AH588">
        <v>0</v>
      </c>
      <c r="AI588">
        <v>1</v>
      </c>
      <c r="AJ588">
        <v>108</v>
      </c>
    </row>
    <row r="589" spans="1:36" ht="14.25" customHeight="1" x14ac:dyDescent="0.3">
      <c r="A589" s="60">
        <v>9</v>
      </c>
      <c r="B589" s="64">
        <v>32</v>
      </c>
      <c r="C589" s="64">
        <v>28</v>
      </c>
      <c r="D589" s="64">
        <v>24</v>
      </c>
      <c r="E589" s="64">
        <v>21</v>
      </c>
      <c r="F589" s="64">
        <v>19</v>
      </c>
      <c r="G589" s="64">
        <v>16</v>
      </c>
      <c r="H589" s="64">
        <v>78</v>
      </c>
      <c r="I589" s="64">
        <v>59</v>
      </c>
      <c r="J589" s="64">
        <v>30</v>
      </c>
      <c r="K589" s="64">
        <v>1012</v>
      </c>
      <c r="L589" s="64">
        <v>1011</v>
      </c>
      <c r="M589" s="64">
        <v>1009</v>
      </c>
      <c r="N589" s="64">
        <v>10</v>
      </c>
      <c r="O589" s="64">
        <v>10</v>
      </c>
      <c r="P589" s="64">
        <v>10</v>
      </c>
      <c r="Q589" s="64">
        <v>19</v>
      </c>
      <c r="R589" s="64">
        <v>11</v>
      </c>
      <c r="S589" s="61"/>
      <c r="T589" s="64">
        <v>0</v>
      </c>
      <c r="U589" s="65"/>
      <c r="V589">
        <v>321</v>
      </c>
      <c r="W589">
        <v>40</v>
      </c>
      <c r="X589">
        <v>0</v>
      </c>
      <c r="Y589">
        <v>2</v>
      </c>
      <c r="Z589">
        <v>35</v>
      </c>
      <c r="AA589">
        <v>0</v>
      </c>
      <c r="AB589">
        <v>0</v>
      </c>
      <c r="AC589">
        <v>0</v>
      </c>
      <c r="AD589">
        <v>22</v>
      </c>
      <c r="AE589">
        <v>0</v>
      </c>
      <c r="AF589">
        <v>4</v>
      </c>
      <c r="AG589">
        <v>0</v>
      </c>
      <c r="AH589">
        <v>0</v>
      </c>
      <c r="AI589">
        <v>1</v>
      </c>
      <c r="AJ589">
        <v>111</v>
      </c>
    </row>
    <row r="590" spans="1:36" ht="14.25" customHeight="1" x14ac:dyDescent="0.3">
      <c r="A590" s="60">
        <v>10</v>
      </c>
      <c r="B590" s="64">
        <v>33</v>
      </c>
      <c r="C590" s="64">
        <v>28</v>
      </c>
      <c r="D590" s="64">
        <v>24</v>
      </c>
      <c r="E590" s="64">
        <v>21</v>
      </c>
      <c r="F590" s="64">
        <v>19</v>
      </c>
      <c r="G590" s="64">
        <v>18</v>
      </c>
      <c r="H590" s="64">
        <v>78</v>
      </c>
      <c r="I590" s="64">
        <v>61</v>
      </c>
      <c r="J590" s="64">
        <v>35</v>
      </c>
      <c r="K590" s="64">
        <v>1011</v>
      </c>
      <c r="L590" s="64">
        <v>1010</v>
      </c>
      <c r="M590" s="64">
        <v>1008</v>
      </c>
      <c r="N590" s="64">
        <v>10</v>
      </c>
      <c r="O590" s="64">
        <v>8</v>
      </c>
      <c r="P590" s="64">
        <v>4</v>
      </c>
      <c r="Q590" s="64">
        <v>19</v>
      </c>
      <c r="R590" s="64">
        <v>11</v>
      </c>
      <c r="S590" s="61"/>
      <c r="T590" s="64">
        <v>0</v>
      </c>
      <c r="U590" s="65"/>
      <c r="V590">
        <v>327</v>
      </c>
      <c r="W590">
        <v>44</v>
      </c>
      <c r="X590">
        <v>0</v>
      </c>
      <c r="Y590">
        <v>2</v>
      </c>
      <c r="Z590">
        <v>35</v>
      </c>
      <c r="AA590">
        <v>0</v>
      </c>
      <c r="AB590">
        <v>0</v>
      </c>
      <c r="AC590">
        <v>0</v>
      </c>
      <c r="AD590">
        <v>25</v>
      </c>
      <c r="AE590">
        <v>0</v>
      </c>
      <c r="AF590">
        <v>4</v>
      </c>
      <c r="AG590">
        <v>0</v>
      </c>
      <c r="AH590">
        <v>0</v>
      </c>
      <c r="AI590">
        <v>1</v>
      </c>
      <c r="AJ590">
        <v>115</v>
      </c>
    </row>
    <row r="591" spans="1:36" ht="14.25" customHeight="1" x14ac:dyDescent="0.3">
      <c r="A591" s="60">
        <v>11</v>
      </c>
      <c r="B591" s="64">
        <v>34</v>
      </c>
      <c r="C591" s="64">
        <v>29</v>
      </c>
      <c r="D591" s="64">
        <v>24</v>
      </c>
      <c r="E591" s="64">
        <v>22</v>
      </c>
      <c r="F591" s="64">
        <v>19</v>
      </c>
      <c r="G591" s="64">
        <v>14</v>
      </c>
      <c r="H591" s="64">
        <v>83</v>
      </c>
      <c r="I591" s="64">
        <v>55</v>
      </c>
      <c r="J591" s="64">
        <v>22</v>
      </c>
      <c r="K591" s="64">
        <v>1011</v>
      </c>
      <c r="L591" s="64">
        <v>1009</v>
      </c>
      <c r="M591" s="64">
        <v>1008</v>
      </c>
      <c r="N591" s="64">
        <v>10</v>
      </c>
      <c r="O591" s="64">
        <v>7</v>
      </c>
      <c r="P591" s="64">
        <v>6</v>
      </c>
      <c r="Q591" s="64">
        <v>19</v>
      </c>
      <c r="R591" s="64">
        <v>10</v>
      </c>
      <c r="S591" s="61"/>
      <c r="T591" s="64">
        <v>0</v>
      </c>
      <c r="U591" s="65"/>
      <c r="V591">
        <v>334</v>
      </c>
      <c r="W591">
        <v>49</v>
      </c>
      <c r="X591">
        <v>0</v>
      </c>
      <c r="Y591">
        <v>2</v>
      </c>
      <c r="Z591">
        <v>36</v>
      </c>
      <c r="AA591">
        <v>0</v>
      </c>
      <c r="AB591">
        <v>0</v>
      </c>
      <c r="AC591">
        <v>0</v>
      </c>
      <c r="AD591">
        <v>28</v>
      </c>
      <c r="AE591">
        <v>0</v>
      </c>
      <c r="AF591">
        <v>5</v>
      </c>
      <c r="AG591">
        <v>0</v>
      </c>
      <c r="AH591">
        <v>0</v>
      </c>
      <c r="AI591">
        <v>2</v>
      </c>
      <c r="AJ591">
        <v>119</v>
      </c>
    </row>
    <row r="592" spans="1:36" ht="14.25" customHeight="1" x14ac:dyDescent="0.3">
      <c r="A592" s="60">
        <v>12</v>
      </c>
      <c r="B592" s="64">
        <v>35</v>
      </c>
      <c r="C592" s="64">
        <v>29</v>
      </c>
      <c r="D592" s="64">
        <v>24</v>
      </c>
      <c r="E592" s="64">
        <v>23</v>
      </c>
      <c r="F592" s="64">
        <v>18</v>
      </c>
      <c r="G592" s="64">
        <v>5</v>
      </c>
      <c r="H592" s="64">
        <v>89</v>
      </c>
      <c r="I592" s="64">
        <v>55</v>
      </c>
      <c r="J592" s="64">
        <v>13</v>
      </c>
      <c r="K592" s="64">
        <v>1010</v>
      </c>
      <c r="L592" s="64">
        <v>1009</v>
      </c>
      <c r="M592" s="64">
        <v>1007</v>
      </c>
      <c r="N592" s="64">
        <v>10</v>
      </c>
      <c r="O592" s="64">
        <v>7</v>
      </c>
      <c r="P592" s="64">
        <v>3</v>
      </c>
      <c r="Q592" s="64">
        <v>19</v>
      </c>
      <c r="R592" s="64">
        <v>10</v>
      </c>
      <c r="S592" s="61"/>
      <c r="T592" s="64">
        <v>0</v>
      </c>
      <c r="U592" s="65"/>
      <c r="V592">
        <v>340</v>
      </c>
      <c r="W592">
        <v>53</v>
      </c>
      <c r="X592">
        <v>0</v>
      </c>
      <c r="Y592">
        <v>1</v>
      </c>
      <c r="Z592">
        <v>36</v>
      </c>
      <c r="AA592">
        <v>0</v>
      </c>
      <c r="AB592">
        <v>0</v>
      </c>
      <c r="AC592">
        <v>0</v>
      </c>
      <c r="AD592">
        <v>30</v>
      </c>
      <c r="AE592">
        <v>0</v>
      </c>
      <c r="AF592">
        <v>5</v>
      </c>
      <c r="AG592">
        <v>0</v>
      </c>
      <c r="AH592">
        <v>0</v>
      </c>
      <c r="AI592">
        <v>2</v>
      </c>
      <c r="AJ592">
        <v>123</v>
      </c>
    </row>
    <row r="593" spans="1:36" ht="14.25" customHeight="1" x14ac:dyDescent="0.3">
      <c r="A593" s="60">
        <v>13</v>
      </c>
      <c r="B593" s="64">
        <v>35</v>
      </c>
      <c r="C593" s="64">
        <v>30</v>
      </c>
      <c r="D593" s="64">
        <v>24</v>
      </c>
      <c r="E593" s="64">
        <v>23</v>
      </c>
      <c r="F593" s="64">
        <v>19</v>
      </c>
      <c r="G593" s="64">
        <v>13</v>
      </c>
      <c r="H593" s="64">
        <v>89</v>
      </c>
      <c r="I593" s="64">
        <v>56</v>
      </c>
      <c r="J593" s="64">
        <v>22</v>
      </c>
      <c r="K593" s="64">
        <v>1009</v>
      </c>
      <c r="L593" s="64">
        <v>1008</v>
      </c>
      <c r="M593" s="64">
        <v>1006</v>
      </c>
      <c r="N593" s="64">
        <v>10</v>
      </c>
      <c r="O593" s="64">
        <v>5</v>
      </c>
      <c r="P593" s="64">
        <v>2</v>
      </c>
      <c r="Q593" s="64">
        <v>19</v>
      </c>
      <c r="R593" s="64">
        <v>8</v>
      </c>
      <c r="S593" s="61"/>
      <c r="T593" s="64">
        <v>0</v>
      </c>
      <c r="U593" s="65"/>
      <c r="V593">
        <v>346</v>
      </c>
      <c r="W593">
        <v>57</v>
      </c>
      <c r="X593">
        <v>0</v>
      </c>
      <c r="Y593">
        <v>1</v>
      </c>
      <c r="Z593">
        <v>36</v>
      </c>
      <c r="AA593">
        <v>0</v>
      </c>
      <c r="AB593">
        <v>0</v>
      </c>
      <c r="AC593">
        <v>0</v>
      </c>
      <c r="AD593">
        <v>33</v>
      </c>
      <c r="AE593">
        <v>0</v>
      </c>
      <c r="AF593">
        <v>5</v>
      </c>
      <c r="AG593">
        <v>0</v>
      </c>
      <c r="AH593">
        <v>0</v>
      </c>
      <c r="AI593">
        <v>2</v>
      </c>
      <c r="AJ593">
        <v>127</v>
      </c>
    </row>
    <row r="594" spans="1:36" ht="14.25" customHeight="1" x14ac:dyDescent="0.3">
      <c r="A594" s="60">
        <v>14</v>
      </c>
      <c r="B594" s="64">
        <v>36</v>
      </c>
      <c r="C594" s="64">
        <v>30</v>
      </c>
      <c r="D594" s="64">
        <v>23</v>
      </c>
      <c r="E594" s="64">
        <v>22</v>
      </c>
      <c r="F594" s="64">
        <v>19</v>
      </c>
      <c r="G594" s="64">
        <v>11</v>
      </c>
      <c r="H594" s="64">
        <v>83</v>
      </c>
      <c r="I594" s="64">
        <v>54</v>
      </c>
      <c r="J594" s="64">
        <v>19</v>
      </c>
      <c r="K594" s="64">
        <v>1011</v>
      </c>
      <c r="L594" s="64">
        <v>1009</v>
      </c>
      <c r="M594" s="64">
        <v>1008</v>
      </c>
      <c r="N594" s="64">
        <v>10</v>
      </c>
      <c r="O594" s="64">
        <v>5</v>
      </c>
      <c r="P594" s="64">
        <v>3</v>
      </c>
      <c r="Q594" s="64">
        <v>21</v>
      </c>
      <c r="R594" s="64">
        <v>10</v>
      </c>
      <c r="S594" s="61"/>
      <c r="T594" s="64">
        <v>0</v>
      </c>
      <c r="U594" s="65"/>
      <c r="V594">
        <v>353</v>
      </c>
      <c r="W594">
        <v>62</v>
      </c>
      <c r="X594">
        <v>0</v>
      </c>
      <c r="Y594">
        <v>1</v>
      </c>
      <c r="Z594">
        <v>36</v>
      </c>
      <c r="AA594">
        <v>0</v>
      </c>
      <c r="AB594">
        <v>0</v>
      </c>
      <c r="AC594">
        <v>0</v>
      </c>
      <c r="AD594">
        <v>36</v>
      </c>
      <c r="AE594">
        <v>0</v>
      </c>
      <c r="AF594">
        <v>5</v>
      </c>
      <c r="AG594">
        <v>0</v>
      </c>
      <c r="AH594">
        <v>0</v>
      </c>
      <c r="AI594">
        <v>2</v>
      </c>
      <c r="AJ594">
        <v>130</v>
      </c>
    </row>
    <row r="595" spans="1:36" ht="14.25" customHeight="1" x14ac:dyDescent="0.3">
      <c r="A595" s="60">
        <v>15</v>
      </c>
      <c r="B595" s="64">
        <v>36</v>
      </c>
      <c r="C595" s="64">
        <v>30</v>
      </c>
      <c r="D595" s="64">
        <v>24</v>
      </c>
      <c r="E595" s="64">
        <v>23</v>
      </c>
      <c r="F595" s="64">
        <v>18</v>
      </c>
      <c r="G595" s="64">
        <v>12</v>
      </c>
      <c r="H595" s="64">
        <v>83</v>
      </c>
      <c r="I595" s="64">
        <v>51</v>
      </c>
      <c r="J595" s="64">
        <v>17</v>
      </c>
      <c r="K595" s="64">
        <v>1012</v>
      </c>
      <c r="L595" s="64">
        <v>1011</v>
      </c>
      <c r="M595" s="64">
        <v>1010</v>
      </c>
      <c r="N595" s="64">
        <v>10</v>
      </c>
      <c r="O595" s="64">
        <v>6</v>
      </c>
      <c r="P595" s="64">
        <v>2</v>
      </c>
      <c r="Q595" s="64">
        <v>19</v>
      </c>
      <c r="R595" s="64">
        <v>6</v>
      </c>
      <c r="S595" s="61"/>
      <c r="T595" s="64">
        <v>0</v>
      </c>
      <c r="U595" s="65"/>
      <c r="V595">
        <v>359</v>
      </c>
      <c r="W595">
        <v>66</v>
      </c>
      <c r="X595">
        <v>0</v>
      </c>
      <c r="Y595">
        <v>1</v>
      </c>
      <c r="Z595">
        <v>36</v>
      </c>
      <c r="AA595">
        <v>0</v>
      </c>
      <c r="AB595">
        <v>0</v>
      </c>
      <c r="AC595">
        <v>0</v>
      </c>
      <c r="AD595">
        <v>38</v>
      </c>
      <c r="AE595">
        <v>0</v>
      </c>
      <c r="AF595">
        <v>6</v>
      </c>
      <c r="AG595">
        <v>0</v>
      </c>
      <c r="AH595">
        <v>0</v>
      </c>
      <c r="AI595">
        <v>2</v>
      </c>
      <c r="AJ595">
        <v>134</v>
      </c>
    </row>
    <row r="596" spans="1:36" ht="14.25" customHeight="1" x14ac:dyDescent="0.3">
      <c r="A596" s="60">
        <v>16</v>
      </c>
      <c r="B596" s="64">
        <v>35</v>
      </c>
      <c r="C596" s="64">
        <v>29</v>
      </c>
      <c r="D596" s="64">
        <v>24</v>
      </c>
      <c r="E596" s="64">
        <v>23</v>
      </c>
      <c r="F596" s="64">
        <v>19</v>
      </c>
      <c r="G596" s="64">
        <v>14</v>
      </c>
      <c r="H596" s="64">
        <v>94</v>
      </c>
      <c r="I596" s="64">
        <v>53</v>
      </c>
      <c r="J596" s="64">
        <v>21</v>
      </c>
      <c r="K596" s="64">
        <v>1011</v>
      </c>
      <c r="L596" s="64">
        <v>1008</v>
      </c>
      <c r="M596" s="64">
        <v>1006</v>
      </c>
      <c r="N596" s="64">
        <v>10</v>
      </c>
      <c r="O596" s="64">
        <v>4</v>
      </c>
      <c r="P596" s="64">
        <v>1</v>
      </c>
      <c r="Q596" s="64">
        <v>19</v>
      </c>
      <c r="R596" s="64">
        <v>6</v>
      </c>
      <c r="S596" s="61"/>
      <c r="T596" s="64">
        <v>0</v>
      </c>
      <c r="U596" s="65"/>
      <c r="V596">
        <v>366</v>
      </c>
      <c r="W596">
        <v>71</v>
      </c>
      <c r="X596">
        <v>0</v>
      </c>
      <c r="Y596">
        <v>1</v>
      </c>
      <c r="Z596">
        <v>36</v>
      </c>
      <c r="AA596">
        <v>0</v>
      </c>
      <c r="AB596">
        <v>0</v>
      </c>
      <c r="AC596">
        <v>0</v>
      </c>
      <c r="AD596">
        <v>41</v>
      </c>
      <c r="AE596">
        <v>0</v>
      </c>
      <c r="AF596">
        <v>6</v>
      </c>
      <c r="AG596">
        <v>0</v>
      </c>
      <c r="AH596">
        <v>0</v>
      </c>
      <c r="AI596">
        <v>2</v>
      </c>
      <c r="AJ596">
        <v>138</v>
      </c>
    </row>
    <row r="597" spans="1:36" ht="14.25" customHeight="1" x14ac:dyDescent="0.3">
      <c r="A597" s="60">
        <v>17</v>
      </c>
      <c r="B597" s="64">
        <v>36</v>
      </c>
      <c r="C597" s="64">
        <v>30</v>
      </c>
      <c r="D597" s="64">
        <v>25</v>
      </c>
      <c r="E597" s="64">
        <v>23</v>
      </c>
      <c r="F597" s="64">
        <v>21</v>
      </c>
      <c r="G597" s="64">
        <v>14</v>
      </c>
      <c r="H597" s="64">
        <v>89</v>
      </c>
      <c r="I597" s="64">
        <v>66</v>
      </c>
      <c r="J597" s="64">
        <v>19</v>
      </c>
      <c r="K597" s="64">
        <v>1007</v>
      </c>
      <c r="L597" s="64">
        <v>1006</v>
      </c>
      <c r="M597" s="64">
        <v>1004</v>
      </c>
      <c r="N597" s="64">
        <v>10</v>
      </c>
      <c r="O597" s="64">
        <v>6</v>
      </c>
      <c r="P597" s="64">
        <v>3</v>
      </c>
      <c r="Q597" s="64">
        <v>19</v>
      </c>
      <c r="R597" s="64">
        <v>11</v>
      </c>
      <c r="S597" s="61"/>
      <c r="T597" s="64">
        <v>0</v>
      </c>
      <c r="U597" s="65"/>
      <c r="V597">
        <v>372</v>
      </c>
      <c r="W597">
        <v>75</v>
      </c>
      <c r="X597">
        <v>0</v>
      </c>
      <c r="Y597">
        <v>1</v>
      </c>
      <c r="Z597">
        <v>36</v>
      </c>
      <c r="AA597">
        <v>0</v>
      </c>
      <c r="AB597">
        <v>0</v>
      </c>
      <c r="AC597">
        <v>0</v>
      </c>
      <c r="AD597">
        <v>44</v>
      </c>
      <c r="AE597">
        <v>0</v>
      </c>
      <c r="AF597">
        <v>6</v>
      </c>
      <c r="AG597">
        <v>0</v>
      </c>
      <c r="AH597">
        <v>0</v>
      </c>
      <c r="AI597">
        <v>2</v>
      </c>
      <c r="AJ597">
        <v>142</v>
      </c>
    </row>
    <row r="598" spans="1:36" ht="14.25" customHeight="1" x14ac:dyDescent="0.3">
      <c r="A598" s="60">
        <v>18</v>
      </c>
      <c r="B598" s="64">
        <v>35</v>
      </c>
      <c r="C598" s="64">
        <v>30</v>
      </c>
      <c r="D598" s="64">
        <v>25</v>
      </c>
      <c r="E598" s="64">
        <v>22</v>
      </c>
      <c r="F598" s="64">
        <v>19</v>
      </c>
      <c r="G598" s="64">
        <v>11</v>
      </c>
      <c r="H598" s="64">
        <v>83</v>
      </c>
      <c r="I598" s="64">
        <v>53</v>
      </c>
      <c r="J598" s="64">
        <v>17</v>
      </c>
      <c r="K598" s="64">
        <v>1009</v>
      </c>
      <c r="L598" s="64">
        <v>1007</v>
      </c>
      <c r="M598" s="64">
        <v>1005</v>
      </c>
      <c r="N598" s="64">
        <v>10</v>
      </c>
      <c r="O598" s="64">
        <v>10</v>
      </c>
      <c r="P598" s="64">
        <v>10</v>
      </c>
      <c r="Q598" s="64">
        <v>23</v>
      </c>
      <c r="R598" s="64">
        <v>10</v>
      </c>
      <c r="S598" s="61"/>
      <c r="T598" s="64">
        <v>0</v>
      </c>
      <c r="U598" s="65"/>
      <c r="V598">
        <v>379</v>
      </c>
      <c r="W598">
        <v>80</v>
      </c>
      <c r="X598">
        <v>0</v>
      </c>
      <c r="Y598">
        <v>1</v>
      </c>
      <c r="Z598">
        <v>37</v>
      </c>
      <c r="AA598">
        <v>0</v>
      </c>
      <c r="AB598">
        <v>0</v>
      </c>
      <c r="AC598">
        <v>0</v>
      </c>
      <c r="AD598">
        <v>47</v>
      </c>
      <c r="AE598">
        <v>0</v>
      </c>
      <c r="AF598">
        <v>7</v>
      </c>
      <c r="AG598">
        <v>0</v>
      </c>
      <c r="AH598">
        <v>0</v>
      </c>
      <c r="AI598">
        <v>3</v>
      </c>
      <c r="AJ598">
        <v>146</v>
      </c>
    </row>
    <row r="599" spans="1:36" ht="14.25" customHeight="1" x14ac:dyDescent="0.3">
      <c r="A599" s="60">
        <v>19</v>
      </c>
      <c r="B599" s="64">
        <v>34</v>
      </c>
      <c r="C599" s="64">
        <v>29</v>
      </c>
      <c r="D599" s="64">
        <v>25</v>
      </c>
      <c r="E599" s="64">
        <v>22</v>
      </c>
      <c r="F599" s="64">
        <v>18</v>
      </c>
      <c r="G599" s="64">
        <v>14</v>
      </c>
      <c r="H599" s="64">
        <v>83</v>
      </c>
      <c r="I599" s="64">
        <v>56</v>
      </c>
      <c r="J599" s="64">
        <v>24</v>
      </c>
      <c r="K599" s="64">
        <v>1013</v>
      </c>
      <c r="L599" s="64">
        <v>1011</v>
      </c>
      <c r="M599" s="64">
        <v>1009</v>
      </c>
      <c r="N599" s="64">
        <v>10</v>
      </c>
      <c r="O599" s="64">
        <v>9</v>
      </c>
      <c r="P599" s="64">
        <v>6</v>
      </c>
      <c r="Q599" s="64">
        <v>23</v>
      </c>
      <c r="R599" s="64">
        <v>13</v>
      </c>
      <c r="S599" s="61"/>
      <c r="T599" s="64">
        <v>0</v>
      </c>
      <c r="U599" s="65"/>
      <c r="V599">
        <v>378</v>
      </c>
      <c r="W599">
        <v>79</v>
      </c>
      <c r="X599">
        <v>0</v>
      </c>
      <c r="Y599">
        <v>6</v>
      </c>
      <c r="Z599">
        <v>36</v>
      </c>
      <c r="AA599">
        <v>0</v>
      </c>
      <c r="AB599">
        <v>0</v>
      </c>
      <c r="AC599">
        <v>0</v>
      </c>
      <c r="AD599">
        <v>44</v>
      </c>
      <c r="AE599">
        <v>0</v>
      </c>
      <c r="AF599">
        <v>6</v>
      </c>
      <c r="AG599">
        <v>0</v>
      </c>
      <c r="AH599">
        <v>0</v>
      </c>
      <c r="AI599">
        <v>2</v>
      </c>
      <c r="AJ599">
        <v>143</v>
      </c>
    </row>
    <row r="600" spans="1:36" ht="14.25" customHeight="1" x14ac:dyDescent="0.3">
      <c r="A600" s="60">
        <v>20</v>
      </c>
      <c r="B600" s="64">
        <v>34</v>
      </c>
      <c r="C600" s="64">
        <v>29</v>
      </c>
      <c r="D600" s="64">
        <v>25</v>
      </c>
      <c r="E600" s="64">
        <v>22</v>
      </c>
      <c r="F600" s="64">
        <v>17</v>
      </c>
      <c r="G600" s="64">
        <v>12</v>
      </c>
      <c r="H600" s="64">
        <v>74</v>
      </c>
      <c r="I600" s="64">
        <v>49</v>
      </c>
      <c r="J600" s="64">
        <v>21</v>
      </c>
      <c r="K600" s="64">
        <v>1015</v>
      </c>
      <c r="L600" s="64">
        <v>1013</v>
      </c>
      <c r="M600" s="64">
        <v>1011</v>
      </c>
      <c r="N600" s="64">
        <v>10</v>
      </c>
      <c r="O600" s="64">
        <v>9</v>
      </c>
      <c r="P600" s="64">
        <v>6</v>
      </c>
      <c r="Q600" s="64">
        <v>24</v>
      </c>
      <c r="R600" s="64">
        <v>11</v>
      </c>
      <c r="S600" s="61"/>
      <c r="T600" s="64">
        <v>0</v>
      </c>
      <c r="U600" s="65"/>
      <c r="V600">
        <v>377</v>
      </c>
      <c r="W600">
        <v>79</v>
      </c>
      <c r="X600">
        <v>0</v>
      </c>
      <c r="Y600">
        <v>11</v>
      </c>
      <c r="Z600">
        <v>35</v>
      </c>
      <c r="AA600">
        <v>0</v>
      </c>
      <c r="AB600">
        <v>0</v>
      </c>
      <c r="AC600">
        <v>0</v>
      </c>
      <c r="AD600">
        <v>41</v>
      </c>
      <c r="AE600">
        <v>0</v>
      </c>
      <c r="AF600">
        <v>6</v>
      </c>
      <c r="AG600">
        <v>0</v>
      </c>
      <c r="AH600">
        <v>0</v>
      </c>
      <c r="AI600">
        <v>2</v>
      </c>
      <c r="AJ600">
        <v>140</v>
      </c>
    </row>
    <row r="601" spans="1:36" ht="14.25" customHeight="1" x14ac:dyDescent="0.3">
      <c r="A601" s="60">
        <v>21</v>
      </c>
      <c r="B601" s="64">
        <v>33</v>
      </c>
      <c r="C601" s="64">
        <v>29</v>
      </c>
      <c r="D601" s="64">
        <v>24</v>
      </c>
      <c r="E601" s="64">
        <v>21</v>
      </c>
      <c r="F601" s="64">
        <v>19</v>
      </c>
      <c r="G601" s="64">
        <v>16</v>
      </c>
      <c r="H601" s="64">
        <v>78</v>
      </c>
      <c r="I601" s="64">
        <v>56</v>
      </c>
      <c r="J601" s="64">
        <v>26</v>
      </c>
      <c r="K601" s="64">
        <v>1014</v>
      </c>
      <c r="L601" s="64">
        <v>1012</v>
      </c>
      <c r="M601" s="64">
        <v>1010</v>
      </c>
      <c r="N601" s="64">
        <v>10</v>
      </c>
      <c r="O601" s="64">
        <v>8</v>
      </c>
      <c r="P601" s="64">
        <v>4</v>
      </c>
      <c r="Q601" s="64">
        <v>24</v>
      </c>
      <c r="R601" s="64">
        <v>11</v>
      </c>
      <c r="S601" s="61"/>
      <c r="T601" s="64">
        <v>0</v>
      </c>
      <c r="U601" s="65" t="s">
        <v>49</v>
      </c>
      <c r="V601">
        <v>377</v>
      </c>
      <c r="W601">
        <v>79</v>
      </c>
      <c r="X601">
        <v>0</v>
      </c>
      <c r="Y601">
        <v>16</v>
      </c>
      <c r="Z601">
        <v>34</v>
      </c>
      <c r="AA601">
        <v>0</v>
      </c>
      <c r="AB601">
        <v>0</v>
      </c>
      <c r="AC601">
        <v>0</v>
      </c>
      <c r="AD601">
        <v>39</v>
      </c>
      <c r="AE601">
        <v>0</v>
      </c>
      <c r="AF601">
        <v>6</v>
      </c>
      <c r="AG601">
        <v>0</v>
      </c>
      <c r="AH601">
        <v>0</v>
      </c>
      <c r="AI601">
        <v>2</v>
      </c>
      <c r="AJ601">
        <v>138</v>
      </c>
    </row>
    <row r="602" spans="1:36" ht="14.25" customHeight="1" x14ac:dyDescent="0.3">
      <c r="A602" s="60">
        <v>22</v>
      </c>
      <c r="B602" s="64">
        <v>36</v>
      </c>
      <c r="C602" s="64">
        <v>30</v>
      </c>
      <c r="D602" s="64">
        <v>24</v>
      </c>
      <c r="E602" s="64">
        <v>22</v>
      </c>
      <c r="F602" s="64">
        <v>20</v>
      </c>
      <c r="G602" s="64">
        <v>17</v>
      </c>
      <c r="H602" s="64">
        <v>89</v>
      </c>
      <c r="I602" s="64">
        <v>59</v>
      </c>
      <c r="J602" s="64">
        <v>28</v>
      </c>
      <c r="K602" s="64">
        <v>1012</v>
      </c>
      <c r="L602" s="64">
        <v>1010</v>
      </c>
      <c r="M602" s="64">
        <v>1008</v>
      </c>
      <c r="N602" s="64">
        <v>10</v>
      </c>
      <c r="O602" s="64">
        <v>6</v>
      </c>
      <c r="P602" s="64">
        <v>1</v>
      </c>
      <c r="Q602" s="64">
        <v>19</v>
      </c>
      <c r="R602" s="64">
        <v>11</v>
      </c>
      <c r="S602" s="61"/>
      <c r="T602" s="64">
        <v>0</v>
      </c>
      <c r="U602" s="65"/>
      <c r="V602">
        <v>376</v>
      </c>
      <c r="W602">
        <v>79</v>
      </c>
      <c r="X602">
        <v>0</v>
      </c>
      <c r="Y602">
        <v>22</v>
      </c>
      <c r="Z602">
        <v>33</v>
      </c>
      <c r="AA602">
        <v>0</v>
      </c>
      <c r="AB602">
        <v>0</v>
      </c>
      <c r="AC602">
        <v>0</v>
      </c>
      <c r="AD602">
        <v>36</v>
      </c>
      <c r="AE602">
        <v>0</v>
      </c>
      <c r="AF602">
        <v>5</v>
      </c>
      <c r="AG602">
        <v>0</v>
      </c>
      <c r="AH602">
        <v>0</v>
      </c>
      <c r="AI602">
        <v>2</v>
      </c>
      <c r="AJ602">
        <v>135</v>
      </c>
    </row>
    <row r="603" spans="1:36" ht="14.25" customHeight="1" x14ac:dyDescent="0.3">
      <c r="A603" s="60">
        <v>23</v>
      </c>
      <c r="B603" s="64">
        <v>38</v>
      </c>
      <c r="C603" s="64">
        <v>31</v>
      </c>
      <c r="D603" s="64">
        <v>24</v>
      </c>
      <c r="E603" s="64">
        <v>23</v>
      </c>
      <c r="F603" s="64">
        <v>21</v>
      </c>
      <c r="G603" s="64">
        <v>15</v>
      </c>
      <c r="H603" s="64">
        <v>83</v>
      </c>
      <c r="I603" s="64">
        <v>57</v>
      </c>
      <c r="J603" s="64">
        <v>20</v>
      </c>
      <c r="K603" s="64">
        <v>1010</v>
      </c>
      <c r="L603" s="64">
        <v>1008</v>
      </c>
      <c r="M603" s="64">
        <v>1006</v>
      </c>
      <c r="N603" s="64">
        <v>10</v>
      </c>
      <c r="O603" s="64">
        <v>7</v>
      </c>
      <c r="P603" s="64">
        <v>4</v>
      </c>
      <c r="Q603" s="64">
        <v>16</v>
      </c>
      <c r="R603" s="64">
        <v>10</v>
      </c>
      <c r="S603" s="61"/>
      <c r="T603" s="64">
        <v>0</v>
      </c>
      <c r="U603" s="65"/>
      <c r="V603">
        <v>376</v>
      </c>
      <c r="W603">
        <v>79</v>
      </c>
      <c r="X603">
        <v>0</v>
      </c>
      <c r="Y603">
        <v>27</v>
      </c>
      <c r="Z603">
        <v>32</v>
      </c>
      <c r="AA603">
        <v>0</v>
      </c>
      <c r="AB603">
        <v>0</v>
      </c>
      <c r="AC603">
        <v>0</v>
      </c>
      <c r="AD603">
        <v>34</v>
      </c>
      <c r="AE603">
        <v>0</v>
      </c>
      <c r="AF603">
        <v>5</v>
      </c>
      <c r="AG603">
        <v>0</v>
      </c>
      <c r="AH603">
        <v>0</v>
      </c>
      <c r="AI603">
        <v>2</v>
      </c>
      <c r="AJ603">
        <v>132</v>
      </c>
    </row>
    <row r="604" spans="1:36" ht="14.25" customHeight="1" x14ac:dyDescent="0.3">
      <c r="A604" s="60">
        <v>24</v>
      </c>
      <c r="B604" s="64">
        <v>37</v>
      </c>
      <c r="C604" s="64">
        <v>31</v>
      </c>
      <c r="D604" s="64">
        <v>26</v>
      </c>
      <c r="E604" s="64">
        <v>24</v>
      </c>
      <c r="F604" s="64">
        <v>22</v>
      </c>
      <c r="G604" s="64">
        <v>14</v>
      </c>
      <c r="H604" s="64">
        <v>89</v>
      </c>
      <c r="I604" s="64">
        <v>61</v>
      </c>
      <c r="J604" s="64">
        <v>20</v>
      </c>
      <c r="K604" s="64">
        <v>1009</v>
      </c>
      <c r="L604" s="64">
        <v>1007</v>
      </c>
      <c r="M604" s="64">
        <v>1005</v>
      </c>
      <c r="N604" s="64">
        <v>10</v>
      </c>
      <c r="O604" s="64">
        <v>5</v>
      </c>
      <c r="P604" s="64">
        <v>3</v>
      </c>
      <c r="Q604" s="64">
        <v>16</v>
      </c>
      <c r="R604" s="64">
        <v>8</v>
      </c>
      <c r="S604" s="61"/>
      <c r="T604" s="64">
        <v>0</v>
      </c>
      <c r="U604" s="65"/>
      <c r="V604">
        <v>375</v>
      </c>
      <c r="W604">
        <v>78</v>
      </c>
      <c r="X604">
        <v>0</v>
      </c>
      <c r="Y604">
        <v>32</v>
      </c>
      <c r="Z604">
        <v>31</v>
      </c>
      <c r="AA604">
        <v>0</v>
      </c>
      <c r="AB604">
        <v>0</v>
      </c>
      <c r="AC604">
        <v>0</v>
      </c>
      <c r="AD604">
        <v>31</v>
      </c>
      <c r="AE604">
        <v>0</v>
      </c>
      <c r="AF604">
        <v>5</v>
      </c>
      <c r="AG604">
        <v>0</v>
      </c>
      <c r="AH604">
        <v>0</v>
      </c>
      <c r="AI604">
        <v>2</v>
      </c>
      <c r="AJ604">
        <v>130</v>
      </c>
    </row>
    <row r="605" spans="1:36" ht="14.25" customHeight="1" x14ac:dyDescent="0.3">
      <c r="A605" s="60">
        <v>25</v>
      </c>
      <c r="B605" s="64">
        <v>38</v>
      </c>
      <c r="C605" s="64">
        <v>31</v>
      </c>
      <c r="D605" s="64">
        <v>25</v>
      </c>
      <c r="E605" s="64">
        <v>24</v>
      </c>
      <c r="F605" s="64">
        <v>21</v>
      </c>
      <c r="G605" s="64">
        <v>13</v>
      </c>
      <c r="H605" s="64">
        <v>89</v>
      </c>
      <c r="I605" s="64">
        <v>61</v>
      </c>
      <c r="J605" s="64">
        <v>18</v>
      </c>
      <c r="K605" s="64">
        <v>1011</v>
      </c>
      <c r="L605" s="64">
        <v>1009</v>
      </c>
      <c r="M605" s="64">
        <v>1008</v>
      </c>
      <c r="N605" s="64">
        <v>10</v>
      </c>
      <c r="O605" s="64">
        <v>6</v>
      </c>
      <c r="P605" s="64">
        <v>3</v>
      </c>
      <c r="Q605" s="64">
        <v>19</v>
      </c>
      <c r="R605" s="64">
        <v>10</v>
      </c>
      <c r="S605" s="61"/>
      <c r="T605" s="64">
        <v>0</v>
      </c>
      <c r="U605" s="65"/>
      <c r="V605">
        <v>374</v>
      </c>
      <c r="W605">
        <v>78</v>
      </c>
      <c r="X605">
        <v>0</v>
      </c>
      <c r="Y605">
        <v>37</v>
      </c>
      <c r="Z605">
        <v>30</v>
      </c>
      <c r="AA605">
        <v>0</v>
      </c>
      <c r="AB605">
        <v>0</v>
      </c>
      <c r="AC605">
        <v>0</v>
      </c>
      <c r="AD605">
        <v>28</v>
      </c>
      <c r="AE605">
        <v>0</v>
      </c>
      <c r="AF605">
        <v>4</v>
      </c>
      <c r="AG605">
        <v>0</v>
      </c>
      <c r="AH605">
        <v>0</v>
      </c>
      <c r="AI605">
        <v>2</v>
      </c>
      <c r="AJ605">
        <v>127</v>
      </c>
    </row>
    <row r="606" spans="1:36" ht="14.25" customHeight="1" x14ac:dyDescent="0.3">
      <c r="A606" s="60">
        <v>26</v>
      </c>
      <c r="B606" s="64">
        <v>37</v>
      </c>
      <c r="C606" s="64">
        <v>31</v>
      </c>
      <c r="D606" s="64">
        <v>24</v>
      </c>
      <c r="E606" s="64">
        <v>23</v>
      </c>
      <c r="F606" s="64">
        <v>17</v>
      </c>
      <c r="G606" s="64">
        <v>8</v>
      </c>
      <c r="H606" s="64">
        <v>89</v>
      </c>
      <c r="I606" s="64">
        <v>48</v>
      </c>
      <c r="J606" s="64">
        <v>12</v>
      </c>
      <c r="K606" s="64">
        <v>1011</v>
      </c>
      <c r="L606" s="64">
        <v>1010</v>
      </c>
      <c r="M606" s="64">
        <v>1008</v>
      </c>
      <c r="N606" s="64">
        <v>10</v>
      </c>
      <c r="O606" s="64">
        <v>6</v>
      </c>
      <c r="P606" s="64">
        <v>3</v>
      </c>
      <c r="Q606" s="64">
        <v>16</v>
      </c>
      <c r="R606" s="64">
        <v>8</v>
      </c>
      <c r="S606" s="61"/>
      <c r="T606" s="64">
        <v>0</v>
      </c>
      <c r="U606" s="65"/>
      <c r="V606">
        <v>374</v>
      </c>
      <c r="W606">
        <v>78</v>
      </c>
      <c r="X606">
        <v>0</v>
      </c>
      <c r="Y606">
        <v>43</v>
      </c>
      <c r="Z606">
        <v>29</v>
      </c>
      <c r="AA606">
        <v>0</v>
      </c>
      <c r="AB606">
        <v>0</v>
      </c>
      <c r="AC606">
        <v>0</v>
      </c>
      <c r="AD606">
        <v>26</v>
      </c>
      <c r="AE606">
        <v>0</v>
      </c>
      <c r="AF606">
        <v>4</v>
      </c>
      <c r="AG606">
        <v>0</v>
      </c>
      <c r="AH606">
        <v>0</v>
      </c>
      <c r="AI606">
        <v>2</v>
      </c>
      <c r="AJ606">
        <v>124</v>
      </c>
    </row>
    <row r="607" spans="1:36" ht="14.25" customHeight="1" x14ac:dyDescent="0.3">
      <c r="A607" s="60">
        <v>27</v>
      </c>
      <c r="B607" s="64">
        <v>35</v>
      </c>
      <c r="C607" s="64">
        <v>30</v>
      </c>
      <c r="D607" s="64">
        <v>25</v>
      </c>
      <c r="E607" s="64">
        <v>22</v>
      </c>
      <c r="F607" s="64">
        <v>19</v>
      </c>
      <c r="G607" s="64">
        <v>13</v>
      </c>
      <c r="H607" s="64">
        <v>83</v>
      </c>
      <c r="I607" s="64">
        <v>53</v>
      </c>
      <c r="J607" s="64">
        <v>23</v>
      </c>
      <c r="K607" s="64">
        <v>1010</v>
      </c>
      <c r="L607" s="64">
        <v>1009</v>
      </c>
      <c r="M607" s="64">
        <v>1007</v>
      </c>
      <c r="N607" s="64">
        <v>10</v>
      </c>
      <c r="O607" s="64">
        <v>6</v>
      </c>
      <c r="P607" s="64">
        <v>3</v>
      </c>
      <c r="Q607" s="64">
        <v>21</v>
      </c>
      <c r="R607" s="64">
        <v>8</v>
      </c>
      <c r="S607" s="61"/>
      <c r="T607" s="64">
        <v>0</v>
      </c>
      <c r="U607" s="65"/>
      <c r="V607">
        <v>373</v>
      </c>
      <c r="W607">
        <v>78</v>
      </c>
      <c r="X607">
        <v>0</v>
      </c>
      <c r="Y607">
        <v>48</v>
      </c>
      <c r="Z607">
        <v>28</v>
      </c>
      <c r="AA607">
        <v>0</v>
      </c>
      <c r="AB607">
        <v>0</v>
      </c>
      <c r="AC607">
        <v>0</v>
      </c>
      <c r="AD607">
        <v>23</v>
      </c>
      <c r="AE607">
        <v>0</v>
      </c>
      <c r="AF607">
        <v>4</v>
      </c>
      <c r="AG607">
        <v>0</v>
      </c>
      <c r="AH607">
        <v>0</v>
      </c>
      <c r="AI607">
        <v>2</v>
      </c>
      <c r="AJ607">
        <v>122</v>
      </c>
    </row>
    <row r="608" spans="1:36" ht="14.25" customHeight="1" x14ac:dyDescent="0.3">
      <c r="A608" s="60">
        <v>28</v>
      </c>
      <c r="B608" s="64">
        <v>35</v>
      </c>
      <c r="C608" s="64">
        <v>30</v>
      </c>
      <c r="D608" s="64">
        <v>25</v>
      </c>
      <c r="E608" s="64">
        <v>22</v>
      </c>
      <c r="F608" s="64">
        <v>19</v>
      </c>
      <c r="G608" s="64">
        <v>10</v>
      </c>
      <c r="H608" s="64">
        <v>83</v>
      </c>
      <c r="I608" s="64">
        <v>57</v>
      </c>
      <c r="J608" s="64">
        <v>14</v>
      </c>
      <c r="K608" s="64">
        <v>1010</v>
      </c>
      <c r="L608" s="64">
        <v>1008</v>
      </c>
      <c r="M608" s="64">
        <v>1007</v>
      </c>
      <c r="N608" s="64">
        <v>10</v>
      </c>
      <c r="O608" s="64">
        <v>9</v>
      </c>
      <c r="P608" s="64">
        <v>6</v>
      </c>
      <c r="Q608" s="64">
        <v>16</v>
      </c>
      <c r="R608" s="64">
        <v>6</v>
      </c>
      <c r="S608" s="61"/>
      <c r="T608" s="64">
        <v>0</v>
      </c>
      <c r="U608" s="65"/>
      <c r="V608">
        <v>373</v>
      </c>
      <c r="W608">
        <v>78</v>
      </c>
      <c r="X608">
        <v>0</v>
      </c>
      <c r="Y608">
        <v>53</v>
      </c>
      <c r="Z608">
        <v>27</v>
      </c>
      <c r="AA608">
        <v>0</v>
      </c>
      <c r="AB608">
        <v>0</v>
      </c>
      <c r="AC608">
        <v>0</v>
      </c>
      <c r="AD608">
        <v>21</v>
      </c>
      <c r="AE608">
        <v>0</v>
      </c>
      <c r="AF608">
        <v>3</v>
      </c>
      <c r="AG608">
        <v>0</v>
      </c>
      <c r="AH608">
        <v>0</v>
      </c>
      <c r="AI608">
        <v>2</v>
      </c>
      <c r="AJ608">
        <v>119</v>
      </c>
    </row>
    <row r="609" spans="1:36" ht="14.25" customHeight="1" x14ac:dyDescent="0.3">
      <c r="A609" s="60">
        <v>29</v>
      </c>
      <c r="B609" s="64">
        <v>36</v>
      </c>
      <c r="C609" s="64">
        <v>30</v>
      </c>
      <c r="D609" s="64">
        <v>24</v>
      </c>
      <c r="E609" s="64">
        <v>22</v>
      </c>
      <c r="F609" s="64">
        <v>18</v>
      </c>
      <c r="G609" s="64">
        <v>10</v>
      </c>
      <c r="H609" s="64">
        <v>83</v>
      </c>
      <c r="I609" s="64">
        <v>52</v>
      </c>
      <c r="J609" s="64">
        <v>12</v>
      </c>
      <c r="K609" s="64">
        <v>1010</v>
      </c>
      <c r="L609" s="64">
        <v>1009</v>
      </c>
      <c r="M609" s="64">
        <v>1008</v>
      </c>
      <c r="N609" s="64">
        <v>10</v>
      </c>
      <c r="O609" s="64">
        <v>10</v>
      </c>
      <c r="P609" s="64">
        <v>10</v>
      </c>
      <c r="Q609" s="64">
        <v>21</v>
      </c>
      <c r="R609" s="64">
        <v>8</v>
      </c>
      <c r="S609" s="61"/>
      <c r="T609" s="64">
        <v>0</v>
      </c>
      <c r="U609" s="65"/>
      <c r="V609">
        <v>372</v>
      </c>
      <c r="W609">
        <v>77</v>
      </c>
      <c r="X609">
        <v>0</v>
      </c>
      <c r="Y609">
        <v>58</v>
      </c>
      <c r="Z609">
        <v>26</v>
      </c>
      <c r="AA609">
        <v>0</v>
      </c>
      <c r="AB609">
        <v>0</v>
      </c>
      <c r="AC609">
        <v>0</v>
      </c>
      <c r="AD609">
        <v>18</v>
      </c>
      <c r="AE609">
        <v>0</v>
      </c>
      <c r="AF609">
        <v>3</v>
      </c>
      <c r="AG609">
        <v>0</v>
      </c>
      <c r="AH609">
        <v>0</v>
      </c>
      <c r="AI609">
        <v>2</v>
      </c>
      <c r="AJ609">
        <v>116</v>
      </c>
    </row>
    <row r="610" spans="1:36" ht="14.25" customHeight="1" x14ac:dyDescent="0.3">
      <c r="A610" s="60">
        <v>30</v>
      </c>
      <c r="B610" s="64">
        <v>35</v>
      </c>
      <c r="C610" s="64">
        <v>29</v>
      </c>
      <c r="D610" s="64">
        <v>24</v>
      </c>
      <c r="E610" s="64">
        <v>22</v>
      </c>
      <c r="F610" s="64">
        <v>19</v>
      </c>
      <c r="G610" s="64">
        <v>14</v>
      </c>
      <c r="H610" s="64">
        <v>89</v>
      </c>
      <c r="I610" s="64">
        <v>57</v>
      </c>
      <c r="J610" s="64">
        <v>25</v>
      </c>
      <c r="K610" s="64">
        <v>1011</v>
      </c>
      <c r="L610" s="64">
        <v>1010</v>
      </c>
      <c r="M610" s="64">
        <v>1008</v>
      </c>
      <c r="N610" s="64">
        <v>10</v>
      </c>
      <c r="O610" s="64">
        <v>10</v>
      </c>
      <c r="P610" s="64">
        <v>10</v>
      </c>
      <c r="Q610" s="64">
        <v>19</v>
      </c>
      <c r="R610" s="64">
        <v>11</v>
      </c>
      <c r="S610" s="61"/>
      <c r="T610" s="64">
        <v>0</v>
      </c>
      <c r="U610" s="65"/>
      <c r="V610">
        <v>371</v>
      </c>
      <c r="W610">
        <v>77</v>
      </c>
      <c r="X610">
        <v>0</v>
      </c>
      <c r="Y610">
        <v>64</v>
      </c>
      <c r="Z610">
        <v>25</v>
      </c>
      <c r="AA610">
        <v>0</v>
      </c>
      <c r="AB610">
        <v>0</v>
      </c>
      <c r="AC610">
        <v>0</v>
      </c>
      <c r="AD610">
        <v>15</v>
      </c>
      <c r="AE610">
        <v>0</v>
      </c>
      <c r="AF610">
        <v>3</v>
      </c>
      <c r="AG610">
        <v>0</v>
      </c>
      <c r="AH610">
        <v>0</v>
      </c>
      <c r="AI610">
        <v>2</v>
      </c>
      <c r="AJ610">
        <v>114</v>
      </c>
    </row>
    <row r="611" spans="1:36" ht="14.25" customHeight="1" x14ac:dyDescent="0.3">
      <c r="A611" s="60">
        <v>31</v>
      </c>
      <c r="B611" s="66">
        <v>33</v>
      </c>
      <c r="C611" s="66">
        <v>29</v>
      </c>
      <c r="D611" s="66">
        <v>24</v>
      </c>
      <c r="E611" s="66">
        <v>21</v>
      </c>
      <c r="F611" s="66">
        <v>19</v>
      </c>
      <c r="G611" s="66">
        <v>15</v>
      </c>
      <c r="H611" s="66">
        <v>78</v>
      </c>
      <c r="I611" s="66">
        <v>60</v>
      </c>
      <c r="J611" s="66">
        <v>28</v>
      </c>
      <c r="K611" s="66">
        <v>1011</v>
      </c>
      <c r="L611" s="66">
        <v>1010</v>
      </c>
      <c r="M611" s="66">
        <v>1008</v>
      </c>
      <c r="N611" s="66">
        <v>10</v>
      </c>
      <c r="O611" s="66">
        <v>7</v>
      </c>
      <c r="P611" s="66">
        <v>6</v>
      </c>
      <c r="Q611" s="66">
        <v>19</v>
      </c>
      <c r="R611" s="66">
        <v>10</v>
      </c>
      <c r="S611" s="61"/>
      <c r="T611" s="66">
        <v>0</v>
      </c>
      <c r="U611" s="67"/>
      <c r="V611">
        <v>371</v>
      </c>
      <c r="W611">
        <v>77</v>
      </c>
      <c r="X611">
        <v>0</v>
      </c>
      <c r="Y611">
        <v>69</v>
      </c>
      <c r="Z611">
        <v>24</v>
      </c>
      <c r="AA611">
        <v>0</v>
      </c>
      <c r="AB611">
        <v>0</v>
      </c>
      <c r="AC611">
        <v>0</v>
      </c>
      <c r="AD611">
        <v>13</v>
      </c>
      <c r="AE611">
        <v>0</v>
      </c>
      <c r="AF611">
        <v>2</v>
      </c>
      <c r="AG611">
        <v>0</v>
      </c>
      <c r="AH611">
        <v>0</v>
      </c>
      <c r="AI611">
        <v>2</v>
      </c>
      <c r="AJ611">
        <v>111</v>
      </c>
    </row>
    <row r="612" spans="1:36" ht="14.25" customHeight="1" x14ac:dyDescent="0.3">
      <c r="A612" s="60">
        <v>1</v>
      </c>
      <c r="B612" s="64">
        <v>34</v>
      </c>
      <c r="C612" s="64">
        <v>29</v>
      </c>
      <c r="D612" s="64">
        <v>24</v>
      </c>
      <c r="E612" s="64">
        <v>20</v>
      </c>
      <c r="F612" s="64">
        <v>18</v>
      </c>
      <c r="G612" s="64">
        <v>12</v>
      </c>
      <c r="H612" s="64">
        <v>78</v>
      </c>
      <c r="I612" s="64">
        <v>54</v>
      </c>
      <c r="J612" s="64">
        <v>22</v>
      </c>
      <c r="K612" s="64">
        <v>1011</v>
      </c>
      <c r="L612" s="64">
        <v>1010</v>
      </c>
      <c r="M612" s="64">
        <v>1008</v>
      </c>
      <c r="N612" s="64">
        <v>10</v>
      </c>
      <c r="O612" s="64">
        <v>10</v>
      </c>
      <c r="P612" s="64">
        <v>10</v>
      </c>
      <c r="Q612" s="64">
        <v>19</v>
      </c>
      <c r="R612" s="64">
        <v>10</v>
      </c>
      <c r="S612" s="61"/>
      <c r="T612" s="64">
        <v>0</v>
      </c>
      <c r="U612" s="65"/>
      <c r="V612">
        <v>370</v>
      </c>
      <c r="W612">
        <v>77</v>
      </c>
      <c r="X612">
        <v>0</v>
      </c>
      <c r="Y612">
        <v>74</v>
      </c>
      <c r="Z612">
        <v>23</v>
      </c>
      <c r="AA612">
        <v>0</v>
      </c>
      <c r="AB612">
        <v>0</v>
      </c>
      <c r="AC612">
        <v>0</v>
      </c>
      <c r="AD612">
        <v>10</v>
      </c>
      <c r="AE612">
        <v>0</v>
      </c>
      <c r="AF612">
        <v>2</v>
      </c>
      <c r="AG612">
        <v>0</v>
      </c>
      <c r="AH612">
        <v>0</v>
      </c>
      <c r="AI612">
        <v>2</v>
      </c>
      <c r="AJ612">
        <v>108</v>
      </c>
    </row>
    <row r="613" spans="1:36" ht="14.25" customHeight="1" x14ac:dyDescent="0.3">
      <c r="A613" s="60">
        <v>2</v>
      </c>
      <c r="B613" s="64">
        <v>33</v>
      </c>
      <c r="C613" s="64">
        <v>29</v>
      </c>
      <c r="D613" s="64">
        <v>24</v>
      </c>
      <c r="E613" s="64">
        <v>20</v>
      </c>
      <c r="F613" s="64">
        <v>18</v>
      </c>
      <c r="G613" s="64">
        <v>15</v>
      </c>
      <c r="H613" s="64">
        <v>78</v>
      </c>
      <c r="I613" s="64">
        <v>53</v>
      </c>
      <c r="J613" s="64">
        <v>26</v>
      </c>
      <c r="K613" s="64">
        <v>1011</v>
      </c>
      <c r="L613" s="64">
        <v>1010</v>
      </c>
      <c r="M613" s="64">
        <v>1008</v>
      </c>
      <c r="N613" s="64">
        <v>10</v>
      </c>
      <c r="O613" s="64">
        <v>10</v>
      </c>
      <c r="P613" s="64">
        <v>10</v>
      </c>
      <c r="Q613" s="64">
        <v>16</v>
      </c>
      <c r="R613" s="64">
        <v>8</v>
      </c>
      <c r="S613" s="61"/>
      <c r="T613" s="64">
        <v>0</v>
      </c>
      <c r="U613" s="65"/>
      <c r="V613">
        <v>370</v>
      </c>
      <c r="W613">
        <v>77</v>
      </c>
      <c r="X613">
        <v>0</v>
      </c>
      <c r="Y613">
        <v>80</v>
      </c>
      <c r="Z613">
        <v>22</v>
      </c>
      <c r="AA613">
        <v>0</v>
      </c>
      <c r="AB613">
        <v>0</v>
      </c>
      <c r="AC613">
        <v>1</v>
      </c>
      <c r="AD613">
        <v>8</v>
      </c>
      <c r="AE613">
        <v>0</v>
      </c>
      <c r="AF613">
        <v>2</v>
      </c>
      <c r="AG613">
        <v>1</v>
      </c>
      <c r="AH613">
        <v>0</v>
      </c>
      <c r="AI613">
        <v>2</v>
      </c>
      <c r="AJ613">
        <v>106</v>
      </c>
    </row>
    <row r="614" spans="1:36" ht="14.25" customHeight="1" x14ac:dyDescent="0.3">
      <c r="A614" s="60">
        <v>3</v>
      </c>
      <c r="B614" s="64">
        <v>36</v>
      </c>
      <c r="C614" s="64">
        <v>29</v>
      </c>
      <c r="D614" s="64">
        <v>23</v>
      </c>
      <c r="E614" s="64">
        <v>22</v>
      </c>
      <c r="F614" s="64">
        <v>17</v>
      </c>
      <c r="G614" s="64">
        <v>9</v>
      </c>
      <c r="H614" s="64">
        <v>78</v>
      </c>
      <c r="I614" s="64">
        <v>49</v>
      </c>
      <c r="J614" s="64">
        <v>14</v>
      </c>
      <c r="K614" s="64">
        <v>1011</v>
      </c>
      <c r="L614" s="64">
        <v>1010</v>
      </c>
      <c r="M614" s="64">
        <v>1009</v>
      </c>
      <c r="N614" s="64">
        <v>10</v>
      </c>
      <c r="O614" s="64">
        <v>8</v>
      </c>
      <c r="P614" s="64">
        <v>6</v>
      </c>
      <c r="Q614" s="64">
        <v>19</v>
      </c>
      <c r="R614" s="64">
        <v>3</v>
      </c>
      <c r="S614" s="61"/>
      <c r="T614" s="64">
        <v>0</v>
      </c>
      <c r="U614" s="65"/>
      <c r="V614">
        <v>371</v>
      </c>
      <c r="W614">
        <v>77</v>
      </c>
      <c r="X614">
        <v>0</v>
      </c>
      <c r="Y614">
        <v>97</v>
      </c>
      <c r="Z614">
        <v>22</v>
      </c>
      <c r="AA614">
        <v>0</v>
      </c>
      <c r="AB614">
        <v>0</v>
      </c>
      <c r="AC614">
        <v>1</v>
      </c>
      <c r="AD614">
        <v>7</v>
      </c>
      <c r="AE614">
        <v>0</v>
      </c>
      <c r="AF614">
        <v>2</v>
      </c>
      <c r="AG614">
        <v>0</v>
      </c>
      <c r="AH614">
        <v>0</v>
      </c>
      <c r="AI614">
        <v>1</v>
      </c>
      <c r="AJ614">
        <v>101</v>
      </c>
    </row>
    <row r="615" spans="1:36" ht="14.25" customHeight="1" x14ac:dyDescent="0.3">
      <c r="A615" s="60">
        <v>4</v>
      </c>
      <c r="B615" s="64">
        <v>39</v>
      </c>
      <c r="C615" s="64">
        <v>32</v>
      </c>
      <c r="D615" s="64">
        <v>25</v>
      </c>
      <c r="E615" s="64">
        <v>20</v>
      </c>
      <c r="F615" s="64">
        <v>14</v>
      </c>
      <c r="G615" s="64">
        <v>5</v>
      </c>
      <c r="H615" s="64">
        <v>65</v>
      </c>
      <c r="I615" s="64">
        <v>37</v>
      </c>
      <c r="J615" s="64">
        <v>8</v>
      </c>
      <c r="K615" s="64">
        <v>1011</v>
      </c>
      <c r="L615" s="64">
        <v>1010</v>
      </c>
      <c r="M615" s="64">
        <v>1008</v>
      </c>
      <c r="N615" s="64">
        <v>10</v>
      </c>
      <c r="O615" s="64">
        <v>9</v>
      </c>
      <c r="P615" s="64">
        <v>6</v>
      </c>
      <c r="Q615" s="64">
        <v>19</v>
      </c>
      <c r="R615" s="64">
        <v>3</v>
      </c>
      <c r="S615" s="61"/>
      <c r="T615" s="64">
        <v>0</v>
      </c>
      <c r="U615" s="65"/>
      <c r="V615">
        <v>372</v>
      </c>
      <c r="W615">
        <v>78</v>
      </c>
      <c r="X615">
        <v>0</v>
      </c>
      <c r="Y615">
        <v>115</v>
      </c>
      <c r="Z615">
        <v>22</v>
      </c>
      <c r="AA615">
        <v>0</v>
      </c>
      <c r="AB615">
        <v>0</v>
      </c>
      <c r="AC615">
        <v>1</v>
      </c>
      <c r="AD615">
        <v>7</v>
      </c>
      <c r="AE615">
        <v>0</v>
      </c>
      <c r="AF615">
        <v>2</v>
      </c>
      <c r="AG615">
        <v>0</v>
      </c>
      <c r="AH615">
        <v>0</v>
      </c>
      <c r="AI615">
        <v>1</v>
      </c>
      <c r="AJ615">
        <v>97</v>
      </c>
    </row>
    <row r="616" spans="1:36" ht="14.25" customHeight="1" x14ac:dyDescent="0.3">
      <c r="A616" s="60">
        <v>5</v>
      </c>
      <c r="B616" s="64">
        <v>33</v>
      </c>
      <c r="C616" s="64">
        <v>29</v>
      </c>
      <c r="D616" s="64">
        <v>25</v>
      </c>
      <c r="E616" s="64">
        <v>22</v>
      </c>
      <c r="F616" s="64">
        <v>18</v>
      </c>
      <c r="G616" s="64">
        <v>14</v>
      </c>
      <c r="H616" s="64">
        <v>83</v>
      </c>
      <c r="I616" s="64">
        <v>55</v>
      </c>
      <c r="J616" s="64">
        <v>23</v>
      </c>
      <c r="K616" s="64">
        <v>1010</v>
      </c>
      <c r="L616" s="64">
        <v>1009</v>
      </c>
      <c r="M616" s="64">
        <v>1007</v>
      </c>
      <c r="N616" s="64">
        <v>10</v>
      </c>
      <c r="O616" s="64">
        <v>8</v>
      </c>
      <c r="P616" s="64">
        <v>3</v>
      </c>
      <c r="Q616" s="64">
        <v>23</v>
      </c>
      <c r="R616" s="64">
        <v>11</v>
      </c>
      <c r="S616" s="61"/>
      <c r="T616" s="64">
        <v>0</v>
      </c>
      <c r="U616" s="65"/>
      <c r="V616">
        <v>373</v>
      </c>
      <c r="W616">
        <v>78</v>
      </c>
      <c r="X616">
        <v>0</v>
      </c>
      <c r="Y616">
        <v>132</v>
      </c>
      <c r="Z616">
        <v>22</v>
      </c>
      <c r="AA616">
        <v>0</v>
      </c>
      <c r="AB616">
        <v>0</v>
      </c>
      <c r="AC616">
        <v>1</v>
      </c>
      <c r="AD616">
        <v>7</v>
      </c>
      <c r="AE616">
        <v>0</v>
      </c>
      <c r="AF616">
        <v>3</v>
      </c>
      <c r="AG616">
        <v>0</v>
      </c>
      <c r="AH616">
        <v>0</v>
      </c>
      <c r="AI616">
        <v>1</v>
      </c>
      <c r="AJ616">
        <v>92</v>
      </c>
    </row>
    <row r="617" spans="1:36" ht="14.25" customHeight="1" x14ac:dyDescent="0.3">
      <c r="A617" s="60">
        <v>6</v>
      </c>
      <c r="B617" s="64">
        <v>33</v>
      </c>
      <c r="C617" s="64">
        <v>29</v>
      </c>
      <c r="D617" s="64">
        <v>24</v>
      </c>
      <c r="E617" s="64">
        <v>20</v>
      </c>
      <c r="F617" s="64">
        <v>17</v>
      </c>
      <c r="G617" s="64">
        <v>13</v>
      </c>
      <c r="H617" s="64">
        <v>69</v>
      </c>
      <c r="I617" s="64">
        <v>50</v>
      </c>
      <c r="J617" s="64">
        <v>21</v>
      </c>
      <c r="K617" s="64">
        <v>1011</v>
      </c>
      <c r="L617" s="64">
        <v>1009</v>
      </c>
      <c r="M617" s="64">
        <v>1008</v>
      </c>
      <c r="N617" s="64">
        <v>10</v>
      </c>
      <c r="O617" s="64">
        <v>9</v>
      </c>
      <c r="P617" s="64">
        <v>6</v>
      </c>
      <c r="Q617" s="64">
        <v>19</v>
      </c>
      <c r="R617" s="64">
        <v>8</v>
      </c>
      <c r="S617" s="61"/>
      <c r="T617" s="64">
        <v>0</v>
      </c>
      <c r="U617" s="65"/>
      <c r="V617">
        <v>374</v>
      </c>
      <c r="W617">
        <v>79</v>
      </c>
      <c r="X617">
        <v>0</v>
      </c>
      <c r="Y617">
        <v>150</v>
      </c>
      <c r="Z617">
        <v>23</v>
      </c>
      <c r="AA617">
        <v>0</v>
      </c>
      <c r="AB617">
        <v>0</v>
      </c>
      <c r="AC617">
        <v>1</v>
      </c>
      <c r="AD617">
        <v>6</v>
      </c>
      <c r="AE617">
        <v>0</v>
      </c>
      <c r="AF617">
        <v>3</v>
      </c>
      <c r="AG617">
        <v>0</v>
      </c>
      <c r="AH617">
        <v>0</v>
      </c>
      <c r="AI617">
        <v>1</v>
      </c>
      <c r="AJ617">
        <v>88</v>
      </c>
    </row>
    <row r="618" spans="1:36" ht="14.25" customHeight="1" x14ac:dyDescent="0.3">
      <c r="A618" s="60">
        <v>7</v>
      </c>
      <c r="B618" s="64">
        <v>36</v>
      </c>
      <c r="C618" s="64">
        <v>30</v>
      </c>
      <c r="D618" s="64">
        <v>24</v>
      </c>
      <c r="E618" s="64">
        <v>20</v>
      </c>
      <c r="F618" s="64">
        <v>17</v>
      </c>
      <c r="G618" s="64">
        <v>12</v>
      </c>
      <c r="H618" s="64">
        <v>69</v>
      </c>
      <c r="I618" s="64">
        <v>50</v>
      </c>
      <c r="J618" s="64">
        <v>21</v>
      </c>
      <c r="K618" s="64">
        <v>1014</v>
      </c>
      <c r="L618" s="64">
        <v>1012</v>
      </c>
      <c r="M618" s="64">
        <v>1010</v>
      </c>
      <c r="N618" s="64">
        <v>10</v>
      </c>
      <c r="O618" s="64">
        <v>10</v>
      </c>
      <c r="P618" s="64">
        <v>10</v>
      </c>
      <c r="Q618" s="64">
        <v>23</v>
      </c>
      <c r="R618" s="64">
        <v>6</v>
      </c>
      <c r="S618" s="61"/>
      <c r="T618" s="64">
        <v>0</v>
      </c>
      <c r="U618" s="65"/>
      <c r="V618">
        <v>375</v>
      </c>
      <c r="W618">
        <v>80</v>
      </c>
      <c r="X618">
        <v>0</v>
      </c>
      <c r="Y618">
        <v>168</v>
      </c>
      <c r="Z618">
        <v>23</v>
      </c>
      <c r="AA618">
        <v>0</v>
      </c>
      <c r="AB618">
        <v>0</v>
      </c>
      <c r="AC618">
        <v>1</v>
      </c>
      <c r="AD618">
        <v>6</v>
      </c>
      <c r="AE618">
        <v>0</v>
      </c>
      <c r="AF618">
        <v>4</v>
      </c>
      <c r="AG618">
        <v>0</v>
      </c>
      <c r="AH618">
        <v>0</v>
      </c>
      <c r="AI618">
        <v>1</v>
      </c>
      <c r="AJ618">
        <v>83</v>
      </c>
    </row>
    <row r="619" spans="1:36" ht="14.25" customHeight="1" x14ac:dyDescent="0.3">
      <c r="A619" s="60">
        <v>8</v>
      </c>
      <c r="B619" s="64">
        <v>33</v>
      </c>
      <c r="C619" s="64">
        <v>29</v>
      </c>
      <c r="D619" s="64">
        <v>24</v>
      </c>
      <c r="E619" s="64">
        <v>20</v>
      </c>
      <c r="F619" s="64">
        <v>18</v>
      </c>
      <c r="G619" s="64">
        <v>13</v>
      </c>
      <c r="H619" s="64">
        <v>74</v>
      </c>
      <c r="I619" s="64">
        <v>53</v>
      </c>
      <c r="J619" s="64">
        <v>24</v>
      </c>
      <c r="K619" s="64">
        <v>1015</v>
      </c>
      <c r="L619" s="64">
        <v>1014</v>
      </c>
      <c r="M619" s="64">
        <v>1012</v>
      </c>
      <c r="N619" s="64">
        <v>10</v>
      </c>
      <c r="O619" s="64">
        <v>10</v>
      </c>
      <c r="P619" s="64">
        <v>10</v>
      </c>
      <c r="Q619" s="64">
        <v>21</v>
      </c>
      <c r="R619" s="64">
        <v>10</v>
      </c>
      <c r="S619" s="61"/>
      <c r="T619" s="64">
        <v>0</v>
      </c>
      <c r="U619" s="65"/>
      <c r="V619">
        <v>376</v>
      </c>
      <c r="W619">
        <v>80</v>
      </c>
      <c r="X619">
        <v>0</v>
      </c>
      <c r="Y619">
        <v>185</v>
      </c>
      <c r="Z619">
        <v>23</v>
      </c>
      <c r="AA619">
        <v>0</v>
      </c>
      <c r="AB619">
        <v>0</v>
      </c>
      <c r="AC619">
        <v>1</v>
      </c>
      <c r="AD619">
        <v>6</v>
      </c>
      <c r="AE619">
        <v>0</v>
      </c>
      <c r="AF619">
        <v>4</v>
      </c>
      <c r="AG619">
        <v>0</v>
      </c>
      <c r="AH619">
        <v>0</v>
      </c>
      <c r="AI619">
        <v>1</v>
      </c>
      <c r="AJ619">
        <v>79</v>
      </c>
    </row>
    <row r="620" spans="1:36" ht="14.25" customHeight="1" x14ac:dyDescent="0.3">
      <c r="A620" s="60">
        <v>9</v>
      </c>
      <c r="B620" s="64">
        <v>33</v>
      </c>
      <c r="C620" s="64">
        <v>28</v>
      </c>
      <c r="D620" s="64">
        <v>24</v>
      </c>
      <c r="E620" s="64">
        <v>21</v>
      </c>
      <c r="F620" s="64">
        <v>18</v>
      </c>
      <c r="G620" s="64">
        <v>14</v>
      </c>
      <c r="H620" s="64">
        <v>78</v>
      </c>
      <c r="I620" s="64">
        <v>54</v>
      </c>
      <c r="J620" s="64">
        <v>23</v>
      </c>
      <c r="K620" s="64">
        <v>1014</v>
      </c>
      <c r="L620" s="64">
        <v>1013</v>
      </c>
      <c r="M620" s="64">
        <v>1011</v>
      </c>
      <c r="N620" s="64">
        <v>10</v>
      </c>
      <c r="O620" s="64">
        <v>10</v>
      </c>
      <c r="P620" s="64">
        <v>10</v>
      </c>
      <c r="Q620" s="64">
        <v>26</v>
      </c>
      <c r="R620" s="64">
        <v>8</v>
      </c>
      <c r="S620" s="61"/>
      <c r="T620" s="64">
        <v>0</v>
      </c>
      <c r="U620" s="65"/>
      <c r="V620">
        <v>378</v>
      </c>
      <c r="W620">
        <v>81</v>
      </c>
      <c r="X620">
        <v>0</v>
      </c>
      <c r="Y620">
        <v>203</v>
      </c>
      <c r="Z620">
        <v>24</v>
      </c>
      <c r="AA620">
        <v>0</v>
      </c>
      <c r="AB620">
        <v>0</v>
      </c>
      <c r="AC620">
        <v>1</v>
      </c>
      <c r="AD620">
        <v>6</v>
      </c>
      <c r="AE620">
        <v>0</v>
      </c>
      <c r="AF620">
        <v>5</v>
      </c>
      <c r="AG620">
        <v>0</v>
      </c>
      <c r="AH620">
        <v>0</v>
      </c>
      <c r="AI620">
        <v>1</v>
      </c>
      <c r="AJ620">
        <v>75</v>
      </c>
    </row>
    <row r="621" spans="1:36" ht="14.25" customHeight="1" x14ac:dyDescent="0.3">
      <c r="A621" s="60">
        <v>10</v>
      </c>
      <c r="B621" s="64">
        <v>32</v>
      </c>
      <c r="C621" s="64">
        <v>28</v>
      </c>
      <c r="D621" s="64">
        <v>24</v>
      </c>
      <c r="E621" s="64">
        <v>21</v>
      </c>
      <c r="F621" s="64">
        <v>18</v>
      </c>
      <c r="G621" s="64">
        <v>14</v>
      </c>
      <c r="H621" s="64">
        <v>74</v>
      </c>
      <c r="I621" s="64">
        <v>55</v>
      </c>
      <c r="J621" s="64">
        <v>26</v>
      </c>
      <c r="K621" s="64">
        <v>1013</v>
      </c>
      <c r="L621" s="64">
        <v>1012</v>
      </c>
      <c r="M621" s="64">
        <v>1011</v>
      </c>
      <c r="N621" s="64">
        <v>10</v>
      </c>
      <c r="O621" s="64">
        <v>9</v>
      </c>
      <c r="P621" s="64">
        <v>4</v>
      </c>
      <c r="Q621" s="64">
        <v>23</v>
      </c>
      <c r="R621" s="64">
        <v>10</v>
      </c>
      <c r="S621" s="61"/>
      <c r="T621" s="64">
        <v>0</v>
      </c>
      <c r="U621" s="65"/>
      <c r="V621">
        <v>379</v>
      </c>
      <c r="W621">
        <v>82</v>
      </c>
      <c r="X621">
        <v>0</v>
      </c>
      <c r="Y621">
        <v>221</v>
      </c>
      <c r="Z621">
        <v>24</v>
      </c>
      <c r="AA621">
        <v>0</v>
      </c>
      <c r="AB621">
        <v>0</v>
      </c>
      <c r="AC621">
        <v>1</v>
      </c>
      <c r="AD621">
        <v>5</v>
      </c>
      <c r="AE621">
        <v>0</v>
      </c>
      <c r="AF621">
        <v>5</v>
      </c>
      <c r="AG621">
        <v>0</v>
      </c>
      <c r="AH621">
        <v>0</v>
      </c>
      <c r="AI621">
        <v>0</v>
      </c>
      <c r="AJ621">
        <v>70</v>
      </c>
    </row>
    <row r="622" spans="1:36" ht="14.25" customHeight="1" x14ac:dyDescent="0.3">
      <c r="A622" s="60">
        <v>11</v>
      </c>
      <c r="B622" s="64">
        <v>33</v>
      </c>
      <c r="C622" s="64">
        <v>28</v>
      </c>
      <c r="D622" s="64">
        <v>24</v>
      </c>
      <c r="E622" s="64">
        <v>20</v>
      </c>
      <c r="F622" s="64">
        <v>18</v>
      </c>
      <c r="G622" s="64">
        <v>14</v>
      </c>
      <c r="H622" s="64">
        <v>74</v>
      </c>
      <c r="I622" s="64">
        <v>54</v>
      </c>
      <c r="J622" s="64">
        <v>24</v>
      </c>
      <c r="K622" s="64">
        <v>1015</v>
      </c>
      <c r="L622" s="64">
        <v>1014</v>
      </c>
      <c r="M622" s="64">
        <v>1013</v>
      </c>
      <c r="N622" s="64">
        <v>10</v>
      </c>
      <c r="O622" s="64">
        <v>10</v>
      </c>
      <c r="P622" s="64">
        <v>10</v>
      </c>
      <c r="Q622" s="64">
        <v>24</v>
      </c>
      <c r="R622" s="64">
        <v>10</v>
      </c>
      <c r="S622" s="61"/>
      <c r="T622" s="64">
        <v>0</v>
      </c>
      <c r="U622" s="65"/>
      <c r="V622">
        <v>380</v>
      </c>
      <c r="W622">
        <v>82</v>
      </c>
      <c r="X622">
        <v>0</v>
      </c>
      <c r="Y622">
        <v>238</v>
      </c>
      <c r="Z622">
        <v>24</v>
      </c>
      <c r="AA622">
        <v>0</v>
      </c>
      <c r="AB622">
        <v>0</v>
      </c>
      <c r="AC622">
        <v>1</v>
      </c>
      <c r="AD622">
        <v>5</v>
      </c>
      <c r="AE622">
        <v>0</v>
      </c>
      <c r="AF622">
        <v>5</v>
      </c>
      <c r="AG622">
        <v>0</v>
      </c>
      <c r="AH622">
        <v>0</v>
      </c>
      <c r="AI622">
        <v>0</v>
      </c>
      <c r="AJ622">
        <v>66</v>
      </c>
    </row>
    <row r="623" spans="1:36" ht="14.25" customHeight="1" x14ac:dyDescent="0.3">
      <c r="A623" s="60">
        <v>12</v>
      </c>
      <c r="B623" s="64">
        <v>32</v>
      </c>
      <c r="C623" s="64">
        <v>28</v>
      </c>
      <c r="D623" s="64">
        <v>24</v>
      </c>
      <c r="E623" s="64">
        <v>20</v>
      </c>
      <c r="F623" s="64">
        <v>18</v>
      </c>
      <c r="G623" s="64">
        <v>12</v>
      </c>
      <c r="H623" s="64">
        <v>74</v>
      </c>
      <c r="I623" s="64">
        <v>53</v>
      </c>
      <c r="J623" s="64">
        <v>20</v>
      </c>
      <c r="K623" s="64">
        <v>1015</v>
      </c>
      <c r="L623" s="64">
        <v>1014</v>
      </c>
      <c r="M623" s="64">
        <v>1013</v>
      </c>
      <c r="N623" s="64">
        <v>10</v>
      </c>
      <c r="O623" s="64">
        <v>10</v>
      </c>
      <c r="P623" s="64">
        <v>10</v>
      </c>
      <c r="Q623" s="64">
        <v>26</v>
      </c>
      <c r="R623" s="64">
        <v>13</v>
      </c>
      <c r="S623" s="61"/>
      <c r="T623" s="64">
        <v>0</v>
      </c>
      <c r="U623" s="65"/>
      <c r="V623">
        <v>381</v>
      </c>
      <c r="W623">
        <v>83</v>
      </c>
      <c r="X623">
        <v>0</v>
      </c>
      <c r="Y623">
        <v>256</v>
      </c>
      <c r="Z623">
        <v>24</v>
      </c>
      <c r="AA623">
        <v>0</v>
      </c>
      <c r="AB623">
        <v>0</v>
      </c>
      <c r="AC623">
        <v>1</v>
      </c>
      <c r="AD623">
        <v>5</v>
      </c>
      <c r="AE623">
        <v>0</v>
      </c>
      <c r="AF623">
        <v>6</v>
      </c>
      <c r="AG623">
        <v>0</v>
      </c>
      <c r="AH623">
        <v>0</v>
      </c>
      <c r="AI623">
        <v>0</v>
      </c>
      <c r="AJ623">
        <v>61</v>
      </c>
    </row>
    <row r="624" spans="1:36" ht="14.25" customHeight="1" x14ac:dyDescent="0.3">
      <c r="A624" s="60">
        <v>13</v>
      </c>
      <c r="B624" s="64">
        <v>32</v>
      </c>
      <c r="C624" s="64">
        <v>28</v>
      </c>
      <c r="D624" s="64">
        <v>23</v>
      </c>
      <c r="E624" s="64">
        <v>19</v>
      </c>
      <c r="F624" s="64">
        <v>17</v>
      </c>
      <c r="G624" s="64">
        <v>14</v>
      </c>
      <c r="H624" s="64">
        <v>78</v>
      </c>
      <c r="I624" s="64">
        <v>53</v>
      </c>
      <c r="J624" s="64">
        <v>27</v>
      </c>
      <c r="K624" s="64">
        <v>1015</v>
      </c>
      <c r="L624" s="64">
        <v>1013</v>
      </c>
      <c r="M624" s="64">
        <v>1012</v>
      </c>
      <c r="N624" s="64">
        <v>10</v>
      </c>
      <c r="O624" s="64">
        <v>8</v>
      </c>
      <c r="P624" s="64">
        <v>3</v>
      </c>
      <c r="Q624" s="64">
        <v>23</v>
      </c>
      <c r="R624" s="64">
        <v>11</v>
      </c>
      <c r="S624" s="61"/>
      <c r="T624" s="64">
        <v>0</v>
      </c>
      <c r="U624" s="65"/>
      <c r="V624">
        <v>382</v>
      </c>
      <c r="W624">
        <v>84</v>
      </c>
      <c r="X624">
        <v>0</v>
      </c>
      <c r="Y624">
        <v>274</v>
      </c>
      <c r="Z624">
        <v>25</v>
      </c>
      <c r="AA624">
        <v>0</v>
      </c>
      <c r="AB624">
        <v>0</v>
      </c>
      <c r="AC624">
        <v>1</v>
      </c>
      <c r="AD624">
        <v>4</v>
      </c>
      <c r="AE624">
        <v>0</v>
      </c>
      <c r="AF624">
        <v>6</v>
      </c>
      <c r="AG624">
        <v>0</v>
      </c>
      <c r="AH624">
        <v>0</v>
      </c>
      <c r="AI624">
        <v>0</v>
      </c>
      <c r="AJ624">
        <v>57</v>
      </c>
    </row>
    <row r="625" spans="1:36" ht="14.25" customHeight="1" x14ac:dyDescent="0.3">
      <c r="A625" s="60">
        <v>14</v>
      </c>
      <c r="B625" s="64">
        <v>33</v>
      </c>
      <c r="C625" s="64">
        <v>28</v>
      </c>
      <c r="D625" s="64">
        <v>23</v>
      </c>
      <c r="E625" s="64">
        <v>20</v>
      </c>
      <c r="F625" s="64">
        <v>18</v>
      </c>
      <c r="G625" s="64">
        <v>16</v>
      </c>
      <c r="H625" s="64">
        <v>74</v>
      </c>
      <c r="I625" s="64">
        <v>56</v>
      </c>
      <c r="J625" s="64">
        <v>26</v>
      </c>
      <c r="K625" s="64">
        <v>1013</v>
      </c>
      <c r="L625" s="64">
        <v>1012</v>
      </c>
      <c r="M625" s="64">
        <v>1010</v>
      </c>
      <c r="N625" s="64">
        <v>10</v>
      </c>
      <c r="O625" s="64">
        <v>7</v>
      </c>
      <c r="P625" s="64">
        <v>2</v>
      </c>
      <c r="Q625" s="64">
        <v>24</v>
      </c>
      <c r="R625" s="64">
        <v>6</v>
      </c>
      <c r="S625" s="61"/>
      <c r="T625" s="64">
        <v>0</v>
      </c>
      <c r="U625" s="65"/>
      <c r="V625">
        <v>383</v>
      </c>
      <c r="W625">
        <v>84</v>
      </c>
      <c r="X625">
        <v>0</v>
      </c>
      <c r="Y625">
        <v>291</v>
      </c>
      <c r="Z625">
        <v>25</v>
      </c>
      <c r="AA625">
        <v>0</v>
      </c>
      <c r="AB625">
        <v>0</v>
      </c>
      <c r="AC625">
        <v>1</v>
      </c>
      <c r="AD625">
        <v>4</v>
      </c>
      <c r="AE625">
        <v>0</v>
      </c>
      <c r="AF625">
        <v>7</v>
      </c>
      <c r="AG625">
        <v>0</v>
      </c>
      <c r="AH625">
        <v>0</v>
      </c>
      <c r="AI625">
        <v>0</v>
      </c>
      <c r="AJ625">
        <v>52</v>
      </c>
    </row>
    <row r="626" spans="1:36" ht="14.25" customHeight="1" x14ac:dyDescent="0.3">
      <c r="A626" s="60">
        <v>15</v>
      </c>
      <c r="B626" s="64">
        <v>34</v>
      </c>
      <c r="C626" s="64">
        <v>29</v>
      </c>
      <c r="D626" s="64">
        <v>23</v>
      </c>
      <c r="E626" s="64">
        <v>21</v>
      </c>
      <c r="F626" s="64">
        <v>18</v>
      </c>
      <c r="G626" s="64">
        <v>11</v>
      </c>
      <c r="H626" s="64">
        <v>78</v>
      </c>
      <c r="I626" s="64">
        <v>52</v>
      </c>
      <c r="J626" s="64">
        <v>20</v>
      </c>
      <c r="K626" s="64">
        <v>1013</v>
      </c>
      <c r="L626" s="64">
        <v>1012</v>
      </c>
      <c r="M626" s="64">
        <v>1011</v>
      </c>
      <c r="N626" s="64">
        <v>10</v>
      </c>
      <c r="O626" s="64">
        <v>8</v>
      </c>
      <c r="P626" s="64">
        <v>6</v>
      </c>
      <c r="Q626" s="64">
        <v>21</v>
      </c>
      <c r="R626" s="64">
        <v>5</v>
      </c>
      <c r="S626" s="61"/>
      <c r="T626" s="64">
        <v>0</v>
      </c>
      <c r="U626" s="65"/>
      <c r="V626">
        <v>384</v>
      </c>
      <c r="W626">
        <v>85</v>
      </c>
      <c r="X626">
        <v>0</v>
      </c>
      <c r="Y626">
        <v>309</v>
      </c>
      <c r="Z626">
        <v>25</v>
      </c>
      <c r="AA626">
        <v>0</v>
      </c>
      <c r="AB626">
        <v>0</v>
      </c>
      <c r="AC626">
        <v>1</v>
      </c>
      <c r="AD626">
        <v>4</v>
      </c>
      <c r="AE626">
        <v>0</v>
      </c>
      <c r="AF626">
        <v>7</v>
      </c>
      <c r="AG626">
        <v>0</v>
      </c>
      <c r="AH626">
        <v>0</v>
      </c>
      <c r="AI626">
        <v>0</v>
      </c>
      <c r="AJ626">
        <v>48</v>
      </c>
    </row>
    <row r="627" spans="1:36" ht="14.25" customHeight="1" x14ac:dyDescent="0.3">
      <c r="A627" s="60">
        <v>16</v>
      </c>
      <c r="B627" s="64">
        <v>39</v>
      </c>
      <c r="C627" s="64">
        <v>31</v>
      </c>
      <c r="D627" s="64">
        <v>24</v>
      </c>
      <c r="E627" s="64">
        <v>20</v>
      </c>
      <c r="F627" s="64">
        <v>14</v>
      </c>
      <c r="G627" s="64">
        <v>6</v>
      </c>
      <c r="H627" s="64">
        <v>74</v>
      </c>
      <c r="I627" s="64">
        <v>39</v>
      </c>
      <c r="J627" s="64">
        <v>7</v>
      </c>
      <c r="K627" s="64">
        <v>1012</v>
      </c>
      <c r="L627" s="64">
        <v>1010</v>
      </c>
      <c r="M627" s="64">
        <v>1007</v>
      </c>
      <c r="N627" s="64">
        <v>10</v>
      </c>
      <c r="O627" s="64">
        <v>10</v>
      </c>
      <c r="P627" s="64">
        <v>10</v>
      </c>
      <c r="Q627" s="64">
        <v>24</v>
      </c>
      <c r="R627" s="64">
        <v>8</v>
      </c>
      <c r="S627" s="61"/>
      <c r="T627" s="64">
        <v>0</v>
      </c>
      <c r="U627" s="65"/>
      <c r="V627">
        <v>386</v>
      </c>
      <c r="W627">
        <v>86</v>
      </c>
      <c r="X627">
        <v>0</v>
      </c>
      <c r="Y627">
        <v>327</v>
      </c>
      <c r="Z627">
        <v>26</v>
      </c>
      <c r="AA627">
        <v>0</v>
      </c>
      <c r="AB627">
        <v>0</v>
      </c>
      <c r="AC627">
        <v>2</v>
      </c>
      <c r="AD627">
        <v>4</v>
      </c>
      <c r="AE627">
        <v>0</v>
      </c>
      <c r="AF627">
        <v>8</v>
      </c>
      <c r="AG627">
        <v>0</v>
      </c>
      <c r="AH627">
        <v>0</v>
      </c>
      <c r="AI627">
        <v>0</v>
      </c>
      <c r="AJ627">
        <v>44</v>
      </c>
    </row>
    <row r="628" spans="1:36" ht="14.25" customHeight="1" x14ac:dyDescent="0.3">
      <c r="A628" s="60">
        <v>17</v>
      </c>
      <c r="B628" s="64">
        <v>33</v>
      </c>
      <c r="C628" s="64">
        <v>29</v>
      </c>
      <c r="D628" s="64">
        <v>24</v>
      </c>
      <c r="E628" s="64">
        <v>20</v>
      </c>
      <c r="F628" s="64">
        <v>18</v>
      </c>
      <c r="G628" s="64">
        <v>8</v>
      </c>
      <c r="H628" s="64">
        <v>69</v>
      </c>
      <c r="I628" s="64">
        <v>49</v>
      </c>
      <c r="J628" s="64">
        <v>25</v>
      </c>
      <c r="K628" s="64">
        <v>1013</v>
      </c>
      <c r="L628" s="64">
        <v>1009</v>
      </c>
      <c r="M628" s="64">
        <v>1007</v>
      </c>
      <c r="N628" s="64">
        <v>10</v>
      </c>
      <c r="O628" s="64">
        <v>6</v>
      </c>
      <c r="P628" s="64">
        <v>2</v>
      </c>
      <c r="Q628" s="64">
        <v>24</v>
      </c>
      <c r="R628" s="64">
        <v>8</v>
      </c>
      <c r="S628" s="61"/>
      <c r="T628" s="64">
        <v>0</v>
      </c>
      <c r="U628" s="65"/>
      <c r="V628">
        <v>417</v>
      </c>
      <c r="W628">
        <v>82</v>
      </c>
      <c r="X628">
        <v>0</v>
      </c>
      <c r="Y628">
        <v>314</v>
      </c>
      <c r="Z628">
        <v>28</v>
      </c>
      <c r="AA628">
        <v>0</v>
      </c>
      <c r="AB628">
        <v>0</v>
      </c>
      <c r="AC628">
        <v>1</v>
      </c>
      <c r="AD628">
        <v>5</v>
      </c>
      <c r="AE628">
        <v>0</v>
      </c>
      <c r="AF628">
        <v>7</v>
      </c>
      <c r="AG628">
        <v>0</v>
      </c>
      <c r="AH628">
        <v>0</v>
      </c>
      <c r="AI628">
        <v>0</v>
      </c>
      <c r="AJ628">
        <v>53</v>
      </c>
    </row>
    <row r="629" spans="1:36" ht="14.25" customHeight="1" x14ac:dyDescent="0.3">
      <c r="A629" s="60">
        <v>18</v>
      </c>
      <c r="B629" s="64">
        <v>33</v>
      </c>
      <c r="C629" s="64">
        <v>28</v>
      </c>
      <c r="D629" s="64">
        <v>23</v>
      </c>
      <c r="E629" s="64">
        <v>19</v>
      </c>
      <c r="F629" s="64">
        <v>17</v>
      </c>
      <c r="G629" s="64">
        <v>14</v>
      </c>
      <c r="H629" s="64">
        <v>73</v>
      </c>
      <c r="I629" s="64">
        <v>53</v>
      </c>
      <c r="J629" s="64">
        <v>24</v>
      </c>
      <c r="K629" s="64">
        <v>1016</v>
      </c>
      <c r="L629" s="64">
        <v>1014</v>
      </c>
      <c r="M629" s="64">
        <v>1012</v>
      </c>
      <c r="N629" s="64">
        <v>10</v>
      </c>
      <c r="O629" s="64">
        <v>9</v>
      </c>
      <c r="P629" s="64">
        <v>6</v>
      </c>
      <c r="Q629" s="64">
        <v>24</v>
      </c>
      <c r="R629" s="64">
        <v>8</v>
      </c>
      <c r="S629" s="61"/>
      <c r="T629" s="64">
        <v>0</v>
      </c>
      <c r="U629" s="65"/>
      <c r="V629">
        <v>448</v>
      </c>
      <c r="W629">
        <v>78</v>
      </c>
      <c r="X629">
        <v>0</v>
      </c>
      <c r="Y629">
        <v>301</v>
      </c>
      <c r="Z629">
        <v>30</v>
      </c>
      <c r="AA629">
        <v>0</v>
      </c>
      <c r="AB629">
        <v>0</v>
      </c>
      <c r="AC629">
        <v>1</v>
      </c>
      <c r="AD629">
        <v>6</v>
      </c>
      <c r="AE629">
        <v>0</v>
      </c>
      <c r="AF629">
        <v>7</v>
      </c>
      <c r="AG629">
        <v>0</v>
      </c>
      <c r="AH629">
        <v>0</v>
      </c>
      <c r="AI629">
        <v>0</v>
      </c>
      <c r="AJ629">
        <v>62</v>
      </c>
    </row>
    <row r="630" spans="1:36" ht="14.25" customHeight="1" x14ac:dyDescent="0.3">
      <c r="A630" s="60">
        <v>19</v>
      </c>
      <c r="B630" s="64">
        <v>32</v>
      </c>
      <c r="C630" s="64">
        <v>28</v>
      </c>
      <c r="D630" s="64">
        <v>23</v>
      </c>
      <c r="E630" s="64">
        <v>19</v>
      </c>
      <c r="F630" s="64">
        <v>17</v>
      </c>
      <c r="G630" s="64">
        <v>15</v>
      </c>
      <c r="H630" s="64">
        <v>73</v>
      </c>
      <c r="I630" s="64">
        <v>53</v>
      </c>
      <c r="J630" s="64">
        <v>28</v>
      </c>
      <c r="K630" s="64">
        <v>1017</v>
      </c>
      <c r="L630" s="64">
        <v>1015</v>
      </c>
      <c r="M630" s="64">
        <v>1014</v>
      </c>
      <c r="N630" s="64">
        <v>10</v>
      </c>
      <c r="O630" s="64">
        <v>9</v>
      </c>
      <c r="P630" s="64">
        <v>4</v>
      </c>
      <c r="Q630" s="64">
        <v>24</v>
      </c>
      <c r="R630" s="64">
        <v>11</v>
      </c>
      <c r="S630" s="61"/>
      <c r="T630" s="64">
        <v>0</v>
      </c>
      <c r="U630" s="65"/>
      <c r="V630">
        <v>480</v>
      </c>
      <c r="W630">
        <v>75</v>
      </c>
      <c r="X630">
        <v>0</v>
      </c>
      <c r="Y630">
        <v>288</v>
      </c>
      <c r="Z630">
        <v>32</v>
      </c>
      <c r="AA630">
        <v>0</v>
      </c>
      <c r="AB630">
        <v>0</v>
      </c>
      <c r="AC630">
        <v>1</v>
      </c>
      <c r="AD630">
        <v>7</v>
      </c>
      <c r="AE630">
        <v>0</v>
      </c>
      <c r="AF630">
        <v>7</v>
      </c>
      <c r="AG630">
        <v>0</v>
      </c>
      <c r="AH630">
        <v>0</v>
      </c>
      <c r="AI630">
        <v>0</v>
      </c>
      <c r="AJ630">
        <v>72</v>
      </c>
    </row>
    <row r="631" spans="1:36" ht="14.25" customHeight="1" x14ac:dyDescent="0.3">
      <c r="A631" s="60">
        <v>20</v>
      </c>
      <c r="B631" s="64">
        <v>31</v>
      </c>
      <c r="C631" s="64">
        <v>27</v>
      </c>
      <c r="D631" s="64">
        <v>22</v>
      </c>
      <c r="E631" s="64">
        <v>18</v>
      </c>
      <c r="F631" s="64">
        <v>16</v>
      </c>
      <c r="G631" s="64">
        <v>14</v>
      </c>
      <c r="H631" s="64">
        <v>69</v>
      </c>
      <c r="I631" s="64">
        <v>53</v>
      </c>
      <c r="J631" s="64">
        <v>25</v>
      </c>
      <c r="K631" s="64">
        <v>1016</v>
      </c>
      <c r="L631" s="64">
        <v>1015</v>
      </c>
      <c r="M631" s="64">
        <v>1013</v>
      </c>
      <c r="N631" s="64">
        <v>10</v>
      </c>
      <c r="O631" s="64">
        <v>9</v>
      </c>
      <c r="P631" s="64">
        <v>6</v>
      </c>
      <c r="Q631" s="64">
        <v>23</v>
      </c>
      <c r="R631" s="64">
        <v>10</v>
      </c>
      <c r="S631" s="61"/>
      <c r="T631" s="64">
        <v>0</v>
      </c>
      <c r="U631" s="65"/>
      <c r="V631">
        <v>511</v>
      </c>
      <c r="W631">
        <v>71</v>
      </c>
      <c r="X631">
        <v>0</v>
      </c>
      <c r="Y631">
        <v>276</v>
      </c>
      <c r="Z631">
        <v>34</v>
      </c>
      <c r="AA631">
        <v>0</v>
      </c>
      <c r="AB631">
        <v>0</v>
      </c>
      <c r="AC631">
        <v>1</v>
      </c>
      <c r="AD631">
        <v>9</v>
      </c>
      <c r="AE631">
        <v>0</v>
      </c>
      <c r="AF631">
        <v>7</v>
      </c>
      <c r="AG631">
        <v>0</v>
      </c>
      <c r="AH631">
        <v>0</v>
      </c>
      <c r="AI631">
        <v>0</v>
      </c>
      <c r="AJ631">
        <v>81</v>
      </c>
    </row>
    <row r="632" spans="1:36" ht="14.25" customHeight="1" x14ac:dyDescent="0.3">
      <c r="A632" s="60">
        <v>21</v>
      </c>
      <c r="B632" s="64">
        <v>32</v>
      </c>
      <c r="C632" s="64">
        <v>27</v>
      </c>
      <c r="D632" s="64">
        <v>22</v>
      </c>
      <c r="E632" s="64">
        <v>19</v>
      </c>
      <c r="F632" s="64">
        <v>17</v>
      </c>
      <c r="G632" s="64">
        <v>13</v>
      </c>
      <c r="H632" s="64">
        <v>78</v>
      </c>
      <c r="I632" s="64">
        <v>54</v>
      </c>
      <c r="J632" s="64">
        <v>23</v>
      </c>
      <c r="K632" s="64">
        <v>1014</v>
      </c>
      <c r="L632" s="64">
        <v>1013</v>
      </c>
      <c r="M632" s="64">
        <v>1012</v>
      </c>
      <c r="N632" s="64">
        <v>10</v>
      </c>
      <c r="O632" s="64">
        <v>8</v>
      </c>
      <c r="P632" s="64">
        <v>3</v>
      </c>
      <c r="Q632" s="64">
        <v>21</v>
      </c>
      <c r="R632" s="64">
        <v>10</v>
      </c>
      <c r="S632" s="61"/>
      <c r="T632" s="64">
        <v>0</v>
      </c>
      <c r="U632" s="65"/>
      <c r="V632">
        <v>543</v>
      </c>
      <c r="W632">
        <v>67</v>
      </c>
      <c r="X632">
        <v>0</v>
      </c>
      <c r="Y632">
        <v>263</v>
      </c>
      <c r="Z632">
        <v>36</v>
      </c>
      <c r="AA632">
        <v>0</v>
      </c>
      <c r="AB632">
        <v>0</v>
      </c>
      <c r="AC632">
        <v>1</v>
      </c>
      <c r="AD632">
        <v>10</v>
      </c>
      <c r="AE632">
        <v>0</v>
      </c>
      <c r="AF632">
        <v>6</v>
      </c>
      <c r="AG632">
        <v>0</v>
      </c>
      <c r="AH632">
        <v>0</v>
      </c>
      <c r="AI632">
        <v>0</v>
      </c>
      <c r="AJ632">
        <v>90</v>
      </c>
    </row>
    <row r="633" spans="1:36" ht="14.25" customHeight="1" x14ac:dyDescent="0.3">
      <c r="A633" s="60">
        <v>22</v>
      </c>
      <c r="B633" s="64">
        <v>32</v>
      </c>
      <c r="C633" s="64">
        <v>28</v>
      </c>
      <c r="D633" s="64">
        <v>23</v>
      </c>
      <c r="E633" s="64">
        <v>20</v>
      </c>
      <c r="F633" s="64">
        <v>17</v>
      </c>
      <c r="G633" s="64">
        <v>15</v>
      </c>
      <c r="H633" s="64">
        <v>69</v>
      </c>
      <c r="I633" s="64">
        <v>53</v>
      </c>
      <c r="J633" s="64">
        <v>27</v>
      </c>
      <c r="K633" s="64">
        <v>1014</v>
      </c>
      <c r="L633" s="64">
        <v>1013</v>
      </c>
      <c r="M633" s="64">
        <v>1011</v>
      </c>
      <c r="N633" s="64">
        <v>10</v>
      </c>
      <c r="O633" s="64">
        <v>6</v>
      </c>
      <c r="P633" s="64">
        <v>3</v>
      </c>
      <c r="Q633" s="64">
        <v>26</v>
      </c>
      <c r="R633" s="64">
        <v>6</v>
      </c>
      <c r="S633" s="61"/>
      <c r="T633" s="64">
        <v>0</v>
      </c>
      <c r="U633" s="65"/>
      <c r="V633">
        <v>574</v>
      </c>
      <c r="W633">
        <v>64</v>
      </c>
      <c r="X633">
        <v>0</v>
      </c>
      <c r="Y633">
        <v>250</v>
      </c>
      <c r="Z633">
        <v>38</v>
      </c>
      <c r="AA633">
        <v>0</v>
      </c>
      <c r="AB633">
        <v>0</v>
      </c>
      <c r="AC633">
        <v>1</v>
      </c>
      <c r="AD633">
        <v>11</v>
      </c>
      <c r="AE633">
        <v>0</v>
      </c>
      <c r="AF633">
        <v>6</v>
      </c>
      <c r="AG633">
        <v>0</v>
      </c>
      <c r="AH633">
        <v>0</v>
      </c>
      <c r="AI633">
        <v>0</v>
      </c>
      <c r="AJ633">
        <v>100</v>
      </c>
    </row>
    <row r="634" spans="1:36" ht="14.25" customHeight="1" x14ac:dyDescent="0.3">
      <c r="A634" s="60">
        <v>23</v>
      </c>
      <c r="B634" s="64">
        <v>34</v>
      </c>
      <c r="C634" s="64">
        <v>28</v>
      </c>
      <c r="D634" s="64">
        <v>23</v>
      </c>
      <c r="E634" s="64">
        <v>21</v>
      </c>
      <c r="F634" s="64">
        <v>18</v>
      </c>
      <c r="G634" s="64">
        <v>15</v>
      </c>
      <c r="H634" s="64">
        <v>83</v>
      </c>
      <c r="I634" s="64">
        <v>56</v>
      </c>
      <c r="J634" s="64">
        <v>23</v>
      </c>
      <c r="K634" s="64">
        <v>1015</v>
      </c>
      <c r="L634" s="64">
        <v>1014</v>
      </c>
      <c r="M634" s="64">
        <v>1012</v>
      </c>
      <c r="N634" s="64">
        <v>10</v>
      </c>
      <c r="O634" s="64">
        <v>6</v>
      </c>
      <c r="P634" s="64">
        <v>2</v>
      </c>
      <c r="Q634" s="64">
        <v>24</v>
      </c>
      <c r="R634" s="64">
        <v>11</v>
      </c>
      <c r="S634" s="61"/>
      <c r="T634" s="64">
        <v>0</v>
      </c>
      <c r="U634" s="65"/>
      <c r="V634">
        <v>606</v>
      </c>
      <c r="W634">
        <v>60</v>
      </c>
      <c r="X634">
        <v>0</v>
      </c>
      <c r="Y634">
        <v>238</v>
      </c>
      <c r="Z634">
        <v>40</v>
      </c>
      <c r="AA634">
        <v>0</v>
      </c>
      <c r="AB634">
        <v>0</v>
      </c>
      <c r="AC634">
        <v>1</v>
      </c>
      <c r="AD634">
        <v>13</v>
      </c>
      <c r="AE634">
        <v>0</v>
      </c>
      <c r="AF634">
        <v>6</v>
      </c>
      <c r="AG634">
        <v>0</v>
      </c>
      <c r="AH634">
        <v>0</v>
      </c>
      <c r="AI634">
        <v>0</v>
      </c>
      <c r="AJ634">
        <v>109</v>
      </c>
    </row>
    <row r="635" spans="1:36" ht="14.25" customHeight="1" x14ac:dyDescent="0.3">
      <c r="A635" s="60">
        <v>24</v>
      </c>
      <c r="B635" s="64">
        <v>37</v>
      </c>
      <c r="C635" s="64">
        <v>30</v>
      </c>
      <c r="D635" s="64">
        <v>23</v>
      </c>
      <c r="E635" s="64">
        <v>20</v>
      </c>
      <c r="F635" s="64">
        <v>17</v>
      </c>
      <c r="G635" s="64">
        <v>11</v>
      </c>
      <c r="H635" s="64">
        <v>78</v>
      </c>
      <c r="I635" s="64">
        <v>48</v>
      </c>
      <c r="J635" s="64">
        <v>13</v>
      </c>
      <c r="K635" s="64">
        <v>1016</v>
      </c>
      <c r="L635" s="64">
        <v>1015</v>
      </c>
      <c r="M635" s="64">
        <v>1013</v>
      </c>
      <c r="N635" s="64">
        <v>10</v>
      </c>
      <c r="O635" s="64">
        <v>8</v>
      </c>
      <c r="P635" s="64">
        <v>4</v>
      </c>
      <c r="Q635" s="64">
        <v>21</v>
      </c>
      <c r="R635" s="64">
        <v>11</v>
      </c>
      <c r="S635" s="61"/>
      <c r="T635" s="64">
        <v>0</v>
      </c>
      <c r="U635" s="65"/>
      <c r="V635">
        <v>637</v>
      </c>
      <c r="W635">
        <v>56</v>
      </c>
      <c r="X635">
        <v>0</v>
      </c>
      <c r="Y635">
        <v>225</v>
      </c>
      <c r="Z635">
        <v>42</v>
      </c>
      <c r="AA635">
        <v>0</v>
      </c>
      <c r="AB635">
        <v>0</v>
      </c>
      <c r="AC635">
        <v>0</v>
      </c>
      <c r="AD635">
        <v>14</v>
      </c>
      <c r="AE635">
        <v>0</v>
      </c>
      <c r="AF635">
        <v>6</v>
      </c>
      <c r="AG635">
        <v>0</v>
      </c>
      <c r="AH635">
        <v>0</v>
      </c>
      <c r="AI635">
        <v>0</v>
      </c>
      <c r="AJ635">
        <v>118</v>
      </c>
    </row>
    <row r="636" spans="1:36" ht="14.25" customHeight="1" x14ac:dyDescent="0.3">
      <c r="A636" s="60">
        <v>25</v>
      </c>
      <c r="B636" s="64">
        <v>35</v>
      </c>
      <c r="C636" s="64">
        <v>30</v>
      </c>
      <c r="D636" s="64">
        <v>25</v>
      </c>
      <c r="E636" s="64">
        <v>21</v>
      </c>
      <c r="F636" s="64">
        <v>18</v>
      </c>
      <c r="G636" s="64">
        <v>15</v>
      </c>
      <c r="H636" s="64">
        <v>74</v>
      </c>
      <c r="I636" s="64">
        <v>50</v>
      </c>
      <c r="J636" s="64">
        <v>27</v>
      </c>
      <c r="K636" s="64">
        <v>1016</v>
      </c>
      <c r="L636" s="64">
        <v>1015</v>
      </c>
      <c r="M636" s="64">
        <v>1013</v>
      </c>
      <c r="N636" s="64">
        <v>10</v>
      </c>
      <c r="O636" s="64">
        <v>5</v>
      </c>
      <c r="P636" s="64">
        <v>3</v>
      </c>
      <c r="Q636" s="64">
        <v>21</v>
      </c>
      <c r="R636" s="64">
        <v>6</v>
      </c>
      <c r="S636" s="61"/>
      <c r="T636" s="64">
        <v>0</v>
      </c>
      <c r="U636" s="65"/>
      <c r="V636">
        <v>668</v>
      </c>
      <c r="W636">
        <v>53</v>
      </c>
      <c r="X636">
        <v>0</v>
      </c>
      <c r="Y636">
        <v>212</v>
      </c>
      <c r="Z636">
        <v>44</v>
      </c>
      <c r="AA636">
        <v>0</v>
      </c>
      <c r="AB636">
        <v>0</v>
      </c>
      <c r="AC636">
        <v>0</v>
      </c>
      <c r="AD636">
        <v>15</v>
      </c>
      <c r="AE636">
        <v>0</v>
      </c>
      <c r="AF636">
        <v>6</v>
      </c>
      <c r="AG636">
        <v>0</v>
      </c>
      <c r="AH636">
        <v>0</v>
      </c>
      <c r="AI636">
        <v>0</v>
      </c>
      <c r="AJ636">
        <v>128</v>
      </c>
    </row>
    <row r="637" spans="1:36" ht="14.25" customHeight="1" x14ac:dyDescent="0.3">
      <c r="A637" s="60">
        <v>26</v>
      </c>
      <c r="B637" s="64">
        <v>34</v>
      </c>
      <c r="C637" s="64">
        <v>28</v>
      </c>
      <c r="D637" s="64">
        <v>23</v>
      </c>
      <c r="E637" s="64">
        <v>21</v>
      </c>
      <c r="F637" s="64">
        <v>17</v>
      </c>
      <c r="G637" s="64">
        <v>13</v>
      </c>
      <c r="H637" s="64">
        <v>83</v>
      </c>
      <c r="I637" s="64">
        <v>51</v>
      </c>
      <c r="J637" s="64">
        <v>22</v>
      </c>
      <c r="K637" s="64">
        <v>1017</v>
      </c>
      <c r="L637" s="64">
        <v>1015</v>
      </c>
      <c r="M637" s="64">
        <v>1013</v>
      </c>
      <c r="N637" s="64">
        <v>10</v>
      </c>
      <c r="O637" s="64">
        <v>6</v>
      </c>
      <c r="P637" s="64">
        <v>2</v>
      </c>
      <c r="Q637" s="64">
        <v>21</v>
      </c>
      <c r="R637" s="64">
        <v>6</v>
      </c>
      <c r="S637" s="61"/>
      <c r="T637" s="64">
        <v>0</v>
      </c>
      <c r="U637" s="65"/>
      <c r="V637">
        <v>700</v>
      </c>
      <c r="W637">
        <v>49</v>
      </c>
      <c r="X637">
        <v>0</v>
      </c>
      <c r="Y637">
        <v>199</v>
      </c>
      <c r="Z637">
        <v>46</v>
      </c>
      <c r="AA637">
        <v>0</v>
      </c>
      <c r="AB637">
        <v>0</v>
      </c>
      <c r="AC637">
        <v>0</v>
      </c>
      <c r="AD637">
        <v>16</v>
      </c>
      <c r="AE637">
        <v>0</v>
      </c>
      <c r="AF637">
        <v>5</v>
      </c>
      <c r="AG637">
        <v>0</v>
      </c>
      <c r="AH637">
        <v>0</v>
      </c>
      <c r="AI637">
        <v>0</v>
      </c>
      <c r="AJ637">
        <v>137</v>
      </c>
    </row>
    <row r="638" spans="1:36" ht="14.25" customHeight="1" x14ac:dyDescent="0.3">
      <c r="A638" s="60">
        <v>27</v>
      </c>
      <c r="B638" s="64">
        <v>39</v>
      </c>
      <c r="C638" s="64">
        <v>32</v>
      </c>
      <c r="D638" s="64">
        <v>24</v>
      </c>
      <c r="E638" s="64">
        <v>20</v>
      </c>
      <c r="F638" s="64">
        <v>13</v>
      </c>
      <c r="G638" s="64">
        <v>8</v>
      </c>
      <c r="H638" s="64">
        <v>69</v>
      </c>
      <c r="I638" s="64">
        <v>34</v>
      </c>
      <c r="J638" s="64">
        <v>10</v>
      </c>
      <c r="K638" s="64">
        <v>1014</v>
      </c>
      <c r="L638" s="64">
        <v>1012</v>
      </c>
      <c r="M638" s="64">
        <v>1009</v>
      </c>
      <c r="N638" s="64">
        <v>10</v>
      </c>
      <c r="O638" s="64">
        <v>8</v>
      </c>
      <c r="P638" s="64">
        <v>3</v>
      </c>
      <c r="Q638" s="64">
        <v>32</v>
      </c>
      <c r="R638" s="64">
        <v>10</v>
      </c>
      <c r="S638" s="61"/>
      <c r="T638" s="64">
        <v>0</v>
      </c>
      <c r="U638" s="65"/>
      <c r="V638">
        <v>731</v>
      </c>
      <c r="W638">
        <v>45</v>
      </c>
      <c r="X638">
        <v>0</v>
      </c>
      <c r="Y638">
        <v>187</v>
      </c>
      <c r="Z638">
        <v>48</v>
      </c>
      <c r="AA638">
        <v>0</v>
      </c>
      <c r="AB638">
        <v>0</v>
      </c>
      <c r="AC638">
        <v>0</v>
      </c>
      <c r="AD638">
        <v>18</v>
      </c>
      <c r="AE638">
        <v>0</v>
      </c>
      <c r="AF638">
        <v>5</v>
      </c>
      <c r="AG638">
        <v>0</v>
      </c>
      <c r="AH638">
        <v>0</v>
      </c>
      <c r="AI638">
        <v>0</v>
      </c>
      <c r="AJ638">
        <v>146</v>
      </c>
    </row>
    <row r="639" spans="1:36" ht="14.25" customHeight="1" x14ac:dyDescent="0.3">
      <c r="A639" s="60">
        <v>28</v>
      </c>
      <c r="B639" s="64">
        <v>29</v>
      </c>
      <c r="C639" s="64">
        <v>26</v>
      </c>
      <c r="D639" s="64">
        <v>23</v>
      </c>
      <c r="E639" s="64">
        <v>20</v>
      </c>
      <c r="F639" s="64">
        <v>16</v>
      </c>
      <c r="G639" s="64">
        <v>9</v>
      </c>
      <c r="H639" s="64">
        <v>69</v>
      </c>
      <c r="I639" s="64">
        <v>52</v>
      </c>
      <c r="J639" s="64">
        <v>25</v>
      </c>
      <c r="K639" s="64">
        <v>1017</v>
      </c>
      <c r="L639" s="64">
        <v>1015</v>
      </c>
      <c r="M639" s="64">
        <v>1013</v>
      </c>
      <c r="N639" s="64">
        <v>10</v>
      </c>
      <c r="O639" s="64">
        <v>9</v>
      </c>
      <c r="P639" s="64">
        <v>6</v>
      </c>
      <c r="Q639" s="64">
        <v>21</v>
      </c>
      <c r="R639" s="64">
        <v>13</v>
      </c>
      <c r="S639" s="61"/>
      <c r="T639" s="64">
        <v>0</v>
      </c>
      <c r="U639" s="65"/>
      <c r="V639">
        <v>763</v>
      </c>
      <c r="W639">
        <v>42</v>
      </c>
      <c r="X639">
        <v>0</v>
      </c>
      <c r="Y639">
        <v>174</v>
      </c>
      <c r="Z639">
        <v>50</v>
      </c>
      <c r="AA639">
        <v>0</v>
      </c>
      <c r="AB639">
        <v>0</v>
      </c>
      <c r="AC639">
        <v>0</v>
      </c>
      <c r="AD639">
        <v>19</v>
      </c>
      <c r="AE639">
        <v>0</v>
      </c>
      <c r="AF639">
        <v>5</v>
      </c>
      <c r="AG639">
        <v>0</v>
      </c>
      <c r="AH639">
        <v>0</v>
      </c>
      <c r="AI639">
        <v>0</v>
      </c>
      <c r="AJ639">
        <v>156</v>
      </c>
    </row>
    <row r="640" spans="1:36" ht="14.25" customHeight="1" x14ac:dyDescent="0.3">
      <c r="A640" s="60">
        <v>29</v>
      </c>
      <c r="B640" s="64">
        <v>29</v>
      </c>
      <c r="C640" s="64">
        <v>25</v>
      </c>
      <c r="D640" s="64">
        <v>21</v>
      </c>
      <c r="E640" s="64">
        <v>16</v>
      </c>
      <c r="F640" s="64">
        <v>14</v>
      </c>
      <c r="G640" s="64">
        <v>11</v>
      </c>
      <c r="H640" s="64">
        <v>65</v>
      </c>
      <c r="I640" s="64">
        <v>49</v>
      </c>
      <c r="J640" s="64">
        <v>24</v>
      </c>
      <c r="K640" s="64">
        <v>1017</v>
      </c>
      <c r="L640" s="64">
        <v>1016</v>
      </c>
      <c r="M640" s="64">
        <v>1015</v>
      </c>
      <c r="N640" s="64">
        <v>10</v>
      </c>
      <c r="O640" s="64">
        <v>9</v>
      </c>
      <c r="P640" s="64">
        <v>6</v>
      </c>
      <c r="Q640" s="64">
        <v>21</v>
      </c>
      <c r="R640" s="64">
        <v>10</v>
      </c>
      <c r="S640" s="61"/>
      <c r="T640" s="64">
        <v>0</v>
      </c>
      <c r="U640" s="65" t="s">
        <v>49</v>
      </c>
      <c r="V640">
        <v>794</v>
      </c>
      <c r="W640">
        <v>38</v>
      </c>
      <c r="X640">
        <v>0</v>
      </c>
      <c r="Y640">
        <v>161</v>
      </c>
      <c r="Z640">
        <v>52</v>
      </c>
      <c r="AA640">
        <v>0</v>
      </c>
      <c r="AB640">
        <v>0</v>
      </c>
      <c r="AC640">
        <v>0</v>
      </c>
      <c r="AD640">
        <v>20</v>
      </c>
      <c r="AE640">
        <v>0</v>
      </c>
      <c r="AF640">
        <v>5</v>
      </c>
      <c r="AG640">
        <v>0</v>
      </c>
      <c r="AH640">
        <v>0</v>
      </c>
      <c r="AI640">
        <v>0</v>
      </c>
      <c r="AJ640">
        <v>165</v>
      </c>
    </row>
    <row r="641" spans="1:36" ht="14.25" customHeight="1" x14ac:dyDescent="0.3">
      <c r="A641" s="60">
        <v>30</v>
      </c>
      <c r="B641" s="66">
        <v>28</v>
      </c>
      <c r="C641" s="66">
        <v>24</v>
      </c>
      <c r="D641" s="66">
        <v>21</v>
      </c>
      <c r="E641" s="66">
        <v>16</v>
      </c>
      <c r="F641" s="66">
        <v>14</v>
      </c>
      <c r="G641" s="66">
        <v>11</v>
      </c>
      <c r="H641" s="66">
        <v>68</v>
      </c>
      <c r="I641" s="66">
        <v>52</v>
      </c>
      <c r="J641" s="66">
        <v>23</v>
      </c>
      <c r="K641" s="66">
        <v>1017</v>
      </c>
      <c r="L641" s="66">
        <v>1015</v>
      </c>
      <c r="M641" s="66">
        <v>1014</v>
      </c>
      <c r="N641" s="66">
        <v>10</v>
      </c>
      <c r="O641" s="66">
        <v>7</v>
      </c>
      <c r="P641" s="66">
        <v>2</v>
      </c>
      <c r="Q641" s="66">
        <v>21</v>
      </c>
      <c r="R641" s="66">
        <v>8</v>
      </c>
      <c r="S641" s="61"/>
      <c r="T641" s="66">
        <v>0</v>
      </c>
      <c r="U641" s="67"/>
      <c r="V641">
        <v>826</v>
      </c>
      <c r="W641">
        <v>35</v>
      </c>
      <c r="X641">
        <v>0</v>
      </c>
      <c r="Y641">
        <v>149</v>
      </c>
      <c r="Z641">
        <v>55</v>
      </c>
      <c r="AA641">
        <v>0</v>
      </c>
      <c r="AB641">
        <v>0</v>
      </c>
      <c r="AC641">
        <v>0</v>
      </c>
      <c r="AD641">
        <v>22</v>
      </c>
      <c r="AE641">
        <v>0</v>
      </c>
      <c r="AF641">
        <v>5</v>
      </c>
      <c r="AG641">
        <v>0</v>
      </c>
      <c r="AH641">
        <v>0</v>
      </c>
      <c r="AI641">
        <v>0</v>
      </c>
      <c r="AJ641">
        <v>175</v>
      </c>
    </row>
    <row r="642" spans="1:36" ht="14.25" customHeight="1" x14ac:dyDescent="0.3">
      <c r="A642" s="60">
        <v>1</v>
      </c>
      <c r="B642" s="64">
        <v>29</v>
      </c>
      <c r="C642" s="64">
        <v>25</v>
      </c>
      <c r="D642" s="64">
        <v>21</v>
      </c>
      <c r="E642" s="64">
        <v>17</v>
      </c>
      <c r="F642" s="64">
        <v>14</v>
      </c>
      <c r="G642" s="64">
        <v>11</v>
      </c>
      <c r="H642" s="64">
        <v>73</v>
      </c>
      <c r="I642" s="64">
        <v>53</v>
      </c>
      <c r="J642" s="64">
        <v>32</v>
      </c>
      <c r="K642" s="64">
        <v>1016</v>
      </c>
      <c r="L642" s="64">
        <v>1015</v>
      </c>
      <c r="M642" s="64">
        <v>1014</v>
      </c>
      <c r="N642" s="64">
        <v>10</v>
      </c>
      <c r="O642" s="64">
        <v>8</v>
      </c>
      <c r="P642" s="64">
        <v>2</v>
      </c>
      <c r="Q642" s="64">
        <v>24</v>
      </c>
      <c r="R642" s="64">
        <v>11</v>
      </c>
      <c r="S642" s="61"/>
      <c r="T642" s="64">
        <v>0</v>
      </c>
      <c r="U642" s="65"/>
      <c r="V642">
        <v>898</v>
      </c>
      <c r="W642">
        <v>34</v>
      </c>
      <c r="X642">
        <v>0</v>
      </c>
      <c r="Y642">
        <v>140</v>
      </c>
      <c r="Z642">
        <v>57</v>
      </c>
      <c r="AA642">
        <v>0</v>
      </c>
      <c r="AB642">
        <v>0</v>
      </c>
      <c r="AC642">
        <v>0</v>
      </c>
      <c r="AD642">
        <v>22</v>
      </c>
      <c r="AE642">
        <v>0</v>
      </c>
      <c r="AF642">
        <v>5</v>
      </c>
      <c r="AG642">
        <v>0</v>
      </c>
      <c r="AH642">
        <v>0</v>
      </c>
      <c r="AI642">
        <v>0</v>
      </c>
      <c r="AJ642">
        <v>188</v>
      </c>
    </row>
    <row r="643" spans="1:36" ht="14.25" customHeight="1" x14ac:dyDescent="0.3">
      <c r="A643" s="60">
        <v>2</v>
      </c>
      <c r="B643" s="64">
        <v>29</v>
      </c>
      <c r="C643" s="64">
        <v>24</v>
      </c>
      <c r="D643" s="64">
        <v>20</v>
      </c>
      <c r="E643" s="64">
        <v>16</v>
      </c>
      <c r="F643" s="64">
        <v>13</v>
      </c>
      <c r="G643" s="64">
        <v>11</v>
      </c>
      <c r="H643" s="64">
        <v>64</v>
      </c>
      <c r="I643" s="64">
        <v>49</v>
      </c>
      <c r="J643" s="64">
        <v>23</v>
      </c>
      <c r="K643" s="64">
        <v>1017</v>
      </c>
      <c r="L643" s="64">
        <v>1016</v>
      </c>
      <c r="M643" s="64">
        <v>1014</v>
      </c>
      <c r="N643" s="64">
        <v>10</v>
      </c>
      <c r="O643" s="64">
        <v>9</v>
      </c>
      <c r="P643" s="64">
        <v>4</v>
      </c>
      <c r="Q643" s="64">
        <v>23</v>
      </c>
      <c r="R643" s="64">
        <v>6</v>
      </c>
      <c r="S643" s="61"/>
      <c r="T643" s="64">
        <v>0</v>
      </c>
      <c r="U643" s="65"/>
      <c r="V643">
        <v>970</v>
      </c>
      <c r="W643">
        <v>34</v>
      </c>
      <c r="X643">
        <v>0</v>
      </c>
      <c r="Y643">
        <v>132</v>
      </c>
      <c r="Z643">
        <v>59</v>
      </c>
      <c r="AA643">
        <v>0</v>
      </c>
      <c r="AB643">
        <v>0</v>
      </c>
      <c r="AC643">
        <v>0</v>
      </c>
      <c r="AD643">
        <v>23</v>
      </c>
      <c r="AE643">
        <v>0</v>
      </c>
      <c r="AF643">
        <v>5</v>
      </c>
      <c r="AG643">
        <v>0</v>
      </c>
      <c r="AH643">
        <v>0</v>
      </c>
      <c r="AI643">
        <v>0</v>
      </c>
      <c r="AJ643">
        <v>202</v>
      </c>
    </row>
    <row r="644" spans="1:36" ht="14.25" customHeight="1" x14ac:dyDescent="0.3">
      <c r="A644" s="60">
        <v>3</v>
      </c>
      <c r="B644" s="64">
        <v>29</v>
      </c>
      <c r="C644" s="64">
        <v>25</v>
      </c>
      <c r="D644" s="64">
        <v>21</v>
      </c>
      <c r="E644" s="64">
        <v>16</v>
      </c>
      <c r="F644" s="64">
        <v>14</v>
      </c>
      <c r="G644" s="64">
        <v>11</v>
      </c>
      <c r="H644" s="64">
        <v>73</v>
      </c>
      <c r="I644" s="64">
        <v>53</v>
      </c>
      <c r="J644" s="64">
        <v>26</v>
      </c>
      <c r="K644" s="64">
        <v>1017</v>
      </c>
      <c r="L644" s="64">
        <v>1015</v>
      </c>
      <c r="M644" s="64">
        <v>1013</v>
      </c>
      <c r="N644" s="64">
        <v>10</v>
      </c>
      <c r="O644" s="64">
        <v>6</v>
      </c>
      <c r="P644" s="64">
        <v>2</v>
      </c>
      <c r="Q644" s="64">
        <v>23</v>
      </c>
      <c r="R644" s="64">
        <v>6</v>
      </c>
      <c r="S644" s="61"/>
      <c r="T644" s="64">
        <v>0</v>
      </c>
      <c r="U644" s="65"/>
      <c r="V644">
        <v>1042</v>
      </c>
      <c r="W644">
        <v>34</v>
      </c>
      <c r="X644">
        <v>0</v>
      </c>
      <c r="Y644">
        <v>123</v>
      </c>
      <c r="Z644">
        <v>62</v>
      </c>
      <c r="AA644">
        <v>0</v>
      </c>
      <c r="AB644">
        <v>0</v>
      </c>
      <c r="AC644">
        <v>0</v>
      </c>
      <c r="AD644">
        <v>24</v>
      </c>
      <c r="AE644">
        <v>0</v>
      </c>
      <c r="AF644">
        <v>5</v>
      </c>
      <c r="AG644">
        <v>0</v>
      </c>
      <c r="AH644">
        <v>0</v>
      </c>
      <c r="AI644">
        <v>0</v>
      </c>
      <c r="AJ644">
        <v>216</v>
      </c>
    </row>
    <row r="645" spans="1:36" ht="14.25" customHeight="1" x14ac:dyDescent="0.3">
      <c r="A645" s="60">
        <v>4</v>
      </c>
      <c r="B645" s="64">
        <v>29</v>
      </c>
      <c r="C645" s="64">
        <v>25</v>
      </c>
      <c r="D645" s="64">
        <v>21</v>
      </c>
      <c r="E645" s="64">
        <v>17</v>
      </c>
      <c r="F645" s="64">
        <v>14</v>
      </c>
      <c r="G645" s="64">
        <v>9</v>
      </c>
      <c r="H645" s="64">
        <v>73</v>
      </c>
      <c r="I645" s="64">
        <v>52</v>
      </c>
      <c r="J645" s="64">
        <v>21</v>
      </c>
      <c r="K645" s="64">
        <v>1017</v>
      </c>
      <c r="L645" s="64">
        <v>1015</v>
      </c>
      <c r="M645" s="64">
        <v>1014</v>
      </c>
      <c r="N645" s="64">
        <v>10</v>
      </c>
      <c r="O645" s="64">
        <v>6</v>
      </c>
      <c r="P645" s="64">
        <v>2</v>
      </c>
      <c r="Q645" s="64">
        <v>21</v>
      </c>
      <c r="R645" s="64">
        <v>6</v>
      </c>
      <c r="S645" s="61"/>
      <c r="T645" s="64">
        <v>0</v>
      </c>
      <c r="U645" s="65"/>
      <c r="V645">
        <v>1114</v>
      </c>
      <c r="W645">
        <v>33</v>
      </c>
      <c r="X645">
        <v>0</v>
      </c>
      <c r="Y645">
        <v>115</v>
      </c>
      <c r="Z645">
        <v>64</v>
      </c>
      <c r="AA645">
        <v>0</v>
      </c>
      <c r="AB645">
        <v>0</v>
      </c>
      <c r="AC645">
        <v>0</v>
      </c>
      <c r="AD645">
        <v>24</v>
      </c>
      <c r="AE645">
        <v>0</v>
      </c>
      <c r="AF645">
        <v>5</v>
      </c>
      <c r="AG645">
        <v>0</v>
      </c>
      <c r="AH645">
        <v>0</v>
      </c>
      <c r="AI645">
        <v>0</v>
      </c>
      <c r="AJ645">
        <v>229</v>
      </c>
    </row>
    <row r="646" spans="1:36" ht="14.25" customHeight="1" x14ac:dyDescent="0.3">
      <c r="A646" s="60">
        <v>5</v>
      </c>
      <c r="B646" s="64">
        <v>30</v>
      </c>
      <c r="C646" s="64">
        <v>24</v>
      </c>
      <c r="D646" s="64">
        <v>19</v>
      </c>
      <c r="E646" s="64">
        <v>16</v>
      </c>
      <c r="F646" s="64">
        <v>13</v>
      </c>
      <c r="G646" s="64">
        <v>9</v>
      </c>
      <c r="H646" s="64">
        <v>69</v>
      </c>
      <c r="I646" s="64">
        <v>50</v>
      </c>
      <c r="J646" s="64">
        <v>19</v>
      </c>
      <c r="K646" s="64">
        <v>1019</v>
      </c>
      <c r="L646" s="64">
        <v>1017</v>
      </c>
      <c r="M646" s="64">
        <v>1015</v>
      </c>
      <c r="N646" s="64">
        <v>10</v>
      </c>
      <c r="O646" s="64">
        <v>7</v>
      </c>
      <c r="P646" s="64">
        <v>6</v>
      </c>
      <c r="Q646" s="64">
        <v>27</v>
      </c>
      <c r="R646" s="64">
        <v>10</v>
      </c>
      <c r="S646" s="61"/>
      <c r="T646" s="64">
        <v>0</v>
      </c>
      <c r="U646" s="65"/>
      <c r="V646">
        <v>1186</v>
      </c>
      <c r="W646">
        <v>33</v>
      </c>
      <c r="X646">
        <v>0</v>
      </c>
      <c r="Y646">
        <v>107</v>
      </c>
      <c r="Z646">
        <v>66</v>
      </c>
      <c r="AA646">
        <v>0</v>
      </c>
      <c r="AB646">
        <v>0</v>
      </c>
      <c r="AC646">
        <v>0</v>
      </c>
      <c r="AD646">
        <v>25</v>
      </c>
      <c r="AE646">
        <v>0</v>
      </c>
      <c r="AF646">
        <v>5</v>
      </c>
      <c r="AG646">
        <v>0</v>
      </c>
      <c r="AH646">
        <v>0</v>
      </c>
      <c r="AI646">
        <v>1</v>
      </c>
      <c r="AJ646">
        <v>243</v>
      </c>
    </row>
    <row r="647" spans="1:36" ht="14.25" customHeight="1" x14ac:dyDescent="0.3">
      <c r="A647" s="60">
        <v>6</v>
      </c>
      <c r="B647" s="64">
        <v>31</v>
      </c>
      <c r="C647" s="64">
        <v>26</v>
      </c>
      <c r="D647" s="64">
        <v>20</v>
      </c>
      <c r="E647" s="64">
        <v>17</v>
      </c>
      <c r="F647" s="64">
        <v>15</v>
      </c>
      <c r="G647" s="64">
        <v>12</v>
      </c>
      <c r="H647" s="64">
        <v>83</v>
      </c>
      <c r="I647" s="64">
        <v>57</v>
      </c>
      <c r="J647" s="64">
        <v>23</v>
      </c>
      <c r="K647" s="64">
        <v>1019</v>
      </c>
      <c r="L647" s="64">
        <v>1018</v>
      </c>
      <c r="M647" s="64">
        <v>1016</v>
      </c>
      <c r="N647" s="64">
        <v>10</v>
      </c>
      <c r="O647" s="64">
        <v>10</v>
      </c>
      <c r="P647" s="64">
        <v>10</v>
      </c>
      <c r="Q647" s="64">
        <v>27</v>
      </c>
      <c r="R647" s="64">
        <v>11</v>
      </c>
      <c r="S647" s="61"/>
      <c r="T647" s="64">
        <v>0</v>
      </c>
      <c r="U647" s="65"/>
      <c r="V647">
        <v>1258</v>
      </c>
      <c r="W647">
        <v>33</v>
      </c>
      <c r="X647">
        <v>0</v>
      </c>
      <c r="Y647">
        <v>98</v>
      </c>
      <c r="Z647">
        <v>69</v>
      </c>
      <c r="AA647">
        <v>0</v>
      </c>
      <c r="AB647">
        <v>0</v>
      </c>
      <c r="AC647">
        <v>0</v>
      </c>
      <c r="AD647">
        <v>26</v>
      </c>
      <c r="AE647">
        <v>0</v>
      </c>
      <c r="AF647">
        <v>5</v>
      </c>
      <c r="AG647">
        <v>0</v>
      </c>
      <c r="AH647">
        <v>0</v>
      </c>
      <c r="AI647">
        <v>1</v>
      </c>
      <c r="AJ647">
        <v>257</v>
      </c>
    </row>
    <row r="648" spans="1:36" ht="14.25" customHeight="1" x14ac:dyDescent="0.3">
      <c r="A648" s="60">
        <v>7</v>
      </c>
      <c r="B648" s="64">
        <v>32</v>
      </c>
      <c r="C648" s="64">
        <v>27</v>
      </c>
      <c r="D648" s="64">
        <v>21</v>
      </c>
      <c r="E648" s="64">
        <v>19</v>
      </c>
      <c r="F648" s="64">
        <v>17</v>
      </c>
      <c r="G648" s="64">
        <v>15</v>
      </c>
      <c r="H648" s="64">
        <v>88</v>
      </c>
      <c r="I648" s="64">
        <v>62</v>
      </c>
      <c r="J648" s="64">
        <v>26</v>
      </c>
      <c r="K648" s="64">
        <v>1020</v>
      </c>
      <c r="L648" s="64">
        <v>1016</v>
      </c>
      <c r="M648" s="64">
        <v>1014</v>
      </c>
      <c r="N648" s="64">
        <v>10</v>
      </c>
      <c r="O648" s="64">
        <v>10</v>
      </c>
      <c r="P648" s="64">
        <v>10</v>
      </c>
      <c r="Q648" s="64">
        <v>27</v>
      </c>
      <c r="R648" s="64">
        <v>18</v>
      </c>
      <c r="S648" s="61"/>
      <c r="T648" s="64">
        <v>0</v>
      </c>
      <c r="U648" s="65"/>
      <c r="V648">
        <v>1330</v>
      </c>
      <c r="W648">
        <v>32</v>
      </c>
      <c r="X648">
        <v>0</v>
      </c>
      <c r="Y648">
        <v>90</v>
      </c>
      <c r="Z648">
        <v>71</v>
      </c>
      <c r="AA648">
        <v>0</v>
      </c>
      <c r="AB648">
        <v>0</v>
      </c>
      <c r="AC648">
        <v>0</v>
      </c>
      <c r="AD648">
        <v>26</v>
      </c>
      <c r="AE648">
        <v>1</v>
      </c>
      <c r="AF648">
        <v>6</v>
      </c>
      <c r="AG648">
        <v>0</v>
      </c>
      <c r="AH648">
        <v>0</v>
      </c>
      <c r="AI648">
        <v>1</v>
      </c>
      <c r="AJ648">
        <v>270</v>
      </c>
    </row>
    <row r="649" spans="1:36" ht="14.25" customHeight="1" x14ac:dyDescent="0.3">
      <c r="A649" s="60">
        <v>8</v>
      </c>
      <c r="B649" s="64">
        <v>34</v>
      </c>
      <c r="C649" s="64">
        <v>18</v>
      </c>
      <c r="D649" s="64">
        <v>2</v>
      </c>
      <c r="E649" s="64">
        <v>21</v>
      </c>
      <c r="F649" s="64">
        <v>18</v>
      </c>
      <c r="G649" s="64">
        <v>13</v>
      </c>
      <c r="H649" s="64">
        <v>94</v>
      </c>
      <c r="I649" s="64">
        <v>64</v>
      </c>
      <c r="J649" s="64">
        <v>31</v>
      </c>
      <c r="K649" s="64">
        <v>1015</v>
      </c>
      <c r="L649" s="64">
        <v>1014</v>
      </c>
      <c r="M649" s="64">
        <v>1012</v>
      </c>
      <c r="N649" s="64">
        <v>10</v>
      </c>
      <c r="O649" s="64">
        <v>8</v>
      </c>
      <c r="P649" s="64">
        <v>2</v>
      </c>
      <c r="Q649" s="64">
        <v>21</v>
      </c>
      <c r="R649" s="64">
        <v>14</v>
      </c>
      <c r="S649" s="61"/>
      <c r="T649" s="64">
        <v>0</v>
      </c>
      <c r="U649" s="65"/>
      <c r="V649">
        <v>1402</v>
      </c>
      <c r="W649">
        <v>32</v>
      </c>
      <c r="X649">
        <v>0</v>
      </c>
      <c r="Y649">
        <v>81</v>
      </c>
      <c r="Z649">
        <v>74</v>
      </c>
      <c r="AA649">
        <v>0</v>
      </c>
      <c r="AB649">
        <v>0</v>
      </c>
      <c r="AC649">
        <v>0</v>
      </c>
      <c r="AD649">
        <v>27</v>
      </c>
      <c r="AE649">
        <v>1</v>
      </c>
      <c r="AF649">
        <v>6</v>
      </c>
      <c r="AG649">
        <v>0</v>
      </c>
      <c r="AH649">
        <v>0</v>
      </c>
      <c r="AI649">
        <v>1</v>
      </c>
      <c r="AJ649">
        <v>284</v>
      </c>
    </row>
    <row r="650" spans="1:36" ht="14.25" customHeight="1" x14ac:dyDescent="0.3">
      <c r="A650" s="60">
        <v>9</v>
      </c>
      <c r="B650" s="64">
        <v>30</v>
      </c>
      <c r="C650" s="64">
        <v>25</v>
      </c>
      <c r="D650" s="64">
        <v>20</v>
      </c>
      <c r="E650" s="64">
        <v>19</v>
      </c>
      <c r="F650" s="64">
        <v>16</v>
      </c>
      <c r="G650" s="64">
        <v>11</v>
      </c>
      <c r="H650" s="64">
        <v>88</v>
      </c>
      <c r="I650" s="64">
        <v>58</v>
      </c>
      <c r="J650" s="64">
        <v>23</v>
      </c>
      <c r="K650" s="64">
        <v>1015</v>
      </c>
      <c r="L650" s="64">
        <v>1013</v>
      </c>
      <c r="M650" s="64">
        <v>1012</v>
      </c>
      <c r="N650" s="64">
        <v>10</v>
      </c>
      <c r="O650" s="64">
        <v>6</v>
      </c>
      <c r="P650" s="64">
        <v>2</v>
      </c>
      <c r="Q650" s="64">
        <v>19</v>
      </c>
      <c r="R650" s="64">
        <v>10</v>
      </c>
      <c r="S650" s="61"/>
      <c r="T650" s="64">
        <v>0</v>
      </c>
      <c r="U650" s="65"/>
      <c r="V650">
        <v>1474</v>
      </c>
      <c r="W650">
        <v>32</v>
      </c>
      <c r="X650">
        <v>0</v>
      </c>
      <c r="Y650">
        <v>73</v>
      </c>
      <c r="Z650">
        <v>76</v>
      </c>
      <c r="AA650">
        <v>0</v>
      </c>
      <c r="AB650">
        <v>0</v>
      </c>
      <c r="AC650">
        <v>0</v>
      </c>
      <c r="AD650">
        <v>28</v>
      </c>
      <c r="AE650">
        <v>1</v>
      </c>
      <c r="AF650">
        <v>6</v>
      </c>
      <c r="AG650">
        <v>0</v>
      </c>
      <c r="AH650">
        <v>0</v>
      </c>
      <c r="AI650">
        <v>2</v>
      </c>
      <c r="AJ650">
        <v>298</v>
      </c>
    </row>
    <row r="651" spans="1:36" ht="14.25" customHeight="1" x14ac:dyDescent="0.3">
      <c r="A651" s="60">
        <v>10</v>
      </c>
      <c r="B651" s="64">
        <v>31</v>
      </c>
      <c r="C651" s="64">
        <v>26</v>
      </c>
      <c r="D651" s="64">
        <v>20</v>
      </c>
      <c r="E651" s="64">
        <v>19</v>
      </c>
      <c r="F651" s="64">
        <v>16</v>
      </c>
      <c r="G651" s="64">
        <v>12</v>
      </c>
      <c r="H651" s="64">
        <v>88</v>
      </c>
      <c r="I651" s="64">
        <v>61</v>
      </c>
      <c r="J651" s="64">
        <v>25</v>
      </c>
      <c r="K651" s="64">
        <v>1015</v>
      </c>
      <c r="L651" s="64">
        <v>1013</v>
      </c>
      <c r="M651" s="64">
        <v>1012</v>
      </c>
      <c r="N651" s="64">
        <v>10</v>
      </c>
      <c r="O651" s="64">
        <v>5</v>
      </c>
      <c r="P651" s="64">
        <v>3</v>
      </c>
      <c r="Q651" s="64">
        <v>19</v>
      </c>
      <c r="R651" s="64">
        <v>10</v>
      </c>
      <c r="S651" s="61"/>
      <c r="T651" s="64">
        <v>0</v>
      </c>
      <c r="U651" s="65"/>
      <c r="V651">
        <v>1546</v>
      </c>
      <c r="W651">
        <v>31</v>
      </c>
      <c r="X651">
        <v>0</v>
      </c>
      <c r="Y651">
        <v>65</v>
      </c>
      <c r="Z651">
        <v>78</v>
      </c>
      <c r="AA651">
        <v>0</v>
      </c>
      <c r="AB651">
        <v>0</v>
      </c>
      <c r="AC651">
        <v>0</v>
      </c>
      <c r="AD651">
        <v>28</v>
      </c>
      <c r="AE651">
        <v>1</v>
      </c>
      <c r="AF651">
        <v>6</v>
      </c>
      <c r="AG651">
        <v>0</v>
      </c>
      <c r="AH651">
        <v>0</v>
      </c>
      <c r="AI651">
        <v>2</v>
      </c>
      <c r="AJ651">
        <v>311</v>
      </c>
    </row>
    <row r="652" spans="1:36" ht="14.25" customHeight="1" x14ac:dyDescent="0.3">
      <c r="A652" s="60">
        <v>11</v>
      </c>
      <c r="B652" s="64">
        <v>29</v>
      </c>
      <c r="C652" s="64">
        <v>25</v>
      </c>
      <c r="D652" s="64">
        <v>21</v>
      </c>
      <c r="E652" s="64">
        <v>18</v>
      </c>
      <c r="F652" s="64">
        <v>16</v>
      </c>
      <c r="G652" s="64">
        <v>12</v>
      </c>
      <c r="H652" s="64">
        <v>78</v>
      </c>
      <c r="I652" s="64">
        <v>58</v>
      </c>
      <c r="J652" s="64">
        <v>24</v>
      </c>
      <c r="K652" s="64">
        <v>1016</v>
      </c>
      <c r="L652" s="64">
        <v>1015</v>
      </c>
      <c r="M652" s="64">
        <v>1013</v>
      </c>
      <c r="N652" s="64">
        <v>10</v>
      </c>
      <c r="O652" s="64">
        <v>6</v>
      </c>
      <c r="P652" s="64">
        <v>1</v>
      </c>
      <c r="Q652" s="64">
        <v>16</v>
      </c>
      <c r="R652" s="64">
        <v>5</v>
      </c>
      <c r="S652" s="61"/>
      <c r="T652" s="64">
        <v>0</v>
      </c>
      <c r="U652" s="65"/>
      <c r="V652">
        <v>1618</v>
      </c>
      <c r="W652">
        <v>31</v>
      </c>
      <c r="X652">
        <v>0</v>
      </c>
      <c r="Y652">
        <v>56</v>
      </c>
      <c r="Z652">
        <v>81</v>
      </c>
      <c r="AA652">
        <v>0</v>
      </c>
      <c r="AB652">
        <v>0</v>
      </c>
      <c r="AC652">
        <v>0</v>
      </c>
      <c r="AD652">
        <v>29</v>
      </c>
      <c r="AE652">
        <v>1</v>
      </c>
      <c r="AF652">
        <v>6</v>
      </c>
      <c r="AG652">
        <v>0</v>
      </c>
      <c r="AH652">
        <v>0</v>
      </c>
      <c r="AI652">
        <v>2</v>
      </c>
      <c r="AJ652">
        <v>325</v>
      </c>
    </row>
    <row r="653" spans="1:36" ht="14.25" customHeight="1" x14ac:dyDescent="0.3">
      <c r="A653" s="60">
        <v>12</v>
      </c>
      <c r="B653" s="64">
        <v>29</v>
      </c>
      <c r="C653" s="64">
        <v>24</v>
      </c>
      <c r="D653" s="64">
        <v>20</v>
      </c>
      <c r="E653" s="64">
        <v>18</v>
      </c>
      <c r="F653" s="64">
        <v>16</v>
      </c>
      <c r="G653" s="64">
        <v>11</v>
      </c>
      <c r="H653" s="64">
        <v>78</v>
      </c>
      <c r="I653" s="64">
        <v>59</v>
      </c>
      <c r="J653" s="64">
        <v>26</v>
      </c>
      <c r="K653" s="64">
        <v>1017</v>
      </c>
      <c r="L653" s="64">
        <v>1016</v>
      </c>
      <c r="M653" s="64">
        <v>1014</v>
      </c>
      <c r="N653" s="64">
        <v>10</v>
      </c>
      <c r="O653" s="64">
        <v>6</v>
      </c>
      <c r="P653" s="64">
        <v>2</v>
      </c>
      <c r="Q653" s="64">
        <v>21</v>
      </c>
      <c r="R653" s="64">
        <v>5</v>
      </c>
      <c r="S653" s="61"/>
      <c r="T653" s="64">
        <v>0</v>
      </c>
      <c r="U653" s="65"/>
      <c r="V653">
        <v>1690</v>
      </c>
      <c r="W653">
        <v>31</v>
      </c>
      <c r="X653">
        <v>0</v>
      </c>
      <c r="Y653">
        <v>48</v>
      </c>
      <c r="Z653">
        <v>83</v>
      </c>
      <c r="AA653">
        <v>0</v>
      </c>
      <c r="AB653">
        <v>0</v>
      </c>
      <c r="AC653">
        <v>0</v>
      </c>
      <c r="AD653">
        <v>30</v>
      </c>
      <c r="AE653">
        <v>1</v>
      </c>
      <c r="AF653">
        <v>6</v>
      </c>
      <c r="AG653">
        <v>0</v>
      </c>
      <c r="AH653">
        <v>0</v>
      </c>
      <c r="AI653">
        <v>2</v>
      </c>
      <c r="AJ653">
        <v>339</v>
      </c>
    </row>
    <row r="654" spans="1:36" ht="14.25" customHeight="1" x14ac:dyDescent="0.3">
      <c r="A654" s="60">
        <v>13</v>
      </c>
      <c r="B654" s="64">
        <v>29</v>
      </c>
      <c r="C654" s="64">
        <v>24</v>
      </c>
      <c r="D654" s="64">
        <v>20</v>
      </c>
      <c r="E654" s="64">
        <v>17</v>
      </c>
      <c r="F654" s="64">
        <v>14</v>
      </c>
      <c r="G654" s="64">
        <v>9</v>
      </c>
      <c r="H654" s="64">
        <v>78</v>
      </c>
      <c r="I654" s="64">
        <v>52</v>
      </c>
      <c r="J654" s="64">
        <v>20</v>
      </c>
      <c r="K654" s="64">
        <v>1016</v>
      </c>
      <c r="L654" s="64">
        <v>1015</v>
      </c>
      <c r="M654" s="64">
        <v>1014</v>
      </c>
      <c r="N654" s="64">
        <v>10</v>
      </c>
      <c r="O654" s="64">
        <v>8</v>
      </c>
      <c r="P654" s="64">
        <v>2</v>
      </c>
      <c r="Q654" s="64">
        <v>19</v>
      </c>
      <c r="R654" s="64">
        <v>8</v>
      </c>
      <c r="S654" s="61"/>
      <c r="T654" s="64">
        <v>0</v>
      </c>
      <c r="U654" s="65"/>
      <c r="V654">
        <v>1762</v>
      </c>
      <c r="W654">
        <v>31</v>
      </c>
      <c r="X654">
        <v>0</v>
      </c>
      <c r="Y654">
        <v>40</v>
      </c>
      <c r="Z654">
        <v>86</v>
      </c>
      <c r="AA654">
        <v>0</v>
      </c>
      <c r="AB654">
        <v>1</v>
      </c>
      <c r="AC654">
        <v>0</v>
      </c>
      <c r="AD654">
        <v>31</v>
      </c>
      <c r="AE654">
        <v>2</v>
      </c>
      <c r="AF654">
        <v>7</v>
      </c>
      <c r="AG654">
        <v>0</v>
      </c>
      <c r="AH654">
        <v>0</v>
      </c>
      <c r="AI654">
        <v>3</v>
      </c>
      <c r="AJ654">
        <v>353</v>
      </c>
    </row>
    <row r="655" spans="1:36" ht="14.25" customHeight="1" x14ac:dyDescent="0.3">
      <c r="A655" s="60">
        <v>14</v>
      </c>
      <c r="B655" s="64">
        <v>28</v>
      </c>
      <c r="C655" s="64">
        <v>24</v>
      </c>
      <c r="D655" s="64">
        <v>21</v>
      </c>
      <c r="E655" s="64">
        <v>16</v>
      </c>
      <c r="F655" s="64">
        <v>14</v>
      </c>
      <c r="G655" s="64">
        <v>10</v>
      </c>
      <c r="H655" s="64">
        <v>73</v>
      </c>
      <c r="I655" s="64">
        <v>53</v>
      </c>
      <c r="J655" s="64">
        <v>25</v>
      </c>
      <c r="K655" s="64">
        <v>1016</v>
      </c>
      <c r="L655" s="64">
        <v>1015</v>
      </c>
      <c r="M655" s="64">
        <v>1013</v>
      </c>
      <c r="N655" s="64">
        <v>10</v>
      </c>
      <c r="O655" s="64">
        <v>6</v>
      </c>
      <c r="P655" s="64">
        <v>2</v>
      </c>
      <c r="Q655" s="64">
        <v>19</v>
      </c>
      <c r="R655" s="64">
        <v>5</v>
      </c>
      <c r="S655" s="61"/>
      <c r="T655" s="64">
        <v>0</v>
      </c>
      <c r="U655" s="65"/>
      <c r="V655">
        <v>1801</v>
      </c>
      <c r="W655">
        <v>34</v>
      </c>
      <c r="X655">
        <v>0</v>
      </c>
      <c r="Y655">
        <v>37</v>
      </c>
      <c r="Z655">
        <v>91</v>
      </c>
      <c r="AA655">
        <v>0</v>
      </c>
      <c r="AB655">
        <v>1</v>
      </c>
      <c r="AC655">
        <v>0</v>
      </c>
      <c r="AD655">
        <v>35</v>
      </c>
      <c r="AE655">
        <v>1</v>
      </c>
      <c r="AF655">
        <v>9</v>
      </c>
      <c r="AG655">
        <v>0</v>
      </c>
      <c r="AH655">
        <v>0</v>
      </c>
      <c r="AI655">
        <v>2</v>
      </c>
      <c r="AJ655">
        <v>355</v>
      </c>
    </row>
    <row r="656" spans="1:36" ht="14.25" customHeight="1" x14ac:dyDescent="0.3">
      <c r="A656" s="60">
        <v>15</v>
      </c>
      <c r="B656" s="64">
        <v>27</v>
      </c>
      <c r="C656" s="64">
        <v>23</v>
      </c>
      <c r="D656" s="64">
        <v>19</v>
      </c>
      <c r="E656" s="64">
        <v>15</v>
      </c>
      <c r="F656" s="64">
        <v>13</v>
      </c>
      <c r="G656" s="64">
        <v>9</v>
      </c>
      <c r="H656" s="64">
        <v>68</v>
      </c>
      <c r="I656" s="64">
        <v>50</v>
      </c>
      <c r="J656" s="64">
        <v>24</v>
      </c>
      <c r="K656" s="64">
        <v>1026</v>
      </c>
      <c r="L656" s="64">
        <v>1016</v>
      </c>
      <c r="M656" s="64">
        <v>1014</v>
      </c>
      <c r="N656" s="64">
        <v>10</v>
      </c>
      <c r="O656" s="64">
        <v>6</v>
      </c>
      <c r="P656" s="64">
        <v>2</v>
      </c>
      <c r="Q656" s="64">
        <v>13</v>
      </c>
      <c r="R656" s="64">
        <v>3</v>
      </c>
      <c r="S656" s="61"/>
      <c r="T656" s="64">
        <v>0</v>
      </c>
      <c r="U656" s="65"/>
      <c r="V656">
        <v>1841</v>
      </c>
      <c r="W656">
        <v>37</v>
      </c>
      <c r="X656">
        <v>0</v>
      </c>
      <c r="Y656">
        <v>34</v>
      </c>
      <c r="Z656">
        <v>97</v>
      </c>
      <c r="AA656">
        <v>0</v>
      </c>
      <c r="AB656">
        <v>1</v>
      </c>
      <c r="AC656">
        <v>0</v>
      </c>
      <c r="AD656">
        <v>39</v>
      </c>
      <c r="AE656">
        <v>1</v>
      </c>
      <c r="AF656">
        <v>11</v>
      </c>
      <c r="AG656">
        <v>0</v>
      </c>
      <c r="AH656">
        <v>0</v>
      </c>
      <c r="AI656">
        <v>2</v>
      </c>
      <c r="AJ656">
        <v>358</v>
      </c>
    </row>
    <row r="657" spans="1:36" ht="14.25" customHeight="1" x14ac:dyDescent="0.3">
      <c r="A657" s="60">
        <v>16</v>
      </c>
      <c r="B657" s="64">
        <v>27</v>
      </c>
      <c r="C657" s="64">
        <v>23</v>
      </c>
      <c r="D657" s="64">
        <v>19</v>
      </c>
      <c r="E657" s="64">
        <v>16</v>
      </c>
      <c r="F657" s="64">
        <v>14</v>
      </c>
      <c r="G657" s="64">
        <v>12</v>
      </c>
      <c r="H657" s="64">
        <v>73</v>
      </c>
      <c r="I657" s="64">
        <v>56</v>
      </c>
      <c r="J657" s="64">
        <v>29</v>
      </c>
      <c r="K657" s="64">
        <v>1021</v>
      </c>
      <c r="L657" s="64">
        <v>1018</v>
      </c>
      <c r="M657" s="64">
        <v>1016</v>
      </c>
      <c r="N657" s="64">
        <v>10</v>
      </c>
      <c r="O657" s="64">
        <v>6</v>
      </c>
      <c r="P657" s="64">
        <v>2</v>
      </c>
      <c r="Q657" s="64">
        <v>21</v>
      </c>
      <c r="R657" s="64">
        <v>5</v>
      </c>
      <c r="S657" s="61"/>
      <c r="T657" s="64">
        <v>0</v>
      </c>
      <c r="U657" s="65"/>
      <c r="V657">
        <v>1880</v>
      </c>
      <c r="W657">
        <v>40</v>
      </c>
      <c r="X657">
        <v>0</v>
      </c>
      <c r="Y657">
        <v>31</v>
      </c>
      <c r="Z657">
        <v>102</v>
      </c>
      <c r="AA657">
        <v>0</v>
      </c>
      <c r="AB657">
        <v>1</v>
      </c>
      <c r="AC657">
        <v>0</v>
      </c>
      <c r="AD657">
        <v>43</v>
      </c>
      <c r="AE657">
        <v>1</v>
      </c>
      <c r="AF657">
        <v>13</v>
      </c>
      <c r="AG657">
        <v>0</v>
      </c>
      <c r="AH657">
        <v>0</v>
      </c>
      <c r="AI657">
        <v>2</v>
      </c>
      <c r="AJ657">
        <v>361</v>
      </c>
    </row>
    <row r="658" spans="1:36" ht="14.25" customHeight="1" x14ac:dyDescent="0.3">
      <c r="A658" s="60">
        <v>17</v>
      </c>
      <c r="B658" s="64">
        <v>29</v>
      </c>
      <c r="C658" s="64">
        <v>23</v>
      </c>
      <c r="D658" s="64">
        <v>18</v>
      </c>
      <c r="E658" s="64">
        <v>18</v>
      </c>
      <c r="F658" s="64">
        <v>15</v>
      </c>
      <c r="G658" s="64">
        <v>12</v>
      </c>
      <c r="H658" s="64">
        <v>83</v>
      </c>
      <c r="I658" s="64">
        <v>58</v>
      </c>
      <c r="J658" s="64">
        <v>26</v>
      </c>
      <c r="K658" s="64">
        <v>1021</v>
      </c>
      <c r="L658" s="64">
        <v>1020</v>
      </c>
      <c r="M658" s="64">
        <v>1018</v>
      </c>
      <c r="N658" s="64">
        <v>10</v>
      </c>
      <c r="O658" s="64">
        <v>4</v>
      </c>
      <c r="P658" s="64">
        <v>1</v>
      </c>
      <c r="Q658" s="64">
        <v>13</v>
      </c>
      <c r="R658" s="64">
        <v>6</v>
      </c>
      <c r="S658" s="61"/>
      <c r="T658" s="64">
        <v>0</v>
      </c>
      <c r="U658" s="65"/>
      <c r="V658">
        <v>1920</v>
      </c>
      <c r="W658">
        <v>43</v>
      </c>
      <c r="X658">
        <v>0</v>
      </c>
      <c r="Y658">
        <v>28</v>
      </c>
      <c r="Z658">
        <v>108</v>
      </c>
      <c r="AA658">
        <v>0</v>
      </c>
      <c r="AB658">
        <v>1</v>
      </c>
      <c r="AC658">
        <v>0</v>
      </c>
      <c r="AD658">
        <v>47</v>
      </c>
      <c r="AE658">
        <v>1</v>
      </c>
      <c r="AF658">
        <v>15</v>
      </c>
      <c r="AG658">
        <v>0</v>
      </c>
      <c r="AH658">
        <v>0</v>
      </c>
      <c r="AI658">
        <v>2</v>
      </c>
      <c r="AJ658">
        <v>364</v>
      </c>
    </row>
    <row r="659" spans="1:36" ht="14.25" customHeight="1" x14ac:dyDescent="0.3">
      <c r="A659" s="60">
        <v>18</v>
      </c>
      <c r="B659" s="64">
        <v>31</v>
      </c>
      <c r="C659" s="64">
        <v>26</v>
      </c>
      <c r="D659" s="64">
        <v>20</v>
      </c>
      <c r="E659" s="64">
        <v>19</v>
      </c>
      <c r="F659" s="64">
        <v>18</v>
      </c>
      <c r="G659" s="64">
        <v>14</v>
      </c>
      <c r="H659" s="64">
        <v>83</v>
      </c>
      <c r="I659" s="64">
        <v>64</v>
      </c>
      <c r="J659" s="64">
        <v>33</v>
      </c>
      <c r="K659" s="64">
        <v>1020</v>
      </c>
      <c r="L659" s="64">
        <v>1017</v>
      </c>
      <c r="M659" s="64">
        <v>1014</v>
      </c>
      <c r="N659" s="64">
        <v>10</v>
      </c>
      <c r="O659" s="64">
        <v>5</v>
      </c>
      <c r="P659" s="64">
        <v>2</v>
      </c>
      <c r="Q659" s="64">
        <v>16</v>
      </c>
      <c r="R659" s="64">
        <v>6</v>
      </c>
      <c r="S659" s="61"/>
      <c r="T659" s="64">
        <v>0</v>
      </c>
      <c r="U659" s="65"/>
      <c r="V659">
        <v>1959</v>
      </c>
      <c r="W659">
        <v>46</v>
      </c>
      <c r="X659">
        <v>0</v>
      </c>
      <c r="Y659">
        <v>25</v>
      </c>
      <c r="Z659">
        <v>114</v>
      </c>
      <c r="AA659">
        <v>0</v>
      </c>
      <c r="AB659">
        <v>1</v>
      </c>
      <c r="AC659">
        <v>0</v>
      </c>
      <c r="AD659">
        <v>51</v>
      </c>
      <c r="AE659">
        <v>1</v>
      </c>
      <c r="AF659">
        <v>17</v>
      </c>
      <c r="AG659">
        <v>0</v>
      </c>
      <c r="AH659">
        <v>0</v>
      </c>
      <c r="AI659">
        <v>1</v>
      </c>
      <c r="AJ659">
        <v>366</v>
      </c>
    </row>
    <row r="660" spans="1:36" ht="14.25" customHeight="1" x14ac:dyDescent="0.3">
      <c r="A660" s="60">
        <v>19</v>
      </c>
      <c r="B660" s="64">
        <v>29</v>
      </c>
      <c r="C660" s="64">
        <v>24</v>
      </c>
      <c r="D660" s="64">
        <v>21</v>
      </c>
      <c r="E660" s="64">
        <v>20</v>
      </c>
      <c r="F660" s="64">
        <v>18</v>
      </c>
      <c r="G660" s="64">
        <v>14</v>
      </c>
      <c r="H660" s="64">
        <v>88</v>
      </c>
      <c r="I660" s="64">
        <v>67</v>
      </c>
      <c r="J660" s="64">
        <v>37</v>
      </c>
      <c r="K660" s="64">
        <v>1014</v>
      </c>
      <c r="L660" s="64">
        <v>1012</v>
      </c>
      <c r="M660" s="64">
        <v>1002</v>
      </c>
      <c r="N660" s="64">
        <v>10</v>
      </c>
      <c r="O660" s="64">
        <v>10</v>
      </c>
      <c r="P660" s="64">
        <v>6</v>
      </c>
      <c r="Q660" s="64">
        <v>26</v>
      </c>
      <c r="R660" s="64">
        <v>13</v>
      </c>
      <c r="S660" s="61"/>
      <c r="T660" s="64">
        <v>0</v>
      </c>
      <c r="U660" s="65"/>
      <c r="V660">
        <v>1999</v>
      </c>
      <c r="W660">
        <v>49</v>
      </c>
      <c r="X660">
        <v>0</v>
      </c>
      <c r="Y660">
        <v>22</v>
      </c>
      <c r="Z660">
        <v>119</v>
      </c>
      <c r="AA660">
        <v>0</v>
      </c>
      <c r="AB660">
        <v>1</v>
      </c>
      <c r="AC660">
        <v>0</v>
      </c>
      <c r="AD660">
        <v>55</v>
      </c>
      <c r="AE660">
        <v>1</v>
      </c>
      <c r="AF660">
        <v>19</v>
      </c>
      <c r="AG660">
        <v>0</v>
      </c>
      <c r="AH660">
        <v>0</v>
      </c>
      <c r="AI660">
        <v>1</v>
      </c>
      <c r="AJ660">
        <v>369</v>
      </c>
    </row>
    <row r="661" spans="1:36" ht="14.25" customHeight="1" x14ac:dyDescent="0.3">
      <c r="A661" s="60">
        <v>20</v>
      </c>
      <c r="B661" s="64">
        <v>27</v>
      </c>
      <c r="C661" s="64">
        <v>23</v>
      </c>
      <c r="D661" s="64">
        <v>19</v>
      </c>
      <c r="E661" s="64">
        <v>18</v>
      </c>
      <c r="F661" s="64">
        <v>13</v>
      </c>
      <c r="G661" s="64">
        <v>7</v>
      </c>
      <c r="H661" s="64">
        <v>83</v>
      </c>
      <c r="I661" s="64">
        <v>55</v>
      </c>
      <c r="J661" s="64">
        <v>21</v>
      </c>
      <c r="K661" s="64">
        <v>1016</v>
      </c>
      <c r="L661" s="64">
        <v>1014</v>
      </c>
      <c r="M661" s="64">
        <v>1013</v>
      </c>
      <c r="N661" s="64">
        <v>10</v>
      </c>
      <c r="O661" s="64">
        <v>7</v>
      </c>
      <c r="P661" s="64">
        <v>3</v>
      </c>
      <c r="Q661" s="64">
        <v>16</v>
      </c>
      <c r="R661" s="64">
        <v>8</v>
      </c>
      <c r="S661" s="61"/>
      <c r="T661" s="64">
        <v>0</v>
      </c>
      <c r="U661" s="65"/>
      <c r="V661">
        <v>2039</v>
      </c>
      <c r="W661">
        <v>52</v>
      </c>
      <c r="X661">
        <v>0</v>
      </c>
      <c r="Y661">
        <v>20</v>
      </c>
      <c r="Z661">
        <v>125</v>
      </c>
      <c r="AA661">
        <v>0</v>
      </c>
      <c r="AB661">
        <v>1</v>
      </c>
      <c r="AC661">
        <v>0</v>
      </c>
      <c r="AD661">
        <v>60</v>
      </c>
      <c r="AE661">
        <v>1</v>
      </c>
      <c r="AF661">
        <v>22</v>
      </c>
      <c r="AG661">
        <v>1</v>
      </c>
      <c r="AH661">
        <v>0</v>
      </c>
      <c r="AI661">
        <v>1</v>
      </c>
      <c r="AJ661">
        <v>372</v>
      </c>
    </row>
    <row r="662" spans="1:36" ht="14.25" customHeight="1" x14ac:dyDescent="0.3">
      <c r="A662" s="60">
        <v>21</v>
      </c>
      <c r="B662" s="64">
        <v>26</v>
      </c>
      <c r="C662" s="64">
        <v>22</v>
      </c>
      <c r="D662" s="64">
        <v>18</v>
      </c>
      <c r="E662" s="64">
        <v>11</v>
      </c>
      <c r="F662" s="64">
        <v>9</v>
      </c>
      <c r="G662" s="64">
        <v>8</v>
      </c>
      <c r="H662" s="64">
        <v>56</v>
      </c>
      <c r="I662" s="64">
        <v>44</v>
      </c>
      <c r="J662" s="64">
        <v>22</v>
      </c>
      <c r="K662" s="64">
        <v>1017</v>
      </c>
      <c r="L662" s="64">
        <v>1016</v>
      </c>
      <c r="M662" s="64">
        <v>1014</v>
      </c>
      <c r="N662" s="64">
        <v>10</v>
      </c>
      <c r="O662" s="64">
        <v>6</v>
      </c>
      <c r="P662" s="64">
        <v>3</v>
      </c>
      <c r="Q662" s="64">
        <v>13</v>
      </c>
      <c r="R662" s="64">
        <v>2</v>
      </c>
      <c r="S662" s="61"/>
      <c r="T662" s="64">
        <v>0</v>
      </c>
      <c r="U662" s="65"/>
      <c r="V662">
        <v>2078</v>
      </c>
      <c r="W662">
        <v>55</v>
      </c>
      <c r="X662">
        <v>0</v>
      </c>
      <c r="Y662">
        <v>17</v>
      </c>
      <c r="Z662">
        <v>131</v>
      </c>
      <c r="AA662">
        <v>0</v>
      </c>
      <c r="AB662">
        <v>1</v>
      </c>
      <c r="AC662">
        <v>0</v>
      </c>
      <c r="AD662">
        <v>64</v>
      </c>
      <c r="AE662">
        <v>0</v>
      </c>
      <c r="AF662">
        <v>24</v>
      </c>
      <c r="AG662">
        <v>1</v>
      </c>
      <c r="AH662">
        <v>0</v>
      </c>
      <c r="AI662">
        <v>1</v>
      </c>
      <c r="AJ662">
        <v>375</v>
      </c>
    </row>
    <row r="663" spans="1:36" ht="14.25" customHeight="1" x14ac:dyDescent="0.3">
      <c r="A663" s="60">
        <v>22</v>
      </c>
      <c r="B663" s="64">
        <v>26</v>
      </c>
      <c r="C663" s="64">
        <v>22</v>
      </c>
      <c r="D663" s="64">
        <v>17</v>
      </c>
      <c r="E663" s="64">
        <v>12</v>
      </c>
      <c r="F663" s="64">
        <v>11</v>
      </c>
      <c r="G663" s="64">
        <v>10</v>
      </c>
      <c r="H663" s="64">
        <v>68</v>
      </c>
      <c r="I663" s="64">
        <v>51</v>
      </c>
      <c r="J663" s="64">
        <v>27</v>
      </c>
      <c r="K663" s="64">
        <v>1016</v>
      </c>
      <c r="L663" s="64">
        <v>1015</v>
      </c>
      <c r="M663" s="64">
        <v>1014</v>
      </c>
      <c r="N663" s="64">
        <v>10</v>
      </c>
      <c r="O663" s="64">
        <v>6</v>
      </c>
      <c r="P663" s="64">
        <v>4</v>
      </c>
      <c r="Q663" s="64">
        <v>13</v>
      </c>
      <c r="R663" s="64">
        <v>6</v>
      </c>
      <c r="S663" s="61"/>
      <c r="T663" s="64">
        <v>0</v>
      </c>
      <c r="U663" s="65"/>
      <c r="V663">
        <v>2118</v>
      </c>
      <c r="W663">
        <v>58</v>
      </c>
      <c r="X663">
        <v>0</v>
      </c>
      <c r="Y663">
        <v>14</v>
      </c>
      <c r="Z663">
        <v>136</v>
      </c>
      <c r="AA663">
        <v>0</v>
      </c>
      <c r="AB663">
        <v>1</v>
      </c>
      <c r="AC663">
        <v>0</v>
      </c>
      <c r="AD663">
        <v>68</v>
      </c>
      <c r="AE663">
        <v>0</v>
      </c>
      <c r="AF663">
        <v>26</v>
      </c>
      <c r="AG663">
        <v>1</v>
      </c>
      <c r="AH663">
        <v>0</v>
      </c>
      <c r="AI663">
        <v>1</v>
      </c>
      <c r="AJ663">
        <v>378</v>
      </c>
    </row>
    <row r="664" spans="1:36" ht="14.25" customHeight="1" x14ac:dyDescent="0.3">
      <c r="A664" s="60">
        <v>23</v>
      </c>
      <c r="B664" s="64">
        <v>28</v>
      </c>
      <c r="C664" s="64">
        <v>23</v>
      </c>
      <c r="D664" s="64">
        <v>19</v>
      </c>
      <c r="E664" s="64">
        <v>12</v>
      </c>
      <c r="F664" s="64">
        <v>8</v>
      </c>
      <c r="G664" s="64">
        <v>3</v>
      </c>
      <c r="H664" s="64">
        <v>60</v>
      </c>
      <c r="I664" s="64">
        <v>36</v>
      </c>
      <c r="J664" s="64">
        <v>11</v>
      </c>
      <c r="K664" s="64">
        <v>1017</v>
      </c>
      <c r="L664" s="64">
        <v>1015</v>
      </c>
      <c r="M664" s="64">
        <v>1014</v>
      </c>
      <c r="N664" s="64">
        <v>10</v>
      </c>
      <c r="O664" s="64">
        <v>6</v>
      </c>
      <c r="P664" s="64">
        <v>3</v>
      </c>
      <c r="Q664" s="64">
        <v>23</v>
      </c>
      <c r="R664" s="64">
        <v>6</v>
      </c>
      <c r="S664" s="61"/>
      <c r="T664" s="64">
        <v>0</v>
      </c>
      <c r="U664" s="65"/>
      <c r="V664">
        <v>2157</v>
      </c>
      <c r="W664">
        <v>61</v>
      </c>
      <c r="X664">
        <v>0</v>
      </c>
      <c r="Y664">
        <v>11</v>
      </c>
      <c r="Z664">
        <v>142</v>
      </c>
      <c r="AA664">
        <v>0</v>
      </c>
      <c r="AB664">
        <v>1</v>
      </c>
      <c r="AC664">
        <v>0</v>
      </c>
      <c r="AD664">
        <v>72</v>
      </c>
      <c r="AE664">
        <v>0</v>
      </c>
      <c r="AF664">
        <v>28</v>
      </c>
      <c r="AG664">
        <v>1</v>
      </c>
      <c r="AH664">
        <v>0</v>
      </c>
      <c r="AI664">
        <v>0</v>
      </c>
      <c r="AJ664">
        <v>380</v>
      </c>
    </row>
    <row r="665" spans="1:36" ht="14.25" customHeight="1" x14ac:dyDescent="0.3">
      <c r="A665" s="60">
        <v>24</v>
      </c>
      <c r="B665" s="64">
        <v>31</v>
      </c>
      <c r="C665" s="64">
        <v>26</v>
      </c>
      <c r="D665" s="64">
        <v>21</v>
      </c>
      <c r="E665" s="64">
        <v>7</v>
      </c>
      <c r="F665" s="64">
        <v>6</v>
      </c>
      <c r="G665" s="64">
        <v>4</v>
      </c>
      <c r="H665" s="64">
        <v>38</v>
      </c>
      <c r="I665" s="64">
        <v>27</v>
      </c>
      <c r="J665" s="64">
        <v>13</v>
      </c>
      <c r="K665" s="64">
        <v>1017</v>
      </c>
      <c r="L665" s="64">
        <v>1016</v>
      </c>
      <c r="M665" s="64">
        <v>1014</v>
      </c>
      <c r="N665" s="64">
        <v>10</v>
      </c>
      <c r="O665" s="64">
        <v>10</v>
      </c>
      <c r="P665" s="64">
        <v>10</v>
      </c>
      <c r="Q665" s="64">
        <v>24</v>
      </c>
      <c r="R665" s="64">
        <v>11</v>
      </c>
      <c r="S665" s="61"/>
      <c r="T665" s="64">
        <v>0</v>
      </c>
      <c r="U665" s="65"/>
      <c r="V665">
        <v>2197</v>
      </c>
      <c r="W665">
        <v>64</v>
      </c>
      <c r="X665">
        <v>0</v>
      </c>
      <c r="Y665">
        <v>8</v>
      </c>
      <c r="Z665">
        <v>148</v>
      </c>
      <c r="AA665">
        <v>0</v>
      </c>
      <c r="AB665">
        <v>1</v>
      </c>
      <c r="AC665">
        <v>0</v>
      </c>
      <c r="AD665">
        <v>76</v>
      </c>
      <c r="AE665">
        <v>0</v>
      </c>
      <c r="AF665">
        <v>30</v>
      </c>
      <c r="AG665">
        <v>1</v>
      </c>
      <c r="AH665">
        <v>0</v>
      </c>
      <c r="AI665">
        <v>0</v>
      </c>
      <c r="AJ665">
        <v>383</v>
      </c>
    </row>
    <row r="666" spans="1:36" ht="14.25" customHeight="1" x14ac:dyDescent="0.3">
      <c r="A666" s="60">
        <v>25</v>
      </c>
      <c r="B666" s="64">
        <v>33</v>
      </c>
      <c r="C666" s="64">
        <v>27</v>
      </c>
      <c r="D666" s="64">
        <v>21</v>
      </c>
      <c r="E666" s="64">
        <v>10</v>
      </c>
      <c r="F666" s="64">
        <v>5</v>
      </c>
      <c r="G666" s="64">
        <v>3</v>
      </c>
      <c r="H666" s="64">
        <v>41</v>
      </c>
      <c r="I666" s="64">
        <v>23</v>
      </c>
      <c r="J666" s="64">
        <v>9</v>
      </c>
      <c r="K666" s="64">
        <v>1016</v>
      </c>
      <c r="L666" s="64">
        <v>1014</v>
      </c>
      <c r="M666" s="64">
        <v>1013</v>
      </c>
      <c r="N666" s="64">
        <v>10</v>
      </c>
      <c r="O666" s="64">
        <v>8</v>
      </c>
      <c r="P666" s="64">
        <v>6</v>
      </c>
      <c r="Q666" s="64">
        <v>19</v>
      </c>
      <c r="R666" s="64">
        <v>11</v>
      </c>
      <c r="S666" s="61"/>
      <c r="T666" s="64">
        <v>0</v>
      </c>
      <c r="U666" s="65"/>
      <c r="V666">
        <v>2236</v>
      </c>
      <c r="W666">
        <v>67</v>
      </c>
      <c r="X666">
        <v>0</v>
      </c>
      <c r="Y666">
        <v>5</v>
      </c>
      <c r="Z666">
        <v>153</v>
      </c>
      <c r="AA666">
        <v>0</v>
      </c>
      <c r="AB666">
        <v>1</v>
      </c>
      <c r="AC666">
        <v>0</v>
      </c>
      <c r="AD666">
        <v>80</v>
      </c>
      <c r="AE666">
        <v>0</v>
      </c>
      <c r="AF666">
        <v>32</v>
      </c>
      <c r="AG666">
        <v>1</v>
      </c>
      <c r="AH666">
        <v>0</v>
      </c>
      <c r="AI666">
        <v>0</v>
      </c>
      <c r="AJ666">
        <v>386</v>
      </c>
    </row>
    <row r="667" spans="1:36" ht="14.25" customHeight="1" x14ac:dyDescent="0.3">
      <c r="A667" s="60">
        <v>26</v>
      </c>
      <c r="B667" s="64">
        <v>31</v>
      </c>
      <c r="C667" s="64">
        <v>25</v>
      </c>
      <c r="D667" s="64">
        <v>19</v>
      </c>
      <c r="E667" s="64">
        <v>16</v>
      </c>
      <c r="F667" s="64">
        <v>12</v>
      </c>
      <c r="G667" s="64">
        <v>5</v>
      </c>
      <c r="H667" s="64">
        <v>65</v>
      </c>
      <c r="I667" s="64">
        <v>42</v>
      </c>
      <c r="J667" s="64">
        <v>19</v>
      </c>
      <c r="K667" s="64">
        <v>1016</v>
      </c>
      <c r="L667" s="64">
        <v>1015</v>
      </c>
      <c r="M667" s="64">
        <v>1014</v>
      </c>
      <c r="N667" s="64">
        <v>6</v>
      </c>
      <c r="O667" s="64">
        <v>4</v>
      </c>
      <c r="P667" s="64">
        <v>2</v>
      </c>
      <c r="Q667" s="64">
        <v>13</v>
      </c>
      <c r="R667" s="64">
        <v>3</v>
      </c>
      <c r="S667" s="61"/>
      <c r="T667" s="64">
        <v>0</v>
      </c>
      <c r="U667" s="65"/>
      <c r="V667">
        <v>2276</v>
      </c>
      <c r="W667">
        <v>70</v>
      </c>
      <c r="X667">
        <v>0</v>
      </c>
      <c r="Y667">
        <v>2</v>
      </c>
      <c r="Z667">
        <v>159</v>
      </c>
      <c r="AA667">
        <v>0</v>
      </c>
      <c r="AB667">
        <v>1</v>
      </c>
      <c r="AC667">
        <v>0</v>
      </c>
      <c r="AD667">
        <v>84</v>
      </c>
      <c r="AE667">
        <v>0</v>
      </c>
      <c r="AF667">
        <v>34</v>
      </c>
      <c r="AG667">
        <v>1</v>
      </c>
      <c r="AH667">
        <v>0</v>
      </c>
      <c r="AI667">
        <v>0</v>
      </c>
      <c r="AJ667">
        <v>389</v>
      </c>
    </row>
    <row r="668" spans="1:36" ht="14.25" customHeight="1" x14ac:dyDescent="0.3">
      <c r="A668" s="60">
        <v>27</v>
      </c>
      <c r="B668" s="64">
        <v>28</v>
      </c>
      <c r="C668" s="64">
        <v>24</v>
      </c>
      <c r="D668" s="64">
        <v>21</v>
      </c>
      <c r="E668" s="64">
        <v>19</v>
      </c>
      <c r="F668" s="64">
        <v>16</v>
      </c>
      <c r="G668" s="64">
        <v>12</v>
      </c>
      <c r="H668" s="64">
        <v>88</v>
      </c>
      <c r="I668" s="64">
        <v>63</v>
      </c>
      <c r="J668" s="64">
        <v>31</v>
      </c>
      <c r="K668" s="64">
        <v>1019</v>
      </c>
      <c r="L668" s="64">
        <v>1017</v>
      </c>
      <c r="M668" s="64">
        <v>1015</v>
      </c>
      <c r="N668" s="64">
        <v>10</v>
      </c>
      <c r="O668" s="64">
        <v>7</v>
      </c>
      <c r="P668" s="64">
        <v>2</v>
      </c>
      <c r="Q668" s="64">
        <v>23</v>
      </c>
      <c r="R668" s="64">
        <v>6</v>
      </c>
      <c r="S668" s="61"/>
      <c r="T668" s="64">
        <v>0</v>
      </c>
      <c r="U668" s="65"/>
      <c r="V668">
        <v>2316</v>
      </c>
      <c r="W668">
        <v>74</v>
      </c>
      <c r="X668">
        <v>0</v>
      </c>
      <c r="Y668">
        <v>0</v>
      </c>
      <c r="Z668">
        <v>165</v>
      </c>
      <c r="AA668">
        <v>0</v>
      </c>
      <c r="AB668">
        <v>2</v>
      </c>
      <c r="AC668">
        <v>0</v>
      </c>
      <c r="AD668">
        <v>89</v>
      </c>
      <c r="AE668">
        <v>0</v>
      </c>
      <c r="AF668">
        <v>37</v>
      </c>
      <c r="AG668">
        <v>2</v>
      </c>
      <c r="AH668">
        <v>0</v>
      </c>
      <c r="AI668">
        <v>0</v>
      </c>
      <c r="AJ668">
        <v>392</v>
      </c>
    </row>
    <row r="669" spans="1:36" ht="14.25" customHeight="1" x14ac:dyDescent="0.3">
      <c r="A669" s="60">
        <v>28</v>
      </c>
      <c r="B669" s="64">
        <v>27</v>
      </c>
      <c r="C669" s="64">
        <v>23</v>
      </c>
      <c r="D669" s="64">
        <v>19</v>
      </c>
      <c r="E669" s="64">
        <v>18</v>
      </c>
      <c r="F669" s="64">
        <v>15</v>
      </c>
      <c r="G669" s="64">
        <v>11</v>
      </c>
      <c r="H669" s="64">
        <v>78</v>
      </c>
      <c r="I669" s="64">
        <v>60</v>
      </c>
      <c r="J669" s="64">
        <v>32</v>
      </c>
      <c r="K669" s="64">
        <v>1018</v>
      </c>
      <c r="L669" s="64">
        <v>1017</v>
      </c>
      <c r="M669" s="64">
        <v>1015</v>
      </c>
      <c r="N669" s="64">
        <v>10</v>
      </c>
      <c r="O669" s="64">
        <v>9</v>
      </c>
      <c r="P669" s="64">
        <v>6</v>
      </c>
      <c r="Q669" s="64">
        <v>24</v>
      </c>
      <c r="R669" s="64">
        <v>10</v>
      </c>
      <c r="S669" s="61"/>
      <c r="T669" s="64">
        <v>0</v>
      </c>
      <c r="U669" s="65"/>
      <c r="V669">
        <v>2573</v>
      </c>
      <c r="W669">
        <v>71</v>
      </c>
      <c r="X669">
        <v>0</v>
      </c>
      <c r="Y669">
        <v>0</v>
      </c>
      <c r="Z669">
        <v>173</v>
      </c>
      <c r="AA669">
        <v>0</v>
      </c>
      <c r="AB669">
        <v>2</v>
      </c>
      <c r="AC669">
        <v>0</v>
      </c>
      <c r="AD669">
        <v>91</v>
      </c>
      <c r="AE669">
        <v>0</v>
      </c>
      <c r="AF669">
        <v>35</v>
      </c>
      <c r="AG669">
        <v>2</v>
      </c>
      <c r="AH669">
        <v>0</v>
      </c>
      <c r="AI669">
        <v>0</v>
      </c>
      <c r="AJ669">
        <v>447</v>
      </c>
    </row>
    <row r="670" spans="1:36" ht="14.25" customHeight="1" x14ac:dyDescent="0.3">
      <c r="A670" s="60">
        <v>29</v>
      </c>
      <c r="B670" s="64">
        <v>26</v>
      </c>
      <c r="C670" s="64">
        <v>21</v>
      </c>
      <c r="D670" s="64">
        <v>17</v>
      </c>
      <c r="E670" s="64">
        <v>15</v>
      </c>
      <c r="F670" s="64">
        <v>13</v>
      </c>
      <c r="G670" s="64">
        <v>11</v>
      </c>
      <c r="H670" s="64">
        <v>82</v>
      </c>
      <c r="I670" s="64">
        <v>59</v>
      </c>
      <c r="J670" s="64">
        <v>33</v>
      </c>
      <c r="K670" s="64">
        <v>1018</v>
      </c>
      <c r="L670" s="64">
        <v>1016</v>
      </c>
      <c r="M670" s="64">
        <v>1015</v>
      </c>
      <c r="N670" s="64">
        <v>10</v>
      </c>
      <c r="O670" s="64">
        <v>7</v>
      </c>
      <c r="P670" s="64">
        <v>2</v>
      </c>
      <c r="Q670" s="64">
        <v>14</v>
      </c>
      <c r="R670" s="64">
        <v>6</v>
      </c>
      <c r="S670" s="61"/>
      <c r="T670" s="64">
        <v>0</v>
      </c>
      <c r="U670" s="65"/>
      <c r="V670">
        <v>2831</v>
      </c>
      <c r="W670">
        <v>69</v>
      </c>
      <c r="X670">
        <v>0</v>
      </c>
      <c r="Y670">
        <v>0</v>
      </c>
      <c r="Z670">
        <v>182</v>
      </c>
      <c r="AA670">
        <v>0</v>
      </c>
      <c r="AB670">
        <v>2</v>
      </c>
      <c r="AC670">
        <v>0</v>
      </c>
      <c r="AD670">
        <v>93</v>
      </c>
      <c r="AE670">
        <v>0</v>
      </c>
      <c r="AF670">
        <v>33</v>
      </c>
      <c r="AG670">
        <v>2</v>
      </c>
      <c r="AH670">
        <v>0</v>
      </c>
      <c r="AI670">
        <v>0</v>
      </c>
      <c r="AJ670">
        <v>502</v>
      </c>
    </row>
    <row r="671" spans="1:36" ht="14.25" customHeight="1" x14ac:dyDescent="0.3">
      <c r="A671" s="60">
        <v>30</v>
      </c>
      <c r="B671" s="64">
        <v>26</v>
      </c>
      <c r="C671" s="64">
        <v>21</v>
      </c>
      <c r="D671" s="64">
        <v>17</v>
      </c>
      <c r="E671" s="64">
        <v>15</v>
      </c>
      <c r="F671" s="64">
        <v>13</v>
      </c>
      <c r="G671" s="64">
        <v>8</v>
      </c>
      <c r="H671" s="64">
        <v>77</v>
      </c>
      <c r="I671" s="64">
        <v>57</v>
      </c>
      <c r="J671" s="64">
        <v>31</v>
      </c>
      <c r="K671" s="64">
        <v>1017</v>
      </c>
      <c r="L671" s="64">
        <v>1016</v>
      </c>
      <c r="M671" s="64">
        <v>1014</v>
      </c>
      <c r="N671" s="64">
        <v>10</v>
      </c>
      <c r="O671" s="64">
        <v>9</v>
      </c>
      <c r="P671" s="64">
        <v>6</v>
      </c>
      <c r="Q671" s="64">
        <v>19</v>
      </c>
      <c r="R671" s="64">
        <v>10</v>
      </c>
      <c r="S671" s="61"/>
      <c r="T671" s="64">
        <v>0</v>
      </c>
      <c r="U671" s="65"/>
      <c r="V671">
        <v>3089</v>
      </c>
      <c r="W671">
        <v>67</v>
      </c>
      <c r="X671">
        <v>0</v>
      </c>
      <c r="Y671">
        <v>0</v>
      </c>
      <c r="Z671">
        <v>191</v>
      </c>
      <c r="AA671">
        <v>0</v>
      </c>
      <c r="AB671">
        <v>2</v>
      </c>
      <c r="AC671">
        <v>0</v>
      </c>
      <c r="AD671">
        <v>95</v>
      </c>
      <c r="AE671">
        <v>1</v>
      </c>
      <c r="AF671">
        <v>31</v>
      </c>
      <c r="AG671">
        <v>2</v>
      </c>
      <c r="AH671">
        <v>0</v>
      </c>
      <c r="AI671">
        <v>0</v>
      </c>
      <c r="AJ671">
        <v>557</v>
      </c>
    </row>
    <row r="672" spans="1:36" ht="14.25" customHeight="1" x14ac:dyDescent="0.3">
      <c r="A672" s="60">
        <v>31</v>
      </c>
      <c r="B672" s="66">
        <v>26</v>
      </c>
      <c r="C672" s="66">
        <v>22</v>
      </c>
      <c r="D672" s="66">
        <v>19</v>
      </c>
      <c r="E672" s="66">
        <v>14</v>
      </c>
      <c r="F672" s="66">
        <v>13</v>
      </c>
      <c r="G672" s="66">
        <v>10</v>
      </c>
      <c r="H672" s="66">
        <v>77</v>
      </c>
      <c r="I672" s="66">
        <v>56</v>
      </c>
      <c r="J672" s="66">
        <v>31</v>
      </c>
      <c r="K672" s="66">
        <v>1017</v>
      </c>
      <c r="L672" s="66">
        <v>1016</v>
      </c>
      <c r="M672" s="66">
        <v>1015</v>
      </c>
      <c r="N672" s="66">
        <v>10</v>
      </c>
      <c r="O672" s="66">
        <v>10</v>
      </c>
      <c r="P672" s="66">
        <v>10</v>
      </c>
      <c r="Q672" s="66">
        <v>19</v>
      </c>
      <c r="R672" s="66">
        <v>6</v>
      </c>
      <c r="S672" s="61"/>
      <c r="T672" s="66">
        <v>0</v>
      </c>
      <c r="U672" s="67"/>
      <c r="V672">
        <v>3347</v>
      </c>
      <c r="W672">
        <v>65</v>
      </c>
      <c r="X672">
        <v>0</v>
      </c>
      <c r="Y672">
        <v>0</v>
      </c>
      <c r="Z672">
        <v>200</v>
      </c>
      <c r="AA672">
        <v>0</v>
      </c>
      <c r="AB672">
        <v>2</v>
      </c>
      <c r="AC672">
        <v>0</v>
      </c>
      <c r="AD672">
        <v>98</v>
      </c>
      <c r="AE672">
        <v>1</v>
      </c>
      <c r="AF672">
        <v>29</v>
      </c>
      <c r="AG672">
        <v>2</v>
      </c>
      <c r="AH672">
        <v>0</v>
      </c>
      <c r="AI672">
        <v>0</v>
      </c>
      <c r="AJ672">
        <v>612</v>
      </c>
    </row>
    <row r="673" spans="1:36" ht="14.25" customHeight="1" x14ac:dyDescent="0.3">
      <c r="A673" s="60">
        <v>1</v>
      </c>
      <c r="B673" s="64">
        <v>28</v>
      </c>
      <c r="C673" s="64">
        <v>22</v>
      </c>
      <c r="D673" s="64">
        <v>17</v>
      </c>
      <c r="E673" s="64">
        <v>13</v>
      </c>
      <c r="F673" s="64">
        <v>11</v>
      </c>
      <c r="G673" s="64">
        <v>8</v>
      </c>
      <c r="H673" s="64">
        <v>73</v>
      </c>
      <c r="I673" s="64">
        <v>46</v>
      </c>
      <c r="J673" s="64">
        <v>21</v>
      </c>
      <c r="K673" s="64">
        <v>1017</v>
      </c>
      <c r="L673" s="64">
        <v>1016</v>
      </c>
      <c r="M673" s="64">
        <v>1015</v>
      </c>
      <c r="N673" s="64">
        <v>10</v>
      </c>
      <c r="O673" s="64">
        <v>8</v>
      </c>
      <c r="P673" s="64">
        <v>6</v>
      </c>
      <c r="Q673" s="64">
        <v>23</v>
      </c>
      <c r="R673" s="64">
        <v>5</v>
      </c>
      <c r="S673" s="61"/>
      <c r="T673" s="64">
        <v>0</v>
      </c>
      <c r="U673" s="65"/>
      <c r="V673">
        <v>3605</v>
      </c>
      <c r="W673">
        <v>63</v>
      </c>
      <c r="X673">
        <v>0</v>
      </c>
      <c r="Y673">
        <v>0</v>
      </c>
      <c r="Z673">
        <v>209</v>
      </c>
      <c r="AA673">
        <v>0</v>
      </c>
      <c r="AB673">
        <v>2</v>
      </c>
      <c r="AC673">
        <v>0</v>
      </c>
      <c r="AD673">
        <v>100</v>
      </c>
      <c r="AE673">
        <v>1</v>
      </c>
      <c r="AF673">
        <v>27</v>
      </c>
      <c r="AG673">
        <v>2</v>
      </c>
      <c r="AH673">
        <v>0</v>
      </c>
      <c r="AI673">
        <v>0</v>
      </c>
      <c r="AJ673">
        <v>667</v>
      </c>
    </row>
    <row r="674" spans="1:36" ht="14.25" customHeight="1" x14ac:dyDescent="0.3">
      <c r="A674" s="60">
        <v>2</v>
      </c>
      <c r="B674" s="64">
        <v>27</v>
      </c>
      <c r="C674" s="64">
        <v>24</v>
      </c>
      <c r="D674" s="64">
        <v>21</v>
      </c>
      <c r="E674" s="64">
        <v>15</v>
      </c>
      <c r="F674" s="64">
        <v>7</v>
      </c>
      <c r="G674" s="64">
        <v>3</v>
      </c>
      <c r="H674" s="64">
        <v>68</v>
      </c>
      <c r="I674" s="64">
        <v>34</v>
      </c>
      <c r="J674" s="64">
        <v>14</v>
      </c>
      <c r="K674" s="64">
        <v>1017</v>
      </c>
      <c r="L674" s="64">
        <v>1014</v>
      </c>
      <c r="M674" s="64">
        <v>1013</v>
      </c>
      <c r="N674" s="64">
        <v>10</v>
      </c>
      <c r="O674" s="64">
        <v>7</v>
      </c>
      <c r="P674" s="64">
        <v>3</v>
      </c>
      <c r="Q674" s="64">
        <v>27</v>
      </c>
      <c r="R674" s="64">
        <v>19</v>
      </c>
      <c r="S674" s="61"/>
      <c r="T674" s="64">
        <v>0</v>
      </c>
      <c r="U674" s="65"/>
      <c r="V674">
        <v>3863</v>
      </c>
      <c r="W674">
        <v>61</v>
      </c>
      <c r="X674">
        <v>0</v>
      </c>
      <c r="Y674">
        <v>0</v>
      </c>
      <c r="Z674">
        <v>218</v>
      </c>
      <c r="AA674">
        <v>0</v>
      </c>
      <c r="AB674">
        <v>2</v>
      </c>
      <c r="AC674">
        <v>0</v>
      </c>
      <c r="AD674">
        <v>102</v>
      </c>
      <c r="AE674">
        <v>2</v>
      </c>
      <c r="AF674">
        <v>25</v>
      </c>
      <c r="AG674">
        <v>2</v>
      </c>
      <c r="AH674">
        <v>0</v>
      </c>
      <c r="AI674">
        <v>0</v>
      </c>
      <c r="AJ674">
        <v>722</v>
      </c>
    </row>
    <row r="675" spans="1:36" ht="14.25" customHeight="1" x14ac:dyDescent="0.3">
      <c r="A675" s="60">
        <v>3</v>
      </c>
      <c r="B675" s="64">
        <v>26</v>
      </c>
      <c r="C675" s="64">
        <v>21</v>
      </c>
      <c r="D675" s="64">
        <v>17</v>
      </c>
      <c r="E675" s="64">
        <v>16</v>
      </c>
      <c r="F675" s="64">
        <v>13</v>
      </c>
      <c r="G675" s="64">
        <v>9</v>
      </c>
      <c r="H675" s="64">
        <v>83</v>
      </c>
      <c r="I675" s="64">
        <v>61</v>
      </c>
      <c r="J675" s="64">
        <v>25</v>
      </c>
      <c r="K675" s="64">
        <v>1020</v>
      </c>
      <c r="L675" s="64">
        <v>1018</v>
      </c>
      <c r="M675" s="64">
        <v>1016</v>
      </c>
      <c r="N675" s="64">
        <v>10</v>
      </c>
      <c r="O675" s="64">
        <v>9</v>
      </c>
      <c r="P675" s="64">
        <v>6</v>
      </c>
      <c r="Q675" s="64">
        <v>16</v>
      </c>
      <c r="R675" s="64">
        <v>6</v>
      </c>
      <c r="S675" s="61"/>
      <c r="T675" s="64">
        <v>0</v>
      </c>
      <c r="U675" s="65"/>
      <c r="V675">
        <v>4121</v>
      </c>
      <c r="W675">
        <v>59</v>
      </c>
      <c r="X675">
        <v>0</v>
      </c>
      <c r="Y675">
        <v>0</v>
      </c>
      <c r="Z675">
        <v>227</v>
      </c>
      <c r="AA675">
        <v>0</v>
      </c>
      <c r="AB675">
        <v>3</v>
      </c>
      <c r="AC675">
        <v>0</v>
      </c>
      <c r="AD675">
        <v>105</v>
      </c>
      <c r="AE675">
        <v>2</v>
      </c>
      <c r="AF675">
        <v>23</v>
      </c>
      <c r="AG675">
        <v>2</v>
      </c>
      <c r="AH675">
        <v>0</v>
      </c>
      <c r="AI675">
        <v>0</v>
      </c>
      <c r="AJ675">
        <v>777</v>
      </c>
    </row>
    <row r="676" spans="1:36" ht="14.25" customHeight="1" x14ac:dyDescent="0.3">
      <c r="A676" s="60">
        <v>4</v>
      </c>
      <c r="B676" s="64">
        <v>24</v>
      </c>
      <c r="C676" s="64">
        <v>20</v>
      </c>
      <c r="D676" s="64">
        <v>16</v>
      </c>
      <c r="E676" s="64">
        <v>15</v>
      </c>
      <c r="F676" s="64">
        <v>12</v>
      </c>
      <c r="G676" s="64">
        <v>8</v>
      </c>
      <c r="H676" s="64">
        <v>83</v>
      </c>
      <c r="I676" s="64">
        <v>61</v>
      </c>
      <c r="J676" s="64">
        <v>30</v>
      </c>
      <c r="K676" s="64">
        <v>1022</v>
      </c>
      <c r="L676" s="64">
        <v>1020</v>
      </c>
      <c r="M676" s="64">
        <v>1018</v>
      </c>
      <c r="N676" s="64">
        <v>10</v>
      </c>
      <c r="O676" s="64">
        <v>6</v>
      </c>
      <c r="P676" s="64">
        <v>1</v>
      </c>
      <c r="Q676" s="64">
        <v>19</v>
      </c>
      <c r="R676" s="64">
        <v>5</v>
      </c>
      <c r="S676" s="61"/>
      <c r="T676" s="64">
        <v>0</v>
      </c>
      <c r="U676" s="65"/>
      <c r="V676">
        <v>4379</v>
      </c>
      <c r="W676">
        <v>57</v>
      </c>
      <c r="X676">
        <v>0</v>
      </c>
      <c r="Y676">
        <v>0</v>
      </c>
      <c r="Z676">
        <v>236</v>
      </c>
      <c r="AA676">
        <v>0</v>
      </c>
      <c r="AB676">
        <v>3</v>
      </c>
      <c r="AC676">
        <v>0</v>
      </c>
      <c r="AD676">
        <v>107</v>
      </c>
      <c r="AE676">
        <v>2</v>
      </c>
      <c r="AF676">
        <v>21</v>
      </c>
      <c r="AG676">
        <v>2</v>
      </c>
      <c r="AH676">
        <v>0</v>
      </c>
      <c r="AI676">
        <v>0</v>
      </c>
      <c r="AJ676">
        <v>832</v>
      </c>
    </row>
    <row r="677" spans="1:36" ht="14.25" customHeight="1" x14ac:dyDescent="0.3">
      <c r="A677" s="60">
        <v>5</v>
      </c>
      <c r="B677" s="64">
        <v>23</v>
      </c>
      <c r="C677" s="64">
        <v>19</v>
      </c>
      <c r="D677" s="64">
        <v>16</v>
      </c>
      <c r="E677" s="64">
        <v>12</v>
      </c>
      <c r="F677" s="64">
        <v>11</v>
      </c>
      <c r="G677" s="64">
        <v>9</v>
      </c>
      <c r="H677" s="64">
        <v>68</v>
      </c>
      <c r="I677" s="64">
        <v>55</v>
      </c>
      <c r="J677" s="64">
        <v>32</v>
      </c>
      <c r="K677" s="64">
        <v>1024</v>
      </c>
      <c r="L677" s="64">
        <v>1022</v>
      </c>
      <c r="M677" s="64">
        <v>1021</v>
      </c>
      <c r="N677" s="64">
        <v>10</v>
      </c>
      <c r="O677" s="64">
        <v>10</v>
      </c>
      <c r="P677" s="64">
        <v>10</v>
      </c>
      <c r="Q677" s="64">
        <v>19</v>
      </c>
      <c r="R677" s="64">
        <v>5</v>
      </c>
      <c r="S677" s="61"/>
      <c r="T677" s="64">
        <v>0</v>
      </c>
      <c r="U677" s="65"/>
      <c r="V677">
        <v>4637</v>
      </c>
      <c r="W677">
        <v>55</v>
      </c>
      <c r="X677">
        <v>0</v>
      </c>
      <c r="Y677">
        <v>0</v>
      </c>
      <c r="Z677">
        <v>245</v>
      </c>
      <c r="AA677">
        <v>0</v>
      </c>
      <c r="AB677">
        <v>3</v>
      </c>
      <c r="AC677">
        <v>0</v>
      </c>
      <c r="AD677">
        <v>109</v>
      </c>
      <c r="AE677">
        <v>3</v>
      </c>
      <c r="AF677">
        <v>19</v>
      </c>
      <c r="AG677">
        <v>2</v>
      </c>
      <c r="AH677">
        <v>0</v>
      </c>
      <c r="AI677">
        <v>0</v>
      </c>
      <c r="AJ677">
        <v>887</v>
      </c>
    </row>
    <row r="678" spans="1:36" ht="14.25" customHeight="1" x14ac:dyDescent="0.3">
      <c r="A678" s="60">
        <v>6</v>
      </c>
      <c r="B678" s="64">
        <v>26</v>
      </c>
      <c r="C678" s="64">
        <v>20</v>
      </c>
      <c r="D678" s="64">
        <v>14</v>
      </c>
      <c r="E678" s="64">
        <v>13</v>
      </c>
      <c r="F678" s="64">
        <v>11</v>
      </c>
      <c r="G678" s="64">
        <v>8</v>
      </c>
      <c r="H678" s="64">
        <v>72</v>
      </c>
      <c r="I678" s="64">
        <v>57</v>
      </c>
      <c r="J678" s="64">
        <v>27</v>
      </c>
      <c r="K678" s="64">
        <v>1024</v>
      </c>
      <c r="L678" s="64">
        <v>1022</v>
      </c>
      <c r="M678" s="64">
        <v>1020</v>
      </c>
      <c r="N678" s="64">
        <v>10</v>
      </c>
      <c r="O678" s="64">
        <v>10</v>
      </c>
      <c r="P678" s="64">
        <v>10</v>
      </c>
      <c r="Q678" s="64">
        <v>111</v>
      </c>
      <c r="R678" s="64">
        <v>11</v>
      </c>
      <c r="S678" s="61"/>
      <c r="T678" s="64">
        <v>0</v>
      </c>
      <c r="U678" s="65"/>
      <c r="V678">
        <v>4895</v>
      </c>
      <c r="W678">
        <v>53</v>
      </c>
      <c r="X678">
        <v>0</v>
      </c>
      <c r="Y678">
        <v>0</v>
      </c>
      <c r="Z678">
        <v>254</v>
      </c>
      <c r="AA678">
        <v>0</v>
      </c>
      <c r="AB678">
        <v>3</v>
      </c>
      <c r="AC678">
        <v>0</v>
      </c>
      <c r="AD678">
        <v>111</v>
      </c>
      <c r="AE678">
        <v>3</v>
      </c>
      <c r="AF678">
        <v>17</v>
      </c>
      <c r="AG678">
        <v>2</v>
      </c>
      <c r="AH678">
        <v>0</v>
      </c>
      <c r="AI678">
        <v>0</v>
      </c>
      <c r="AJ678">
        <v>942</v>
      </c>
    </row>
    <row r="679" spans="1:36" ht="14.25" customHeight="1" x14ac:dyDescent="0.3">
      <c r="A679" s="60">
        <v>7</v>
      </c>
      <c r="B679" s="64">
        <v>27</v>
      </c>
      <c r="C679" s="64">
        <v>21</v>
      </c>
      <c r="D679" s="64">
        <v>15</v>
      </c>
      <c r="E679" s="64">
        <v>13</v>
      </c>
      <c r="F679" s="64">
        <v>6</v>
      </c>
      <c r="G679" s="64">
        <v>-1</v>
      </c>
      <c r="H679" s="64">
        <v>77</v>
      </c>
      <c r="I679" s="64">
        <v>43</v>
      </c>
      <c r="J679" s="64">
        <v>9</v>
      </c>
      <c r="K679" s="64">
        <v>1021</v>
      </c>
      <c r="L679" s="64">
        <v>1018</v>
      </c>
      <c r="M679" s="64">
        <v>1015</v>
      </c>
      <c r="N679" s="64">
        <v>10</v>
      </c>
      <c r="O679" s="64">
        <v>10</v>
      </c>
      <c r="P679" s="64">
        <v>10</v>
      </c>
      <c r="Q679" s="64">
        <v>24</v>
      </c>
      <c r="R679" s="64">
        <v>10</v>
      </c>
      <c r="S679" s="61"/>
      <c r="T679" s="64">
        <v>0</v>
      </c>
      <c r="U679" s="65"/>
      <c r="V679">
        <v>5153</v>
      </c>
      <c r="W679">
        <v>51</v>
      </c>
      <c r="X679">
        <v>0</v>
      </c>
      <c r="Y679">
        <v>0</v>
      </c>
      <c r="Z679">
        <v>263</v>
      </c>
      <c r="AA679">
        <v>0</v>
      </c>
      <c r="AB679">
        <v>3</v>
      </c>
      <c r="AC679">
        <v>0</v>
      </c>
      <c r="AD679">
        <v>114</v>
      </c>
      <c r="AE679">
        <v>3</v>
      </c>
      <c r="AF679">
        <v>15</v>
      </c>
      <c r="AG679">
        <v>2</v>
      </c>
      <c r="AH679">
        <v>0</v>
      </c>
      <c r="AI679">
        <v>0</v>
      </c>
      <c r="AJ679">
        <v>997</v>
      </c>
    </row>
    <row r="680" spans="1:36" ht="14.25" customHeight="1" x14ac:dyDescent="0.3">
      <c r="A680" s="60">
        <v>8</v>
      </c>
      <c r="B680" s="64">
        <v>31</v>
      </c>
      <c r="C680" s="64">
        <v>23</v>
      </c>
      <c r="D680" s="64">
        <v>17</v>
      </c>
      <c r="E680" s="64">
        <v>4</v>
      </c>
      <c r="F680" s="64">
        <v>3</v>
      </c>
      <c r="G680" s="64">
        <v>1</v>
      </c>
      <c r="H680" s="64">
        <v>37</v>
      </c>
      <c r="I680" s="64">
        <v>25</v>
      </c>
      <c r="J680" s="64">
        <v>9</v>
      </c>
      <c r="K680" s="64">
        <v>1017</v>
      </c>
      <c r="L680" s="64">
        <v>1016</v>
      </c>
      <c r="M680" s="64">
        <v>1015</v>
      </c>
      <c r="N680" s="64">
        <v>10</v>
      </c>
      <c r="O680" s="64">
        <v>8</v>
      </c>
      <c r="P680" s="64">
        <v>6</v>
      </c>
      <c r="Q680" s="64">
        <v>21</v>
      </c>
      <c r="R680" s="64">
        <v>5</v>
      </c>
      <c r="S680" s="61"/>
      <c r="T680" s="64">
        <v>0</v>
      </c>
      <c r="U680" s="65"/>
      <c r="V680">
        <v>5411</v>
      </c>
      <c r="W680">
        <v>49</v>
      </c>
      <c r="X680">
        <v>0</v>
      </c>
      <c r="Y680">
        <v>0</v>
      </c>
      <c r="Z680">
        <v>272</v>
      </c>
      <c r="AA680">
        <v>0</v>
      </c>
      <c r="AB680">
        <v>3</v>
      </c>
      <c r="AC680">
        <v>0</v>
      </c>
      <c r="AD680">
        <v>116</v>
      </c>
      <c r="AE680">
        <v>4</v>
      </c>
      <c r="AF680">
        <v>13</v>
      </c>
      <c r="AG680">
        <v>2</v>
      </c>
      <c r="AH680">
        <v>0</v>
      </c>
      <c r="AI680">
        <v>0</v>
      </c>
      <c r="AJ680">
        <v>1052</v>
      </c>
    </row>
    <row r="681" spans="1:36" ht="14.25" customHeight="1" x14ac:dyDescent="0.3">
      <c r="A681" s="60">
        <v>9</v>
      </c>
      <c r="B681" s="64">
        <v>27</v>
      </c>
      <c r="C681" s="64">
        <v>22</v>
      </c>
      <c r="D681" s="64">
        <v>18</v>
      </c>
      <c r="E681" s="64">
        <v>16</v>
      </c>
      <c r="F681" s="64">
        <v>11</v>
      </c>
      <c r="G681" s="64">
        <v>3</v>
      </c>
      <c r="H681" s="64">
        <v>73</v>
      </c>
      <c r="I681" s="64">
        <v>47</v>
      </c>
      <c r="J681" s="64">
        <v>22</v>
      </c>
      <c r="K681" s="64">
        <v>1021</v>
      </c>
      <c r="L681" s="64">
        <v>1018</v>
      </c>
      <c r="M681" s="64">
        <v>1016</v>
      </c>
      <c r="N681" s="64">
        <v>10</v>
      </c>
      <c r="O681" s="64">
        <v>6</v>
      </c>
      <c r="P681" s="64">
        <v>2</v>
      </c>
      <c r="Q681" s="64">
        <v>16</v>
      </c>
      <c r="R681" s="64">
        <v>6</v>
      </c>
      <c r="S681" s="61"/>
      <c r="T681" s="64">
        <v>0</v>
      </c>
      <c r="U681" s="65"/>
      <c r="V681">
        <v>5669</v>
      </c>
      <c r="W681">
        <v>47</v>
      </c>
      <c r="X681">
        <v>0</v>
      </c>
      <c r="Y681">
        <v>0</v>
      </c>
      <c r="Z681">
        <v>281</v>
      </c>
      <c r="AA681">
        <v>0</v>
      </c>
      <c r="AB681">
        <v>3</v>
      </c>
      <c r="AC681">
        <v>0</v>
      </c>
      <c r="AD681">
        <v>118</v>
      </c>
      <c r="AE681">
        <v>4</v>
      </c>
      <c r="AF681">
        <v>11</v>
      </c>
      <c r="AG681">
        <v>2</v>
      </c>
      <c r="AH681">
        <v>0</v>
      </c>
      <c r="AI681">
        <v>0</v>
      </c>
      <c r="AJ681">
        <v>1107</v>
      </c>
    </row>
    <row r="682" spans="1:36" ht="14.25" customHeight="1" x14ac:dyDescent="0.3">
      <c r="A682" s="60">
        <v>10</v>
      </c>
      <c r="B682" s="64">
        <v>26</v>
      </c>
      <c r="C682" s="64">
        <v>21</v>
      </c>
      <c r="D682" s="64">
        <v>16</v>
      </c>
      <c r="E682" s="64">
        <v>15</v>
      </c>
      <c r="F682" s="64">
        <v>13</v>
      </c>
      <c r="G682" s="64">
        <v>11</v>
      </c>
      <c r="H682" s="64">
        <v>82</v>
      </c>
      <c r="I682" s="64">
        <v>62</v>
      </c>
      <c r="J682" s="64">
        <v>30</v>
      </c>
      <c r="K682" s="64">
        <v>1021</v>
      </c>
      <c r="L682" s="64">
        <v>1019</v>
      </c>
      <c r="M682" s="64">
        <v>1018</v>
      </c>
      <c r="N682" s="64">
        <v>10</v>
      </c>
      <c r="O682" s="64">
        <v>6</v>
      </c>
      <c r="P682" s="64">
        <v>3</v>
      </c>
      <c r="Q682" s="64">
        <v>19</v>
      </c>
      <c r="R682" s="64">
        <v>6</v>
      </c>
      <c r="S682" s="61"/>
      <c r="T682" s="64">
        <v>0</v>
      </c>
      <c r="U682" s="65"/>
      <c r="V682">
        <v>5927</v>
      </c>
      <c r="W682">
        <v>45</v>
      </c>
      <c r="X682">
        <v>0</v>
      </c>
      <c r="Y682">
        <v>0</v>
      </c>
      <c r="Z682">
        <v>290</v>
      </c>
      <c r="AA682">
        <v>0</v>
      </c>
      <c r="AB682">
        <v>4</v>
      </c>
      <c r="AC682">
        <v>0</v>
      </c>
      <c r="AD682">
        <v>121</v>
      </c>
      <c r="AE682">
        <v>5</v>
      </c>
      <c r="AF682">
        <v>10</v>
      </c>
      <c r="AG682">
        <v>2</v>
      </c>
      <c r="AH682">
        <v>0</v>
      </c>
      <c r="AI682">
        <v>0</v>
      </c>
      <c r="AJ682">
        <v>1163</v>
      </c>
    </row>
    <row r="683" spans="1:36" ht="14.25" customHeight="1" x14ac:dyDescent="0.3">
      <c r="A683" s="60">
        <v>11</v>
      </c>
      <c r="B683" s="64">
        <v>26</v>
      </c>
      <c r="C683" s="64">
        <v>21</v>
      </c>
      <c r="D683" s="64">
        <v>16</v>
      </c>
      <c r="E683" s="64">
        <v>17</v>
      </c>
      <c r="F683" s="64">
        <v>14</v>
      </c>
      <c r="G683" s="64">
        <v>13</v>
      </c>
      <c r="H683" s="64">
        <v>94</v>
      </c>
      <c r="I683" s="64">
        <v>70</v>
      </c>
      <c r="J683" s="64">
        <v>40</v>
      </c>
      <c r="K683" s="64">
        <v>1020</v>
      </c>
      <c r="L683" s="64">
        <v>1017</v>
      </c>
      <c r="M683" s="64">
        <v>1016</v>
      </c>
      <c r="N683" s="64">
        <v>10</v>
      </c>
      <c r="O683" s="64">
        <v>7</v>
      </c>
      <c r="P683" s="64">
        <v>3</v>
      </c>
      <c r="Q683" s="64">
        <v>16</v>
      </c>
      <c r="R683" s="64">
        <v>5</v>
      </c>
      <c r="S683" s="61"/>
      <c r="T683" s="64">
        <v>0</v>
      </c>
      <c r="U683" s="65"/>
      <c r="V683">
        <v>5663</v>
      </c>
      <c r="W683">
        <v>41</v>
      </c>
      <c r="X683">
        <v>0</v>
      </c>
      <c r="Y683">
        <v>0</v>
      </c>
      <c r="Z683">
        <v>275</v>
      </c>
      <c r="AA683">
        <v>0</v>
      </c>
      <c r="AB683">
        <v>3</v>
      </c>
      <c r="AC683">
        <v>0</v>
      </c>
      <c r="AD683">
        <v>115</v>
      </c>
      <c r="AE683">
        <v>4</v>
      </c>
      <c r="AF683">
        <v>9</v>
      </c>
      <c r="AG683">
        <v>1</v>
      </c>
      <c r="AH683">
        <v>0</v>
      </c>
      <c r="AI683">
        <v>0</v>
      </c>
      <c r="AJ683">
        <v>1119</v>
      </c>
    </row>
    <row r="684" spans="1:36" ht="14.25" customHeight="1" x14ac:dyDescent="0.3">
      <c r="A684" s="60">
        <v>12</v>
      </c>
      <c r="B684" s="64">
        <v>25</v>
      </c>
      <c r="C684" s="64">
        <v>20</v>
      </c>
      <c r="D684" s="64">
        <v>16</v>
      </c>
      <c r="E684" s="64">
        <v>16</v>
      </c>
      <c r="F684" s="64">
        <v>14</v>
      </c>
      <c r="G684" s="64">
        <v>13</v>
      </c>
      <c r="H684" s="64">
        <v>88</v>
      </c>
      <c r="I684" s="64">
        <v>68</v>
      </c>
      <c r="J684" s="64">
        <v>39</v>
      </c>
      <c r="K684" s="64">
        <v>1017</v>
      </c>
      <c r="L684" s="64">
        <v>1015</v>
      </c>
      <c r="M684" s="64">
        <v>1014</v>
      </c>
      <c r="N684" s="64">
        <v>10</v>
      </c>
      <c r="O684" s="64">
        <v>5</v>
      </c>
      <c r="P684" s="64">
        <v>1</v>
      </c>
      <c r="Q684" s="64">
        <v>19</v>
      </c>
      <c r="R684" s="64">
        <v>5</v>
      </c>
      <c r="S684" s="61"/>
      <c r="T684" s="64">
        <v>0</v>
      </c>
      <c r="U684" s="65"/>
      <c r="V684">
        <v>5400</v>
      </c>
      <c r="W684">
        <v>38</v>
      </c>
      <c r="X684">
        <v>0</v>
      </c>
      <c r="Y684">
        <v>0</v>
      </c>
      <c r="Z684">
        <v>261</v>
      </c>
      <c r="AA684">
        <v>0</v>
      </c>
      <c r="AB684">
        <v>3</v>
      </c>
      <c r="AC684">
        <v>0</v>
      </c>
      <c r="AD684">
        <v>109</v>
      </c>
      <c r="AE684">
        <v>4</v>
      </c>
      <c r="AF684">
        <v>9</v>
      </c>
      <c r="AG684">
        <v>1</v>
      </c>
      <c r="AH684">
        <v>0</v>
      </c>
      <c r="AI684">
        <v>0</v>
      </c>
      <c r="AJ684">
        <v>1075</v>
      </c>
    </row>
    <row r="685" spans="1:36" ht="14.25" customHeight="1" x14ac:dyDescent="0.3">
      <c r="A685" s="60">
        <v>13</v>
      </c>
      <c r="B685" s="64">
        <v>25</v>
      </c>
      <c r="C685" s="64">
        <v>20</v>
      </c>
      <c r="D685" s="64">
        <v>16</v>
      </c>
      <c r="E685" s="64">
        <v>15</v>
      </c>
      <c r="F685" s="64">
        <v>14</v>
      </c>
      <c r="G685" s="64">
        <v>11</v>
      </c>
      <c r="H685" s="64">
        <v>88</v>
      </c>
      <c r="I685" s="64">
        <v>66</v>
      </c>
      <c r="J685" s="64">
        <v>32</v>
      </c>
      <c r="K685" s="64">
        <v>1016</v>
      </c>
      <c r="L685" s="64">
        <v>1014</v>
      </c>
      <c r="M685" s="64">
        <v>1012</v>
      </c>
      <c r="N685" s="64">
        <v>10</v>
      </c>
      <c r="O685" s="64">
        <v>5</v>
      </c>
      <c r="P685" s="64">
        <v>2</v>
      </c>
      <c r="Q685" s="64">
        <v>14</v>
      </c>
      <c r="R685" s="64">
        <v>5</v>
      </c>
      <c r="S685" s="61"/>
      <c r="T685" s="64">
        <v>0</v>
      </c>
      <c r="U685" s="65"/>
      <c r="V685">
        <v>5137</v>
      </c>
      <c r="W685">
        <v>35</v>
      </c>
      <c r="X685">
        <v>0</v>
      </c>
      <c r="Y685">
        <v>1</v>
      </c>
      <c r="Z685">
        <v>246</v>
      </c>
      <c r="AA685">
        <v>0</v>
      </c>
      <c r="AB685">
        <v>3</v>
      </c>
      <c r="AC685">
        <v>0</v>
      </c>
      <c r="AD685">
        <v>103</v>
      </c>
      <c r="AE685">
        <v>3</v>
      </c>
      <c r="AF685">
        <v>9</v>
      </c>
      <c r="AG685">
        <v>1</v>
      </c>
      <c r="AH685">
        <v>0</v>
      </c>
      <c r="AI685">
        <v>0</v>
      </c>
      <c r="AJ685">
        <v>1031</v>
      </c>
    </row>
    <row r="686" spans="1:36" ht="14.25" customHeight="1" x14ac:dyDescent="0.3">
      <c r="A686" s="60">
        <v>14</v>
      </c>
      <c r="B686" s="64">
        <v>26</v>
      </c>
      <c r="C686" s="64">
        <v>21</v>
      </c>
      <c r="D686" s="64">
        <v>17</v>
      </c>
      <c r="E686" s="64">
        <v>16</v>
      </c>
      <c r="F686" s="64">
        <v>13</v>
      </c>
      <c r="G686" s="64">
        <v>10</v>
      </c>
      <c r="H686" s="64">
        <v>83</v>
      </c>
      <c r="I686" s="64">
        <v>60</v>
      </c>
      <c r="J686" s="64">
        <v>28</v>
      </c>
      <c r="K686" s="64">
        <v>1015</v>
      </c>
      <c r="L686" s="64">
        <v>1013</v>
      </c>
      <c r="M686" s="64">
        <v>1012</v>
      </c>
      <c r="N686" s="64">
        <v>10</v>
      </c>
      <c r="O686" s="64">
        <v>6</v>
      </c>
      <c r="P686" s="64">
        <v>2</v>
      </c>
      <c r="Q686" s="64">
        <v>14</v>
      </c>
      <c r="R686" s="64">
        <v>6</v>
      </c>
      <c r="S686" s="61"/>
      <c r="T686" s="64">
        <v>0</v>
      </c>
      <c r="U686" s="65"/>
      <c r="V686">
        <v>4873</v>
      </c>
      <c r="W686">
        <v>32</v>
      </c>
      <c r="X686">
        <v>0</v>
      </c>
      <c r="Y686">
        <v>1</v>
      </c>
      <c r="Z686">
        <v>232</v>
      </c>
      <c r="AA686">
        <v>0</v>
      </c>
      <c r="AB686">
        <v>3</v>
      </c>
      <c r="AC686">
        <v>0</v>
      </c>
      <c r="AD686">
        <v>97</v>
      </c>
      <c r="AE686">
        <v>3</v>
      </c>
      <c r="AF686">
        <v>9</v>
      </c>
      <c r="AG686">
        <v>1</v>
      </c>
      <c r="AH686">
        <v>0</v>
      </c>
      <c r="AI686">
        <v>0</v>
      </c>
      <c r="AJ686">
        <v>987</v>
      </c>
    </row>
    <row r="687" spans="1:36" ht="14.25" customHeight="1" x14ac:dyDescent="0.3">
      <c r="A687" s="60">
        <v>15</v>
      </c>
      <c r="B687" s="64">
        <v>26</v>
      </c>
      <c r="C687" s="64">
        <v>21</v>
      </c>
      <c r="D687" s="64">
        <v>16</v>
      </c>
      <c r="E687" s="64">
        <v>14</v>
      </c>
      <c r="F687" s="64">
        <v>9</v>
      </c>
      <c r="G687" s="64">
        <v>5</v>
      </c>
      <c r="H687" s="64">
        <v>77</v>
      </c>
      <c r="I687" s="64">
        <v>49</v>
      </c>
      <c r="J687" s="64">
        <v>18</v>
      </c>
      <c r="K687" s="64">
        <v>1015</v>
      </c>
      <c r="L687" s="64">
        <v>1014</v>
      </c>
      <c r="M687" s="64">
        <v>1012</v>
      </c>
      <c r="N687" s="64">
        <v>10</v>
      </c>
      <c r="O687" s="64">
        <v>6</v>
      </c>
      <c r="P687" s="64">
        <v>2</v>
      </c>
      <c r="Q687" s="64">
        <v>21</v>
      </c>
      <c r="R687" s="64">
        <v>5</v>
      </c>
      <c r="S687" s="61"/>
      <c r="T687" s="64">
        <v>0</v>
      </c>
      <c r="U687" s="65"/>
      <c r="V687">
        <v>4610</v>
      </c>
      <c r="W687">
        <v>29</v>
      </c>
      <c r="X687">
        <v>0</v>
      </c>
      <c r="Y687">
        <v>1</v>
      </c>
      <c r="Z687">
        <v>218</v>
      </c>
      <c r="AA687">
        <v>0</v>
      </c>
      <c r="AB687">
        <v>3</v>
      </c>
      <c r="AC687">
        <v>0</v>
      </c>
      <c r="AD687">
        <v>91</v>
      </c>
      <c r="AE687">
        <v>3</v>
      </c>
      <c r="AF687">
        <v>9</v>
      </c>
      <c r="AG687">
        <v>1</v>
      </c>
      <c r="AH687">
        <v>0</v>
      </c>
      <c r="AI687">
        <v>0</v>
      </c>
      <c r="AJ687">
        <v>943</v>
      </c>
    </row>
    <row r="688" spans="1:36" ht="14.25" customHeight="1" x14ac:dyDescent="0.3">
      <c r="A688" s="60">
        <v>16</v>
      </c>
      <c r="B688" s="64">
        <v>23</v>
      </c>
      <c r="C688" s="64">
        <v>19</v>
      </c>
      <c r="D688" s="64">
        <v>16</v>
      </c>
      <c r="E688" s="64">
        <v>15</v>
      </c>
      <c r="F688" s="64">
        <v>11</v>
      </c>
      <c r="G688" s="64">
        <v>6</v>
      </c>
      <c r="H688" s="64">
        <v>68</v>
      </c>
      <c r="I688" s="64">
        <v>56</v>
      </c>
      <c r="J688" s="64">
        <v>38</v>
      </c>
      <c r="K688" s="64">
        <v>1016</v>
      </c>
      <c r="L688" s="64">
        <v>1014</v>
      </c>
      <c r="M688" s="64">
        <v>1013</v>
      </c>
      <c r="N688" s="64">
        <v>10</v>
      </c>
      <c r="O688" s="64">
        <v>9</v>
      </c>
      <c r="P688" s="64">
        <v>3</v>
      </c>
      <c r="Q688" s="64">
        <v>16</v>
      </c>
      <c r="R688" s="64">
        <v>3</v>
      </c>
      <c r="S688" s="61"/>
      <c r="T688" s="64">
        <v>0</v>
      </c>
      <c r="U688" s="65"/>
      <c r="V688">
        <v>4347</v>
      </c>
      <c r="W688">
        <v>26</v>
      </c>
      <c r="X688">
        <v>0</v>
      </c>
      <c r="Y688">
        <v>2</v>
      </c>
      <c r="Z688">
        <v>203</v>
      </c>
      <c r="AA688">
        <v>0</v>
      </c>
      <c r="AB688">
        <v>3</v>
      </c>
      <c r="AC688">
        <v>0</v>
      </c>
      <c r="AD688">
        <v>85</v>
      </c>
      <c r="AE688">
        <v>2</v>
      </c>
      <c r="AF688">
        <v>9</v>
      </c>
      <c r="AG688">
        <v>1</v>
      </c>
      <c r="AH688">
        <v>0</v>
      </c>
      <c r="AI688">
        <v>0</v>
      </c>
      <c r="AJ688">
        <v>899</v>
      </c>
    </row>
    <row r="689" spans="1:36" ht="14.25" customHeight="1" x14ac:dyDescent="0.3">
      <c r="A689" s="60">
        <v>17</v>
      </c>
      <c r="B689" s="64">
        <v>23</v>
      </c>
      <c r="C689" s="64">
        <v>19</v>
      </c>
      <c r="D689" s="64">
        <v>16</v>
      </c>
      <c r="E689" s="64">
        <v>14</v>
      </c>
      <c r="F689" s="64">
        <v>12</v>
      </c>
      <c r="G689" s="64">
        <v>11</v>
      </c>
      <c r="H689" s="64">
        <v>82</v>
      </c>
      <c r="I689" s="64">
        <v>63</v>
      </c>
      <c r="J689" s="64">
        <v>36</v>
      </c>
      <c r="K689" s="64">
        <v>1020</v>
      </c>
      <c r="L689" s="64">
        <v>1017</v>
      </c>
      <c r="M689" s="64">
        <v>1016</v>
      </c>
      <c r="N689" s="64">
        <v>10</v>
      </c>
      <c r="O689" s="64">
        <v>7</v>
      </c>
      <c r="P689" s="64">
        <v>3</v>
      </c>
      <c r="Q689" s="64">
        <v>14</v>
      </c>
      <c r="R689" s="64">
        <v>3</v>
      </c>
      <c r="S689" s="61"/>
      <c r="T689" s="64">
        <v>0</v>
      </c>
      <c r="U689" s="65"/>
      <c r="V689">
        <v>4084</v>
      </c>
      <c r="W689">
        <v>23</v>
      </c>
      <c r="X689">
        <v>0</v>
      </c>
      <c r="Y689">
        <v>2</v>
      </c>
      <c r="Z689">
        <v>189</v>
      </c>
      <c r="AA689">
        <v>0</v>
      </c>
      <c r="AB689">
        <v>3</v>
      </c>
      <c r="AC689">
        <v>0</v>
      </c>
      <c r="AD689">
        <v>80</v>
      </c>
      <c r="AE689">
        <v>2</v>
      </c>
      <c r="AF689">
        <v>9</v>
      </c>
      <c r="AG689">
        <v>1</v>
      </c>
      <c r="AH689">
        <v>0</v>
      </c>
      <c r="AI689">
        <v>0</v>
      </c>
      <c r="AJ689">
        <v>855</v>
      </c>
    </row>
    <row r="690" spans="1:36" ht="14.25" customHeight="1" x14ac:dyDescent="0.3">
      <c r="A690" s="60">
        <v>18</v>
      </c>
      <c r="B690" s="64">
        <v>24</v>
      </c>
      <c r="C690" s="64">
        <v>19</v>
      </c>
      <c r="D690" s="64">
        <v>15</v>
      </c>
      <c r="E690" s="64">
        <v>14</v>
      </c>
      <c r="F690" s="64">
        <v>12</v>
      </c>
      <c r="G690" s="64">
        <v>10</v>
      </c>
      <c r="H690" s="64">
        <v>82</v>
      </c>
      <c r="I690" s="64">
        <v>65</v>
      </c>
      <c r="J690" s="64">
        <v>35</v>
      </c>
      <c r="K690" s="64">
        <v>1022</v>
      </c>
      <c r="L690" s="64">
        <v>1020</v>
      </c>
      <c r="M690" s="64">
        <v>1019</v>
      </c>
      <c r="N690" s="64">
        <v>10</v>
      </c>
      <c r="O690" s="64">
        <v>8</v>
      </c>
      <c r="P690" s="64">
        <v>6</v>
      </c>
      <c r="Q690" s="64">
        <v>21</v>
      </c>
      <c r="R690" s="64">
        <v>8</v>
      </c>
      <c r="S690" s="61"/>
      <c r="T690" s="64">
        <v>0</v>
      </c>
      <c r="U690" s="65"/>
      <c r="V690">
        <v>3820</v>
      </c>
      <c r="W690">
        <v>19</v>
      </c>
      <c r="X690">
        <v>0</v>
      </c>
      <c r="Y690">
        <v>2</v>
      </c>
      <c r="Z690">
        <v>175</v>
      </c>
      <c r="AA690">
        <v>0</v>
      </c>
      <c r="AB690">
        <v>3</v>
      </c>
      <c r="AC690">
        <v>0</v>
      </c>
      <c r="AD690">
        <v>74</v>
      </c>
      <c r="AE690">
        <v>2</v>
      </c>
      <c r="AF690">
        <v>9</v>
      </c>
      <c r="AG690">
        <v>1</v>
      </c>
      <c r="AH690">
        <v>0</v>
      </c>
      <c r="AI690">
        <v>0</v>
      </c>
      <c r="AJ690">
        <v>811</v>
      </c>
    </row>
    <row r="691" spans="1:36" ht="14.25" customHeight="1" x14ac:dyDescent="0.3">
      <c r="A691" s="60">
        <v>19</v>
      </c>
      <c r="B691" s="64">
        <v>24</v>
      </c>
      <c r="C691" s="64">
        <v>19</v>
      </c>
      <c r="D691" s="64">
        <v>14</v>
      </c>
      <c r="E691" s="64">
        <v>16</v>
      </c>
      <c r="F691" s="64">
        <v>14</v>
      </c>
      <c r="G691" s="64">
        <v>12</v>
      </c>
      <c r="H691" s="64">
        <v>94</v>
      </c>
      <c r="I691" s="64">
        <v>71</v>
      </c>
      <c r="J691" s="64">
        <v>43</v>
      </c>
      <c r="K691" s="64">
        <v>1021</v>
      </c>
      <c r="L691" s="64">
        <v>1019</v>
      </c>
      <c r="M691" s="64">
        <v>1018</v>
      </c>
      <c r="N691" s="64">
        <v>10</v>
      </c>
      <c r="O691" s="64">
        <v>7</v>
      </c>
      <c r="P691" s="64">
        <v>6</v>
      </c>
      <c r="Q691" s="64">
        <v>26</v>
      </c>
      <c r="R691" s="64">
        <v>11</v>
      </c>
      <c r="S691" s="61"/>
      <c r="T691" s="64">
        <v>0</v>
      </c>
      <c r="U691" s="65"/>
      <c r="V691">
        <v>3557</v>
      </c>
      <c r="W691">
        <v>16</v>
      </c>
      <c r="X691">
        <v>0</v>
      </c>
      <c r="Y691">
        <v>3</v>
      </c>
      <c r="Z691">
        <v>160</v>
      </c>
      <c r="AA691">
        <v>0</v>
      </c>
      <c r="AB691">
        <v>3</v>
      </c>
      <c r="AC691">
        <v>0</v>
      </c>
      <c r="AD691">
        <v>68</v>
      </c>
      <c r="AE691">
        <v>1</v>
      </c>
      <c r="AF691">
        <v>9</v>
      </c>
      <c r="AG691">
        <v>1</v>
      </c>
      <c r="AH691">
        <v>0</v>
      </c>
      <c r="AI691">
        <v>0</v>
      </c>
      <c r="AJ691">
        <v>767</v>
      </c>
    </row>
    <row r="692" spans="1:36" ht="14.25" customHeight="1" x14ac:dyDescent="0.3">
      <c r="A692" s="60">
        <v>20</v>
      </c>
      <c r="B692" s="64">
        <v>25</v>
      </c>
      <c r="C692" s="64">
        <v>20</v>
      </c>
      <c r="D692" s="64">
        <v>15</v>
      </c>
      <c r="E692" s="64">
        <v>17</v>
      </c>
      <c r="F692" s="64">
        <v>14</v>
      </c>
      <c r="G692" s="64">
        <v>12</v>
      </c>
      <c r="H692" s="64">
        <v>100</v>
      </c>
      <c r="I692" s="64">
        <v>73</v>
      </c>
      <c r="J692" s="64">
        <v>34</v>
      </c>
      <c r="K692" s="64">
        <v>1018</v>
      </c>
      <c r="L692" s="64">
        <v>1016</v>
      </c>
      <c r="M692" s="64">
        <v>1015</v>
      </c>
      <c r="N692" s="64">
        <v>10</v>
      </c>
      <c r="O692" s="64">
        <v>5</v>
      </c>
      <c r="P692" s="64">
        <v>2</v>
      </c>
      <c r="Q692" s="64">
        <v>19</v>
      </c>
      <c r="R692" s="64">
        <v>5</v>
      </c>
      <c r="S692" s="61"/>
      <c r="T692" s="64">
        <v>0</v>
      </c>
      <c r="U692" s="65"/>
      <c r="V692">
        <v>3294</v>
      </c>
      <c r="W692">
        <v>13</v>
      </c>
      <c r="X692">
        <v>0</v>
      </c>
      <c r="Y692">
        <v>3</v>
      </c>
      <c r="Z692">
        <v>146</v>
      </c>
      <c r="AA692">
        <v>0</v>
      </c>
      <c r="AB692">
        <v>3</v>
      </c>
      <c r="AC692">
        <v>0</v>
      </c>
      <c r="AD692">
        <v>62</v>
      </c>
      <c r="AE692">
        <v>1</v>
      </c>
      <c r="AF692">
        <v>9</v>
      </c>
      <c r="AG692">
        <v>1</v>
      </c>
      <c r="AH692">
        <v>0</v>
      </c>
      <c r="AI692">
        <v>0</v>
      </c>
      <c r="AJ692">
        <v>723</v>
      </c>
    </row>
    <row r="693" spans="1:36" ht="14.25" customHeight="1" x14ac:dyDescent="0.3">
      <c r="A693" s="60">
        <v>21</v>
      </c>
      <c r="B693" s="64">
        <v>24</v>
      </c>
      <c r="C693" s="64">
        <v>19</v>
      </c>
      <c r="D693" s="64">
        <v>14</v>
      </c>
      <c r="E693" s="64">
        <v>15</v>
      </c>
      <c r="F693" s="64">
        <v>13</v>
      </c>
      <c r="G693" s="64">
        <v>11</v>
      </c>
      <c r="H693" s="64">
        <v>94</v>
      </c>
      <c r="I693" s="64">
        <v>67</v>
      </c>
      <c r="J693" s="64">
        <v>39</v>
      </c>
      <c r="K693" s="64">
        <v>1018</v>
      </c>
      <c r="L693" s="64">
        <v>1016</v>
      </c>
      <c r="M693" s="64">
        <v>1015</v>
      </c>
      <c r="N693" s="64">
        <v>10</v>
      </c>
      <c r="O693" s="64">
        <v>6</v>
      </c>
      <c r="P693" s="64">
        <v>1</v>
      </c>
      <c r="Q693" s="64">
        <v>21</v>
      </c>
      <c r="R693" s="64">
        <v>6</v>
      </c>
      <c r="S693" s="61"/>
      <c r="T693" s="64">
        <v>0</v>
      </c>
      <c r="U693" s="65"/>
      <c r="V693">
        <v>3030</v>
      </c>
      <c r="W693">
        <v>10</v>
      </c>
      <c r="X693">
        <v>0</v>
      </c>
      <c r="Y693">
        <v>3</v>
      </c>
      <c r="Z693">
        <v>132</v>
      </c>
      <c r="AA693">
        <v>0</v>
      </c>
      <c r="AB693">
        <v>3</v>
      </c>
      <c r="AC693">
        <v>0</v>
      </c>
      <c r="AD693">
        <v>56</v>
      </c>
      <c r="AE693">
        <v>1</v>
      </c>
      <c r="AF693">
        <v>9</v>
      </c>
      <c r="AG693">
        <v>1</v>
      </c>
      <c r="AH693">
        <v>0</v>
      </c>
      <c r="AI693">
        <v>0</v>
      </c>
      <c r="AJ693">
        <v>679</v>
      </c>
    </row>
    <row r="694" spans="1:36" ht="14.25" customHeight="1" x14ac:dyDescent="0.3">
      <c r="A694" s="60">
        <v>22</v>
      </c>
      <c r="B694" s="64">
        <v>22</v>
      </c>
      <c r="C694" s="64">
        <v>19</v>
      </c>
      <c r="D694" s="64">
        <v>16</v>
      </c>
      <c r="E694" s="64">
        <v>12</v>
      </c>
      <c r="F694" s="64">
        <v>10</v>
      </c>
      <c r="G694" s="64">
        <v>9</v>
      </c>
      <c r="H694" s="64">
        <v>68</v>
      </c>
      <c r="I694" s="64">
        <v>56</v>
      </c>
      <c r="J694" s="64">
        <v>37</v>
      </c>
      <c r="K694" s="64">
        <v>1020</v>
      </c>
      <c r="L694" s="64">
        <v>1018</v>
      </c>
      <c r="M694" s="64">
        <v>1017</v>
      </c>
      <c r="N694" s="64">
        <v>10</v>
      </c>
      <c r="O694" s="64">
        <v>10</v>
      </c>
      <c r="P694" s="64">
        <v>10</v>
      </c>
      <c r="Q694" s="64">
        <v>19</v>
      </c>
      <c r="R694" s="64">
        <v>6</v>
      </c>
      <c r="S694" s="61"/>
      <c r="T694" s="64">
        <v>0</v>
      </c>
      <c r="U694" s="65"/>
      <c r="V694">
        <v>2767</v>
      </c>
      <c r="W694">
        <v>7</v>
      </c>
      <c r="X694">
        <v>0</v>
      </c>
      <c r="Y694">
        <v>4</v>
      </c>
      <c r="Z694">
        <v>117</v>
      </c>
      <c r="AA694">
        <v>0</v>
      </c>
      <c r="AB694">
        <v>3</v>
      </c>
      <c r="AC694">
        <v>0</v>
      </c>
      <c r="AD694">
        <v>50</v>
      </c>
      <c r="AE694">
        <v>0</v>
      </c>
      <c r="AF694">
        <v>9</v>
      </c>
      <c r="AG694">
        <v>1</v>
      </c>
      <c r="AH694">
        <v>0</v>
      </c>
      <c r="AI694">
        <v>0</v>
      </c>
      <c r="AJ694">
        <v>635</v>
      </c>
    </row>
    <row r="695" spans="1:36" ht="14.25" customHeight="1" x14ac:dyDescent="0.3">
      <c r="A695" s="60">
        <v>23</v>
      </c>
      <c r="B695" s="64">
        <v>21</v>
      </c>
      <c r="C695" s="64">
        <v>17</v>
      </c>
      <c r="D695" s="64">
        <v>14</v>
      </c>
      <c r="E695" s="64">
        <v>10</v>
      </c>
      <c r="F695" s="64">
        <v>8</v>
      </c>
      <c r="G695" s="64">
        <v>5</v>
      </c>
      <c r="H695" s="64">
        <v>68</v>
      </c>
      <c r="I695" s="64">
        <v>54</v>
      </c>
      <c r="J695" s="64">
        <v>25</v>
      </c>
      <c r="K695" s="64">
        <v>1019</v>
      </c>
      <c r="L695" s="64">
        <v>1017</v>
      </c>
      <c r="M695" s="64">
        <v>1016</v>
      </c>
      <c r="N695" s="64">
        <v>10</v>
      </c>
      <c r="O695" s="64">
        <v>9</v>
      </c>
      <c r="P695" s="64">
        <v>3</v>
      </c>
      <c r="Q695" s="64">
        <v>19</v>
      </c>
      <c r="R695" s="64">
        <v>6</v>
      </c>
      <c r="S695" s="61"/>
      <c r="T695" s="64">
        <v>0</v>
      </c>
      <c r="U695" s="65"/>
      <c r="V695">
        <v>2504</v>
      </c>
      <c r="W695">
        <v>4</v>
      </c>
      <c r="X695">
        <v>0</v>
      </c>
      <c r="Y695">
        <v>4</v>
      </c>
      <c r="Z695">
        <v>103</v>
      </c>
      <c r="AA695">
        <v>0</v>
      </c>
      <c r="AB695">
        <v>3</v>
      </c>
      <c r="AC695">
        <v>0</v>
      </c>
      <c r="AD695">
        <v>44</v>
      </c>
      <c r="AE695">
        <v>0</v>
      </c>
      <c r="AF695">
        <v>9</v>
      </c>
      <c r="AG695">
        <v>1</v>
      </c>
      <c r="AH695">
        <v>0</v>
      </c>
      <c r="AI695">
        <v>0</v>
      </c>
      <c r="AJ695">
        <v>591</v>
      </c>
    </row>
    <row r="696" spans="1:36" ht="14.25" customHeight="1" x14ac:dyDescent="0.3">
      <c r="A696" s="60">
        <v>24</v>
      </c>
      <c r="B696" s="64">
        <v>24</v>
      </c>
      <c r="C696" s="64">
        <v>19</v>
      </c>
      <c r="D696" s="64">
        <v>14</v>
      </c>
      <c r="E696" s="64">
        <v>12</v>
      </c>
      <c r="F696" s="64">
        <v>10</v>
      </c>
      <c r="G696" s="64">
        <v>8</v>
      </c>
      <c r="H696" s="64">
        <v>82</v>
      </c>
      <c r="I696" s="64">
        <v>67</v>
      </c>
      <c r="J696" s="64">
        <v>32</v>
      </c>
      <c r="K696" s="64">
        <v>1017</v>
      </c>
      <c r="L696" s="64">
        <v>1015</v>
      </c>
      <c r="M696" s="64">
        <v>1014</v>
      </c>
      <c r="N696" s="64">
        <v>10</v>
      </c>
      <c r="O696" s="64">
        <v>8</v>
      </c>
      <c r="P696" s="64">
        <v>2</v>
      </c>
      <c r="Q696" s="64">
        <v>21</v>
      </c>
      <c r="R696" s="64">
        <v>10</v>
      </c>
      <c r="S696" s="61"/>
      <c r="T696" s="64">
        <v>4.0599999999999996</v>
      </c>
      <c r="U696" s="65" t="s">
        <v>49</v>
      </c>
      <c r="V696">
        <v>2241</v>
      </c>
      <c r="W696">
        <v>1</v>
      </c>
      <c r="X696">
        <v>0</v>
      </c>
      <c r="Y696">
        <v>5</v>
      </c>
      <c r="Z696">
        <v>89</v>
      </c>
      <c r="AA696">
        <v>0</v>
      </c>
      <c r="AB696">
        <v>3</v>
      </c>
      <c r="AC696">
        <v>1</v>
      </c>
      <c r="AD696">
        <v>39</v>
      </c>
      <c r="AE696">
        <v>0</v>
      </c>
      <c r="AF696">
        <v>9</v>
      </c>
      <c r="AG696">
        <v>1</v>
      </c>
      <c r="AH696">
        <v>0</v>
      </c>
      <c r="AI696">
        <v>0</v>
      </c>
      <c r="AJ696">
        <v>547</v>
      </c>
    </row>
    <row r="697" spans="1:36" ht="14.25" customHeight="1" x14ac:dyDescent="0.3">
      <c r="A697" s="60">
        <v>25</v>
      </c>
      <c r="B697" s="64">
        <v>20</v>
      </c>
      <c r="C697" s="64">
        <v>16</v>
      </c>
      <c r="D697" s="64">
        <v>12</v>
      </c>
      <c r="E697" s="64">
        <v>13</v>
      </c>
      <c r="F697" s="64">
        <v>11</v>
      </c>
      <c r="G697" s="64">
        <v>8</v>
      </c>
      <c r="H697" s="64">
        <v>88</v>
      </c>
      <c r="I697" s="64">
        <v>72</v>
      </c>
      <c r="J697" s="64">
        <v>45</v>
      </c>
      <c r="K697" s="64">
        <v>1017</v>
      </c>
      <c r="L697" s="64">
        <v>1016</v>
      </c>
      <c r="M697" s="64">
        <v>1015</v>
      </c>
      <c r="N697" s="64">
        <v>10</v>
      </c>
      <c r="O697" s="64">
        <v>5</v>
      </c>
      <c r="P697" s="64">
        <v>1</v>
      </c>
      <c r="Q697" s="64">
        <v>19</v>
      </c>
      <c r="R697" s="64">
        <v>8</v>
      </c>
      <c r="S697" s="61"/>
      <c r="T697" s="64">
        <v>0.25</v>
      </c>
      <c r="U697" s="65"/>
      <c r="V697">
        <v>2099</v>
      </c>
      <c r="W697">
        <v>1</v>
      </c>
      <c r="X697">
        <v>0</v>
      </c>
      <c r="Y697">
        <v>5</v>
      </c>
      <c r="Z697">
        <v>84</v>
      </c>
      <c r="AA697">
        <v>0</v>
      </c>
      <c r="AB697">
        <v>3</v>
      </c>
      <c r="AC697">
        <v>1</v>
      </c>
      <c r="AD697">
        <v>40</v>
      </c>
      <c r="AE697">
        <v>0</v>
      </c>
      <c r="AF697">
        <v>8</v>
      </c>
      <c r="AG697">
        <v>1</v>
      </c>
      <c r="AH697">
        <v>0</v>
      </c>
      <c r="AI697">
        <v>0</v>
      </c>
      <c r="AJ697">
        <v>532</v>
      </c>
    </row>
    <row r="698" spans="1:36" ht="14.25" customHeight="1" x14ac:dyDescent="0.3">
      <c r="A698" s="60">
        <v>26</v>
      </c>
      <c r="B698" s="64">
        <v>19</v>
      </c>
      <c r="C698" s="64">
        <v>17</v>
      </c>
      <c r="D698" s="64">
        <v>14</v>
      </c>
      <c r="E698" s="64">
        <v>13</v>
      </c>
      <c r="F698" s="64">
        <v>9</v>
      </c>
      <c r="G698" s="64">
        <v>6</v>
      </c>
      <c r="H698" s="64">
        <v>88</v>
      </c>
      <c r="I698" s="64">
        <v>64</v>
      </c>
      <c r="J698" s="64">
        <v>33</v>
      </c>
      <c r="K698" s="64">
        <v>1019</v>
      </c>
      <c r="L698" s="64">
        <v>1017</v>
      </c>
      <c r="M698" s="64">
        <v>1016</v>
      </c>
      <c r="N698" s="64">
        <v>10</v>
      </c>
      <c r="O698" s="64">
        <v>10</v>
      </c>
      <c r="P698" s="64">
        <v>6</v>
      </c>
      <c r="Q698" s="64">
        <v>26</v>
      </c>
      <c r="R698" s="64">
        <v>11</v>
      </c>
      <c r="S698" s="61"/>
      <c r="T698" s="64">
        <v>0</v>
      </c>
      <c r="U698" s="65" t="s">
        <v>49</v>
      </c>
      <c r="V698">
        <v>1958</v>
      </c>
      <c r="W698">
        <v>2</v>
      </c>
      <c r="X698">
        <v>0</v>
      </c>
      <c r="Y698">
        <v>6</v>
      </c>
      <c r="Z698">
        <v>80</v>
      </c>
      <c r="AA698">
        <v>0</v>
      </c>
      <c r="AB698">
        <v>3</v>
      </c>
      <c r="AC698">
        <v>1</v>
      </c>
      <c r="AD698">
        <v>41</v>
      </c>
      <c r="AE698">
        <v>0</v>
      </c>
      <c r="AF698">
        <v>8</v>
      </c>
      <c r="AG698">
        <v>1</v>
      </c>
      <c r="AH698">
        <v>0</v>
      </c>
      <c r="AI698">
        <v>0</v>
      </c>
      <c r="AJ698">
        <v>517</v>
      </c>
    </row>
    <row r="699" spans="1:36" ht="14.25" customHeight="1" x14ac:dyDescent="0.3">
      <c r="A699" s="60">
        <v>27</v>
      </c>
      <c r="B699" s="64">
        <v>19</v>
      </c>
      <c r="C699" s="64">
        <v>16</v>
      </c>
      <c r="D699" s="64">
        <v>13</v>
      </c>
      <c r="E699" s="64">
        <v>11</v>
      </c>
      <c r="F699" s="64">
        <v>9</v>
      </c>
      <c r="G699" s="64">
        <v>9</v>
      </c>
      <c r="H699" s="64">
        <v>77</v>
      </c>
      <c r="I699" s="64">
        <v>62</v>
      </c>
      <c r="J699" s="64">
        <v>42</v>
      </c>
      <c r="K699" s="64">
        <v>1023</v>
      </c>
      <c r="L699" s="64">
        <v>1020</v>
      </c>
      <c r="M699" s="64">
        <v>1018</v>
      </c>
      <c r="N699" s="64">
        <v>10</v>
      </c>
      <c r="O699" s="64">
        <v>9</v>
      </c>
      <c r="P699" s="64">
        <v>6</v>
      </c>
      <c r="Q699" s="64">
        <v>16</v>
      </c>
      <c r="R699" s="64">
        <v>10</v>
      </c>
      <c r="S699" s="61"/>
      <c r="T699" s="64">
        <v>0</v>
      </c>
      <c r="U699" s="65"/>
      <c r="V699">
        <v>1817</v>
      </c>
      <c r="W699">
        <v>2</v>
      </c>
      <c r="X699">
        <v>0</v>
      </c>
      <c r="Y699">
        <v>6</v>
      </c>
      <c r="Z699">
        <v>76</v>
      </c>
      <c r="AA699">
        <v>0</v>
      </c>
      <c r="AB699">
        <v>3</v>
      </c>
      <c r="AC699">
        <v>1</v>
      </c>
      <c r="AD699">
        <v>43</v>
      </c>
      <c r="AE699">
        <v>0</v>
      </c>
      <c r="AF699">
        <v>8</v>
      </c>
      <c r="AG699">
        <v>1</v>
      </c>
      <c r="AH699">
        <v>0</v>
      </c>
      <c r="AI699">
        <v>0</v>
      </c>
      <c r="AJ699">
        <v>503</v>
      </c>
    </row>
    <row r="700" spans="1:36" ht="14.25" customHeight="1" x14ac:dyDescent="0.3">
      <c r="A700" s="60">
        <v>28</v>
      </c>
      <c r="B700" s="64">
        <v>21</v>
      </c>
      <c r="C700" s="64">
        <v>17</v>
      </c>
      <c r="D700" s="64">
        <v>13</v>
      </c>
      <c r="E700" s="64">
        <v>11</v>
      </c>
      <c r="F700" s="64">
        <v>9</v>
      </c>
      <c r="G700" s="64">
        <v>7</v>
      </c>
      <c r="H700" s="64">
        <v>77</v>
      </c>
      <c r="I700" s="64">
        <v>58</v>
      </c>
      <c r="J700" s="64">
        <v>32</v>
      </c>
      <c r="K700" s="64">
        <v>1025</v>
      </c>
      <c r="L700" s="64">
        <v>1023</v>
      </c>
      <c r="M700" s="64">
        <v>1022</v>
      </c>
      <c r="N700" s="64">
        <v>10</v>
      </c>
      <c r="O700" s="64">
        <v>7</v>
      </c>
      <c r="P700" s="64">
        <v>3</v>
      </c>
      <c r="Q700" s="64">
        <v>13</v>
      </c>
      <c r="R700" s="64">
        <v>3</v>
      </c>
      <c r="S700" s="61"/>
      <c r="T700" s="64">
        <v>0</v>
      </c>
      <c r="U700" s="65"/>
      <c r="V700">
        <v>1676</v>
      </c>
      <c r="W700">
        <v>3</v>
      </c>
      <c r="X700">
        <v>0</v>
      </c>
      <c r="Y700">
        <v>7</v>
      </c>
      <c r="Z700">
        <v>72</v>
      </c>
      <c r="AA700">
        <v>0</v>
      </c>
      <c r="AB700">
        <v>3</v>
      </c>
      <c r="AC700">
        <v>1</v>
      </c>
      <c r="AD700">
        <v>44</v>
      </c>
      <c r="AE700">
        <v>0</v>
      </c>
      <c r="AF700">
        <v>8</v>
      </c>
      <c r="AG700">
        <v>1</v>
      </c>
      <c r="AH700">
        <v>0</v>
      </c>
      <c r="AI700">
        <v>0</v>
      </c>
      <c r="AJ700">
        <v>488</v>
      </c>
    </row>
    <row r="701" spans="1:36" ht="14.25" customHeight="1" x14ac:dyDescent="0.3">
      <c r="A701" s="60">
        <v>29</v>
      </c>
      <c r="B701" s="64">
        <v>21</v>
      </c>
      <c r="C701" s="64">
        <v>17</v>
      </c>
      <c r="D701" s="64">
        <v>13</v>
      </c>
      <c r="E701" s="64">
        <v>13</v>
      </c>
      <c r="F701" s="64">
        <v>11</v>
      </c>
      <c r="G701" s="64">
        <v>9</v>
      </c>
      <c r="H701" s="64">
        <v>82</v>
      </c>
      <c r="I701" s="64">
        <v>66</v>
      </c>
      <c r="J701" s="64">
        <v>41</v>
      </c>
      <c r="K701" s="64">
        <v>1025</v>
      </c>
      <c r="L701" s="64">
        <v>1024</v>
      </c>
      <c r="M701" s="64">
        <v>1022</v>
      </c>
      <c r="N701" s="64">
        <v>10</v>
      </c>
      <c r="O701" s="64">
        <v>9</v>
      </c>
      <c r="P701" s="64">
        <v>6</v>
      </c>
      <c r="Q701" s="64">
        <v>14</v>
      </c>
      <c r="R701" s="64">
        <v>8</v>
      </c>
      <c r="S701" s="61"/>
      <c r="T701" s="64">
        <v>0</v>
      </c>
      <c r="U701" s="65"/>
      <c r="V701">
        <v>1534</v>
      </c>
      <c r="W701">
        <v>3</v>
      </c>
      <c r="X701">
        <v>0</v>
      </c>
      <c r="Y701">
        <v>7</v>
      </c>
      <c r="Z701">
        <v>67</v>
      </c>
      <c r="AA701">
        <v>0</v>
      </c>
      <c r="AB701">
        <v>3</v>
      </c>
      <c r="AC701">
        <v>1</v>
      </c>
      <c r="AD701">
        <v>45</v>
      </c>
      <c r="AE701">
        <v>0</v>
      </c>
      <c r="AF701">
        <v>8</v>
      </c>
      <c r="AG701">
        <v>1</v>
      </c>
      <c r="AH701">
        <v>0</v>
      </c>
      <c r="AI701">
        <v>0</v>
      </c>
      <c r="AJ701">
        <v>474</v>
      </c>
    </row>
    <row r="702" spans="1:36" ht="14.25" customHeight="1" x14ac:dyDescent="0.3">
      <c r="A702" s="60">
        <v>30</v>
      </c>
      <c r="B702" s="66">
        <v>22</v>
      </c>
      <c r="C702" s="66">
        <v>18</v>
      </c>
      <c r="D702" s="66">
        <v>14</v>
      </c>
      <c r="E702" s="66">
        <v>16</v>
      </c>
      <c r="F702" s="66">
        <v>13</v>
      </c>
      <c r="G702" s="66">
        <v>12</v>
      </c>
      <c r="H702" s="66">
        <v>100</v>
      </c>
      <c r="I702" s="66">
        <v>75</v>
      </c>
      <c r="J702" s="66">
        <v>46</v>
      </c>
      <c r="K702" s="66">
        <v>1023</v>
      </c>
      <c r="L702" s="66">
        <v>1021</v>
      </c>
      <c r="M702" s="66">
        <v>1020</v>
      </c>
      <c r="N702" s="66">
        <v>10</v>
      </c>
      <c r="O702" s="66">
        <v>6</v>
      </c>
      <c r="P702" s="66">
        <v>2</v>
      </c>
      <c r="Q702" s="66">
        <v>16</v>
      </c>
      <c r="R702" s="66">
        <v>6</v>
      </c>
      <c r="S702" s="61"/>
      <c r="T702" s="66">
        <v>0</v>
      </c>
      <c r="U702" s="67"/>
      <c r="V702">
        <v>1393</v>
      </c>
      <c r="W702">
        <v>4</v>
      </c>
      <c r="X702">
        <v>0</v>
      </c>
      <c r="Y702">
        <v>7</v>
      </c>
      <c r="Z702">
        <v>63</v>
      </c>
      <c r="AA702">
        <v>0</v>
      </c>
      <c r="AB702">
        <v>3</v>
      </c>
      <c r="AC702">
        <v>1</v>
      </c>
      <c r="AD702">
        <v>47</v>
      </c>
      <c r="AE702">
        <v>0</v>
      </c>
      <c r="AF702">
        <v>8</v>
      </c>
      <c r="AG702">
        <v>1</v>
      </c>
      <c r="AH702">
        <v>0</v>
      </c>
      <c r="AI702">
        <v>0</v>
      </c>
      <c r="AJ702">
        <v>459</v>
      </c>
    </row>
    <row r="703" spans="1:36" ht="14.25" customHeight="1" x14ac:dyDescent="0.3">
      <c r="A703" s="60">
        <v>1</v>
      </c>
      <c r="B703" s="64">
        <v>24</v>
      </c>
      <c r="C703" s="64">
        <v>19</v>
      </c>
      <c r="D703" s="64">
        <v>13</v>
      </c>
      <c r="E703" s="64">
        <v>14</v>
      </c>
      <c r="F703" s="64">
        <v>12</v>
      </c>
      <c r="G703" s="64">
        <v>8</v>
      </c>
      <c r="H703" s="64">
        <v>88</v>
      </c>
      <c r="I703" s="64">
        <v>66</v>
      </c>
      <c r="J703" s="64">
        <v>32</v>
      </c>
      <c r="K703" s="64">
        <v>1022</v>
      </c>
      <c r="L703" s="64">
        <v>1021</v>
      </c>
      <c r="M703" s="64">
        <v>1020</v>
      </c>
      <c r="N703" s="64">
        <v>10</v>
      </c>
      <c r="O703" s="64">
        <v>6</v>
      </c>
      <c r="P703" s="64">
        <v>3</v>
      </c>
      <c r="Q703" s="64">
        <v>10</v>
      </c>
      <c r="R703" s="64">
        <v>5</v>
      </c>
      <c r="S703" s="61"/>
      <c r="T703" s="64">
        <v>0</v>
      </c>
      <c r="U703" s="65"/>
      <c r="V703">
        <v>1252</v>
      </c>
      <c r="W703">
        <v>4</v>
      </c>
      <c r="X703">
        <v>0</v>
      </c>
      <c r="Y703">
        <v>8</v>
      </c>
      <c r="Z703">
        <v>59</v>
      </c>
      <c r="AA703">
        <v>0</v>
      </c>
      <c r="AB703">
        <v>4</v>
      </c>
      <c r="AC703">
        <v>1</v>
      </c>
      <c r="AD703">
        <v>48</v>
      </c>
      <c r="AE703">
        <v>0</v>
      </c>
      <c r="AF703">
        <v>8</v>
      </c>
      <c r="AG703">
        <v>1</v>
      </c>
      <c r="AH703">
        <v>0</v>
      </c>
      <c r="AI703">
        <v>0</v>
      </c>
      <c r="AJ703">
        <v>445</v>
      </c>
    </row>
    <row r="704" spans="1:36" ht="14.25" customHeight="1" x14ac:dyDescent="0.3">
      <c r="A704" s="60">
        <v>2</v>
      </c>
      <c r="B704" s="64">
        <v>26</v>
      </c>
      <c r="C704" s="64">
        <v>20</v>
      </c>
      <c r="D704" s="64">
        <v>15</v>
      </c>
      <c r="E704" s="64">
        <v>13</v>
      </c>
      <c r="F704" s="64">
        <v>9</v>
      </c>
      <c r="G704" s="64">
        <v>2</v>
      </c>
      <c r="H704" s="64">
        <v>88</v>
      </c>
      <c r="I704" s="64">
        <v>58</v>
      </c>
      <c r="J704" s="64">
        <v>14</v>
      </c>
      <c r="K704" s="64">
        <v>1021</v>
      </c>
      <c r="L704" s="64">
        <v>1020</v>
      </c>
      <c r="M704" s="64">
        <v>1018</v>
      </c>
      <c r="N704" s="64">
        <v>10</v>
      </c>
      <c r="O704" s="64">
        <v>7</v>
      </c>
      <c r="P704" s="64">
        <v>6</v>
      </c>
      <c r="Q704" s="64">
        <v>21</v>
      </c>
      <c r="R704" s="64">
        <v>13</v>
      </c>
      <c r="S704" s="61"/>
      <c r="T704" s="64">
        <v>0</v>
      </c>
      <c r="U704" s="65"/>
      <c r="V704">
        <v>1111</v>
      </c>
      <c r="W704">
        <v>5</v>
      </c>
      <c r="X704">
        <v>0</v>
      </c>
      <c r="Y704">
        <v>9</v>
      </c>
      <c r="Z704">
        <v>55</v>
      </c>
      <c r="AA704">
        <v>0</v>
      </c>
      <c r="AB704">
        <v>4</v>
      </c>
      <c r="AC704">
        <v>1</v>
      </c>
      <c r="AD704">
        <v>49</v>
      </c>
      <c r="AE704">
        <v>0</v>
      </c>
      <c r="AF704">
        <v>8</v>
      </c>
      <c r="AG704">
        <v>1</v>
      </c>
      <c r="AH704">
        <v>0</v>
      </c>
      <c r="AI704">
        <v>0</v>
      </c>
      <c r="AJ704">
        <v>430</v>
      </c>
    </row>
    <row r="705" spans="1:36" ht="14.25" customHeight="1" x14ac:dyDescent="0.3">
      <c r="A705" s="60">
        <v>3</v>
      </c>
      <c r="B705" s="64">
        <v>26</v>
      </c>
      <c r="C705" s="64">
        <v>19</v>
      </c>
      <c r="D705" s="64">
        <v>13</v>
      </c>
      <c r="E705" s="64">
        <v>12</v>
      </c>
      <c r="F705" s="64">
        <v>8</v>
      </c>
      <c r="G705" s="64">
        <v>4</v>
      </c>
      <c r="H705" s="64">
        <v>82</v>
      </c>
      <c r="I705" s="64">
        <v>50</v>
      </c>
      <c r="J705" s="64">
        <v>18</v>
      </c>
      <c r="K705" s="64">
        <v>1020</v>
      </c>
      <c r="L705" s="64">
        <v>1018</v>
      </c>
      <c r="M705" s="64">
        <v>1017</v>
      </c>
      <c r="N705" s="64">
        <v>10</v>
      </c>
      <c r="O705" s="64">
        <v>6</v>
      </c>
      <c r="P705" s="64">
        <v>3</v>
      </c>
      <c r="Q705" s="64">
        <v>16</v>
      </c>
      <c r="R705" s="64">
        <v>3</v>
      </c>
      <c r="S705" s="61"/>
      <c r="T705" s="64">
        <v>0</v>
      </c>
      <c r="U705" s="65"/>
      <c r="V705">
        <v>970</v>
      </c>
      <c r="W705">
        <v>5</v>
      </c>
      <c r="X705">
        <v>0</v>
      </c>
      <c r="Y705">
        <v>9</v>
      </c>
      <c r="Z705">
        <v>51</v>
      </c>
      <c r="AA705">
        <v>0</v>
      </c>
      <c r="AB705">
        <v>4</v>
      </c>
      <c r="AC705">
        <v>1</v>
      </c>
      <c r="AD705">
        <v>51</v>
      </c>
      <c r="AE705">
        <v>0</v>
      </c>
      <c r="AF705">
        <v>8</v>
      </c>
      <c r="AG705">
        <v>1</v>
      </c>
      <c r="AH705">
        <v>0</v>
      </c>
      <c r="AI705">
        <v>0</v>
      </c>
      <c r="AJ705">
        <v>415</v>
      </c>
    </row>
    <row r="706" spans="1:36" ht="14.25" customHeight="1" x14ac:dyDescent="0.3">
      <c r="A706" s="60">
        <v>4</v>
      </c>
      <c r="B706" s="64">
        <v>29</v>
      </c>
      <c r="C706" s="64">
        <v>23</v>
      </c>
      <c r="D706" s="64">
        <v>17</v>
      </c>
      <c r="E706" s="64">
        <v>11</v>
      </c>
      <c r="F706" s="64">
        <v>8</v>
      </c>
      <c r="G706" s="64">
        <v>6</v>
      </c>
      <c r="H706" s="64">
        <v>52</v>
      </c>
      <c r="I706" s="64">
        <v>40</v>
      </c>
      <c r="J706" s="64">
        <v>14</v>
      </c>
      <c r="K706" s="64">
        <v>1019</v>
      </c>
      <c r="L706" s="64">
        <v>1017</v>
      </c>
      <c r="M706" s="64">
        <v>1016</v>
      </c>
      <c r="N706" s="64">
        <v>10</v>
      </c>
      <c r="O706" s="64">
        <v>5</v>
      </c>
      <c r="P706" s="64">
        <v>2</v>
      </c>
      <c r="Q706" s="64">
        <v>13</v>
      </c>
      <c r="R706" s="64">
        <v>2</v>
      </c>
      <c r="S706" s="61"/>
      <c r="T706" s="64">
        <v>0</v>
      </c>
      <c r="U706" s="65"/>
      <c r="V706">
        <v>828</v>
      </c>
      <c r="W706">
        <v>6</v>
      </c>
      <c r="X706">
        <v>0</v>
      </c>
      <c r="Y706">
        <v>10</v>
      </c>
      <c r="Z706">
        <v>46</v>
      </c>
      <c r="AA706">
        <v>0</v>
      </c>
      <c r="AB706">
        <v>4</v>
      </c>
      <c r="AC706">
        <v>1</v>
      </c>
      <c r="AD706">
        <v>52</v>
      </c>
      <c r="AE706">
        <v>0</v>
      </c>
      <c r="AF706">
        <v>8</v>
      </c>
      <c r="AG706">
        <v>1</v>
      </c>
      <c r="AH706">
        <v>0</v>
      </c>
      <c r="AI706">
        <v>0</v>
      </c>
      <c r="AJ706">
        <v>401</v>
      </c>
    </row>
    <row r="707" spans="1:36" ht="14.25" customHeight="1" x14ac:dyDescent="0.3">
      <c r="A707" s="60">
        <v>5</v>
      </c>
      <c r="B707" s="64">
        <v>28</v>
      </c>
      <c r="C707" s="64">
        <v>22</v>
      </c>
      <c r="D707" s="64">
        <v>17</v>
      </c>
      <c r="E707" s="64">
        <v>17</v>
      </c>
      <c r="F707" s="64">
        <v>12</v>
      </c>
      <c r="G707" s="64">
        <v>7</v>
      </c>
      <c r="H707" s="64">
        <v>88</v>
      </c>
      <c r="I707" s="64">
        <v>55</v>
      </c>
      <c r="J707" s="64">
        <v>17</v>
      </c>
      <c r="K707" s="64">
        <v>1019</v>
      </c>
      <c r="L707" s="64">
        <v>1017</v>
      </c>
      <c r="M707" s="64">
        <v>1015</v>
      </c>
      <c r="N707" s="64">
        <v>10</v>
      </c>
      <c r="O707" s="64">
        <v>3</v>
      </c>
      <c r="P707" s="64">
        <v>1</v>
      </c>
      <c r="Q707" s="64">
        <v>142</v>
      </c>
      <c r="R707" s="64">
        <v>6</v>
      </c>
      <c r="S707" s="61"/>
      <c r="T707" s="64">
        <v>0</v>
      </c>
      <c r="U707" s="65"/>
      <c r="V707">
        <v>687</v>
      </c>
      <c r="W707">
        <v>6</v>
      </c>
      <c r="X707">
        <v>0</v>
      </c>
      <c r="Y707">
        <v>10</v>
      </c>
      <c r="Z707">
        <v>42</v>
      </c>
      <c r="AA707">
        <v>0</v>
      </c>
      <c r="AB707">
        <v>4</v>
      </c>
      <c r="AC707">
        <v>1</v>
      </c>
      <c r="AD707">
        <v>53</v>
      </c>
      <c r="AE707">
        <v>0</v>
      </c>
      <c r="AF707">
        <v>8</v>
      </c>
      <c r="AG707">
        <v>1</v>
      </c>
      <c r="AH707">
        <v>0</v>
      </c>
      <c r="AI707">
        <v>0</v>
      </c>
      <c r="AJ707">
        <v>386</v>
      </c>
    </row>
    <row r="708" spans="1:36" ht="14.25" customHeight="1" x14ac:dyDescent="0.3">
      <c r="A708" s="60">
        <v>6</v>
      </c>
      <c r="B708" s="64">
        <v>24</v>
      </c>
      <c r="C708" s="64">
        <v>20</v>
      </c>
      <c r="D708" s="64">
        <v>15</v>
      </c>
      <c r="E708" s="64">
        <v>18</v>
      </c>
      <c r="F708" s="64">
        <v>16</v>
      </c>
      <c r="G708" s="64">
        <v>12</v>
      </c>
      <c r="H708" s="64">
        <v>100</v>
      </c>
      <c r="I708" s="64">
        <v>83</v>
      </c>
      <c r="J708" s="64">
        <v>44</v>
      </c>
      <c r="K708" s="64">
        <v>1018</v>
      </c>
      <c r="L708" s="64">
        <v>1016</v>
      </c>
      <c r="M708" s="64">
        <v>1015</v>
      </c>
      <c r="N708" s="64">
        <v>10</v>
      </c>
      <c r="O708" s="64">
        <v>4</v>
      </c>
      <c r="P708" s="64">
        <v>0</v>
      </c>
      <c r="Q708" s="64">
        <v>16</v>
      </c>
      <c r="R708" s="64">
        <v>11</v>
      </c>
      <c r="S708" s="61"/>
      <c r="T708" s="64">
        <v>0</v>
      </c>
      <c r="U708" s="65" t="s">
        <v>47</v>
      </c>
      <c r="V708">
        <v>546</v>
      </c>
      <c r="W708">
        <v>7</v>
      </c>
      <c r="X708">
        <v>0</v>
      </c>
      <c r="Y708">
        <v>11</v>
      </c>
      <c r="Z708">
        <v>38</v>
      </c>
      <c r="AA708">
        <v>0</v>
      </c>
      <c r="AB708">
        <v>4</v>
      </c>
      <c r="AC708">
        <v>1</v>
      </c>
      <c r="AD708">
        <v>55</v>
      </c>
      <c r="AE708">
        <v>0</v>
      </c>
      <c r="AF708">
        <v>8</v>
      </c>
      <c r="AG708">
        <v>1</v>
      </c>
      <c r="AH708">
        <v>0</v>
      </c>
      <c r="AI708">
        <v>0</v>
      </c>
      <c r="AJ708">
        <v>372</v>
      </c>
    </row>
    <row r="709" spans="1:36" ht="14.25" customHeight="1" x14ac:dyDescent="0.3">
      <c r="A709" s="60">
        <v>7</v>
      </c>
      <c r="B709" s="64">
        <v>22</v>
      </c>
      <c r="C709" s="64">
        <v>18</v>
      </c>
      <c r="D709" s="64">
        <v>13</v>
      </c>
      <c r="E709" s="64">
        <v>19</v>
      </c>
      <c r="F709" s="64">
        <v>16</v>
      </c>
      <c r="G709" s="64">
        <v>12</v>
      </c>
      <c r="H709" s="64">
        <v>100</v>
      </c>
      <c r="I709" s="64">
        <v>86</v>
      </c>
      <c r="J709" s="64">
        <v>46</v>
      </c>
      <c r="K709" s="64">
        <v>1018</v>
      </c>
      <c r="L709" s="64">
        <v>1016</v>
      </c>
      <c r="M709" s="64">
        <v>1015</v>
      </c>
      <c r="N709" s="64">
        <v>10</v>
      </c>
      <c r="O709" s="64">
        <v>4</v>
      </c>
      <c r="P709" s="64">
        <v>0</v>
      </c>
      <c r="Q709" s="64">
        <v>21</v>
      </c>
      <c r="R709" s="64">
        <v>13</v>
      </c>
      <c r="S709" s="61"/>
      <c r="T709" s="64">
        <v>0</v>
      </c>
      <c r="U709" s="65" t="s">
        <v>47</v>
      </c>
      <c r="V709">
        <v>405</v>
      </c>
      <c r="W709">
        <v>7</v>
      </c>
      <c r="X709">
        <v>0</v>
      </c>
      <c r="Y709">
        <v>11</v>
      </c>
      <c r="Z709">
        <v>34</v>
      </c>
      <c r="AA709">
        <v>0</v>
      </c>
      <c r="AB709">
        <v>4</v>
      </c>
      <c r="AC709">
        <v>1</v>
      </c>
      <c r="AD709">
        <v>56</v>
      </c>
      <c r="AE709">
        <v>0</v>
      </c>
      <c r="AF709">
        <v>8</v>
      </c>
      <c r="AG709">
        <v>1</v>
      </c>
      <c r="AH709">
        <v>0</v>
      </c>
      <c r="AI709">
        <v>0</v>
      </c>
      <c r="AJ709">
        <v>357</v>
      </c>
    </row>
    <row r="710" spans="1:36" ht="14.25" customHeight="1" x14ac:dyDescent="0.3">
      <c r="A710" s="60">
        <v>8</v>
      </c>
      <c r="B710" s="64">
        <v>23</v>
      </c>
      <c r="C710" s="64">
        <v>18</v>
      </c>
      <c r="D710" s="64">
        <v>13</v>
      </c>
      <c r="E710" s="64">
        <v>18</v>
      </c>
      <c r="F710" s="64">
        <v>14</v>
      </c>
      <c r="G710" s="64">
        <v>11</v>
      </c>
      <c r="H710" s="64">
        <v>100</v>
      </c>
      <c r="I710" s="64">
        <v>77</v>
      </c>
      <c r="J710" s="64">
        <v>47</v>
      </c>
      <c r="K710" s="64">
        <v>1016</v>
      </c>
      <c r="L710" s="64">
        <v>1012</v>
      </c>
      <c r="M710" s="64">
        <v>1010</v>
      </c>
      <c r="N710" s="64">
        <v>10</v>
      </c>
      <c r="O710" s="64">
        <v>4</v>
      </c>
      <c r="P710" s="64">
        <v>2</v>
      </c>
      <c r="Q710" s="64">
        <v>16</v>
      </c>
      <c r="R710" s="64">
        <v>6</v>
      </c>
      <c r="S710" s="61"/>
      <c r="T710" s="64">
        <v>0</v>
      </c>
      <c r="U710" s="65"/>
      <c r="V710">
        <v>264</v>
      </c>
      <c r="W710">
        <v>8</v>
      </c>
      <c r="X710">
        <v>0</v>
      </c>
      <c r="Y710">
        <v>12</v>
      </c>
      <c r="Z710">
        <v>30</v>
      </c>
      <c r="AA710">
        <v>0</v>
      </c>
      <c r="AB710">
        <v>5</v>
      </c>
      <c r="AC710">
        <v>2</v>
      </c>
      <c r="AD710">
        <v>58</v>
      </c>
      <c r="AE710">
        <v>0</v>
      </c>
      <c r="AF710">
        <v>8</v>
      </c>
      <c r="AG710">
        <v>1</v>
      </c>
      <c r="AH710">
        <v>0</v>
      </c>
      <c r="AI710">
        <v>0</v>
      </c>
      <c r="AJ710">
        <v>343</v>
      </c>
    </row>
    <row r="711" spans="1:36" ht="14.25" customHeight="1" x14ac:dyDescent="0.3">
      <c r="A711" s="60">
        <v>9</v>
      </c>
      <c r="B711" s="64">
        <v>21</v>
      </c>
      <c r="C711" s="64">
        <v>18</v>
      </c>
      <c r="D711" s="64">
        <v>15</v>
      </c>
      <c r="E711" s="64">
        <v>14</v>
      </c>
      <c r="F711" s="64">
        <v>7</v>
      </c>
      <c r="G711" s="64">
        <v>0</v>
      </c>
      <c r="H711" s="64">
        <v>88</v>
      </c>
      <c r="I711" s="64">
        <v>51</v>
      </c>
      <c r="J711" s="64">
        <v>15</v>
      </c>
      <c r="K711" s="64">
        <v>1017</v>
      </c>
      <c r="L711" s="64">
        <v>1012</v>
      </c>
      <c r="M711" s="64">
        <v>1009</v>
      </c>
      <c r="N711" s="64">
        <v>10</v>
      </c>
      <c r="O711" s="64">
        <v>4</v>
      </c>
      <c r="P711" s="64">
        <v>1</v>
      </c>
      <c r="Q711" s="64">
        <v>26</v>
      </c>
      <c r="R711" s="64">
        <v>14</v>
      </c>
      <c r="S711" s="61"/>
      <c r="T711" s="64">
        <v>0</v>
      </c>
      <c r="U711" s="65"/>
      <c r="V711">
        <v>262</v>
      </c>
      <c r="W711">
        <v>9</v>
      </c>
      <c r="X711">
        <v>0</v>
      </c>
      <c r="Y711">
        <v>11</v>
      </c>
      <c r="Z711">
        <v>28</v>
      </c>
      <c r="AA711">
        <v>0</v>
      </c>
      <c r="AB711">
        <v>4</v>
      </c>
      <c r="AC711">
        <v>1</v>
      </c>
      <c r="AD711">
        <v>55</v>
      </c>
      <c r="AE711">
        <v>0</v>
      </c>
      <c r="AF711">
        <v>7</v>
      </c>
      <c r="AG711">
        <v>0</v>
      </c>
      <c r="AH711">
        <v>0</v>
      </c>
      <c r="AI711">
        <v>0</v>
      </c>
      <c r="AJ711">
        <v>321</v>
      </c>
    </row>
    <row r="712" spans="1:36" ht="14.25" customHeight="1" x14ac:dyDescent="0.3">
      <c r="A712" s="60">
        <v>10</v>
      </c>
      <c r="B712" s="64">
        <v>21</v>
      </c>
      <c r="C712" s="64">
        <v>17</v>
      </c>
      <c r="D712" s="64">
        <v>12</v>
      </c>
      <c r="E712" s="64">
        <v>5</v>
      </c>
      <c r="F712" s="64">
        <v>3</v>
      </c>
      <c r="G712" s="64">
        <v>2</v>
      </c>
      <c r="H712" s="64">
        <v>51</v>
      </c>
      <c r="I712" s="64">
        <v>39</v>
      </c>
      <c r="J712" s="64">
        <v>18</v>
      </c>
      <c r="K712" s="64">
        <v>1020</v>
      </c>
      <c r="L712" s="64">
        <v>1019</v>
      </c>
      <c r="M712" s="64">
        <v>1017</v>
      </c>
      <c r="N712" s="64">
        <v>10</v>
      </c>
      <c r="O712" s="64">
        <v>5</v>
      </c>
      <c r="P712" s="64">
        <v>2</v>
      </c>
      <c r="Q712" s="64">
        <v>19</v>
      </c>
      <c r="R712" s="64">
        <v>10</v>
      </c>
      <c r="S712" s="61"/>
      <c r="T712" s="64">
        <v>0</v>
      </c>
      <c r="U712" s="65"/>
      <c r="V712">
        <v>260</v>
      </c>
      <c r="W712">
        <v>11</v>
      </c>
      <c r="X712">
        <v>0</v>
      </c>
      <c r="Y712">
        <v>10</v>
      </c>
      <c r="Z712">
        <v>26</v>
      </c>
      <c r="AA712">
        <v>0</v>
      </c>
      <c r="AB712">
        <v>4</v>
      </c>
      <c r="AC712">
        <v>1</v>
      </c>
      <c r="AD712">
        <v>52</v>
      </c>
      <c r="AE712">
        <v>0</v>
      </c>
      <c r="AF712">
        <v>7</v>
      </c>
      <c r="AG712">
        <v>0</v>
      </c>
      <c r="AH712">
        <v>0</v>
      </c>
      <c r="AI712">
        <v>0</v>
      </c>
      <c r="AJ712">
        <v>300</v>
      </c>
    </row>
    <row r="713" spans="1:36" ht="14.25" customHeight="1" x14ac:dyDescent="0.3">
      <c r="A713" s="60">
        <v>11</v>
      </c>
      <c r="B713" s="64">
        <v>27</v>
      </c>
      <c r="C713" s="64">
        <v>19</v>
      </c>
      <c r="D713" s="64">
        <v>12</v>
      </c>
      <c r="E713" s="64">
        <v>6</v>
      </c>
      <c r="F713" s="64">
        <v>2</v>
      </c>
      <c r="G713" s="64">
        <v>-3</v>
      </c>
      <c r="H713" s="64">
        <v>63</v>
      </c>
      <c r="I713" s="64">
        <v>34</v>
      </c>
      <c r="J713" s="64">
        <v>12</v>
      </c>
      <c r="K713" s="64">
        <v>1020</v>
      </c>
      <c r="L713" s="64">
        <v>1016</v>
      </c>
      <c r="M713" s="64">
        <v>1013</v>
      </c>
      <c r="N713" s="64">
        <v>10</v>
      </c>
      <c r="O713" s="64">
        <v>6</v>
      </c>
      <c r="P713" s="64">
        <v>3</v>
      </c>
      <c r="Q713" s="64">
        <v>14</v>
      </c>
      <c r="R713" s="64">
        <v>2</v>
      </c>
      <c r="S713" s="61"/>
      <c r="T713" s="64">
        <v>0</v>
      </c>
      <c r="U713" s="65"/>
      <c r="V713">
        <v>258</v>
      </c>
      <c r="W713">
        <v>12</v>
      </c>
      <c r="X713">
        <v>0</v>
      </c>
      <c r="Y713">
        <v>9</v>
      </c>
      <c r="Z713">
        <v>23</v>
      </c>
      <c r="AA713">
        <v>0</v>
      </c>
      <c r="AB713">
        <v>4</v>
      </c>
      <c r="AC713">
        <v>1</v>
      </c>
      <c r="AD713">
        <v>49</v>
      </c>
      <c r="AE713">
        <v>0</v>
      </c>
      <c r="AF713">
        <v>6</v>
      </c>
      <c r="AG713">
        <v>0</v>
      </c>
      <c r="AH713">
        <v>0</v>
      </c>
      <c r="AI713">
        <v>0</v>
      </c>
      <c r="AJ713">
        <v>278</v>
      </c>
    </row>
    <row r="714" spans="1:36" ht="14.25" customHeight="1" x14ac:dyDescent="0.3">
      <c r="A714" s="60">
        <v>12</v>
      </c>
      <c r="B714" s="64">
        <v>20</v>
      </c>
      <c r="C714" s="64">
        <v>17</v>
      </c>
      <c r="D714" s="64">
        <v>13</v>
      </c>
      <c r="E714" s="64">
        <v>6</v>
      </c>
      <c r="F714" s="64">
        <v>-1</v>
      </c>
      <c r="G714" s="64">
        <v>-4</v>
      </c>
      <c r="H714" s="64">
        <v>48</v>
      </c>
      <c r="I714" s="64">
        <v>29</v>
      </c>
      <c r="J714" s="64">
        <v>13</v>
      </c>
      <c r="K714" s="64">
        <v>1019</v>
      </c>
      <c r="L714" s="64">
        <v>1016</v>
      </c>
      <c r="M714" s="64">
        <v>1012</v>
      </c>
      <c r="N714" s="64">
        <v>10</v>
      </c>
      <c r="O714" s="64">
        <v>5</v>
      </c>
      <c r="P714" s="64">
        <v>2</v>
      </c>
      <c r="Q714" s="64">
        <v>23</v>
      </c>
      <c r="R714" s="64">
        <v>13</v>
      </c>
      <c r="S714" s="61"/>
      <c r="T714" s="64">
        <v>0</v>
      </c>
      <c r="U714" s="65"/>
      <c r="V714">
        <v>256</v>
      </c>
      <c r="W714">
        <v>14</v>
      </c>
      <c r="X714">
        <v>0</v>
      </c>
      <c r="Y714">
        <v>8</v>
      </c>
      <c r="Z714">
        <v>22</v>
      </c>
      <c r="AA714">
        <v>0</v>
      </c>
      <c r="AB714">
        <v>4</v>
      </c>
      <c r="AC714">
        <v>1</v>
      </c>
      <c r="AD714">
        <v>46</v>
      </c>
      <c r="AE714">
        <v>0</v>
      </c>
      <c r="AF714">
        <v>6</v>
      </c>
      <c r="AG714">
        <v>0</v>
      </c>
      <c r="AH714">
        <v>0</v>
      </c>
      <c r="AI714">
        <v>0</v>
      </c>
      <c r="AJ714">
        <v>257</v>
      </c>
    </row>
    <row r="715" spans="1:36" ht="14.25" customHeight="1" x14ac:dyDescent="0.3">
      <c r="A715" s="60">
        <v>13</v>
      </c>
      <c r="B715" s="64">
        <v>20</v>
      </c>
      <c r="C715" s="64">
        <v>16</v>
      </c>
      <c r="D715" s="64">
        <v>12</v>
      </c>
      <c r="E715" s="64">
        <v>11</v>
      </c>
      <c r="F715" s="64">
        <v>7</v>
      </c>
      <c r="G715" s="64">
        <v>0</v>
      </c>
      <c r="H715" s="64">
        <v>72</v>
      </c>
      <c r="I715" s="64">
        <v>52</v>
      </c>
      <c r="J715" s="64">
        <v>30</v>
      </c>
      <c r="K715" s="64">
        <v>1020</v>
      </c>
      <c r="L715" s="64">
        <v>1018</v>
      </c>
      <c r="M715" s="64">
        <v>1017</v>
      </c>
      <c r="N715" s="64">
        <v>10</v>
      </c>
      <c r="O715" s="64">
        <v>10</v>
      </c>
      <c r="P715" s="64">
        <v>10</v>
      </c>
      <c r="Q715" s="64">
        <v>21</v>
      </c>
      <c r="R715" s="64">
        <v>13</v>
      </c>
      <c r="S715" s="61"/>
      <c r="T715" s="64">
        <v>0</v>
      </c>
      <c r="U715" s="65"/>
      <c r="V715">
        <v>255</v>
      </c>
      <c r="W715">
        <v>16</v>
      </c>
      <c r="X715">
        <v>0</v>
      </c>
      <c r="Y715">
        <v>8</v>
      </c>
      <c r="Z715">
        <v>20</v>
      </c>
      <c r="AA715">
        <v>0</v>
      </c>
      <c r="AB715">
        <v>4</v>
      </c>
      <c r="AC715">
        <v>1</v>
      </c>
      <c r="AD715">
        <v>43</v>
      </c>
      <c r="AE715">
        <v>0</v>
      </c>
      <c r="AF715">
        <v>5</v>
      </c>
      <c r="AG715">
        <v>0</v>
      </c>
      <c r="AH715">
        <v>0</v>
      </c>
      <c r="AI715">
        <v>0</v>
      </c>
      <c r="AJ715">
        <v>235</v>
      </c>
    </row>
    <row r="716" spans="1:36" ht="14.25" customHeight="1" x14ac:dyDescent="0.3">
      <c r="A716" s="60">
        <v>14</v>
      </c>
      <c r="B716" s="64">
        <v>20</v>
      </c>
      <c r="C716" s="64">
        <v>17</v>
      </c>
      <c r="D716" s="64">
        <v>13</v>
      </c>
      <c r="E716" s="64">
        <v>13</v>
      </c>
      <c r="F716" s="64">
        <v>11</v>
      </c>
      <c r="G716" s="64">
        <v>10</v>
      </c>
      <c r="H716" s="64">
        <v>88</v>
      </c>
      <c r="I716" s="64">
        <v>70</v>
      </c>
      <c r="J716" s="64">
        <v>42</v>
      </c>
      <c r="K716" s="64">
        <v>1022</v>
      </c>
      <c r="L716" s="64">
        <v>1021</v>
      </c>
      <c r="M716" s="64">
        <v>1019</v>
      </c>
      <c r="N716" s="64">
        <v>10</v>
      </c>
      <c r="O716" s="64">
        <v>9</v>
      </c>
      <c r="P716" s="64">
        <v>4</v>
      </c>
      <c r="Q716" s="64">
        <v>19</v>
      </c>
      <c r="R716" s="64">
        <v>6</v>
      </c>
      <c r="S716" s="61"/>
      <c r="T716" s="64">
        <v>0</v>
      </c>
      <c r="U716" s="65"/>
      <c r="V716">
        <v>253</v>
      </c>
      <c r="W716">
        <v>17</v>
      </c>
      <c r="X716">
        <v>0</v>
      </c>
      <c r="Y716">
        <v>7</v>
      </c>
      <c r="Z716">
        <v>18</v>
      </c>
      <c r="AA716">
        <v>0</v>
      </c>
      <c r="AB716">
        <v>4</v>
      </c>
      <c r="AC716">
        <v>1</v>
      </c>
      <c r="AD716">
        <v>40</v>
      </c>
      <c r="AE716">
        <v>0</v>
      </c>
      <c r="AF716">
        <v>5</v>
      </c>
      <c r="AG716">
        <v>0</v>
      </c>
      <c r="AH716">
        <v>0</v>
      </c>
      <c r="AI716">
        <v>0</v>
      </c>
      <c r="AJ716">
        <v>214</v>
      </c>
    </row>
    <row r="717" spans="1:36" ht="14.25" customHeight="1" x14ac:dyDescent="0.3">
      <c r="A717" s="60">
        <v>15</v>
      </c>
      <c r="B717" s="64">
        <v>21</v>
      </c>
      <c r="C717" s="64">
        <v>17</v>
      </c>
      <c r="D717" s="64">
        <v>13</v>
      </c>
      <c r="E717" s="64">
        <v>14</v>
      </c>
      <c r="F717" s="64">
        <v>11</v>
      </c>
      <c r="G717" s="64">
        <v>8</v>
      </c>
      <c r="H717" s="64">
        <v>100</v>
      </c>
      <c r="I717" s="64">
        <v>73</v>
      </c>
      <c r="J717" s="64">
        <v>34</v>
      </c>
      <c r="K717" s="64">
        <v>1025</v>
      </c>
      <c r="L717" s="64">
        <v>1023</v>
      </c>
      <c r="M717" s="64">
        <v>1021</v>
      </c>
      <c r="N717" s="64">
        <v>10</v>
      </c>
      <c r="O717" s="64">
        <v>5</v>
      </c>
      <c r="P717" s="64">
        <v>1</v>
      </c>
      <c r="Q717" s="64">
        <v>145</v>
      </c>
      <c r="R717" s="64">
        <v>5</v>
      </c>
      <c r="S717" s="61"/>
      <c r="T717" s="64">
        <v>0</v>
      </c>
      <c r="U717" s="65"/>
      <c r="V717">
        <v>251</v>
      </c>
      <c r="W717">
        <v>19</v>
      </c>
      <c r="X717">
        <v>0</v>
      </c>
      <c r="Y717">
        <v>6</v>
      </c>
      <c r="Z717">
        <v>16</v>
      </c>
      <c r="AA717">
        <v>0</v>
      </c>
      <c r="AB717">
        <v>4</v>
      </c>
      <c r="AC717">
        <v>1</v>
      </c>
      <c r="AD717">
        <v>37</v>
      </c>
      <c r="AE717">
        <v>0</v>
      </c>
      <c r="AF717">
        <v>5</v>
      </c>
      <c r="AG717">
        <v>0</v>
      </c>
      <c r="AH717">
        <v>0</v>
      </c>
      <c r="AI717">
        <v>0</v>
      </c>
      <c r="AJ717">
        <v>193</v>
      </c>
    </row>
    <row r="718" spans="1:36" ht="14.25" customHeight="1" x14ac:dyDescent="0.3">
      <c r="A718" s="60">
        <v>16</v>
      </c>
      <c r="B718" s="64">
        <v>21</v>
      </c>
      <c r="C718" s="64">
        <v>17</v>
      </c>
      <c r="D718" s="64">
        <v>12</v>
      </c>
      <c r="E718" s="64">
        <v>14</v>
      </c>
      <c r="F718" s="64">
        <v>11</v>
      </c>
      <c r="G718" s="64">
        <v>7</v>
      </c>
      <c r="H718" s="64">
        <v>100</v>
      </c>
      <c r="I718" s="64">
        <v>71</v>
      </c>
      <c r="J718" s="64">
        <v>27</v>
      </c>
      <c r="K718" s="64">
        <v>1024</v>
      </c>
      <c r="L718" s="64">
        <v>1023</v>
      </c>
      <c r="M718" s="64">
        <v>1022</v>
      </c>
      <c r="N718" s="64">
        <v>10</v>
      </c>
      <c r="O718" s="64">
        <v>7</v>
      </c>
      <c r="P718" s="64">
        <v>3</v>
      </c>
      <c r="Q718" s="64">
        <v>24</v>
      </c>
      <c r="R718" s="64">
        <v>8</v>
      </c>
      <c r="S718" s="61"/>
      <c r="T718" s="64">
        <v>0</v>
      </c>
      <c r="U718" s="65"/>
      <c r="V718">
        <v>249</v>
      </c>
      <c r="W718">
        <v>21</v>
      </c>
      <c r="X718">
        <v>0</v>
      </c>
      <c r="Y718">
        <v>5</v>
      </c>
      <c r="Z718">
        <v>14</v>
      </c>
      <c r="AA718">
        <v>0</v>
      </c>
      <c r="AB718">
        <v>3</v>
      </c>
      <c r="AC718">
        <v>0</v>
      </c>
      <c r="AD718">
        <v>34</v>
      </c>
      <c r="AE718">
        <v>0</v>
      </c>
      <c r="AF718">
        <v>4</v>
      </c>
      <c r="AG718">
        <v>0</v>
      </c>
      <c r="AH718">
        <v>0</v>
      </c>
      <c r="AI718">
        <v>0</v>
      </c>
      <c r="AJ718">
        <v>171</v>
      </c>
    </row>
    <row r="719" spans="1:36" ht="14.25" customHeight="1" x14ac:dyDescent="0.3">
      <c r="A719" s="60">
        <v>17</v>
      </c>
      <c r="B719" s="64">
        <v>21</v>
      </c>
      <c r="C719" s="64">
        <v>16</v>
      </c>
      <c r="D719" s="64">
        <v>11</v>
      </c>
      <c r="E719" s="64">
        <v>11</v>
      </c>
      <c r="F719" s="64">
        <v>7</v>
      </c>
      <c r="G719" s="64">
        <v>3</v>
      </c>
      <c r="H719" s="64">
        <v>100</v>
      </c>
      <c r="I719" s="64">
        <v>54</v>
      </c>
      <c r="J719" s="64">
        <v>20</v>
      </c>
      <c r="K719" s="64">
        <v>1022</v>
      </c>
      <c r="L719" s="64">
        <v>1021</v>
      </c>
      <c r="M719" s="64">
        <v>1019</v>
      </c>
      <c r="N719" s="64">
        <v>10</v>
      </c>
      <c r="O719" s="64">
        <v>6</v>
      </c>
      <c r="P719" s="64">
        <v>3</v>
      </c>
      <c r="Q719" s="64">
        <v>13</v>
      </c>
      <c r="R719" s="64">
        <v>6</v>
      </c>
      <c r="S719" s="61"/>
      <c r="T719" s="64">
        <v>0</v>
      </c>
      <c r="U719" s="65"/>
      <c r="V719">
        <v>247</v>
      </c>
      <c r="W719">
        <v>22</v>
      </c>
      <c r="X719">
        <v>0</v>
      </c>
      <c r="Y719">
        <v>4</v>
      </c>
      <c r="Z719">
        <v>12</v>
      </c>
      <c r="AA719">
        <v>0</v>
      </c>
      <c r="AB719">
        <v>3</v>
      </c>
      <c r="AC719">
        <v>0</v>
      </c>
      <c r="AD719">
        <v>31</v>
      </c>
      <c r="AE719">
        <v>0</v>
      </c>
      <c r="AF719">
        <v>4</v>
      </c>
      <c r="AG719">
        <v>0</v>
      </c>
      <c r="AH719">
        <v>0</v>
      </c>
      <c r="AI719">
        <v>0</v>
      </c>
      <c r="AJ719">
        <v>150</v>
      </c>
    </row>
    <row r="720" spans="1:36" ht="14.25" customHeight="1" x14ac:dyDescent="0.3">
      <c r="A720" s="60">
        <v>18</v>
      </c>
      <c r="B720" s="64">
        <v>21</v>
      </c>
      <c r="C720" s="64">
        <v>18</v>
      </c>
      <c r="D720" s="64">
        <v>14</v>
      </c>
      <c r="E720" s="64">
        <v>8</v>
      </c>
      <c r="F720" s="64">
        <v>4</v>
      </c>
      <c r="G720" s="64">
        <v>1</v>
      </c>
      <c r="H720" s="64">
        <v>49</v>
      </c>
      <c r="I720" s="64">
        <v>38</v>
      </c>
      <c r="J720" s="64">
        <v>20</v>
      </c>
      <c r="K720" s="64">
        <v>1020</v>
      </c>
      <c r="L720" s="64">
        <v>1019</v>
      </c>
      <c r="M720" s="64">
        <v>1017</v>
      </c>
      <c r="N720" s="64">
        <v>10</v>
      </c>
      <c r="O720" s="64">
        <v>6</v>
      </c>
      <c r="P720" s="64">
        <v>3</v>
      </c>
      <c r="Q720" s="64">
        <v>19</v>
      </c>
      <c r="R720" s="64">
        <v>10</v>
      </c>
      <c r="S720" s="61"/>
      <c r="T720" s="64">
        <v>0</v>
      </c>
      <c r="U720" s="65"/>
      <c r="V720">
        <v>246</v>
      </c>
      <c r="W720">
        <v>24</v>
      </c>
      <c r="X720">
        <v>0</v>
      </c>
      <c r="Y720">
        <v>4</v>
      </c>
      <c r="Z720">
        <v>10</v>
      </c>
      <c r="AA720">
        <v>0</v>
      </c>
      <c r="AB720">
        <v>3</v>
      </c>
      <c r="AC720">
        <v>0</v>
      </c>
      <c r="AD720">
        <v>28</v>
      </c>
      <c r="AE720">
        <v>0</v>
      </c>
      <c r="AF720">
        <v>3</v>
      </c>
      <c r="AG720">
        <v>0</v>
      </c>
      <c r="AH720">
        <v>0</v>
      </c>
      <c r="AI720">
        <v>0</v>
      </c>
      <c r="AJ720">
        <v>128</v>
      </c>
    </row>
    <row r="721" spans="1:36" ht="14.25" customHeight="1" x14ac:dyDescent="0.3">
      <c r="A721" s="60">
        <v>19</v>
      </c>
      <c r="B721" s="64">
        <v>21</v>
      </c>
      <c r="C721" s="64">
        <v>18</v>
      </c>
      <c r="D721" s="64">
        <v>14</v>
      </c>
      <c r="E721" s="64">
        <v>12</v>
      </c>
      <c r="F721" s="64">
        <v>8</v>
      </c>
      <c r="G721" s="64">
        <v>5</v>
      </c>
      <c r="H721" s="64">
        <v>82</v>
      </c>
      <c r="I721" s="64">
        <v>54</v>
      </c>
      <c r="J721" s="64">
        <v>29</v>
      </c>
      <c r="K721" s="64">
        <v>1021</v>
      </c>
      <c r="L721" s="64">
        <v>1019</v>
      </c>
      <c r="M721" s="64">
        <v>1018</v>
      </c>
      <c r="N721" s="64">
        <v>10</v>
      </c>
      <c r="O721" s="64">
        <v>5</v>
      </c>
      <c r="P721" s="64">
        <v>3</v>
      </c>
      <c r="Q721" s="64">
        <v>16</v>
      </c>
      <c r="R721" s="64">
        <v>3</v>
      </c>
      <c r="S721" s="61"/>
      <c r="T721" s="64">
        <v>0</v>
      </c>
      <c r="U721" s="65"/>
      <c r="V721">
        <v>244</v>
      </c>
      <c r="W721">
        <v>26</v>
      </c>
      <c r="X721">
        <v>0</v>
      </c>
      <c r="Y721">
        <v>3</v>
      </c>
      <c r="Z721">
        <v>8</v>
      </c>
      <c r="AA721">
        <v>0</v>
      </c>
      <c r="AB721">
        <v>3</v>
      </c>
      <c r="AC721">
        <v>0</v>
      </c>
      <c r="AD721">
        <v>25</v>
      </c>
      <c r="AE721">
        <v>0</v>
      </c>
      <c r="AF721">
        <v>3</v>
      </c>
      <c r="AG721">
        <v>0</v>
      </c>
      <c r="AH721">
        <v>0</v>
      </c>
      <c r="AI721">
        <v>0</v>
      </c>
      <c r="AJ721">
        <v>107</v>
      </c>
    </row>
    <row r="722" spans="1:36" ht="14.25" customHeight="1" x14ac:dyDescent="0.3">
      <c r="A722" s="60">
        <v>20</v>
      </c>
      <c r="B722" s="64">
        <v>21</v>
      </c>
      <c r="C722" s="64">
        <v>16</v>
      </c>
      <c r="D722" s="64">
        <v>11</v>
      </c>
      <c r="E722" s="64">
        <v>13</v>
      </c>
      <c r="F722" s="64">
        <v>11</v>
      </c>
      <c r="G722" s="64">
        <v>7</v>
      </c>
      <c r="H722" s="64">
        <v>94</v>
      </c>
      <c r="I722" s="64">
        <v>71</v>
      </c>
      <c r="J722" s="64">
        <v>32</v>
      </c>
      <c r="K722" s="64">
        <v>1022</v>
      </c>
      <c r="L722" s="64">
        <v>1021</v>
      </c>
      <c r="M722" s="64">
        <v>1020</v>
      </c>
      <c r="N722" s="64">
        <v>10</v>
      </c>
      <c r="O722" s="64">
        <v>6</v>
      </c>
      <c r="P722" s="64">
        <v>1</v>
      </c>
      <c r="Q722" s="64">
        <v>14</v>
      </c>
      <c r="R722" s="64">
        <v>5</v>
      </c>
      <c r="S722" s="61"/>
      <c r="T722" s="64">
        <v>0</v>
      </c>
      <c r="U722" s="65"/>
      <c r="V722">
        <v>242</v>
      </c>
      <c r="W722">
        <v>27</v>
      </c>
      <c r="X722">
        <v>0</v>
      </c>
      <c r="Y722">
        <v>2</v>
      </c>
      <c r="Z722">
        <v>6</v>
      </c>
      <c r="AA722">
        <v>0</v>
      </c>
      <c r="AB722">
        <v>3</v>
      </c>
      <c r="AC722">
        <v>0</v>
      </c>
      <c r="AD722">
        <v>22</v>
      </c>
      <c r="AE722">
        <v>0</v>
      </c>
      <c r="AF722">
        <v>2</v>
      </c>
      <c r="AG722">
        <v>0</v>
      </c>
      <c r="AH722">
        <v>0</v>
      </c>
      <c r="AI722">
        <v>0</v>
      </c>
      <c r="AJ722">
        <v>85</v>
      </c>
    </row>
    <row r="723" spans="1:36" ht="14.25" customHeight="1" x14ac:dyDescent="0.3">
      <c r="A723" s="60">
        <v>21</v>
      </c>
      <c r="B723" s="64">
        <v>20</v>
      </c>
      <c r="C723" s="64">
        <v>17</v>
      </c>
      <c r="D723" s="64">
        <v>13</v>
      </c>
      <c r="E723" s="64">
        <v>12</v>
      </c>
      <c r="F723" s="64">
        <v>9</v>
      </c>
      <c r="G723" s="64">
        <v>4</v>
      </c>
      <c r="H723" s="64">
        <v>94</v>
      </c>
      <c r="I723" s="64">
        <v>64</v>
      </c>
      <c r="J723" s="64">
        <v>29</v>
      </c>
      <c r="K723" s="64">
        <v>1023</v>
      </c>
      <c r="L723" s="64">
        <v>1022</v>
      </c>
      <c r="M723" s="64">
        <v>1020</v>
      </c>
      <c r="N723" s="64">
        <v>10</v>
      </c>
      <c r="O723" s="64">
        <v>5</v>
      </c>
      <c r="P723" s="64">
        <v>2</v>
      </c>
      <c r="Q723" s="64">
        <v>16</v>
      </c>
      <c r="R723" s="64">
        <v>3</v>
      </c>
      <c r="S723" s="61"/>
      <c r="T723" s="64">
        <v>0</v>
      </c>
      <c r="U723" s="65"/>
      <c r="V723">
        <v>240</v>
      </c>
      <c r="W723">
        <v>29</v>
      </c>
      <c r="X723">
        <v>0</v>
      </c>
      <c r="Y723">
        <v>1</v>
      </c>
      <c r="Z723">
        <v>3</v>
      </c>
      <c r="AA723">
        <v>0</v>
      </c>
      <c r="AB723">
        <v>3</v>
      </c>
      <c r="AC723">
        <v>0</v>
      </c>
      <c r="AD723">
        <v>19</v>
      </c>
      <c r="AE723">
        <v>0</v>
      </c>
      <c r="AF723">
        <v>2</v>
      </c>
      <c r="AG723">
        <v>0</v>
      </c>
      <c r="AH723">
        <v>0</v>
      </c>
      <c r="AI723">
        <v>0</v>
      </c>
      <c r="AJ723">
        <v>64</v>
      </c>
    </row>
    <row r="724" spans="1:36" ht="14.25" customHeight="1" x14ac:dyDescent="0.3">
      <c r="A724" s="60">
        <v>22</v>
      </c>
      <c r="B724" s="64">
        <v>20</v>
      </c>
      <c r="C724" s="64">
        <v>16</v>
      </c>
      <c r="D724" s="64">
        <v>12</v>
      </c>
      <c r="E724" s="64">
        <v>13</v>
      </c>
      <c r="F724" s="64">
        <v>9</v>
      </c>
      <c r="G724" s="64">
        <v>7</v>
      </c>
      <c r="H724" s="64">
        <v>82</v>
      </c>
      <c r="I724" s="64">
        <v>67</v>
      </c>
      <c r="J724" s="64">
        <v>40</v>
      </c>
      <c r="K724" s="64">
        <v>1023</v>
      </c>
      <c r="L724" s="64">
        <v>1021</v>
      </c>
      <c r="M724" s="64">
        <v>1019</v>
      </c>
      <c r="N724" s="64">
        <v>10</v>
      </c>
      <c r="O724" s="64">
        <v>6</v>
      </c>
      <c r="P724" s="64">
        <v>2</v>
      </c>
      <c r="Q724" s="64">
        <v>21</v>
      </c>
      <c r="R724" s="64">
        <v>5</v>
      </c>
      <c r="S724" s="61"/>
      <c r="T724" s="64">
        <v>0</v>
      </c>
      <c r="U724" s="65" t="s">
        <v>49</v>
      </c>
      <c r="V724">
        <v>239</v>
      </c>
      <c r="W724">
        <v>31</v>
      </c>
      <c r="X724">
        <v>0</v>
      </c>
      <c r="Y724">
        <v>1</v>
      </c>
      <c r="Z724">
        <v>2</v>
      </c>
      <c r="AA724">
        <v>0</v>
      </c>
      <c r="AB724">
        <v>3</v>
      </c>
      <c r="AC724">
        <v>0</v>
      </c>
      <c r="AD724">
        <v>17</v>
      </c>
      <c r="AE724">
        <v>0</v>
      </c>
      <c r="AF724">
        <v>2</v>
      </c>
      <c r="AG724">
        <v>0</v>
      </c>
      <c r="AH724">
        <v>0</v>
      </c>
      <c r="AI724">
        <v>0</v>
      </c>
      <c r="AJ724">
        <v>43</v>
      </c>
    </row>
    <row r="725" spans="1:36" ht="14.25" customHeight="1" x14ac:dyDescent="0.3">
      <c r="A725" s="60">
        <v>23</v>
      </c>
      <c r="B725" s="64">
        <v>18</v>
      </c>
      <c r="C725" s="64">
        <v>14</v>
      </c>
      <c r="D725" s="64">
        <v>11</v>
      </c>
      <c r="E725" s="64">
        <v>8</v>
      </c>
      <c r="F725" s="64">
        <v>6</v>
      </c>
      <c r="G725" s="64">
        <v>5</v>
      </c>
      <c r="H725" s="64">
        <v>67</v>
      </c>
      <c r="I725" s="64">
        <v>55</v>
      </c>
      <c r="J725" s="64">
        <v>33</v>
      </c>
      <c r="K725" s="64">
        <v>1025</v>
      </c>
      <c r="L725" s="64">
        <v>1023</v>
      </c>
      <c r="M725" s="64">
        <v>1021</v>
      </c>
      <c r="N725" s="64">
        <v>10</v>
      </c>
      <c r="O725" s="64">
        <v>8</v>
      </c>
      <c r="P725" s="64">
        <v>3</v>
      </c>
      <c r="Q725" s="64">
        <v>16</v>
      </c>
      <c r="R725" s="64">
        <v>6</v>
      </c>
      <c r="S725" s="61"/>
      <c r="T725" s="64">
        <v>0</v>
      </c>
      <c r="U725" s="65"/>
      <c r="V725">
        <v>237</v>
      </c>
      <c r="W725">
        <v>32</v>
      </c>
      <c r="X725">
        <v>0</v>
      </c>
      <c r="Y725">
        <v>0</v>
      </c>
      <c r="Z725">
        <v>0</v>
      </c>
      <c r="AA725">
        <v>0</v>
      </c>
      <c r="AB725">
        <v>2</v>
      </c>
      <c r="AC725">
        <v>0</v>
      </c>
      <c r="AD725">
        <v>14</v>
      </c>
      <c r="AE725">
        <v>0</v>
      </c>
      <c r="AF725">
        <v>1</v>
      </c>
      <c r="AG725">
        <v>0</v>
      </c>
      <c r="AH725">
        <v>0</v>
      </c>
      <c r="AI725">
        <v>0</v>
      </c>
      <c r="AJ725">
        <v>21</v>
      </c>
    </row>
    <row r="726" spans="1:36" ht="14.25" customHeight="1" x14ac:dyDescent="0.3">
      <c r="A726" s="60">
        <v>24</v>
      </c>
      <c r="B726" s="64">
        <v>19</v>
      </c>
      <c r="C726" s="64">
        <v>14</v>
      </c>
      <c r="D726" s="64">
        <v>10</v>
      </c>
      <c r="E726" s="64">
        <v>10</v>
      </c>
      <c r="F726" s="64">
        <v>8</v>
      </c>
      <c r="G726" s="64">
        <v>6</v>
      </c>
      <c r="H726" s="64">
        <v>82</v>
      </c>
      <c r="I726" s="64">
        <v>64</v>
      </c>
      <c r="J726" s="64">
        <v>36</v>
      </c>
      <c r="K726" s="64">
        <v>1026</v>
      </c>
      <c r="L726" s="64">
        <v>1025</v>
      </c>
      <c r="M726" s="64">
        <v>1024</v>
      </c>
      <c r="N726" s="64">
        <v>10</v>
      </c>
      <c r="O726" s="64">
        <v>5</v>
      </c>
      <c r="P726" s="64">
        <v>3</v>
      </c>
      <c r="Q726" s="64">
        <v>21</v>
      </c>
      <c r="R726" s="64">
        <v>5</v>
      </c>
      <c r="S726" s="61"/>
      <c r="T726" s="64">
        <v>0</v>
      </c>
      <c r="U726" s="65"/>
      <c r="V726">
        <v>235</v>
      </c>
      <c r="W726">
        <v>34</v>
      </c>
      <c r="X726">
        <v>0</v>
      </c>
      <c r="Y726">
        <v>0</v>
      </c>
      <c r="Z726">
        <v>0</v>
      </c>
      <c r="AA726">
        <v>0</v>
      </c>
      <c r="AB726">
        <v>2</v>
      </c>
      <c r="AC726">
        <v>0</v>
      </c>
      <c r="AD726">
        <v>11</v>
      </c>
      <c r="AE726">
        <v>0</v>
      </c>
      <c r="AF726">
        <v>1</v>
      </c>
      <c r="AG726">
        <v>0</v>
      </c>
      <c r="AH726">
        <v>0</v>
      </c>
      <c r="AI726">
        <v>0</v>
      </c>
      <c r="AJ726">
        <v>0</v>
      </c>
    </row>
    <row r="727" spans="1:36" ht="14.25" customHeight="1" x14ac:dyDescent="0.3">
      <c r="A727" s="60">
        <v>25</v>
      </c>
      <c r="B727" s="64">
        <v>19</v>
      </c>
      <c r="C727" s="64">
        <v>14</v>
      </c>
      <c r="D727" s="64">
        <v>9</v>
      </c>
      <c r="E727" s="64">
        <v>11</v>
      </c>
      <c r="F727" s="64">
        <v>9</v>
      </c>
      <c r="G727" s="64">
        <v>7</v>
      </c>
      <c r="H727" s="64">
        <v>100</v>
      </c>
      <c r="I727" s="64">
        <v>72</v>
      </c>
      <c r="J727" s="64">
        <v>44</v>
      </c>
      <c r="K727" s="64">
        <v>1024</v>
      </c>
      <c r="L727" s="64">
        <v>1022</v>
      </c>
      <c r="M727" s="64">
        <v>1019</v>
      </c>
      <c r="N727" s="64">
        <v>10</v>
      </c>
      <c r="O727" s="64">
        <v>8</v>
      </c>
      <c r="P727" s="64">
        <v>6</v>
      </c>
      <c r="Q727" s="64">
        <v>19</v>
      </c>
      <c r="R727" s="64">
        <v>3</v>
      </c>
      <c r="S727" s="61"/>
      <c r="T727" s="64">
        <v>0</v>
      </c>
      <c r="U727" s="65"/>
      <c r="V727">
        <v>233</v>
      </c>
      <c r="W727">
        <v>35</v>
      </c>
      <c r="X727">
        <v>0</v>
      </c>
      <c r="Y727">
        <v>0</v>
      </c>
      <c r="Z727">
        <v>0</v>
      </c>
      <c r="AA727">
        <v>0</v>
      </c>
      <c r="AB727">
        <v>2</v>
      </c>
      <c r="AC727">
        <v>0</v>
      </c>
      <c r="AD727">
        <v>8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 ht="14.25" customHeight="1" x14ac:dyDescent="0.3">
      <c r="A728" s="60">
        <v>26</v>
      </c>
      <c r="B728" s="64">
        <v>21</v>
      </c>
      <c r="C728" s="64">
        <v>16</v>
      </c>
      <c r="D728" s="64">
        <v>10</v>
      </c>
      <c r="E728" s="64">
        <v>17</v>
      </c>
      <c r="F728" s="64">
        <v>11</v>
      </c>
      <c r="G728" s="64">
        <v>7</v>
      </c>
      <c r="H728" s="64">
        <v>100</v>
      </c>
      <c r="I728" s="64">
        <v>77</v>
      </c>
      <c r="J728" s="64">
        <v>33</v>
      </c>
      <c r="K728" s="64">
        <v>1019</v>
      </c>
      <c r="L728" s="64">
        <v>1017</v>
      </c>
      <c r="M728" s="64">
        <v>1016</v>
      </c>
      <c r="N728" s="64">
        <v>10</v>
      </c>
      <c r="O728" s="64">
        <v>3</v>
      </c>
      <c r="P728" s="64">
        <v>0</v>
      </c>
      <c r="Q728" s="64">
        <v>10</v>
      </c>
      <c r="R728" s="64">
        <v>0</v>
      </c>
      <c r="S728" s="61"/>
      <c r="T728" s="64">
        <v>0</v>
      </c>
      <c r="U728" s="65" t="s">
        <v>47</v>
      </c>
      <c r="V728">
        <v>231</v>
      </c>
      <c r="W728">
        <v>37</v>
      </c>
      <c r="X728">
        <v>0</v>
      </c>
      <c r="Y728">
        <v>0</v>
      </c>
      <c r="Z728">
        <v>0</v>
      </c>
      <c r="AA728">
        <v>0</v>
      </c>
      <c r="AB728">
        <v>2</v>
      </c>
      <c r="AC728">
        <v>0</v>
      </c>
      <c r="AD728">
        <v>5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ht="14.25" customHeight="1" x14ac:dyDescent="0.3">
      <c r="A729" s="60">
        <v>27</v>
      </c>
      <c r="B729" s="64">
        <v>19</v>
      </c>
      <c r="C729" s="64">
        <v>16</v>
      </c>
      <c r="D729" s="64">
        <v>11</v>
      </c>
      <c r="E729" s="64">
        <v>13</v>
      </c>
      <c r="F729" s="64">
        <v>9</v>
      </c>
      <c r="G729" s="64">
        <v>6</v>
      </c>
      <c r="H729" s="64">
        <v>100</v>
      </c>
      <c r="I729" s="64">
        <v>68</v>
      </c>
      <c r="J729" s="64">
        <v>39</v>
      </c>
      <c r="K729" s="64">
        <v>1019</v>
      </c>
      <c r="L729" s="64">
        <v>1017</v>
      </c>
      <c r="M729" s="64">
        <v>1015</v>
      </c>
      <c r="N729" s="64">
        <v>10</v>
      </c>
      <c r="O729" s="64">
        <v>5</v>
      </c>
      <c r="P729" s="64">
        <v>0</v>
      </c>
      <c r="Q729" s="64">
        <v>11</v>
      </c>
      <c r="R729" s="64">
        <v>3</v>
      </c>
      <c r="S729" s="61"/>
      <c r="T729" s="64">
        <v>0</v>
      </c>
      <c r="U729" s="65" t="s">
        <v>47</v>
      </c>
      <c r="V729">
        <v>230</v>
      </c>
      <c r="W729">
        <v>39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0</v>
      </c>
      <c r="AD729">
        <v>2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1:36" ht="14.25" customHeight="1" x14ac:dyDescent="0.3">
      <c r="A730" s="60">
        <v>28</v>
      </c>
      <c r="B730" s="64">
        <v>19</v>
      </c>
      <c r="C730" s="64">
        <v>16</v>
      </c>
      <c r="D730" s="64">
        <v>12</v>
      </c>
      <c r="E730" s="64">
        <v>7</v>
      </c>
      <c r="F730" s="64">
        <v>3</v>
      </c>
      <c r="G730" s="64">
        <v>2</v>
      </c>
      <c r="H730" s="64">
        <v>67</v>
      </c>
      <c r="I730" s="64">
        <v>44</v>
      </c>
      <c r="J730" s="64">
        <v>22</v>
      </c>
      <c r="K730" s="64">
        <v>1023</v>
      </c>
      <c r="L730" s="64">
        <v>1021</v>
      </c>
      <c r="M730" s="64">
        <v>1018</v>
      </c>
      <c r="N730" s="64">
        <v>10</v>
      </c>
      <c r="O730" s="64">
        <v>7</v>
      </c>
      <c r="P730" s="64">
        <v>3</v>
      </c>
      <c r="Q730" s="64">
        <v>23</v>
      </c>
      <c r="R730" s="64">
        <v>11</v>
      </c>
      <c r="S730" s="61"/>
      <c r="T730" s="64">
        <v>0</v>
      </c>
      <c r="U730" s="65"/>
      <c r="V730">
        <v>228</v>
      </c>
      <c r="W730">
        <v>40</v>
      </c>
      <c r="X730">
        <v>0</v>
      </c>
      <c r="Y730">
        <v>0</v>
      </c>
      <c r="Z730">
        <v>0</v>
      </c>
      <c r="AA730">
        <v>0</v>
      </c>
      <c r="AB730">
        <v>2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 ht="14.25" customHeight="1" x14ac:dyDescent="0.3">
      <c r="A731" s="60">
        <v>29</v>
      </c>
      <c r="B731" s="64">
        <v>19</v>
      </c>
      <c r="C731" s="64">
        <v>15</v>
      </c>
      <c r="D731" s="64">
        <v>11</v>
      </c>
      <c r="E731" s="64">
        <v>3</v>
      </c>
      <c r="F731" s="64">
        <v>2</v>
      </c>
      <c r="G731" s="64">
        <v>-1</v>
      </c>
      <c r="H731" s="64">
        <v>54</v>
      </c>
      <c r="I731" s="64">
        <v>40</v>
      </c>
      <c r="J731" s="64">
        <v>21</v>
      </c>
      <c r="K731" s="64">
        <v>1023</v>
      </c>
      <c r="L731" s="64">
        <v>1021</v>
      </c>
      <c r="M731" s="64">
        <v>1020</v>
      </c>
      <c r="N731" s="64">
        <v>10</v>
      </c>
      <c r="O731" s="64">
        <v>5</v>
      </c>
      <c r="P731" s="64">
        <v>2</v>
      </c>
      <c r="Q731" s="64">
        <v>14</v>
      </c>
      <c r="R731" s="64">
        <v>10</v>
      </c>
      <c r="S731" s="61"/>
      <c r="T731" s="64">
        <v>0</v>
      </c>
      <c r="U731" s="65"/>
      <c r="V731">
        <v>226</v>
      </c>
      <c r="W731">
        <v>42</v>
      </c>
      <c r="X731">
        <v>0</v>
      </c>
      <c r="Y731">
        <v>0</v>
      </c>
      <c r="Z731">
        <v>0</v>
      </c>
      <c r="AA731">
        <v>0</v>
      </c>
      <c r="AB731">
        <v>2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1:36" ht="14.25" customHeight="1" x14ac:dyDescent="0.3">
      <c r="A732" s="60">
        <v>30</v>
      </c>
      <c r="B732" s="64">
        <v>20</v>
      </c>
      <c r="C732" s="64">
        <v>16</v>
      </c>
      <c r="D732" s="64">
        <v>11</v>
      </c>
      <c r="E732" s="64">
        <v>3</v>
      </c>
      <c r="F732" s="64">
        <v>1</v>
      </c>
      <c r="G732" s="64">
        <v>-2</v>
      </c>
      <c r="H732" s="64">
        <v>58</v>
      </c>
      <c r="I732" s="64">
        <v>37</v>
      </c>
      <c r="J732" s="64">
        <v>15</v>
      </c>
      <c r="K732" s="64">
        <v>1021</v>
      </c>
      <c r="L732" s="64">
        <v>1018</v>
      </c>
      <c r="M732" s="64">
        <v>1016</v>
      </c>
      <c r="N732" s="64">
        <v>10</v>
      </c>
      <c r="O732" s="64">
        <v>6</v>
      </c>
      <c r="P732" s="64">
        <v>3</v>
      </c>
      <c r="Q732" s="64">
        <v>13</v>
      </c>
      <c r="R732" s="64">
        <v>6</v>
      </c>
      <c r="S732" s="61"/>
      <c r="T732" s="64">
        <v>0</v>
      </c>
      <c r="U732" s="65"/>
      <c r="V732">
        <v>224</v>
      </c>
      <c r="W732">
        <v>44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1:36" ht="14.25" customHeight="1" x14ac:dyDescent="0.3">
      <c r="A733" s="60">
        <v>31</v>
      </c>
      <c r="B733" s="64">
        <v>22</v>
      </c>
      <c r="C733" s="64">
        <v>17</v>
      </c>
      <c r="D733" s="64">
        <v>12</v>
      </c>
      <c r="E733" s="64">
        <v>1</v>
      </c>
      <c r="F733" s="64">
        <v>-2</v>
      </c>
      <c r="G733" s="64">
        <v>-4</v>
      </c>
      <c r="H733" s="64">
        <v>44</v>
      </c>
      <c r="I733" s="64">
        <v>27</v>
      </c>
      <c r="J733" s="64">
        <v>11</v>
      </c>
      <c r="K733" s="64">
        <v>1017</v>
      </c>
      <c r="L733" s="64">
        <v>1016</v>
      </c>
      <c r="M733" s="64">
        <v>1015</v>
      </c>
      <c r="N733" s="64">
        <v>10</v>
      </c>
      <c r="O733" s="64">
        <v>9</v>
      </c>
      <c r="P733" s="64">
        <v>6</v>
      </c>
      <c r="Q733" s="64">
        <v>19</v>
      </c>
      <c r="R733" s="64">
        <v>11</v>
      </c>
      <c r="S733" s="61"/>
      <c r="T733" s="64">
        <v>0</v>
      </c>
      <c r="U733" s="65"/>
      <c r="V733">
        <v>222</v>
      </c>
      <c r="W733">
        <v>45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1:36" ht="14.25" customHeight="1" x14ac:dyDescent="0.3">
      <c r="A734" s="60"/>
    </row>
    <row r="735" spans="1:36" ht="14.25" customHeight="1" x14ac:dyDescent="0.3">
      <c r="A735" s="60"/>
    </row>
    <row r="736" spans="1:36" ht="14.25" customHeight="1" x14ac:dyDescent="0.3">
      <c r="A736" s="60"/>
    </row>
    <row r="737" spans="1:1" ht="14.25" customHeight="1" x14ac:dyDescent="0.3">
      <c r="A737" s="60"/>
    </row>
    <row r="738" spans="1:1" ht="14.25" customHeight="1" x14ac:dyDescent="0.3">
      <c r="A738" s="60"/>
    </row>
    <row r="739" spans="1:1" ht="14.25" customHeight="1" x14ac:dyDescent="0.3">
      <c r="A739" s="60"/>
    </row>
    <row r="740" spans="1:1" ht="14.25" customHeight="1" x14ac:dyDescent="0.3">
      <c r="A740" s="60"/>
    </row>
    <row r="741" spans="1:1" ht="14.25" customHeight="1" x14ac:dyDescent="0.3">
      <c r="A741" s="60"/>
    </row>
    <row r="742" spans="1:1" ht="14.25" customHeight="1" x14ac:dyDescent="0.3">
      <c r="A742" s="60"/>
    </row>
    <row r="743" spans="1:1" ht="14.25" customHeight="1" x14ac:dyDescent="0.3">
      <c r="A743" s="60"/>
    </row>
    <row r="744" spans="1:1" ht="14.25" customHeight="1" x14ac:dyDescent="0.3">
      <c r="A744" s="60"/>
    </row>
    <row r="745" spans="1:1" ht="14.25" customHeight="1" x14ac:dyDescent="0.3">
      <c r="A745" s="60"/>
    </row>
    <row r="746" spans="1:1" ht="14.25" customHeight="1" x14ac:dyDescent="0.3">
      <c r="A746" s="60"/>
    </row>
    <row r="747" spans="1:1" ht="14.25" customHeight="1" x14ac:dyDescent="0.3">
      <c r="A747" s="60"/>
    </row>
    <row r="748" spans="1:1" ht="14.25" customHeight="1" x14ac:dyDescent="0.3">
      <c r="A748" s="60"/>
    </row>
    <row r="749" spans="1:1" ht="14.25" customHeight="1" x14ac:dyDescent="0.3">
      <c r="A749" s="60"/>
    </row>
    <row r="750" spans="1:1" ht="14.25" customHeight="1" x14ac:dyDescent="0.3">
      <c r="A750" s="60"/>
    </row>
    <row r="751" spans="1:1" ht="14.25" customHeight="1" x14ac:dyDescent="0.3">
      <c r="A751" s="60"/>
    </row>
    <row r="752" spans="1:1" ht="14.25" customHeight="1" x14ac:dyDescent="0.3">
      <c r="A752" s="60"/>
    </row>
    <row r="753" spans="1:1" ht="14.25" customHeight="1" x14ac:dyDescent="0.3">
      <c r="A753" s="60"/>
    </row>
    <row r="754" spans="1:1" ht="14.25" customHeight="1" x14ac:dyDescent="0.3">
      <c r="A754" s="60"/>
    </row>
    <row r="755" spans="1:1" ht="14.25" customHeight="1" x14ac:dyDescent="0.3">
      <c r="A755" s="60"/>
    </row>
    <row r="756" spans="1:1" ht="14.25" customHeight="1" x14ac:dyDescent="0.3">
      <c r="A756" s="60"/>
    </row>
    <row r="757" spans="1:1" ht="14.25" customHeight="1" x14ac:dyDescent="0.3">
      <c r="A757" s="60"/>
    </row>
    <row r="758" spans="1:1" ht="14.25" customHeight="1" x14ac:dyDescent="0.3">
      <c r="A758" s="60"/>
    </row>
    <row r="759" spans="1:1" ht="14.25" customHeight="1" x14ac:dyDescent="0.3">
      <c r="A759" s="60"/>
    </row>
    <row r="760" spans="1:1" ht="14.25" customHeight="1" x14ac:dyDescent="0.3">
      <c r="A760" s="60"/>
    </row>
    <row r="761" spans="1:1" ht="14.25" customHeight="1" x14ac:dyDescent="0.3">
      <c r="A761" s="60"/>
    </row>
    <row r="762" spans="1:1" ht="14.25" customHeight="1" x14ac:dyDescent="0.3">
      <c r="A762" s="60"/>
    </row>
    <row r="763" spans="1:1" ht="14.25" customHeight="1" x14ac:dyDescent="0.3">
      <c r="A763" s="60"/>
    </row>
    <row r="764" spans="1:1" ht="14.25" customHeight="1" x14ac:dyDescent="0.3">
      <c r="A764" s="60"/>
    </row>
    <row r="765" spans="1:1" ht="14.25" customHeight="1" x14ac:dyDescent="0.3">
      <c r="A765" s="60"/>
    </row>
    <row r="766" spans="1:1" ht="14.25" customHeight="1" x14ac:dyDescent="0.3">
      <c r="A766" s="60"/>
    </row>
    <row r="767" spans="1:1" ht="14.25" customHeight="1" x14ac:dyDescent="0.3">
      <c r="A767" s="60"/>
    </row>
    <row r="768" spans="1:1" ht="14.25" customHeight="1" x14ac:dyDescent="0.3">
      <c r="A768" s="60"/>
    </row>
    <row r="769" spans="1:1" ht="14.25" customHeight="1" x14ac:dyDescent="0.3">
      <c r="A769" s="60"/>
    </row>
    <row r="770" spans="1:1" ht="14.25" customHeight="1" x14ac:dyDescent="0.3">
      <c r="A770" s="60"/>
    </row>
    <row r="771" spans="1:1" ht="14.25" customHeight="1" x14ac:dyDescent="0.3">
      <c r="A771" s="60"/>
    </row>
    <row r="772" spans="1:1" ht="14.25" customHeight="1" x14ac:dyDescent="0.3">
      <c r="A772" s="60"/>
    </row>
    <row r="773" spans="1:1" ht="14.25" customHeight="1" x14ac:dyDescent="0.3">
      <c r="A773" s="60"/>
    </row>
    <row r="774" spans="1:1" ht="14.25" customHeight="1" x14ac:dyDescent="0.3">
      <c r="A774" s="60"/>
    </row>
    <row r="775" spans="1:1" ht="14.25" customHeight="1" x14ac:dyDescent="0.3">
      <c r="A775" s="60"/>
    </row>
    <row r="776" spans="1:1" ht="14.25" customHeight="1" x14ac:dyDescent="0.3">
      <c r="A776" s="60"/>
    </row>
    <row r="777" spans="1:1" ht="14.25" customHeight="1" x14ac:dyDescent="0.3">
      <c r="A777" s="60"/>
    </row>
    <row r="778" spans="1:1" ht="14.25" customHeight="1" x14ac:dyDescent="0.3">
      <c r="A778" s="60"/>
    </row>
    <row r="779" spans="1:1" ht="14.25" customHeight="1" x14ac:dyDescent="0.3">
      <c r="A779" s="60"/>
    </row>
    <row r="780" spans="1:1" ht="14.25" customHeight="1" x14ac:dyDescent="0.3">
      <c r="A780" s="60"/>
    </row>
    <row r="781" spans="1:1" ht="14.25" customHeight="1" x14ac:dyDescent="0.3">
      <c r="A781" s="60"/>
    </row>
    <row r="782" spans="1:1" ht="14.25" customHeight="1" x14ac:dyDescent="0.3">
      <c r="A782" s="60"/>
    </row>
    <row r="783" spans="1:1" ht="14.25" customHeight="1" x14ac:dyDescent="0.3">
      <c r="A783" s="60"/>
    </row>
    <row r="784" spans="1:1" ht="14.25" customHeight="1" x14ac:dyDescent="0.3">
      <c r="A784" s="60"/>
    </row>
    <row r="785" spans="1:1" ht="14.25" customHeight="1" x14ac:dyDescent="0.3">
      <c r="A785" s="60"/>
    </row>
    <row r="786" spans="1:1" ht="14.25" customHeight="1" x14ac:dyDescent="0.3">
      <c r="A786" s="60"/>
    </row>
    <row r="787" spans="1:1" ht="14.25" customHeight="1" x14ac:dyDescent="0.3">
      <c r="A787" s="60"/>
    </row>
    <row r="788" spans="1:1" ht="14.25" customHeight="1" x14ac:dyDescent="0.3">
      <c r="A788" s="60"/>
    </row>
    <row r="789" spans="1:1" ht="14.25" customHeight="1" x14ac:dyDescent="0.3">
      <c r="A789" s="60"/>
    </row>
    <row r="790" spans="1:1" ht="14.25" customHeight="1" x14ac:dyDescent="0.3">
      <c r="A790" s="60"/>
    </row>
    <row r="791" spans="1:1" ht="14.25" customHeight="1" x14ac:dyDescent="0.3">
      <c r="A791" s="60"/>
    </row>
    <row r="792" spans="1:1" ht="14.25" customHeight="1" x14ac:dyDescent="0.3">
      <c r="A792" s="60"/>
    </row>
    <row r="793" spans="1:1" ht="14.25" customHeight="1" x14ac:dyDescent="0.3">
      <c r="A793" s="60"/>
    </row>
    <row r="794" spans="1:1" ht="14.25" customHeight="1" x14ac:dyDescent="0.3">
      <c r="A794" s="60"/>
    </row>
    <row r="795" spans="1:1" ht="14.25" customHeight="1" x14ac:dyDescent="0.3">
      <c r="A795" s="60"/>
    </row>
    <row r="796" spans="1:1" ht="14.25" customHeight="1" x14ac:dyDescent="0.3">
      <c r="A796" s="60"/>
    </row>
    <row r="797" spans="1:1" ht="14.25" customHeight="1" x14ac:dyDescent="0.3">
      <c r="A797" s="60"/>
    </row>
    <row r="798" spans="1:1" ht="14.25" customHeight="1" x14ac:dyDescent="0.3">
      <c r="A798" s="60"/>
    </row>
    <row r="799" spans="1:1" ht="14.25" customHeight="1" x14ac:dyDescent="0.3">
      <c r="A799" s="60"/>
    </row>
    <row r="800" spans="1:1" ht="14.25" customHeight="1" x14ac:dyDescent="0.3">
      <c r="A800" s="60"/>
    </row>
    <row r="801" spans="1:1" ht="14.25" customHeight="1" x14ac:dyDescent="0.3">
      <c r="A801" s="60"/>
    </row>
    <row r="802" spans="1:1" ht="14.25" customHeight="1" x14ac:dyDescent="0.3">
      <c r="A802" s="60"/>
    </row>
    <row r="803" spans="1:1" ht="14.25" customHeight="1" x14ac:dyDescent="0.3">
      <c r="A803" s="60"/>
    </row>
    <row r="804" spans="1:1" ht="14.25" customHeight="1" x14ac:dyDescent="0.3">
      <c r="A804" s="60"/>
    </row>
    <row r="805" spans="1:1" ht="14.25" customHeight="1" x14ac:dyDescent="0.3">
      <c r="A805" s="60"/>
    </row>
    <row r="806" spans="1:1" ht="14.25" customHeight="1" x14ac:dyDescent="0.3">
      <c r="A806" s="60"/>
    </row>
    <row r="807" spans="1:1" ht="14.25" customHeight="1" x14ac:dyDescent="0.3">
      <c r="A807" s="60"/>
    </row>
    <row r="808" spans="1:1" ht="14.25" customHeight="1" x14ac:dyDescent="0.3">
      <c r="A808" s="60"/>
    </row>
    <row r="809" spans="1:1" ht="14.25" customHeight="1" x14ac:dyDescent="0.3">
      <c r="A809" s="60"/>
    </row>
    <row r="810" spans="1:1" ht="14.25" customHeight="1" x14ac:dyDescent="0.3">
      <c r="A810" s="60"/>
    </row>
    <row r="811" spans="1:1" ht="14.25" customHeight="1" x14ac:dyDescent="0.3">
      <c r="A811" s="60"/>
    </row>
    <row r="812" spans="1:1" ht="14.25" customHeight="1" x14ac:dyDescent="0.3">
      <c r="A812" s="60"/>
    </row>
    <row r="813" spans="1:1" ht="14.25" customHeight="1" x14ac:dyDescent="0.3">
      <c r="A813" s="60"/>
    </row>
    <row r="814" spans="1:1" ht="14.25" customHeight="1" x14ac:dyDescent="0.3">
      <c r="A814" s="60"/>
    </row>
    <row r="815" spans="1:1" ht="14.25" customHeight="1" x14ac:dyDescent="0.3">
      <c r="A815" s="60"/>
    </row>
    <row r="816" spans="1:1" ht="14.25" customHeight="1" x14ac:dyDescent="0.3">
      <c r="A816" s="60"/>
    </row>
    <row r="817" spans="1:1" ht="14.25" customHeight="1" x14ac:dyDescent="0.3">
      <c r="A817" s="60"/>
    </row>
    <row r="818" spans="1:1" ht="14.25" customHeight="1" x14ac:dyDescent="0.3">
      <c r="A818" s="60"/>
    </row>
    <row r="819" spans="1:1" ht="14.25" customHeight="1" x14ac:dyDescent="0.3">
      <c r="A819" s="60"/>
    </row>
    <row r="820" spans="1:1" ht="14.25" customHeight="1" x14ac:dyDescent="0.3">
      <c r="A820" s="60"/>
    </row>
    <row r="821" spans="1:1" ht="14.25" customHeight="1" x14ac:dyDescent="0.3">
      <c r="A821" s="60"/>
    </row>
    <row r="822" spans="1:1" ht="14.25" customHeight="1" x14ac:dyDescent="0.3">
      <c r="A822" s="60"/>
    </row>
    <row r="823" spans="1:1" ht="14.25" customHeight="1" x14ac:dyDescent="0.3">
      <c r="A823" s="60"/>
    </row>
    <row r="824" spans="1:1" ht="14.25" customHeight="1" x14ac:dyDescent="0.3">
      <c r="A824" s="60"/>
    </row>
    <row r="825" spans="1:1" ht="14.25" customHeight="1" x14ac:dyDescent="0.3">
      <c r="A825" s="60"/>
    </row>
    <row r="826" spans="1:1" ht="14.25" customHeight="1" x14ac:dyDescent="0.3">
      <c r="A826" s="60"/>
    </row>
    <row r="827" spans="1:1" ht="14.25" customHeight="1" x14ac:dyDescent="0.3">
      <c r="A827" s="60"/>
    </row>
    <row r="828" spans="1:1" ht="14.25" customHeight="1" x14ac:dyDescent="0.3">
      <c r="A828" s="60"/>
    </row>
    <row r="829" spans="1:1" ht="14.25" customHeight="1" x14ac:dyDescent="0.3">
      <c r="A829" s="60"/>
    </row>
    <row r="830" spans="1:1" ht="14.25" customHeight="1" x14ac:dyDescent="0.3">
      <c r="A830" s="60"/>
    </row>
    <row r="831" spans="1:1" ht="14.25" customHeight="1" x14ac:dyDescent="0.3">
      <c r="A831" s="60"/>
    </row>
    <row r="832" spans="1:1" ht="14.25" customHeight="1" x14ac:dyDescent="0.3">
      <c r="A832" s="60"/>
    </row>
    <row r="833" spans="1:1" ht="14.25" customHeight="1" x14ac:dyDescent="0.3">
      <c r="A833" s="60"/>
    </row>
    <row r="834" spans="1:1" ht="14.25" customHeight="1" x14ac:dyDescent="0.3">
      <c r="A834" s="60"/>
    </row>
    <row r="835" spans="1:1" ht="14.25" customHeight="1" x14ac:dyDescent="0.3">
      <c r="A835" s="60"/>
    </row>
    <row r="836" spans="1:1" ht="14.25" customHeight="1" x14ac:dyDescent="0.3">
      <c r="A836" s="60"/>
    </row>
    <row r="837" spans="1:1" ht="14.25" customHeight="1" x14ac:dyDescent="0.3">
      <c r="A837" s="60"/>
    </row>
    <row r="838" spans="1:1" ht="14.25" customHeight="1" x14ac:dyDescent="0.3">
      <c r="A838" s="60"/>
    </row>
    <row r="839" spans="1:1" ht="14.25" customHeight="1" x14ac:dyDescent="0.3">
      <c r="A839" s="60"/>
    </row>
    <row r="840" spans="1:1" ht="14.25" customHeight="1" x14ac:dyDescent="0.3">
      <c r="A840" s="60"/>
    </row>
    <row r="841" spans="1:1" ht="14.25" customHeight="1" x14ac:dyDescent="0.3">
      <c r="A841" s="60"/>
    </row>
    <row r="842" spans="1:1" ht="14.25" customHeight="1" x14ac:dyDescent="0.3">
      <c r="A842" s="60"/>
    </row>
    <row r="843" spans="1:1" ht="14.25" customHeight="1" x14ac:dyDescent="0.3">
      <c r="A843" s="60"/>
    </row>
    <row r="844" spans="1:1" ht="14.25" customHeight="1" x14ac:dyDescent="0.3">
      <c r="A844" s="60"/>
    </row>
    <row r="845" spans="1:1" ht="14.25" customHeight="1" x14ac:dyDescent="0.3">
      <c r="A845" s="60"/>
    </row>
    <row r="846" spans="1:1" ht="14.25" customHeight="1" x14ac:dyDescent="0.3">
      <c r="A846" s="60"/>
    </row>
    <row r="847" spans="1:1" ht="14.25" customHeight="1" x14ac:dyDescent="0.3">
      <c r="A847" s="60"/>
    </row>
    <row r="848" spans="1:1" ht="14.25" customHeight="1" x14ac:dyDescent="0.3">
      <c r="A848" s="60"/>
    </row>
    <row r="849" spans="1:1" ht="14.25" customHeight="1" x14ac:dyDescent="0.3">
      <c r="A849" s="60"/>
    </row>
    <row r="850" spans="1:1" ht="14.25" customHeight="1" x14ac:dyDescent="0.3">
      <c r="A850" s="60"/>
    </row>
    <row r="851" spans="1:1" ht="14.25" customHeight="1" x14ac:dyDescent="0.3">
      <c r="A851" s="60"/>
    </row>
    <row r="852" spans="1:1" ht="14.25" customHeight="1" x14ac:dyDescent="0.3">
      <c r="A852" s="60"/>
    </row>
    <row r="853" spans="1:1" ht="14.25" customHeight="1" x14ac:dyDescent="0.3">
      <c r="A853" s="60"/>
    </row>
    <row r="854" spans="1:1" ht="14.25" customHeight="1" x14ac:dyDescent="0.3">
      <c r="A854" s="60"/>
    </row>
    <row r="855" spans="1:1" ht="14.25" customHeight="1" x14ac:dyDescent="0.3">
      <c r="A855" s="60"/>
    </row>
    <row r="856" spans="1:1" ht="14.25" customHeight="1" x14ac:dyDescent="0.3">
      <c r="A856" s="60"/>
    </row>
    <row r="857" spans="1:1" ht="14.25" customHeight="1" x14ac:dyDescent="0.3">
      <c r="A857" s="60"/>
    </row>
    <row r="858" spans="1:1" ht="14.25" customHeight="1" x14ac:dyDescent="0.3">
      <c r="A858" s="60"/>
    </row>
    <row r="859" spans="1:1" ht="14.25" customHeight="1" x14ac:dyDescent="0.3">
      <c r="A859" s="60"/>
    </row>
    <row r="860" spans="1:1" ht="14.25" customHeight="1" x14ac:dyDescent="0.3">
      <c r="A860" s="60"/>
    </row>
    <row r="861" spans="1:1" ht="14.25" customHeight="1" x14ac:dyDescent="0.3">
      <c r="A861" s="60"/>
    </row>
    <row r="862" spans="1:1" ht="14.25" customHeight="1" x14ac:dyDescent="0.3">
      <c r="A862" s="60"/>
    </row>
    <row r="863" spans="1:1" ht="14.25" customHeight="1" x14ac:dyDescent="0.3">
      <c r="A863" s="60"/>
    </row>
    <row r="864" spans="1:1" ht="14.25" customHeight="1" x14ac:dyDescent="0.3">
      <c r="A864" s="60"/>
    </row>
    <row r="865" spans="1:1" ht="14.25" customHeight="1" x14ac:dyDescent="0.3">
      <c r="A865" s="60"/>
    </row>
    <row r="866" spans="1:1" ht="14.25" customHeight="1" x14ac:dyDescent="0.3">
      <c r="A866" s="60"/>
    </row>
    <row r="867" spans="1:1" ht="14.25" customHeight="1" x14ac:dyDescent="0.3">
      <c r="A867" s="60"/>
    </row>
    <row r="868" spans="1:1" ht="14.25" customHeight="1" x14ac:dyDescent="0.3">
      <c r="A868" s="60"/>
    </row>
    <row r="869" spans="1:1" ht="14.25" customHeight="1" x14ac:dyDescent="0.3">
      <c r="A869" s="60"/>
    </row>
    <row r="870" spans="1:1" ht="14.25" customHeight="1" x14ac:dyDescent="0.3">
      <c r="A870" s="60"/>
    </row>
    <row r="871" spans="1:1" ht="14.25" customHeight="1" x14ac:dyDescent="0.3">
      <c r="A871" s="60"/>
    </row>
    <row r="872" spans="1:1" ht="14.25" customHeight="1" x14ac:dyDescent="0.3">
      <c r="A872" s="60"/>
    </row>
    <row r="873" spans="1:1" ht="14.25" customHeight="1" x14ac:dyDescent="0.3">
      <c r="A873" s="60"/>
    </row>
    <row r="874" spans="1:1" ht="14.25" customHeight="1" x14ac:dyDescent="0.3">
      <c r="A874" s="60"/>
    </row>
    <row r="875" spans="1:1" ht="14.25" customHeight="1" x14ac:dyDescent="0.3">
      <c r="A875" s="60"/>
    </row>
    <row r="876" spans="1:1" ht="14.25" customHeight="1" x14ac:dyDescent="0.3">
      <c r="A876" s="60"/>
    </row>
    <row r="877" spans="1:1" ht="14.25" customHeight="1" x14ac:dyDescent="0.3">
      <c r="A877" s="60"/>
    </row>
    <row r="878" spans="1:1" ht="14.25" customHeight="1" x14ac:dyDescent="0.3">
      <c r="A878" s="60"/>
    </row>
    <row r="879" spans="1:1" ht="14.25" customHeight="1" x14ac:dyDescent="0.3">
      <c r="A879" s="60"/>
    </row>
    <row r="880" spans="1:1" ht="14.25" customHeight="1" x14ac:dyDescent="0.3">
      <c r="A880" s="60"/>
    </row>
    <row r="881" spans="1:1" ht="14.25" customHeight="1" x14ac:dyDescent="0.3">
      <c r="A881" s="60"/>
    </row>
    <row r="882" spans="1:1" ht="14.25" customHeight="1" x14ac:dyDescent="0.3">
      <c r="A882" s="60"/>
    </row>
    <row r="883" spans="1:1" ht="14.25" customHeight="1" x14ac:dyDescent="0.3">
      <c r="A883" s="60"/>
    </row>
    <row r="884" spans="1:1" ht="14.25" customHeight="1" x14ac:dyDescent="0.3">
      <c r="A884" s="60"/>
    </row>
    <row r="885" spans="1:1" ht="14.25" customHeight="1" x14ac:dyDescent="0.3">
      <c r="A885" s="60"/>
    </row>
    <row r="886" spans="1:1" ht="14.25" customHeight="1" x14ac:dyDescent="0.3">
      <c r="A886" s="60"/>
    </row>
    <row r="887" spans="1:1" ht="14.25" customHeight="1" x14ac:dyDescent="0.3">
      <c r="A887" s="60"/>
    </row>
    <row r="888" spans="1:1" ht="14.25" customHeight="1" x14ac:dyDescent="0.3">
      <c r="A888" s="60"/>
    </row>
    <row r="889" spans="1:1" ht="14.25" customHeight="1" x14ac:dyDescent="0.3">
      <c r="A889" s="60"/>
    </row>
    <row r="890" spans="1:1" ht="14.25" customHeight="1" x14ac:dyDescent="0.3">
      <c r="A890" s="60"/>
    </row>
    <row r="891" spans="1:1" ht="14.25" customHeight="1" x14ac:dyDescent="0.3">
      <c r="A891" s="60"/>
    </row>
    <row r="892" spans="1:1" ht="14.25" customHeight="1" x14ac:dyDescent="0.3">
      <c r="A892" s="60"/>
    </row>
    <row r="893" spans="1:1" ht="14.25" customHeight="1" x14ac:dyDescent="0.3">
      <c r="A893" s="60"/>
    </row>
    <row r="894" spans="1:1" ht="14.25" customHeight="1" x14ac:dyDescent="0.3">
      <c r="A894" s="60"/>
    </row>
    <row r="895" spans="1:1" ht="14.25" customHeight="1" x14ac:dyDescent="0.3">
      <c r="A895" s="60"/>
    </row>
    <row r="896" spans="1:1" ht="14.25" customHeight="1" x14ac:dyDescent="0.3">
      <c r="A896" s="60"/>
    </row>
    <row r="897" spans="1:1" ht="14.25" customHeight="1" x14ac:dyDescent="0.3">
      <c r="A897" s="60"/>
    </row>
    <row r="898" spans="1:1" ht="14.25" customHeight="1" x14ac:dyDescent="0.3">
      <c r="A898" s="60"/>
    </row>
    <row r="899" spans="1:1" ht="14.25" customHeight="1" x14ac:dyDescent="0.3">
      <c r="A899" s="60"/>
    </row>
    <row r="900" spans="1:1" ht="14.25" customHeight="1" x14ac:dyDescent="0.3">
      <c r="A900" s="60"/>
    </row>
    <row r="901" spans="1:1" ht="14.25" customHeight="1" x14ac:dyDescent="0.3">
      <c r="A901" s="60"/>
    </row>
    <row r="902" spans="1:1" ht="14.25" customHeight="1" x14ac:dyDescent="0.3">
      <c r="A902" s="60"/>
    </row>
    <row r="903" spans="1:1" ht="14.25" customHeight="1" x14ac:dyDescent="0.3">
      <c r="A903" s="60"/>
    </row>
    <row r="904" spans="1:1" ht="14.25" customHeight="1" x14ac:dyDescent="0.3">
      <c r="A904" s="60"/>
    </row>
    <row r="905" spans="1:1" ht="14.25" customHeight="1" x14ac:dyDescent="0.3">
      <c r="A905" s="60"/>
    </row>
    <row r="906" spans="1:1" ht="14.25" customHeight="1" x14ac:dyDescent="0.3">
      <c r="A906" s="60"/>
    </row>
    <row r="907" spans="1:1" ht="14.25" customHeight="1" x14ac:dyDescent="0.3">
      <c r="A907" s="60"/>
    </row>
    <row r="908" spans="1:1" ht="14.25" customHeight="1" x14ac:dyDescent="0.3">
      <c r="A908" s="60"/>
    </row>
    <row r="909" spans="1:1" ht="14.25" customHeight="1" x14ac:dyDescent="0.3">
      <c r="A909" s="60"/>
    </row>
    <row r="910" spans="1:1" ht="14.25" customHeight="1" x14ac:dyDescent="0.3">
      <c r="A910" s="60"/>
    </row>
    <row r="911" spans="1:1" ht="14.25" customHeight="1" x14ac:dyDescent="0.3">
      <c r="A911" s="60"/>
    </row>
    <row r="912" spans="1:1" ht="14.25" customHeight="1" x14ac:dyDescent="0.3">
      <c r="A912" s="60"/>
    </row>
    <row r="913" spans="1:1" ht="14.25" customHeight="1" x14ac:dyDescent="0.3">
      <c r="A913" s="60"/>
    </row>
    <row r="914" spans="1:1" ht="14.25" customHeight="1" x14ac:dyDescent="0.3">
      <c r="A914" s="60"/>
    </row>
    <row r="915" spans="1:1" ht="14.25" customHeight="1" x14ac:dyDescent="0.3">
      <c r="A915" s="60"/>
    </row>
    <row r="916" spans="1:1" ht="14.25" customHeight="1" x14ac:dyDescent="0.3">
      <c r="A916" s="60"/>
    </row>
    <row r="917" spans="1:1" ht="14.25" customHeight="1" x14ac:dyDescent="0.3">
      <c r="A917" s="60"/>
    </row>
    <row r="918" spans="1:1" ht="14.25" customHeight="1" x14ac:dyDescent="0.3">
      <c r="A918" s="60"/>
    </row>
    <row r="919" spans="1:1" ht="14.25" customHeight="1" x14ac:dyDescent="0.3">
      <c r="A919" s="60"/>
    </row>
    <row r="920" spans="1:1" ht="14.25" customHeight="1" x14ac:dyDescent="0.3">
      <c r="A920" s="60"/>
    </row>
    <row r="921" spans="1:1" ht="14.25" customHeight="1" x14ac:dyDescent="0.3">
      <c r="A921" s="60"/>
    </row>
    <row r="922" spans="1:1" ht="14.25" customHeight="1" x14ac:dyDescent="0.3">
      <c r="A922" s="60"/>
    </row>
    <row r="923" spans="1:1" ht="14.25" customHeight="1" x14ac:dyDescent="0.3">
      <c r="A923" s="60"/>
    </row>
    <row r="924" spans="1:1" ht="14.25" customHeight="1" x14ac:dyDescent="0.3">
      <c r="A924" s="60"/>
    </row>
    <row r="925" spans="1:1" ht="14.25" customHeight="1" x14ac:dyDescent="0.3">
      <c r="A925" s="60"/>
    </row>
    <row r="926" spans="1:1" ht="14.25" customHeight="1" x14ac:dyDescent="0.3">
      <c r="A926" s="60"/>
    </row>
    <row r="927" spans="1:1" ht="14.25" customHeight="1" x14ac:dyDescent="0.3">
      <c r="A927" s="60"/>
    </row>
    <row r="928" spans="1:1" ht="14.25" customHeight="1" x14ac:dyDescent="0.3">
      <c r="A928" s="60"/>
    </row>
    <row r="929" spans="1:1" ht="14.25" customHeight="1" x14ac:dyDescent="0.3">
      <c r="A929" s="60"/>
    </row>
    <row r="930" spans="1:1" ht="14.25" customHeight="1" x14ac:dyDescent="0.3">
      <c r="A930" s="60"/>
    </row>
    <row r="931" spans="1:1" ht="14.25" customHeight="1" x14ac:dyDescent="0.3">
      <c r="A931" s="60"/>
    </row>
    <row r="932" spans="1:1" ht="14.25" customHeight="1" x14ac:dyDescent="0.3">
      <c r="A932" s="60"/>
    </row>
    <row r="933" spans="1:1" ht="14.25" customHeight="1" x14ac:dyDescent="0.3">
      <c r="A933" s="60"/>
    </row>
    <row r="934" spans="1:1" ht="14.25" customHeight="1" x14ac:dyDescent="0.3">
      <c r="A934" s="60"/>
    </row>
    <row r="935" spans="1:1" ht="14.25" customHeight="1" x14ac:dyDescent="0.3">
      <c r="A935" s="60"/>
    </row>
    <row r="936" spans="1:1" ht="14.25" customHeight="1" x14ac:dyDescent="0.3">
      <c r="A936" s="60"/>
    </row>
    <row r="937" spans="1:1" ht="14.25" customHeight="1" x14ac:dyDescent="0.3">
      <c r="A937" s="60"/>
    </row>
    <row r="938" spans="1:1" ht="14.25" customHeight="1" x14ac:dyDescent="0.3">
      <c r="A938" s="60"/>
    </row>
    <row r="939" spans="1:1" ht="14.25" customHeight="1" x14ac:dyDescent="0.3">
      <c r="A939" s="60"/>
    </row>
    <row r="940" spans="1:1" ht="14.25" customHeight="1" x14ac:dyDescent="0.3">
      <c r="A940" s="60"/>
    </row>
    <row r="941" spans="1:1" ht="14.25" customHeight="1" x14ac:dyDescent="0.3">
      <c r="A941" s="60"/>
    </row>
    <row r="942" spans="1:1" ht="14.25" customHeight="1" x14ac:dyDescent="0.3">
      <c r="A942" s="60"/>
    </row>
    <row r="943" spans="1:1" ht="14.25" customHeight="1" x14ac:dyDescent="0.3">
      <c r="A943" s="60"/>
    </row>
    <row r="944" spans="1:1" ht="14.25" customHeight="1" x14ac:dyDescent="0.3">
      <c r="A944" s="60"/>
    </row>
    <row r="945" spans="1:1" ht="14.25" customHeight="1" x14ac:dyDescent="0.3">
      <c r="A945" s="60"/>
    </row>
    <row r="946" spans="1:1" ht="14.25" customHeight="1" x14ac:dyDescent="0.3">
      <c r="A946" s="60"/>
    </row>
    <row r="947" spans="1:1" ht="14.25" customHeight="1" x14ac:dyDescent="0.3">
      <c r="A947" s="60"/>
    </row>
    <row r="948" spans="1:1" ht="14.25" customHeight="1" x14ac:dyDescent="0.3">
      <c r="A948" s="60"/>
    </row>
    <row r="949" spans="1:1" ht="14.25" customHeight="1" x14ac:dyDescent="0.3">
      <c r="A949" s="60"/>
    </row>
    <row r="950" spans="1:1" ht="14.25" customHeight="1" x14ac:dyDescent="0.3">
      <c r="A950" s="60"/>
    </row>
    <row r="951" spans="1:1" ht="14.25" customHeight="1" x14ac:dyDescent="0.3">
      <c r="A951" s="60"/>
    </row>
    <row r="952" spans="1:1" ht="14.25" customHeight="1" x14ac:dyDescent="0.3">
      <c r="A952" s="60"/>
    </row>
    <row r="953" spans="1:1" ht="14.25" customHeight="1" x14ac:dyDescent="0.3">
      <c r="A953" s="60"/>
    </row>
    <row r="954" spans="1:1" ht="14.25" customHeight="1" x14ac:dyDescent="0.3">
      <c r="A954" s="60"/>
    </row>
    <row r="955" spans="1:1" ht="14.25" customHeight="1" x14ac:dyDescent="0.3">
      <c r="A955" s="60"/>
    </row>
    <row r="956" spans="1:1" ht="14.25" customHeight="1" x14ac:dyDescent="0.3">
      <c r="A956" s="60"/>
    </row>
    <row r="957" spans="1:1" ht="14.25" customHeight="1" x14ac:dyDescent="0.3">
      <c r="A957" s="60"/>
    </row>
    <row r="958" spans="1:1" ht="14.25" customHeight="1" x14ac:dyDescent="0.3">
      <c r="A958" s="60"/>
    </row>
    <row r="959" spans="1:1" ht="14.25" customHeight="1" x14ac:dyDescent="0.3">
      <c r="A959" s="60"/>
    </row>
    <row r="960" spans="1:1" ht="14.25" customHeight="1" x14ac:dyDescent="0.3">
      <c r="A960" s="60"/>
    </row>
    <row r="961" spans="1:1" ht="14.25" customHeight="1" x14ac:dyDescent="0.3">
      <c r="A961" s="60"/>
    </row>
    <row r="962" spans="1:1" ht="14.25" customHeight="1" x14ac:dyDescent="0.3">
      <c r="A962" s="60"/>
    </row>
    <row r="963" spans="1:1" ht="14.25" customHeight="1" x14ac:dyDescent="0.3">
      <c r="A963" s="60"/>
    </row>
    <row r="964" spans="1:1" ht="14.25" customHeight="1" x14ac:dyDescent="0.3">
      <c r="A964" s="60"/>
    </row>
    <row r="965" spans="1:1" ht="14.25" customHeight="1" x14ac:dyDescent="0.3">
      <c r="A965" s="60"/>
    </row>
    <row r="966" spans="1:1" ht="14.25" customHeight="1" x14ac:dyDescent="0.3">
      <c r="A966" s="60"/>
    </row>
    <row r="967" spans="1:1" ht="14.25" customHeight="1" x14ac:dyDescent="0.3">
      <c r="A967" s="60"/>
    </row>
    <row r="968" spans="1:1" ht="14.25" customHeight="1" x14ac:dyDescent="0.3">
      <c r="A968" s="60"/>
    </row>
    <row r="969" spans="1:1" ht="14.25" customHeight="1" x14ac:dyDescent="0.3">
      <c r="A969" s="60"/>
    </row>
    <row r="970" spans="1:1" ht="14.25" customHeight="1" x14ac:dyDescent="0.3">
      <c r="A970" s="60"/>
    </row>
    <row r="971" spans="1:1" ht="14.25" customHeight="1" x14ac:dyDescent="0.3">
      <c r="A971" s="60"/>
    </row>
    <row r="972" spans="1:1" ht="14.25" customHeight="1" x14ac:dyDescent="0.3">
      <c r="A972" s="60"/>
    </row>
    <row r="973" spans="1:1" ht="14.25" customHeight="1" x14ac:dyDescent="0.3">
      <c r="A973" s="60"/>
    </row>
    <row r="974" spans="1:1" ht="14.25" customHeight="1" x14ac:dyDescent="0.3">
      <c r="A974" s="60"/>
    </row>
    <row r="975" spans="1:1" ht="14.25" customHeight="1" x14ac:dyDescent="0.3">
      <c r="A975" s="60"/>
    </row>
    <row r="976" spans="1:1" ht="14.25" customHeight="1" x14ac:dyDescent="0.3">
      <c r="A976" s="60"/>
    </row>
    <row r="977" spans="1:1" ht="14.25" customHeight="1" x14ac:dyDescent="0.3">
      <c r="A977" s="60"/>
    </row>
    <row r="978" spans="1:1" ht="14.25" customHeight="1" x14ac:dyDescent="0.3">
      <c r="A978" s="60"/>
    </row>
    <row r="979" spans="1:1" ht="14.25" customHeight="1" x14ac:dyDescent="0.3">
      <c r="A979" s="60"/>
    </row>
    <row r="980" spans="1:1" ht="14.25" customHeight="1" x14ac:dyDescent="0.3">
      <c r="A980" s="60"/>
    </row>
    <row r="981" spans="1:1" ht="14.25" customHeight="1" x14ac:dyDescent="0.3">
      <c r="A981" s="60"/>
    </row>
    <row r="982" spans="1:1" ht="14.25" customHeight="1" x14ac:dyDescent="0.3">
      <c r="A982" s="60"/>
    </row>
    <row r="983" spans="1:1" ht="14.25" customHeight="1" x14ac:dyDescent="0.3">
      <c r="A983" s="60"/>
    </row>
    <row r="984" spans="1:1" ht="14.25" customHeight="1" x14ac:dyDescent="0.3">
      <c r="A984" s="60"/>
    </row>
    <row r="985" spans="1:1" ht="14.25" customHeight="1" x14ac:dyDescent="0.3">
      <c r="A985" s="60"/>
    </row>
    <row r="986" spans="1:1" ht="14.25" customHeight="1" x14ac:dyDescent="0.3">
      <c r="A986" s="60"/>
    </row>
    <row r="987" spans="1:1" ht="14.25" customHeight="1" x14ac:dyDescent="0.3">
      <c r="A987" s="60"/>
    </row>
    <row r="988" spans="1:1" ht="14.25" customHeight="1" x14ac:dyDescent="0.3">
      <c r="A988" s="60"/>
    </row>
    <row r="989" spans="1:1" ht="14.25" customHeight="1" x14ac:dyDescent="0.3">
      <c r="A989" s="60"/>
    </row>
    <row r="990" spans="1:1" ht="14.25" customHeight="1" x14ac:dyDescent="0.3">
      <c r="A990" s="60"/>
    </row>
    <row r="991" spans="1:1" ht="14.25" customHeight="1" x14ac:dyDescent="0.3">
      <c r="A991" s="60"/>
    </row>
    <row r="992" spans="1:1" ht="14.25" customHeight="1" x14ac:dyDescent="0.3">
      <c r="A992" s="60"/>
    </row>
    <row r="993" spans="1:1" ht="14.25" customHeight="1" x14ac:dyDescent="0.3">
      <c r="A993" s="60"/>
    </row>
    <row r="994" spans="1:1" ht="14.25" customHeight="1" x14ac:dyDescent="0.3">
      <c r="A994" s="60"/>
    </row>
    <row r="995" spans="1:1" ht="14.25" customHeight="1" x14ac:dyDescent="0.3">
      <c r="A995" s="60"/>
    </row>
    <row r="996" spans="1:1" ht="14.25" customHeight="1" x14ac:dyDescent="0.3">
      <c r="A996" s="60"/>
    </row>
    <row r="997" spans="1:1" ht="14.25" customHeight="1" x14ac:dyDescent="0.3">
      <c r="A997" s="60"/>
    </row>
    <row r="998" spans="1:1" ht="14.25" customHeight="1" x14ac:dyDescent="0.3">
      <c r="A998" s="60"/>
    </row>
    <row r="999" spans="1:1" ht="14.25" customHeight="1" x14ac:dyDescent="0.3">
      <c r="A999" s="60"/>
    </row>
  </sheetData>
  <mergeCells count="10">
    <mergeCell ref="V1:Y1"/>
    <mergeCell ref="Z1:AC1"/>
    <mergeCell ref="AD1:AE1"/>
    <mergeCell ref="AF1:AI1"/>
    <mergeCell ref="Q1:R1"/>
    <mergeCell ref="B1:D1"/>
    <mergeCell ref="E1:G1"/>
    <mergeCell ref="H1:J1"/>
    <mergeCell ref="K1:M1"/>
    <mergeCell ref="N1:P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Fig.</vt:lpstr>
      <vt:lpstr>weather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</cp:lastModifiedBy>
  <dcterms:modified xsi:type="dcterms:W3CDTF">2020-10-18T09:08:36Z</dcterms:modified>
</cp:coreProperties>
</file>