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فاتنة\قروض\بنك اسلامي للتنمية\02-06-2026\Data Base\محمد عصام\"/>
    </mc:Choice>
  </mc:AlternateContent>
  <xr:revisionPtr revIDLastSave="0" documentId="13_ncr:1_{5B7D9EFA-40B2-4C54-9636-BF27021D9C61}" xr6:coauthVersionLast="47" xr6:coauthVersionMax="47" xr10:uidLastSave="{00000000-0000-0000-0000-000000000000}"/>
  <bookViews>
    <workbookView xWindow="-108" yWindow="-108" windowWidth="23256" windowHeight="12456" activeTab="2" xr2:uid="{00000000-000D-0000-FFFF-FFFF00000000}"/>
  </bookViews>
  <sheets>
    <sheet name="القائمة الاولية" sheetId="2" r:id="rId1"/>
    <sheet name="قديم" sheetId="5" r:id="rId2"/>
    <sheet name="الحصر الجديد" sheetId="4" r:id="rId3"/>
  </sheets>
  <definedNames>
    <definedName name="_xlnm._FilterDatabase" localSheetId="2" hidden="1">'الحصر الجديد'!$A$1:$T$368</definedName>
    <definedName name="_xlnm._FilterDatabase" localSheetId="0" hidden="1">'القائمة الاولية'!$A$1:$J$368</definedName>
    <definedName name="_xlnm._FilterDatabase" localSheetId="1" hidden="1">قديم!$A$1:$AG$368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82" i="2" l="1"/>
  <c r="O382" i="2"/>
</calcChain>
</file>

<file path=xl/sharedStrings.xml><?xml version="1.0" encoding="utf-8"?>
<sst xmlns="http://schemas.openxmlformats.org/spreadsheetml/2006/main" count="16031" uniqueCount="3898">
  <si>
    <t>الاسم</t>
  </si>
  <si>
    <t>930046990</t>
  </si>
  <si>
    <t>سعد محمد حسن كساب</t>
  </si>
  <si>
    <t>925723231</t>
  </si>
  <si>
    <t>ايمن محمد منصور ابو مغصيب</t>
  </si>
  <si>
    <t>410143663</t>
  </si>
  <si>
    <t>فراس صالح علي ابو جزر</t>
  </si>
  <si>
    <t>801180407</t>
  </si>
  <si>
    <t>محمود زياد راجي طه</t>
  </si>
  <si>
    <t>904691094</t>
  </si>
  <si>
    <t>يوسف محمد يوسف ابو رحمه</t>
  </si>
  <si>
    <t>931695894</t>
  </si>
  <si>
    <t>امل سليمان داود المصري</t>
  </si>
  <si>
    <t>975568627</t>
  </si>
  <si>
    <t>ايمن محمود محمد السيسي</t>
  </si>
  <si>
    <t>924206543</t>
  </si>
  <si>
    <t>محمود علي محمد فرحات</t>
  </si>
  <si>
    <t>903245553</t>
  </si>
  <si>
    <t>محمد عوده محمد برهوم</t>
  </si>
  <si>
    <t>910558162</t>
  </si>
  <si>
    <t>صابر عبد الرحمن يونس النيرب</t>
  </si>
  <si>
    <t>901435081</t>
  </si>
  <si>
    <t>اسعد احمد عمر سلامه</t>
  </si>
  <si>
    <t>800402620</t>
  </si>
  <si>
    <t>نسيم سليم روبين سكيك</t>
  </si>
  <si>
    <t>900879644</t>
  </si>
  <si>
    <t>عماد رياض رباح حرز الله</t>
  </si>
  <si>
    <t>918490376</t>
  </si>
  <si>
    <t>خالد عبد الرحمن حامد ابو عساكر</t>
  </si>
  <si>
    <t>915545214</t>
  </si>
  <si>
    <t>صلاح عيسى راشد الدريملي</t>
  </si>
  <si>
    <t>904025541</t>
  </si>
  <si>
    <t>امل سعيد خليل فرج</t>
  </si>
  <si>
    <t>913330767</t>
  </si>
  <si>
    <t>مجدي محمود شحاده شحاده</t>
  </si>
  <si>
    <t>931066187</t>
  </si>
  <si>
    <t>رافت محمود محمد نجم</t>
  </si>
  <si>
    <t>926723107</t>
  </si>
  <si>
    <t>يحيى زياد محمد لبد</t>
  </si>
  <si>
    <t>901276089</t>
  </si>
  <si>
    <t>عبد الرحمن محمد صبحي الجرو</t>
  </si>
  <si>
    <t>953103546</t>
  </si>
  <si>
    <t>عيد عدنان الاغا</t>
  </si>
  <si>
    <t>900612458</t>
  </si>
  <si>
    <t>ناجي جبر موسى صيام</t>
  </si>
  <si>
    <t>903687390</t>
  </si>
  <si>
    <t>علي محمد علي عوض</t>
  </si>
  <si>
    <t>410061444</t>
  </si>
  <si>
    <t>احمد شعبان علي ابو طبيخ</t>
  </si>
  <si>
    <t>410134993</t>
  </si>
  <si>
    <t>احسان عبد الكريم عبد الله زيديه</t>
  </si>
  <si>
    <t>921575460</t>
  </si>
  <si>
    <t>يوسف ابراهيم علي ابو عيده</t>
  </si>
  <si>
    <t>905339933</t>
  </si>
  <si>
    <t>نبيه دياب دياب الغره</t>
  </si>
  <si>
    <t>900261603</t>
  </si>
  <si>
    <t>اياد عبد الكريم حسين عاشور</t>
  </si>
  <si>
    <t>911482982</t>
  </si>
  <si>
    <t>سفيان موسى توفيق حمد</t>
  </si>
  <si>
    <t>801037920</t>
  </si>
  <si>
    <t>امال فؤاد محمد ثابت</t>
  </si>
  <si>
    <t>921877734</t>
  </si>
  <si>
    <t>سيد عمر الجدبه</t>
  </si>
  <si>
    <t>968235762</t>
  </si>
  <si>
    <t>عصام سعيد زهدي صلاح</t>
  </si>
  <si>
    <t>923681357</t>
  </si>
  <si>
    <t>سامي سليمان شقفه</t>
  </si>
  <si>
    <t>931431381</t>
  </si>
  <si>
    <t>محمود حسين صالح الصوالحة</t>
  </si>
  <si>
    <t>919297846</t>
  </si>
  <si>
    <t>خالد جمعة حسن بدوان</t>
  </si>
  <si>
    <t>922258140</t>
  </si>
  <si>
    <t>سعيد جمال سعيد الدالي</t>
  </si>
  <si>
    <t>410147839</t>
  </si>
  <si>
    <t>عبد العزيز عبد المعطي عبد العزيزالحيلة</t>
  </si>
  <si>
    <t>953429990</t>
  </si>
  <si>
    <t>عبد الحليم نصار ايوب الاخرس</t>
  </si>
  <si>
    <t>961115391</t>
  </si>
  <si>
    <t>ماجد سلمان محمد مرجونه</t>
  </si>
  <si>
    <t>412269722</t>
  </si>
  <si>
    <t>سلمان محمد عبد الرحمن ابو نحل</t>
  </si>
  <si>
    <t>900959834</t>
  </si>
  <si>
    <t>رضوان محمود احمد البحيصي</t>
  </si>
  <si>
    <t>967485368</t>
  </si>
  <si>
    <t>نعمه علي  درويش صافي / رزق صافي</t>
  </si>
  <si>
    <t>903084937</t>
  </si>
  <si>
    <t>سماهر سعدي سلمان نصر الله</t>
  </si>
  <si>
    <t>901271700</t>
  </si>
  <si>
    <t>عدلي رجب خليل السحار</t>
  </si>
  <si>
    <t>901513432</t>
  </si>
  <si>
    <t>رضا سليمان محمد أبو سنجر</t>
  </si>
  <si>
    <t>908745490</t>
  </si>
  <si>
    <t>ماجد خالد سليم العفش</t>
  </si>
  <si>
    <t>971241294</t>
  </si>
  <si>
    <t>حسن ابراهيم حسن الطيبي</t>
  </si>
  <si>
    <t>925724742</t>
  </si>
  <si>
    <t>اشرف امين محمد ابو شماله</t>
  </si>
  <si>
    <t>906679634</t>
  </si>
  <si>
    <t>مها مازن اسحاق ابو رمضان</t>
  </si>
  <si>
    <t>900286022</t>
  </si>
  <si>
    <t>اياد محمود يونس رضوان</t>
  </si>
  <si>
    <t>901298224</t>
  </si>
  <si>
    <t>توفيق عبد الرحمن توفيق حمد</t>
  </si>
  <si>
    <t>901006015</t>
  </si>
  <si>
    <t>(970)059-8955263</t>
  </si>
  <si>
    <t>وليد رياض محمد لولو</t>
  </si>
  <si>
    <t>923509293</t>
  </si>
  <si>
    <t>منير فارس شحده زريد</t>
  </si>
  <si>
    <t>908745920</t>
  </si>
  <si>
    <t>ياسر احمد محمد شاهين</t>
  </si>
  <si>
    <t>402433205</t>
  </si>
  <si>
    <t>محمود يوسف محمود الملاحي</t>
  </si>
  <si>
    <t>933181653</t>
  </si>
  <si>
    <t>نضال لطفي عبد صقر</t>
  </si>
  <si>
    <t>909717183</t>
  </si>
  <si>
    <t>(970)059-7729341</t>
  </si>
  <si>
    <t>احلام حموده علي شعت</t>
  </si>
  <si>
    <t>900803800</t>
  </si>
  <si>
    <t>رائد أحمد عياد أبو عمرة</t>
  </si>
  <si>
    <t>920585270</t>
  </si>
  <si>
    <t>مهدي حسن حسنين زنون</t>
  </si>
  <si>
    <t>923841142</t>
  </si>
  <si>
    <t>بشير أحمد أبو عمرة</t>
  </si>
  <si>
    <t>914307657</t>
  </si>
  <si>
    <t>918772443</t>
  </si>
  <si>
    <t>أمل أحمد عبد الله صقر</t>
  </si>
  <si>
    <t>908435902</t>
  </si>
  <si>
    <t>علي محمد علي ابو حسنة</t>
  </si>
  <si>
    <t>900201898</t>
  </si>
  <si>
    <t>علي أحمد علي أبو العلا</t>
  </si>
  <si>
    <t>900168923</t>
  </si>
  <si>
    <t>بهاء الدين فؤاد أحمد ماضي</t>
  </si>
  <si>
    <t>923263529</t>
  </si>
  <si>
    <t>نافز ذيب محمد غنيم</t>
  </si>
  <si>
    <t>901631259</t>
  </si>
  <si>
    <t>إبراهيم عبدالله النحال</t>
  </si>
  <si>
    <t>410143697</t>
  </si>
  <si>
    <t>منال صالح علي أبو جزر</t>
  </si>
  <si>
    <t>923768469</t>
  </si>
  <si>
    <t>محمد حسن محمد أبو شرخ</t>
  </si>
  <si>
    <t>410062798</t>
  </si>
  <si>
    <t>محمد خميس الكرزون</t>
  </si>
  <si>
    <t>901264689</t>
  </si>
  <si>
    <t>حامد أحمد عياد أبو عمرة</t>
  </si>
  <si>
    <t>915676050</t>
  </si>
  <si>
    <t>سفيان عثمان عبد الهادي العثامنة</t>
  </si>
  <si>
    <t>923630495</t>
  </si>
  <si>
    <t>عادل عبد الحي أبو فخر</t>
  </si>
  <si>
    <t>935348086</t>
  </si>
  <si>
    <t>يوسف خليل أحمد إبراهيم</t>
  </si>
  <si>
    <t>901939298</t>
  </si>
  <si>
    <t>خالد محمود بهلول</t>
  </si>
  <si>
    <t>940920341</t>
  </si>
  <si>
    <t>سمر مجدي كامل الشرفا</t>
  </si>
  <si>
    <t>901456756</t>
  </si>
  <si>
    <t>باسم إسماعيل محمد غيث</t>
  </si>
  <si>
    <t>957463813</t>
  </si>
  <si>
    <t>منير حمودة علي شعت</t>
  </si>
  <si>
    <t>935249375</t>
  </si>
  <si>
    <t>ياسر محمود علي مسلم</t>
  </si>
  <si>
    <t>410319446</t>
  </si>
  <si>
    <t>أمجد نعيم محمود أبو سلطان</t>
  </si>
  <si>
    <t>955619051</t>
  </si>
  <si>
    <t>رأفت أحمد جودة</t>
  </si>
  <si>
    <t>962072633</t>
  </si>
  <si>
    <t>عوض اسماعيل  محمد ابو سنجر</t>
  </si>
  <si>
    <t>900799099</t>
  </si>
  <si>
    <t>محمد حسين عبد الله أبو شاويش</t>
  </si>
  <si>
    <t>903436517</t>
  </si>
  <si>
    <t>يوسف طه يوسف زقوت</t>
  </si>
  <si>
    <t>924690472</t>
  </si>
  <si>
    <t>منير محمد علي البابلي</t>
  </si>
  <si>
    <t>801376351</t>
  </si>
  <si>
    <t>رشا نبيل عبدالله جلمبو</t>
  </si>
  <si>
    <t>947101762</t>
  </si>
  <si>
    <t>عصام أحمد أبو جمعه</t>
  </si>
  <si>
    <t>970045373</t>
  </si>
  <si>
    <t>رضوان محمد محمد الشريف</t>
  </si>
  <si>
    <t>909520538</t>
  </si>
  <si>
    <t>محمود محمد سليمان أبو مراحيل</t>
  </si>
  <si>
    <t>916579477</t>
  </si>
  <si>
    <t>مصطفى سعيد سلامة القادود</t>
  </si>
  <si>
    <t>900177379</t>
  </si>
  <si>
    <t>أسامة عبد المعطي هويمل ابو عيادة</t>
  </si>
  <si>
    <t>900231754</t>
  </si>
  <si>
    <t>حمد محمود الطلاع</t>
  </si>
  <si>
    <t>901377739</t>
  </si>
  <si>
    <t>جهاد إبراهيم محمد أبو لبدة</t>
  </si>
  <si>
    <t>945770113</t>
  </si>
  <si>
    <t>سعد محمود الطلاع</t>
  </si>
  <si>
    <t>901608422</t>
  </si>
  <si>
    <t>علاء عبد المالك محمود أبو عطوان</t>
  </si>
  <si>
    <t>924920911</t>
  </si>
  <si>
    <t>يحيى عبد المعطي أبو عيادة</t>
  </si>
  <si>
    <t>942666066</t>
  </si>
  <si>
    <t>حسن محمد علي السردي</t>
  </si>
  <si>
    <t>947656062</t>
  </si>
  <si>
    <t>ماهر محمود الطلاع</t>
  </si>
  <si>
    <t>913918264</t>
  </si>
  <si>
    <t>محمد يونس حسن أبو زايد</t>
  </si>
  <si>
    <t>412389694</t>
  </si>
  <si>
    <t>أسعد مصطفى محمد ريان</t>
  </si>
  <si>
    <t>410066500</t>
  </si>
  <si>
    <t>سامي أحمد محمد حماد</t>
  </si>
  <si>
    <t>910555762</t>
  </si>
  <si>
    <t>خالد أحمد محمد أبو زكري</t>
  </si>
  <si>
    <t>800540742</t>
  </si>
  <si>
    <t>هنية محمد زيدان أبو حمام</t>
  </si>
  <si>
    <t>900245218</t>
  </si>
  <si>
    <t>هيا صالح رضوان</t>
  </si>
  <si>
    <t>923626063</t>
  </si>
  <si>
    <t>عبد الحي جمعة البهنساوي</t>
  </si>
  <si>
    <t>971183371</t>
  </si>
  <si>
    <t>رامي سامي توفيق صوان</t>
  </si>
  <si>
    <t>901695197</t>
  </si>
  <si>
    <t>هاني محمد أحمد بريكة</t>
  </si>
  <si>
    <t>900856998</t>
  </si>
  <si>
    <t>باسم عبد الله يوسف حسنين</t>
  </si>
  <si>
    <t>966606147</t>
  </si>
  <si>
    <t>محمد يوسف عفانة</t>
  </si>
  <si>
    <t>900213208</t>
  </si>
  <si>
    <t>أسعد فهمي محمود أبو مصطفى</t>
  </si>
  <si>
    <t>802007179</t>
  </si>
  <si>
    <t>يوسف عبد الرحمن سالم عيسى</t>
  </si>
  <si>
    <t>901316281</t>
  </si>
  <si>
    <t>(970)059-9476702</t>
  </si>
  <si>
    <t>شادي عبد العزيز اسماعيل المقادمة</t>
  </si>
  <si>
    <t>801341769</t>
  </si>
  <si>
    <t>سائد عمرو سعيد اللدعة</t>
  </si>
  <si>
    <t>909908642</t>
  </si>
  <si>
    <t>أيمن بكر أحمد أبو حوار</t>
  </si>
  <si>
    <t>909750226</t>
  </si>
  <si>
    <t>أشرف احمد محمد رضوان</t>
  </si>
  <si>
    <t>926731894</t>
  </si>
  <si>
    <t>إبراهيم شاهين إسماعيل شاهين</t>
  </si>
  <si>
    <t>935349977</t>
  </si>
  <si>
    <t>ختام عبد الحميد محمود شاهين</t>
  </si>
  <si>
    <t>410036206</t>
  </si>
  <si>
    <t>نبيل عبد الفتاح عثمان ابو ديد</t>
  </si>
  <si>
    <t>900950916</t>
  </si>
  <si>
    <t>حاتم اسماعيل محمد غيث</t>
  </si>
  <si>
    <t>923657365</t>
  </si>
  <si>
    <t>خالد حرب محمد ابو مور</t>
  </si>
  <si>
    <t>911599231</t>
  </si>
  <si>
    <t>حيدر فتحي محمد البسوس</t>
  </si>
  <si>
    <t>802326306</t>
  </si>
  <si>
    <t>كرم نافذ أبو زيد</t>
  </si>
  <si>
    <t>967690330</t>
  </si>
  <si>
    <t>(970)059-7987301</t>
  </si>
  <si>
    <t>هانم خليل محمد الللي</t>
  </si>
  <si>
    <t>919479097</t>
  </si>
  <si>
    <t>(970)0598-915283</t>
  </si>
  <si>
    <t>أيمن يوسف اسماعيل المجدلاوي</t>
  </si>
  <si>
    <t>410450027</t>
  </si>
  <si>
    <t>وليد حسين وحش العوض</t>
  </si>
  <si>
    <t>949835573</t>
  </si>
  <si>
    <t>محمد صلاح رمضان الاعرج</t>
  </si>
  <si>
    <t>921694113</t>
  </si>
  <si>
    <t>نائل محمد أيوب على</t>
  </si>
  <si>
    <t>411914526</t>
  </si>
  <si>
    <t>عبد الحميد محمد حماد  أبو مغصيب</t>
  </si>
  <si>
    <t>940015886</t>
  </si>
  <si>
    <t>علاء وصفي حسين البنا</t>
  </si>
  <si>
    <t>927394908</t>
  </si>
  <si>
    <t>شريف ديب محمد الشريف</t>
  </si>
  <si>
    <t>800204711</t>
  </si>
  <si>
    <t>هدى أحمد سلام النجار</t>
  </si>
  <si>
    <t>905314506</t>
  </si>
  <si>
    <t>تيسير +عبدالله عبد المجيد الحمايدة</t>
  </si>
  <si>
    <t>900625211</t>
  </si>
  <si>
    <t>حسن شعبان خميس حماد</t>
  </si>
  <si>
    <t>910951474</t>
  </si>
  <si>
    <t>عبد الباسط عودة يوسف الحو</t>
  </si>
  <si>
    <t>901506592</t>
  </si>
  <si>
    <t>هاني حلمي حرب أبوصبحه</t>
  </si>
  <si>
    <t>931669337</t>
  </si>
  <si>
    <t>محمود عمر محمود مطر</t>
  </si>
  <si>
    <t>932300361</t>
  </si>
  <si>
    <t>السيد زويد علي اللوح</t>
  </si>
  <si>
    <t>910088475</t>
  </si>
  <si>
    <t>أسامة محمد صبري الطويل</t>
  </si>
  <si>
    <t>800813446</t>
  </si>
  <si>
    <t>رائف يوسف محمود بركة</t>
  </si>
  <si>
    <t>923172555</t>
  </si>
  <si>
    <t>محمد يعقوب اسماعيل الشيخ سلامة</t>
  </si>
  <si>
    <t>901312785</t>
  </si>
  <si>
    <t>نبيل موسى سعيد أبو رحمة</t>
  </si>
  <si>
    <t>902776145</t>
  </si>
  <si>
    <t>خليل ابراهيم علي ابو ختله</t>
  </si>
  <si>
    <t>909215964</t>
  </si>
  <si>
    <t>سهيل مصطفى موسى موسى</t>
  </si>
  <si>
    <t>900199480</t>
  </si>
  <si>
    <t>خليل رزق سليمان زعرب</t>
  </si>
  <si>
    <t>906701479</t>
  </si>
  <si>
    <t>رامي صالح سعيد زعرب</t>
  </si>
  <si>
    <t>900846759</t>
  </si>
  <si>
    <t>أسامة عبد إبراهيم محيسن</t>
  </si>
  <si>
    <t>910097013</t>
  </si>
  <si>
    <t>اياد رافع بكر حلس</t>
  </si>
  <si>
    <t>800282840</t>
  </si>
  <si>
    <t>محمود محمد أبو زعيتر</t>
  </si>
  <si>
    <t>900958893</t>
  </si>
  <si>
    <t>سحر عبد الرحمن عبد الكريم أبو سليم</t>
  </si>
  <si>
    <t>900487372</t>
  </si>
  <si>
    <t>رندة فايز خليل المدهون ( الصوالحي)</t>
  </si>
  <si>
    <t>900339946</t>
  </si>
  <si>
    <t>ماجده محمد يوسف نصر</t>
  </si>
  <si>
    <t>954752572</t>
  </si>
  <si>
    <t>علاء ياسر حمدي خضير</t>
  </si>
  <si>
    <t>906300140</t>
  </si>
  <si>
    <t>أسامة فتحي محمد العالول</t>
  </si>
  <si>
    <t>912277142</t>
  </si>
  <si>
    <t>فتحي صبحي منصور مكي</t>
  </si>
  <si>
    <t>900905480</t>
  </si>
  <si>
    <t>وائل صبحى منصور مكي</t>
  </si>
  <si>
    <t>910926286</t>
  </si>
  <si>
    <t>عبدالله خليل عبدالله ابو سليمان</t>
  </si>
  <si>
    <t>957473978</t>
  </si>
  <si>
    <t>عائشة رياض ديب ابو حسين</t>
  </si>
  <si>
    <t>962110334</t>
  </si>
  <si>
    <t>فاتنة سالم محمد أبو عمرة</t>
  </si>
  <si>
    <t>929551471</t>
  </si>
  <si>
    <t>صالح سلامه صباح الشافعي</t>
  </si>
  <si>
    <t>900176843</t>
  </si>
  <si>
    <t>محسن محمد محمود ابو صواوين</t>
  </si>
  <si>
    <t>910799261</t>
  </si>
  <si>
    <t>حسام حمدان ديب البحيصي</t>
  </si>
  <si>
    <t>411260839</t>
  </si>
  <si>
    <t>فادي صالح محمد ابو عزوم</t>
  </si>
  <si>
    <t>801225921</t>
  </si>
  <si>
    <t>محمد يوسف جمعة سلامة</t>
  </si>
  <si>
    <t>918999350</t>
  </si>
  <si>
    <t>محمد عبد المالك عبد الهادي ابو ربيع</t>
  </si>
  <si>
    <t>906630108</t>
  </si>
  <si>
    <t>علاء موسى نعمان رشوان</t>
  </si>
  <si>
    <t>900510413</t>
  </si>
  <si>
    <t>تيسير محمود زايد الشاعر</t>
  </si>
  <si>
    <t>901477752</t>
  </si>
  <si>
    <t>عبد القادر نعيم صيام</t>
  </si>
  <si>
    <t>957355589</t>
  </si>
  <si>
    <t>رأفت محمد خليل سعد الله</t>
  </si>
  <si>
    <t>802370932</t>
  </si>
  <si>
    <t>محمد تيسير محمد ابو شهله</t>
  </si>
  <si>
    <t>905502670</t>
  </si>
  <si>
    <t>عدنان عبد المعطي جميل شبير</t>
  </si>
  <si>
    <t>974334534</t>
  </si>
  <si>
    <t>هالة صبري مصطفى شعت</t>
  </si>
  <si>
    <t>906737937</t>
  </si>
  <si>
    <t>محمود عزات أحمد محمود</t>
  </si>
  <si>
    <t>800294076</t>
  </si>
  <si>
    <t>أحمد محمد محمود العثامنة</t>
  </si>
  <si>
    <t>900848144</t>
  </si>
  <si>
    <t>أسامة حسن محمود أبو عريضة</t>
  </si>
  <si>
    <t>960128239</t>
  </si>
  <si>
    <t>خليل يوسف حميدان القاضي+ حميدة سلامة محمود القاضي</t>
  </si>
  <si>
    <t>700145519</t>
  </si>
  <si>
    <t>بشرى جاد الله محمود العرجا</t>
  </si>
  <si>
    <t>950833756</t>
  </si>
  <si>
    <t>ريما عوني عمر مسلم</t>
  </si>
  <si>
    <t>800385510</t>
  </si>
  <si>
    <t>فادي محمد محمود أبو شنب</t>
  </si>
  <si>
    <t>801440108</t>
  </si>
  <si>
    <t>اسلام علي خالد الحولي</t>
  </si>
  <si>
    <t>926734021</t>
  </si>
  <si>
    <t>بهاء محمد صبح القاضي</t>
  </si>
  <si>
    <t>901326959</t>
  </si>
  <si>
    <t>رائد خضر عبد عياد</t>
  </si>
  <si>
    <t>924230709</t>
  </si>
  <si>
    <t>زهران أحمد خليل فوجو</t>
  </si>
  <si>
    <t>903082790</t>
  </si>
  <si>
    <t>عامر محمود سليم أبو شباب</t>
  </si>
  <si>
    <t>961116092</t>
  </si>
  <si>
    <t>نهاد درويش مصطفى الحولي</t>
  </si>
  <si>
    <t>801130709</t>
  </si>
  <si>
    <t>يزيد سعيد يونس بكر</t>
  </si>
  <si>
    <t>946355575</t>
  </si>
  <si>
    <t>أحمد محمد أحمد أبو العطا</t>
  </si>
  <si>
    <t>901470476</t>
  </si>
  <si>
    <t>فايز أيوب عبدالله الشيخ</t>
  </si>
  <si>
    <t>934954363</t>
  </si>
  <si>
    <t>أناهيد محمد أحمد اسماعيل/ابو ندى</t>
  </si>
  <si>
    <t>917355844</t>
  </si>
  <si>
    <t>عادل عبيد عادل الدحدوح</t>
  </si>
  <si>
    <t>905275038</t>
  </si>
  <si>
    <t>عبد الرحيم نبيل محمود لبد</t>
  </si>
  <si>
    <t>949829105</t>
  </si>
  <si>
    <t>محمود عمر جلمبو</t>
  </si>
  <si>
    <t>960245041</t>
  </si>
  <si>
    <t>(970)059-0599463284</t>
  </si>
  <si>
    <t>عماد علي سليم التتري</t>
  </si>
  <si>
    <t>906638507</t>
  </si>
  <si>
    <t>رولا عدنان عبد الحميد بدر</t>
  </si>
  <si>
    <t>900139478</t>
  </si>
  <si>
    <t>إياد علي عبد الحميد عباس</t>
  </si>
  <si>
    <t>917046567</t>
  </si>
  <si>
    <t>سامي يوسف عبد المجيد احمد</t>
  </si>
  <si>
    <t>901472399</t>
  </si>
  <si>
    <t>رنا صلاح خليل حلس+ حازم صادق سليم حلس</t>
  </si>
  <si>
    <t>914746797</t>
  </si>
  <si>
    <t>نهاد يوسف رضوان جندية</t>
  </si>
  <si>
    <t>930836895</t>
  </si>
  <si>
    <t>سمير حسين محمد قنوع</t>
  </si>
  <si>
    <t>908325657</t>
  </si>
  <si>
    <t>صلاح عبدالله حامد أبو العطا</t>
  </si>
  <si>
    <t>951583640</t>
  </si>
  <si>
    <t>إسماعيل فوزي إسماعيل الغرابلي</t>
  </si>
  <si>
    <t>901354753</t>
  </si>
  <si>
    <t>مهنا موسى محمد حسنين</t>
  </si>
  <si>
    <t>912294550</t>
  </si>
  <si>
    <t>رائد محمد نجم نجم</t>
  </si>
  <si>
    <t>801071242</t>
  </si>
  <si>
    <t>نداء انيس حامد أبو العطا</t>
  </si>
  <si>
    <t>800589947</t>
  </si>
  <si>
    <t>عنان مروان رفيق البرقوني</t>
  </si>
  <si>
    <t>803902782</t>
  </si>
  <si>
    <t>دعاء عادل سلامه عابد</t>
  </si>
  <si>
    <t>800665556</t>
  </si>
  <si>
    <t>محمد نافذ عمر انعيم</t>
  </si>
  <si>
    <t>802531046</t>
  </si>
  <si>
    <t>نجاح اياد عبد اللطيف مهدي</t>
  </si>
  <si>
    <t>900882630</t>
  </si>
  <si>
    <t>محمد محمد خليل سعدالله</t>
  </si>
  <si>
    <t>925995144</t>
  </si>
  <si>
    <t>هاني خميس حنفي صقر</t>
  </si>
  <si>
    <t>905205530</t>
  </si>
  <si>
    <t>فاتن حسن عبد الرزاق صالح / اياد منير صالح</t>
  </si>
  <si>
    <t>804705135</t>
  </si>
  <si>
    <t>محمد إبراهيم يعقوب الاغواني</t>
  </si>
  <si>
    <t>804362390</t>
  </si>
  <si>
    <t>ادهم محمد بشير اسحق شلا</t>
  </si>
  <si>
    <t>411912637</t>
  </si>
  <si>
    <t>رنده درويش مصطفى بارود</t>
  </si>
  <si>
    <t>915545842</t>
  </si>
  <si>
    <t>رائد خميس حنفي صقر</t>
  </si>
  <si>
    <t>907903058</t>
  </si>
  <si>
    <t>رائدة زويد حسين  اسد</t>
  </si>
  <si>
    <t>934843178</t>
  </si>
  <si>
    <t>حسن إسماعيل الغلبان اللحام</t>
  </si>
  <si>
    <t>903488013</t>
  </si>
  <si>
    <t>ماهر منصور سليمان أبو مراحيل</t>
  </si>
  <si>
    <t>947708046</t>
  </si>
  <si>
    <t>عبد المعطي عابد حسين أبو سنجر</t>
  </si>
  <si>
    <t>901363416</t>
  </si>
  <si>
    <t>عماد مسلم سلمان التلباني</t>
  </si>
  <si>
    <t>802770651</t>
  </si>
  <si>
    <t>محمد إسماعيل عبدالله زقوت</t>
  </si>
  <si>
    <t>960330850</t>
  </si>
  <si>
    <t>وفاء حسن عطيه أبو عيد</t>
  </si>
  <si>
    <t>919922658</t>
  </si>
  <si>
    <t>محمد عطيه سالم أبو هويشل</t>
  </si>
  <si>
    <t>900828476</t>
  </si>
  <si>
    <t>سمر احمد عبد الجبار أبو ناجع</t>
  </si>
  <si>
    <t>958971442</t>
  </si>
  <si>
    <t>كمال عبد الحميد مصطفى أبو صفيه</t>
  </si>
  <si>
    <t>803081439</t>
  </si>
  <si>
    <t>محمد فخري محمود مغاري</t>
  </si>
  <si>
    <t>964317390</t>
  </si>
  <si>
    <t>محمد فخر محمد أبو شماله</t>
  </si>
  <si>
    <t>906567953</t>
  </si>
  <si>
    <t>ياسر حسين السيد أبو درويش</t>
  </si>
  <si>
    <t>935342766</t>
  </si>
  <si>
    <t>محمود إبراهيم العبد نواس</t>
  </si>
  <si>
    <t>414827766</t>
  </si>
  <si>
    <t>سميه جمعه محمود صافي  (حجازي)</t>
  </si>
  <si>
    <t>410032205</t>
  </si>
  <si>
    <t>مصطفى توفيق جعفر البيك</t>
  </si>
  <si>
    <t>905324125</t>
  </si>
  <si>
    <t>عبدالله حسن عبدالله البطة</t>
  </si>
  <si>
    <t>960105294</t>
  </si>
  <si>
    <t>راوية محمود  محمد بيرم</t>
  </si>
  <si>
    <t>929551927</t>
  </si>
  <si>
    <t>باسم عبد ربه احمد احمد</t>
  </si>
  <si>
    <t>800636532</t>
  </si>
  <si>
    <t>هبة عمر عطوه ماضي</t>
  </si>
  <si>
    <t>801709288</t>
  </si>
  <si>
    <t>محمد احمد محمود محمود</t>
  </si>
  <si>
    <t>947090908</t>
  </si>
  <si>
    <t>ابراهيم غنيم خضر العقاد</t>
  </si>
  <si>
    <t>901449165</t>
  </si>
  <si>
    <t>ألفت محمد عبدالله الغلبان</t>
  </si>
  <si>
    <t>955591359</t>
  </si>
  <si>
    <t>غسان فايز محمد العقاد</t>
  </si>
  <si>
    <t>920586682</t>
  </si>
  <si>
    <t>أنور جمعه حرب أبو مور</t>
  </si>
  <si>
    <t>903616365</t>
  </si>
  <si>
    <t>هاني عبدالله صالح البدرساوي</t>
  </si>
  <si>
    <t>800856833</t>
  </si>
  <si>
    <t>صلاح مصطفى اسبيتان العويصي</t>
  </si>
  <si>
    <t>902353564</t>
  </si>
  <si>
    <t>إبراهيم محمود محمد الخوالدة</t>
  </si>
  <si>
    <t>903270593</t>
  </si>
  <si>
    <t>يوسف كامل محمود أبو غالي</t>
  </si>
  <si>
    <t>900259615</t>
  </si>
  <si>
    <t>إيهاب محمد علي أبو حسنة</t>
  </si>
  <si>
    <t>914623376</t>
  </si>
  <si>
    <t>عبد الحكيم احمد عامر الجعيدي</t>
  </si>
  <si>
    <t>900173253</t>
  </si>
  <si>
    <t>فايزه سالم حمدان الشاعر</t>
  </si>
  <si>
    <t>801113705</t>
  </si>
  <si>
    <t>سلوى إسماعيل عبد الكريم الشاعر</t>
  </si>
  <si>
    <t>918496936</t>
  </si>
  <si>
    <t>حافظ عبدالله عبد الحميد العكر</t>
  </si>
  <si>
    <t>985181270</t>
  </si>
  <si>
    <t>رياض سعيد عبد العزيز عيسى</t>
  </si>
  <si>
    <t>961115300</t>
  </si>
  <si>
    <t>اياد محمد محمد أبو لولي</t>
  </si>
  <si>
    <t>914306493</t>
  </si>
  <si>
    <t>فتحي عبد السلام حماد أبو عرام</t>
  </si>
  <si>
    <t>954757514</t>
  </si>
  <si>
    <t>نمر صبح محمود القيق</t>
  </si>
  <si>
    <t>900759283</t>
  </si>
  <si>
    <t>محمد محمد موسى يوسف</t>
  </si>
  <si>
    <t>800747248</t>
  </si>
  <si>
    <t>فهد إبراهيم علي أبو حسين</t>
  </si>
  <si>
    <t>900651266</t>
  </si>
  <si>
    <t>جهان مصطفى حسين أبو عطوان</t>
  </si>
  <si>
    <t>901699066</t>
  </si>
  <si>
    <t>جودت موسى محمد أبو جزر</t>
  </si>
  <si>
    <t>903643518</t>
  </si>
  <si>
    <t>صابرين  عمر محمود رصرص</t>
  </si>
  <si>
    <t>900327495</t>
  </si>
  <si>
    <t>منير محمد احمد صيدم+اماني عايش علي صيدم</t>
  </si>
  <si>
    <t>802474098</t>
  </si>
  <si>
    <t>نهيل حمدان صالح صيام</t>
  </si>
  <si>
    <t>903627156</t>
  </si>
  <si>
    <t>حسن عبد الحميد حسن الشاعر</t>
  </si>
  <si>
    <t>804604544</t>
  </si>
  <si>
    <t>سهر محمد نجيب محمود أبو نحله</t>
  </si>
  <si>
    <t>900589383</t>
  </si>
  <si>
    <t>نعيمه موسى سليمان علي</t>
  </si>
  <si>
    <t>926352246</t>
  </si>
  <si>
    <t>هاني محمد حسن موسى</t>
  </si>
  <si>
    <t>903762284</t>
  </si>
  <si>
    <t>يوسف رشيد صالح القيق</t>
  </si>
  <si>
    <t>800891897</t>
  </si>
  <si>
    <t>مي خالد احمد ياغي</t>
  </si>
  <si>
    <t>906585740</t>
  </si>
  <si>
    <t>سامح عبد الحميد محمد أبو حصيرة</t>
  </si>
  <si>
    <t>905303111</t>
  </si>
  <si>
    <t>سماهر عدنان احمد البردويل</t>
  </si>
  <si>
    <t>800298481</t>
  </si>
  <si>
    <t>ضياء أنور فهمي أبو عاصي</t>
  </si>
  <si>
    <t>926718420</t>
  </si>
  <si>
    <t>ناريمان ناجي إبراهيم الضبة</t>
  </si>
  <si>
    <t>901492181</t>
  </si>
  <si>
    <t>سعدي إبراهيم سعدي الراعي</t>
  </si>
  <si>
    <t>801402629</t>
  </si>
  <si>
    <t>اسلام ناجي إبراهيم الضبه</t>
  </si>
  <si>
    <t>916071285</t>
  </si>
  <si>
    <t>منار عبد القادر محمد القوقا(زهد)</t>
  </si>
  <si>
    <t>801244393</t>
  </si>
  <si>
    <t>ريم زهير محمد احمد/ قاسم</t>
  </si>
  <si>
    <t>926965765</t>
  </si>
  <si>
    <t>محمد عبد الرحمن محمد أبو الجبين</t>
  </si>
  <si>
    <t>410042808</t>
  </si>
  <si>
    <t>علي حسن عبد العزيز عباس</t>
  </si>
  <si>
    <t>931716187</t>
  </si>
  <si>
    <t>يوسف احمد يوسف البحيصي</t>
  </si>
  <si>
    <t>903686582</t>
  </si>
  <si>
    <t>محمد رسمي عامر ياغي</t>
  </si>
  <si>
    <t>801411414</t>
  </si>
  <si>
    <t>ياسين محمد ياسين الاسطل</t>
  </si>
  <si>
    <t>907254411</t>
  </si>
  <si>
    <t>سامية يوسف أبو سعده + محمود عبد خليل أبو سعده</t>
  </si>
  <si>
    <t>937395127</t>
  </si>
  <si>
    <t>عاطف محمد حسين الغلبان</t>
  </si>
  <si>
    <t>800351868</t>
  </si>
  <si>
    <t>رائد احمد محمود حجازي</t>
  </si>
  <si>
    <t>933180911</t>
  </si>
  <si>
    <t>رامي احمد مطلق أبو مخده</t>
  </si>
  <si>
    <t>903613966</t>
  </si>
  <si>
    <t>سماهر عاشور صبحي الايوبي(الزهارنة)</t>
  </si>
  <si>
    <t>410068332</t>
  </si>
  <si>
    <t>محمد شحادة حسين الغول</t>
  </si>
  <si>
    <t>901017509</t>
  </si>
  <si>
    <t>اياد شعبان صالح الصوراني</t>
  </si>
  <si>
    <t>801109430</t>
  </si>
  <si>
    <t>احمد زكريا احمد عدوان</t>
  </si>
  <si>
    <t>903118701</t>
  </si>
  <si>
    <t>احمد شحده احمد عدوان</t>
  </si>
  <si>
    <t>900920950</t>
  </si>
  <si>
    <t>احمد غازي احمد العمودي</t>
  </si>
  <si>
    <t>932034887</t>
  </si>
  <si>
    <t>احمد محمود محمد الشيخ احمد</t>
  </si>
  <si>
    <t>802469346</t>
  </si>
  <si>
    <t>اكرم حاتم رشيد مقبل</t>
  </si>
  <si>
    <t>928266360</t>
  </si>
  <si>
    <t>اكرم محمد عبد الرحيم جودة</t>
  </si>
  <si>
    <t>934334061</t>
  </si>
  <si>
    <t>اكرم محمد كاظم محمد عنان</t>
  </si>
  <si>
    <t>900316662</t>
  </si>
  <si>
    <t>امان خالد يوسف الاغا</t>
  </si>
  <si>
    <t>803866532</t>
  </si>
  <si>
    <t>امجد محمد سليم المدهون</t>
  </si>
  <si>
    <t>909083735</t>
  </si>
  <si>
    <t>ايناس اكرم احمد الزيناتي</t>
  </si>
  <si>
    <t>909094567</t>
  </si>
  <si>
    <t>بكر رافع بكر حلس</t>
  </si>
  <si>
    <t>901478867</t>
  </si>
  <si>
    <t>بلال زكي حماد البشيتي</t>
  </si>
  <si>
    <t>903491330</t>
  </si>
  <si>
    <t>بهاء بدر شعبان أبو راس</t>
  </si>
  <si>
    <t>802404491</t>
  </si>
  <si>
    <t>حنان يوسف رشيد أبو زعيتر(القيق)</t>
  </si>
  <si>
    <t>800477820</t>
  </si>
  <si>
    <t>رؤى صبحي سلامة الجديلي</t>
  </si>
  <si>
    <t>901612879</t>
  </si>
  <si>
    <t>سمير سليمان محمد المسارعي</t>
  </si>
  <si>
    <t>916262751</t>
  </si>
  <si>
    <t>سمير عبد اللطيف حسن عبيد</t>
  </si>
  <si>
    <t>922435243</t>
  </si>
  <si>
    <t>سهير صالح سليمان العكلوك شوكت عمر شوكت العكلوك</t>
  </si>
  <si>
    <t>802648782</t>
  </si>
  <si>
    <t>شيماء احمد صالح بدر/صبح</t>
  </si>
  <si>
    <t>903458503</t>
  </si>
  <si>
    <t>عادل خضر يوسف ميط</t>
  </si>
  <si>
    <t>802846691</t>
  </si>
  <si>
    <t>عبدالله بديع عبد الحليم علي</t>
  </si>
  <si>
    <t>916953417</t>
  </si>
  <si>
    <t>عبدالله محمد عبد الرحمن دويك</t>
  </si>
  <si>
    <t>801387630</t>
  </si>
  <si>
    <t>عبير محمد سعيد الحويطي</t>
  </si>
  <si>
    <t>903690857</t>
  </si>
  <si>
    <t>علاء عيد عوده الدباري</t>
  </si>
  <si>
    <t>802703637</t>
  </si>
  <si>
    <t>علاء كمال حسني عبد اللطيف</t>
  </si>
  <si>
    <t>927871095</t>
  </si>
  <si>
    <t>عمر حماد علي دردس</t>
  </si>
  <si>
    <t>804352821</t>
  </si>
  <si>
    <t>كرم سالم محمد السموني</t>
  </si>
  <si>
    <t>801289315</t>
  </si>
  <si>
    <t>فاتن محمد سالم ارحومه</t>
  </si>
  <si>
    <t>957415680</t>
  </si>
  <si>
    <t>ماهر محمد حسين عايش</t>
  </si>
  <si>
    <t>901438028</t>
  </si>
  <si>
    <t>محمد احمد عبد الرحمن القطروس</t>
  </si>
  <si>
    <t>802043281</t>
  </si>
  <si>
    <t>محمد زياد خضر عواد</t>
  </si>
  <si>
    <t>908500705</t>
  </si>
  <si>
    <t>محمد شداد محمد زريد</t>
  </si>
  <si>
    <t>800057135</t>
  </si>
  <si>
    <t>محمد صالح سلام أبو ديب</t>
  </si>
  <si>
    <t>802509604</t>
  </si>
  <si>
    <t>محمد محمود محمد أبو لبدة</t>
  </si>
  <si>
    <t>803708676</t>
  </si>
  <si>
    <t>محمد معين حسين الغول</t>
  </si>
  <si>
    <t>957355563</t>
  </si>
  <si>
    <t>مدحت محمد خليل سعدالله</t>
  </si>
  <si>
    <t>930683297</t>
  </si>
  <si>
    <t>مدحت يعقوب محمد اللوقه</t>
  </si>
  <si>
    <t>926040403</t>
  </si>
  <si>
    <t>منيرة عبد القادر عوض قرموط</t>
  </si>
  <si>
    <t>906504337</t>
  </si>
  <si>
    <t>مهدي يوسف احمد أبو شبيكة</t>
  </si>
  <si>
    <t>803140946</t>
  </si>
  <si>
    <t>مهند سعيد إسماعيل موسى</t>
  </si>
  <si>
    <t>800690141</t>
  </si>
  <si>
    <t>ميساء حسني براوي أبو عوده</t>
  </si>
  <si>
    <t>903625119</t>
  </si>
  <si>
    <t>ميسره محمد عبد الرحيم لافي</t>
  </si>
  <si>
    <t>900291501</t>
  </si>
  <si>
    <t>نسيم جبريل جميل حميدة</t>
  </si>
  <si>
    <t>946170305</t>
  </si>
  <si>
    <t>نضال عبد الفتاح احمد طومان</t>
  </si>
  <si>
    <t>961166451</t>
  </si>
  <si>
    <t>نضال يوسف علي أبو محسن</t>
  </si>
  <si>
    <t>906750161</t>
  </si>
  <si>
    <t>هشام عقيل صلاح أبو شماله</t>
  </si>
  <si>
    <t>901606947</t>
  </si>
  <si>
    <t>وائل منصور احمد برهوم</t>
  </si>
  <si>
    <t>926350547</t>
  </si>
  <si>
    <t>وجدي احمد محمد محيسن</t>
  </si>
  <si>
    <t>400115804</t>
  </si>
  <si>
    <t>ياسين توفيق صبحي الشيخ خليل</t>
  </si>
  <si>
    <t>900681107</t>
  </si>
  <si>
    <t>ياسين زكي صالح صويلح</t>
  </si>
  <si>
    <t>957535644</t>
  </si>
  <si>
    <t>يحيى عبد القادر محمد شاهين</t>
  </si>
  <si>
    <t>901608208</t>
  </si>
  <si>
    <t>حسن عبد الفتاح سعيد المجدلاوي</t>
  </si>
  <si>
    <t>800037277</t>
  </si>
  <si>
    <t>حنان عبدالله إبراهيم البردويل</t>
  </si>
  <si>
    <t>802596346</t>
  </si>
  <si>
    <t>بسام كمال يوسف اخروات</t>
  </si>
  <si>
    <t>909085334</t>
  </si>
  <si>
    <t>شادي عبدالله احمد قنوع</t>
  </si>
  <si>
    <t>908344625</t>
  </si>
  <si>
    <t>عودة جميل عودة الفليت</t>
  </si>
  <si>
    <t>901692012</t>
  </si>
  <si>
    <t>رمزي حمدان محمد الفجم</t>
  </si>
  <si>
    <t>925672586</t>
  </si>
  <si>
    <t>كامل جميل محمد أبو حسن</t>
  </si>
  <si>
    <t>412499303</t>
  </si>
  <si>
    <t>محمود موسى محمود الهرباوي</t>
  </si>
  <si>
    <t>901439828</t>
  </si>
  <si>
    <t>نور الدين حسن محمد عدوان</t>
  </si>
  <si>
    <t>973162480</t>
  </si>
  <si>
    <t>رامي كامل محمود المغني</t>
  </si>
  <si>
    <t>909099939</t>
  </si>
  <si>
    <t>هدى عبد الفتاح سعيد المجدلاوي</t>
  </si>
  <si>
    <t>900210865</t>
  </si>
  <si>
    <t>طارق محمد عايش سرور</t>
  </si>
  <si>
    <t>801895632</t>
  </si>
  <si>
    <t>محمد محمود منصور المناصره +بهيه فتحي محمد المناصرة</t>
  </si>
  <si>
    <t>945186773</t>
  </si>
  <si>
    <t>محمد عبد حسين اشتيوي</t>
  </si>
  <si>
    <t>الجوال</t>
  </si>
  <si>
    <t>العنوان</t>
  </si>
  <si>
    <t>0599496880</t>
  </si>
  <si>
    <t>خانيونس</t>
  </si>
  <si>
    <t>0599462994</t>
  </si>
  <si>
    <t>دير البلح</t>
  </si>
  <si>
    <t>0599345356</t>
  </si>
  <si>
    <t>0598877657</t>
  </si>
  <si>
    <t>0599443133</t>
  </si>
  <si>
    <t>0599565836</t>
  </si>
  <si>
    <t>0599341391</t>
  </si>
  <si>
    <t>0599603459</t>
  </si>
  <si>
    <t>0597800372</t>
  </si>
  <si>
    <t>0599718367</t>
  </si>
  <si>
    <t>0599669088</t>
  </si>
  <si>
    <t>0598200206</t>
  </si>
  <si>
    <t>0598899942</t>
  </si>
  <si>
    <t>0599415569</t>
  </si>
  <si>
    <t>0599221944</t>
  </si>
  <si>
    <t>0599422666</t>
  </si>
  <si>
    <t>0599892037</t>
  </si>
  <si>
    <t>0599534164</t>
  </si>
  <si>
    <t>0592606048</t>
  </si>
  <si>
    <t>0599175566</t>
  </si>
  <si>
    <t>0595259825</t>
  </si>
  <si>
    <t>0599300171</t>
  </si>
  <si>
    <t>0599452432</t>
  </si>
  <si>
    <t>059901444</t>
  </si>
  <si>
    <t>0599842726</t>
  </si>
  <si>
    <t>0597744733</t>
  </si>
  <si>
    <t>0599423236</t>
  </si>
  <si>
    <t>0599261115</t>
  </si>
  <si>
    <t>و(كيل)(أحمد أبو هاني0599469715+0599410244</t>
  </si>
  <si>
    <t>0599232229</t>
  </si>
  <si>
    <t>0599754774</t>
  </si>
  <si>
    <t>0599988161</t>
  </si>
  <si>
    <t>0599493089</t>
  </si>
  <si>
    <t>0599285500</t>
  </si>
  <si>
    <t>رفح</t>
  </si>
  <si>
    <t>الرمال</t>
  </si>
  <si>
    <t>الرئيسي</t>
  </si>
  <si>
    <t>غزة</t>
  </si>
  <si>
    <t>0592896235</t>
  </si>
  <si>
    <t>0599748133</t>
  </si>
  <si>
    <t>0599454930</t>
  </si>
  <si>
    <t>0597191191</t>
  </si>
  <si>
    <t>0597102939</t>
  </si>
  <si>
    <t>0597085035</t>
  </si>
  <si>
    <t>0599604360</t>
  </si>
  <si>
    <t>0595282883</t>
  </si>
  <si>
    <t>0599753784</t>
  </si>
  <si>
    <t>النصر</t>
  </si>
  <si>
    <t>النصيرات</t>
  </si>
  <si>
    <t>المغازي</t>
  </si>
  <si>
    <t>0599456215</t>
  </si>
  <si>
    <t>0599705444</t>
  </si>
  <si>
    <t>0599489520</t>
  </si>
  <si>
    <t>0599790543</t>
  </si>
  <si>
    <t>0599404479</t>
  </si>
  <si>
    <t>0598388225+(970)056-8733733</t>
  </si>
  <si>
    <t>0597800159</t>
  </si>
  <si>
    <t>0599726711</t>
  </si>
  <si>
    <t>0599455790</t>
  </si>
  <si>
    <t>0592228605</t>
  </si>
  <si>
    <t>0599633630</t>
  </si>
  <si>
    <t>0599090995</t>
  </si>
  <si>
    <t>0599745203</t>
  </si>
  <si>
    <t>0599794142</t>
  </si>
  <si>
    <t>0599726972</t>
  </si>
  <si>
    <t>0599467730</t>
  </si>
  <si>
    <t>0599307349</t>
  </si>
  <si>
    <t>0599329197</t>
  </si>
  <si>
    <t>0599947047</t>
  </si>
  <si>
    <t>0599463774</t>
  </si>
  <si>
    <t>0599384238</t>
  </si>
  <si>
    <t>0599783293</t>
  </si>
  <si>
    <t>0595677635</t>
  </si>
  <si>
    <t>0599608804</t>
  </si>
  <si>
    <t>0599010060</t>
  </si>
  <si>
    <t>0599761762</t>
  </si>
  <si>
    <t>0599402987</t>
  </si>
  <si>
    <t>0599309079</t>
  </si>
  <si>
    <t>0599714370</t>
  </si>
  <si>
    <t>0599468494</t>
  </si>
  <si>
    <t>0599743123</t>
  </si>
  <si>
    <t>البريج</t>
  </si>
  <si>
    <t>7683683</t>
  </si>
  <si>
    <t>9870471</t>
  </si>
  <si>
    <t>5770444</t>
  </si>
  <si>
    <t>0598668348</t>
  </si>
  <si>
    <t>0599234985</t>
  </si>
  <si>
    <t>0592560140</t>
  </si>
  <si>
    <t>0592171657</t>
  </si>
  <si>
    <t>0599464149</t>
  </si>
  <si>
    <t>0595979119</t>
  </si>
  <si>
    <t>0599601057</t>
  </si>
  <si>
    <t>0599992211</t>
  </si>
  <si>
    <t>0599635221</t>
  </si>
  <si>
    <t>0599529005</t>
  </si>
  <si>
    <t>0599167759</t>
  </si>
  <si>
    <t>0599480606</t>
  </si>
  <si>
    <t>0599916999</t>
  </si>
  <si>
    <t>0599887703</t>
  </si>
  <si>
    <t>0599529109</t>
  </si>
  <si>
    <t>9331994</t>
  </si>
  <si>
    <t>7766247</t>
  </si>
  <si>
    <t>9685653</t>
  </si>
  <si>
    <t>9019523</t>
  </si>
  <si>
    <t>جباليا</t>
  </si>
  <si>
    <t>0599430610</t>
  </si>
  <si>
    <t>0597794454</t>
  </si>
  <si>
    <t>0599802921</t>
  </si>
  <si>
    <t>0592014741</t>
  </si>
  <si>
    <t>0599868991</t>
  </si>
  <si>
    <t>0599329926</t>
  </si>
  <si>
    <t>0599454160</t>
  </si>
  <si>
    <t>0599013182</t>
  </si>
  <si>
    <t>0599182581</t>
  </si>
  <si>
    <t>0599754086</t>
  </si>
  <si>
    <t>0599214125</t>
  </si>
  <si>
    <t>0592146387</t>
  </si>
  <si>
    <t>0599400919</t>
  </si>
  <si>
    <t>0592080512</t>
  </si>
  <si>
    <t>0599909893</t>
  </si>
  <si>
    <t>0599715977</t>
  </si>
  <si>
    <t>0599623023</t>
  </si>
  <si>
    <t>0599465720</t>
  </si>
  <si>
    <t>0599467650</t>
  </si>
  <si>
    <t xml:space="preserve">  0599037172  </t>
  </si>
  <si>
    <t xml:space="preserve">  0599299377 </t>
  </si>
  <si>
    <t xml:space="preserve">  0598850554  </t>
  </si>
  <si>
    <t xml:space="preserve">    9541332    </t>
  </si>
  <si>
    <t xml:space="preserve"> 0599881218</t>
  </si>
  <si>
    <t xml:space="preserve">  0599401889+(970)0597-844611</t>
  </si>
  <si>
    <t>(970)599190140</t>
  </si>
  <si>
    <t xml:space="preserve">(970) 0592150918 </t>
  </si>
  <si>
    <t>599815392(970)</t>
  </si>
  <si>
    <t xml:space="preserve">(970)  0592995007  </t>
  </si>
  <si>
    <t>(970)599528005</t>
  </si>
  <si>
    <t xml:space="preserve">(970) 0599608886  </t>
  </si>
  <si>
    <t>(970)599092271</t>
  </si>
  <si>
    <t>595920114(970)</t>
  </si>
  <si>
    <t xml:space="preserve">(970) 0598700363  </t>
  </si>
  <si>
    <t>(970) 0598760760</t>
  </si>
  <si>
    <t xml:space="preserve">(970) 0597505450  </t>
  </si>
  <si>
    <t xml:space="preserve">(970)  0599000791 </t>
  </si>
  <si>
    <t>(970)0599815695+(970)059-9165464</t>
  </si>
  <si>
    <t xml:space="preserve"> (970) 0599601009  </t>
  </si>
  <si>
    <t xml:space="preserve">(970) 0599600480 </t>
  </si>
  <si>
    <t xml:space="preserve">(970) 0599147013   </t>
  </si>
  <si>
    <t xml:space="preserve"> (970) 0599862868  </t>
  </si>
  <si>
    <t xml:space="preserve">(970)  0599301470 </t>
  </si>
  <si>
    <t xml:space="preserve">(970)  0592601501 </t>
  </si>
  <si>
    <t>(970) 0599037654</t>
  </si>
  <si>
    <t xml:space="preserve">  النصر  </t>
  </si>
  <si>
    <t xml:space="preserve">  رفح  </t>
  </si>
  <si>
    <t xml:space="preserve"> النصر </t>
  </si>
  <si>
    <t>0592077003</t>
  </si>
  <si>
    <t xml:space="preserve">  0599570350</t>
  </si>
  <si>
    <t>0592910500</t>
  </si>
  <si>
    <t>0599244226</t>
  </si>
  <si>
    <t xml:space="preserve"> خانيونس</t>
  </si>
  <si>
    <t xml:space="preserve"> رفح</t>
  </si>
  <si>
    <t>(970) 0595762226</t>
  </si>
  <si>
    <t>0599480693</t>
  </si>
  <si>
    <t>الزوايدة</t>
  </si>
  <si>
    <t xml:space="preserve">(970)  0599603603  </t>
  </si>
  <si>
    <t>0598855095</t>
  </si>
  <si>
    <t xml:space="preserve">(970) 0598690886  </t>
  </si>
  <si>
    <t xml:space="preserve">(970) 0599178107  </t>
  </si>
  <si>
    <t xml:space="preserve">(970) 0599870838 </t>
  </si>
  <si>
    <t xml:space="preserve">(970) 0594227771 </t>
  </si>
  <si>
    <t xml:space="preserve">(970)  0599541835  </t>
  </si>
  <si>
    <t>(970) 0599793741</t>
  </si>
  <si>
    <t xml:space="preserve"> (970)  0599198310  </t>
  </si>
  <si>
    <t>(970)  0595605306 +(970)0569-320600</t>
  </si>
  <si>
    <t xml:space="preserve">(970) 0598880336 </t>
  </si>
  <si>
    <t xml:space="preserve"> (970) 0599464315  </t>
  </si>
  <si>
    <t xml:space="preserve">(970) 0598769173  </t>
  </si>
  <si>
    <t xml:space="preserve">(970) 0592150760  </t>
  </si>
  <si>
    <t>(970)0599410996</t>
  </si>
  <si>
    <t xml:space="preserve">(970) 0599189530  </t>
  </si>
  <si>
    <t xml:space="preserve"> (970) 0598887228 </t>
  </si>
  <si>
    <t xml:space="preserve"> (970)  0598111155 </t>
  </si>
  <si>
    <t xml:space="preserve">(970) 0599481880  </t>
  </si>
  <si>
    <t>(970)0592229378</t>
  </si>
  <si>
    <t xml:space="preserve">(970) 0594350535 </t>
  </si>
  <si>
    <t xml:space="preserve">(970) 0598822933 </t>
  </si>
  <si>
    <t xml:space="preserve">(970)  0598863829 </t>
  </si>
  <si>
    <t>(970) 0598915558</t>
  </si>
  <si>
    <t xml:space="preserve"> (970) 0599605082  </t>
  </si>
  <si>
    <t xml:space="preserve"> (970) 0599245599   </t>
  </si>
  <si>
    <t xml:space="preserve">(970)  0595363032 </t>
  </si>
  <si>
    <t xml:space="preserve">(970)  0599344662  </t>
  </si>
  <si>
    <t>(970)0598949407</t>
  </si>
  <si>
    <t>0594254949</t>
  </si>
  <si>
    <t>0599891417</t>
  </si>
  <si>
    <t>0599715413</t>
  </si>
  <si>
    <t>0594221789</t>
  </si>
  <si>
    <t>0599955545</t>
  </si>
  <si>
    <t>0599950604</t>
  </si>
  <si>
    <t>0599214826</t>
  </si>
  <si>
    <t>0598390008</t>
  </si>
  <si>
    <t xml:space="preserve"> -</t>
  </si>
  <si>
    <t>0598995952</t>
  </si>
  <si>
    <t>0599603790</t>
  </si>
  <si>
    <t>0599861206</t>
  </si>
  <si>
    <t xml:space="preserve">  0599880582</t>
  </si>
  <si>
    <t>0594043100</t>
  </si>
  <si>
    <t>0599608101</t>
  </si>
  <si>
    <t>0595334324</t>
  </si>
  <si>
    <t>0599464900</t>
  </si>
  <si>
    <t>0592890963</t>
  </si>
  <si>
    <t>0599266674</t>
  </si>
  <si>
    <t>0599446662</t>
  </si>
  <si>
    <t>0599169868</t>
  </si>
  <si>
    <t>0599407876</t>
  </si>
  <si>
    <t>0599267624</t>
  </si>
  <si>
    <t>0598949704</t>
  </si>
  <si>
    <t>0597926044</t>
  </si>
  <si>
    <t>0599616063</t>
  </si>
  <si>
    <t>0592905686</t>
  </si>
  <si>
    <t>0597073310</t>
  </si>
  <si>
    <t>0599894727+0592212667</t>
  </si>
  <si>
    <t>0597777410</t>
  </si>
  <si>
    <t>-</t>
  </si>
  <si>
    <t>0599677335</t>
  </si>
  <si>
    <t>0599609435</t>
  </si>
  <si>
    <t>0599171505</t>
  </si>
  <si>
    <t>0599468752</t>
  </si>
  <si>
    <t>0599039009</t>
  </si>
  <si>
    <t>0599882999</t>
  </si>
  <si>
    <t>0598298275</t>
  </si>
  <si>
    <t>0599607865</t>
  </si>
  <si>
    <t xml:space="preserve">  0599609436</t>
  </si>
  <si>
    <t>0599760730</t>
  </si>
  <si>
    <t>0599462475</t>
  </si>
  <si>
    <t>0562007200+597229393</t>
  </si>
  <si>
    <t xml:space="preserve"> النصيرات</t>
  </si>
  <si>
    <t xml:space="preserve"> دير البلح</t>
  </si>
  <si>
    <t xml:space="preserve"> الرمال</t>
  </si>
  <si>
    <t>0598100075</t>
  </si>
  <si>
    <t>0599717557</t>
  </si>
  <si>
    <t>0599464239</t>
  </si>
  <si>
    <t>0599239555</t>
  </si>
  <si>
    <t>0599978077</t>
  </si>
  <si>
    <t>0599885875</t>
  </si>
  <si>
    <t>0566608666</t>
  </si>
  <si>
    <t>0599863495</t>
  </si>
  <si>
    <t>0599493207</t>
  </si>
  <si>
    <t>0599491918</t>
  </si>
  <si>
    <t>0599406525</t>
  </si>
  <si>
    <t>059476277</t>
  </si>
  <si>
    <t>0599014470</t>
  </si>
  <si>
    <t>0597507360</t>
  </si>
  <si>
    <t>0599334841</t>
  </si>
  <si>
    <t>0599880210</t>
  </si>
  <si>
    <t>0598511144</t>
  </si>
  <si>
    <t>0592990943</t>
  </si>
  <si>
    <t>0595655633</t>
  </si>
  <si>
    <t>0599991577</t>
  </si>
  <si>
    <t>0598147718</t>
  </si>
  <si>
    <t>0592463494</t>
  </si>
  <si>
    <t>0599331672</t>
  </si>
  <si>
    <t>0592786184</t>
  </si>
  <si>
    <t>0595233283</t>
  </si>
  <si>
    <t>0599198289</t>
  </si>
  <si>
    <t>0598337890</t>
  </si>
  <si>
    <t xml:space="preserve">  0599774165</t>
  </si>
  <si>
    <t>0599851320</t>
  </si>
  <si>
    <t>0562200951</t>
  </si>
  <si>
    <t>0598483350</t>
  </si>
  <si>
    <t>0599740746</t>
  </si>
  <si>
    <t>0599476003</t>
  </si>
  <si>
    <t>0599715388</t>
  </si>
  <si>
    <t>0598265974</t>
  </si>
  <si>
    <t>0598735005</t>
  </si>
  <si>
    <t>0597015580</t>
  </si>
  <si>
    <t>0599738425</t>
  </si>
  <si>
    <t>0595292911</t>
  </si>
  <si>
    <t>0599609854</t>
  </si>
  <si>
    <t>0595267002</t>
  </si>
  <si>
    <t>0599402648</t>
  </si>
  <si>
    <t>0599566966</t>
  </si>
  <si>
    <t>0599462384</t>
  </si>
  <si>
    <t>0599055443</t>
  </si>
  <si>
    <t>0599466336</t>
  </si>
  <si>
    <t>0599602789</t>
  </si>
  <si>
    <t>0592033999</t>
  </si>
  <si>
    <t>0599607085</t>
  </si>
  <si>
    <t>0597920580</t>
  </si>
  <si>
    <t>0599529280</t>
  </si>
  <si>
    <t>0599808220</t>
  </si>
  <si>
    <t>0599740905</t>
  </si>
  <si>
    <t>0599760707</t>
  </si>
  <si>
    <t>0598294611</t>
  </si>
  <si>
    <t>الرقم</t>
  </si>
  <si>
    <t>801424367</t>
  </si>
  <si>
    <t>رداد خالد خميس الحبل/لميس</t>
  </si>
  <si>
    <t>0597669953</t>
  </si>
  <si>
    <t>900930272</t>
  </si>
  <si>
    <t>فايز جميل احمد الهندي</t>
  </si>
  <si>
    <t>0599488669</t>
  </si>
  <si>
    <t>958988404</t>
  </si>
  <si>
    <t>اشرف سمير فهمي بسيسو</t>
  </si>
  <si>
    <t>0599713834</t>
  </si>
  <si>
    <t>927505172</t>
  </si>
  <si>
    <t>ساميه اسماعيل يوسف ابو ديه (جنينه)</t>
  </si>
  <si>
    <t>0599882204</t>
  </si>
  <si>
    <t>903517159</t>
  </si>
  <si>
    <t>ربحي محمد سالم الربايعة</t>
  </si>
  <si>
    <t>0599242549</t>
  </si>
  <si>
    <t>902191980</t>
  </si>
  <si>
    <t>خالد عبدالله ابراهيم ابو عيطه</t>
  </si>
  <si>
    <t>0599855985</t>
  </si>
  <si>
    <t>400639910</t>
  </si>
  <si>
    <t>محمد سلمان محمد شعت</t>
  </si>
  <si>
    <t>0599155229</t>
  </si>
  <si>
    <t>923841183</t>
  </si>
  <si>
    <t>صبري أحمد عياد ابو عمرة</t>
  </si>
  <si>
    <t>0598333483</t>
  </si>
  <si>
    <t>931300537</t>
  </si>
  <si>
    <t>غازي جمعة محمد النمس</t>
  </si>
  <si>
    <t>0592567760</t>
  </si>
  <si>
    <t>970036646</t>
  </si>
  <si>
    <t>خليل محمد خليل العلول</t>
  </si>
  <si>
    <t>0599605089</t>
  </si>
  <si>
    <t>900146101</t>
  </si>
  <si>
    <t>محمد عبد الفتاح عبد الرحمن كراز</t>
  </si>
  <si>
    <t>0599440542</t>
  </si>
  <si>
    <t>927870337</t>
  </si>
  <si>
    <t>محمد سالم عوني بسيسو</t>
  </si>
  <si>
    <t>0595520529</t>
  </si>
  <si>
    <t>931482053</t>
  </si>
  <si>
    <t>مصطفى خليل محمود المصري</t>
  </si>
  <si>
    <t>0599329612</t>
  </si>
  <si>
    <t>912901295</t>
  </si>
  <si>
    <t>رمزي اسماعيل عبد الهادي مسلم</t>
  </si>
  <si>
    <t>903270262</t>
  </si>
  <si>
    <t>علاء الدين محمد عبد الجبار القططي</t>
  </si>
  <si>
    <t xml:space="preserve"> 0592546173  </t>
  </si>
  <si>
    <t>922040761</t>
  </si>
  <si>
    <t>إبراهيم محمود البساينة</t>
  </si>
  <si>
    <t>919365577</t>
  </si>
  <si>
    <t>محمد صبح محمود القيق</t>
  </si>
  <si>
    <t>رقم هوية المقترض</t>
  </si>
  <si>
    <t>رقم الاستمارة</t>
  </si>
  <si>
    <t>IDB1</t>
  </si>
  <si>
    <t>IDB2</t>
  </si>
  <si>
    <t>IDB3</t>
  </si>
  <si>
    <t>IDB4</t>
  </si>
  <si>
    <t>IDB5</t>
  </si>
  <si>
    <t>IDB6</t>
  </si>
  <si>
    <t>IDB7</t>
  </si>
  <si>
    <t>IDB8</t>
  </si>
  <si>
    <t>IDB9</t>
  </si>
  <si>
    <t>IDB10</t>
  </si>
  <si>
    <t>IDB11</t>
  </si>
  <si>
    <t>IDB12</t>
  </si>
  <si>
    <t>IDB13</t>
  </si>
  <si>
    <t>IDB14</t>
  </si>
  <si>
    <t>IDB15</t>
  </si>
  <si>
    <t>IDB16</t>
  </si>
  <si>
    <t>IDB17</t>
  </si>
  <si>
    <t>IDB18</t>
  </si>
  <si>
    <t>IDB19</t>
  </si>
  <si>
    <t>IDB20</t>
  </si>
  <si>
    <t>IDB21</t>
  </si>
  <si>
    <t>IDB22</t>
  </si>
  <si>
    <t>IDB23</t>
  </si>
  <si>
    <t>IDB24</t>
  </si>
  <si>
    <t>IDB25</t>
  </si>
  <si>
    <t>IDB26</t>
  </si>
  <si>
    <t>IDB27</t>
  </si>
  <si>
    <t>IDB28</t>
  </si>
  <si>
    <t>IDB29</t>
  </si>
  <si>
    <t>IDB30</t>
  </si>
  <si>
    <t>IDB31</t>
  </si>
  <si>
    <t>IDB32</t>
  </si>
  <si>
    <t>IDB33</t>
  </si>
  <si>
    <t>IDB34</t>
  </si>
  <si>
    <t>IDB35</t>
  </si>
  <si>
    <t>IDB36</t>
  </si>
  <si>
    <t>IDB37</t>
  </si>
  <si>
    <t>IDB38</t>
  </si>
  <si>
    <t>IDB39</t>
  </si>
  <si>
    <t>IDB40</t>
  </si>
  <si>
    <t>IDB41</t>
  </si>
  <si>
    <t>IDB42</t>
  </si>
  <si>
    <t>IDB43</t>
  </si>
  <si>
    <t>IDB44</t>
  </si>
  <si>
    <t>IDB45</t>
  </si>
  <si>
    <t>IDB46</t>
  </si>
  <si>
    <t>IDB47</t>
  </si>
  <si>
    <t>IDB48</t>
  </si>
  <si>
    <t>IDB49</t>
  </si>
  <si>
    <t>IDB50</t>
  </si>
  <si>
    <t>IDB51</t>
  </si>
  <si>
    <t>IDB52</t>
  </si>
  <si>
    <t>IDB53</t>
  </si>
  <si>
    <t>IDB54</t>
  </si>
  <si>
    <t>IDB55</t>
  </si>
  <si>
    <t>IDB56</t>
  </si>
  <si>
    <t>IDB57</t>
  </si>
  <si>
    <t>IDB58</t>
  </si>
  <si>
    <t>IDB59</t>
  </si>
  <si>
    <t>IDB60</t>
  </si>
  <si>
    <t>IDB61</t>
  </si>
  <si>
    <t>IDB62</t>
  </si>
  <si>
    <t>IDB63</t>
  </si>
  <si>
    <t>IDB64</t>
  </si>
  <si>
    <t>IDB65</t>
  </si>
  <si>
    <t>IDB66</t>
  </si>
  <si>
    <t>IDB67</t>
  </si>
  <si>
    <t>IDB68</t>
  </si>
  <si>
    <t>IDB69</t>
  </si>
  <si>
    <t>IDB70</t>
  </si>
  <si>
    <t>IDB71</t>
  </si>
  <si>
    <t>IDB72</t>
  </si>
  <si>
    <t>IDB73</t>
  </si>
  <si>
    <t>IDB74</t>
  </si>
  <si>
    <t>IDB75</t>
  </si>
  <si>
    <t>IDB76</t>
  </si>
  <si>
    <t>IDB77</t>
  </si>
  <si>
    <t>IDB78</t>
  </si>
  <si>
    <t>IDB79</t>
  </si>
  <si>
    <t>IDB80</t>
  </si>
  <si>
    <t>IDB81</t>
  </si>
  <si>
    <t>IDB82</t>
  </si>
  <si>
    <t>IDB83</t>
  </si>
  <si>
    <t>IDB84</t>
  </si>
  <si>
    <t>IDB85</t>
  </si>
  <si>
    <t>IDB86</t>
  </si>
  <si>
    <t>IDB87</t>
  </si>
  <si>
    <t>IDB88</t>
  </si>
  <si>
    <t>IDB89</t>
  </si>
  <si>
    <t>IDB90</t>
  </si>
  <si>
    <t>IDB91</t>
  </si>
  <si>
    <t>IDB92</t>
  </si>
  <si>
    <t>IDB93</t>
  </si>
  <si>
    <t>IDB94</t>
  </si>
  <si>
    <t>IDB95</t>
  </si>
  <si>
    <t>IDB96</t>
  </si>
  <si>
    <t>IDB97</t>
  </si>
  <si>
    <t>IDB98</t>
  </si>
  <si>
    <t>IDB99</t>
  </si>
  <si>
    <t>IDB100</t>
  </si>
  <si>
    <t>IDB101</t>
  </si>
  <si>
    <t>IDB102</t>
  </si>
  <si>
    <t>IDB103</t>
  </si>
  <si>
    <t>IDB104</t>
  </si>
  <si>
    <t>IDB105</t>
  </si>
  <si>
    <t>IDB106</t>
  </si>
  <si>
    <t>IDB107</t>
  </si>
  <si>
    <t>IDB108</t>
  </si>
  <si>
    <t>IDB109</t>
  </si>
  <si>
    <t>IDB110</t>
  </si>
  <si>
    <t>IDB111</t>
  </si>
  <si>
    <t>IDB112</t>
  </si>
  <si>
    <t>IDB113</t>
  </si>
  <si>
    <t>IDB114</t>
  </si>
  <si>
    <t>IDB115</t>
  </si>
  <si>
    <t>IDB116</t>
  </si>
  <si>
    <t>IDB117</t>
  </si>
  <si>
    <t>IDB118</t>
  </si>
  <si>
    <t>IDB119</t>
  </si>
  <si>
    <t>IDB120</t>
  </si>
  <si>
    <t>IDB121</t>
  </si>
  <si>
    <t>IDB122</t>
  </si>
  <si>
    <t>IDB123</t>
  </si>
  <si>
    <t>IDB124</t>
  </si>
  <si>
    <t>IDB125</t>
  </si>
  <si>
    <t>IDB126</t>
  </si>
  <si>
    <t>IDB127</t>
  </si>
  <si>
    <t>IDB128</t>
  </si>
  <si>
    <t>IDB129</t>
  </si>
  <si>
    <t>IDB130</t>
  </si>
  <si>
    <t>IDB131</t>
  </si>
  <si>
    <t>IDB132</t>
  </si>
  <si>
    <t>IDB133</t>
  </si>
  <si>
    <t>IDB134</t>
  </si>
  <si>
    <t>IDB135</t>
  </si>
  <si>
    <t>IDB136</t>
  </si>
  <si>
    <t>IDB137</t>
  </si>
  <si>
    <t>IDB138</t>
  </si>
  <si>
    <t>IDB139</t>
  </si>
  <si>
    <t>IDB140</t>
  </si>
  <si>
    <t>IDB141</t>
  </si>
  <si>
    <t>IDB142</t>
  </si>
  <si>
    <t>IDB143</t>
  </si>
  <si>
    <t>IDB144</t>
  </si>
  <si>
    <t>IDB145</t>
  </si>
  <si>
    <t>IDB146</t>
  </si>
  <si>
    <t>IDB147</t>
  </si>
  <si>
    <t>IDB148</t>
  </si>
  <si>
    <t>IDB149</t>
  </si>
  <si>
    <t>IDB150</t>
  </si>
  <si>
    <t>IDB151</t>
  </si>
  <si>
    <t>IDB152</t>
  </si>
  <si>
    <t>IDB153</t>
  </si>
  <si>
    <t>IDB154</t>
  </si>
  <si>
    <t>IDB155</t>
  </si>
  <si>
    <t>IDB156</t>
  </si>
  <si>
    <t>IDB157</t>
  </si>
  <si>
    <t>IDB158</t>
  </si>
  <si>
    <t>IDB159</t>
  </si>
  <si>
    <t>IDB160</t>
  </si>
  <si>
    <t>IDB161</t>
  </si>
  <si>
    <t>IDB162</t>
  </si>
  <si>
    <t>IDB163</t>
  </si>
  <si>
    <t>IDB164</t>
  </si>
  <si>
    <t>IDB165</t>
  </si>
  <si>
    <t>IDB166</t>
  </si>
  <si>
    <t>IDB167</t>
  </si>
  <si>
    <t>IDB168</t>
  </si>
  <si>
    <t>IDB169</t>
  </si>
  <si>
    <t>IDB170</t>
  </si>
  <si>
    <t>IDB171</t>
  </si>
  <si>
    <t>IDB172</t>
  </si>
  <si>
    <t>IDB173</t>
  </si>
  <si>
    <t>IDB174</t>
  </si>
  <si>
    <t>IDB175</t>
  </si>
  <si>
    <t>IDB176</t>
  </si>
  <si>
    <t>IDB177</t>
  </si>
  <si>
    <t>IDB178</t>
  </si>
  <si>
    <t>IDB179</t>
  </si>
  <si>
    <t>IDB180</t>
  </si>
  <si>
    <t>IDB181</t>
  </si>
  <si>
    <t>IDB182</t>
  </si>
  <si>
    <t>IDB183</t>
  </si>
  <si>
    <t>IDB184</t>
  </si>
  <si>
    <t>IDB185</t>
  </si>
  <si>
    <t>IDB186</t>
  </si>
  <si>
    <t>IDB187</t>
  </si>
  <si>
    <t>IDB188</t>
  </si>
  <si>
    <t>IDB189</t>
  </si>
  <si>
    <t>IDB190</t>
  </si>
  <si>
    <t>IDB191</t>
  </si>
  <si>
    <t>IDB192</t>
  </si>
  <si>
    <t>IDB193</t>
  </si>
  <si>
    <t>IDB194</t>
  </si>
  <si>
    <t>IDB195</t>
  </si>
  <si>
    <t>IDB196</t>
  </si>
  <si>
    <t>IDB197</t>
  </si>
  <si>
    <t>IDB198</t>
  </si>
  <si>
    <t>IDB199</t>
  </si>
  <si>
    <t>IDB200</t>
  </si>
  <si>
    <t>IDB201</t>
  </si>
  <si>
    <t>IDB202</t>
  </si>
  <si>
    <t>IDB203</t>
  </si>
  <si>
    <t>IDB204</t>
  </si>
  <si>
    <t>IDB205</t>
  </si>
  <si>
    <t>IDB206</t>
  </si>
  <si>
    <t>IDB207</t>
  </si>
  <si>
    <t>IDB208</t>
  </si>
  <si>
    <t>IDB209</t>
  </si>
  <si>
    <t>IDB210</t>
  </si>
  <si>
    <t>IDB211</t>
  </si>
  <si>
    <t>IDB212</t>
  </si>
  <si>
    <t>IDB213</t>
  </si>
  <si>
    <t>IDB214</t>
  </si>
  <si>
    <t>IDB215</t>
  </si>
  <si>
    <t>IDB216</t>
  </si>
  <si>
    <t>IDB217</t>
  </si>
  <si>
    <t>IDB218</t>
  </si>
  <si>
    <t>IDB219</t>
  </si>
  <si>
    <t>IDB220</t>
  </si>
  <si>
    <t>IDB221</t>
  </si>
  <si>
    <t>IDB222</t>
  </si>
  <si>
    <t>IDB223</t>
  </si>
  <si>
    <t>IDB224</t>
  </si>
  <si>
    <t>IDB225</t>
  </si>
  <si>
    <t>IDB226</t>
  </si>
  <si>
    <t>IDB227</t>
  </si>
  <si>
    <t>IDB228</t>
  </si>
  <si>
    <t>IDB229</t>
  </si>
  <si>
    <t>IDB230</t>
  </si>
  <si>
    <t>IDB231</t>
  </si>
  <si>
    <t>IDB232</t>
  </si>
  <si>
    <t>IDB233</t>
  </si>
  <si>
    <t>IDB234</t>
  </si>
  <si>
    <t>IDB235</t>
  </si>
  <si>
    <t>IDB236</t>
  </si>
  <si>
    <t>IDB237</t>
  </si>
  <si>
    <t>IDB238</t>
  </si>
  <si>
    <t>IDB239</t>
  </si>
  <si>
    <t>IDB240</t>
  </si>
  <si>
    <t>IDB241</t>
  </si>
  <si>
    <t>IDB242</t>
  </si>
  <si>
    <t>IDB243</t>
  </si>
  <si>
    <t>IDB244</t>
  </si>
  <si>
    <t>IDB245</t>
  </si>
  <si>
    <t>IDB246</t>
  </si>
  <si>
    <t>IDB247</t>
  </si>
  <si>
    <t>IDB248</t>
  </si>
  <si>
    <t>IDB249</t>
  </si>
  <si>
    <t>IDB250</t>
  </si>
  <si>
    <t>IDB251</t>
  </si>
  <si>
    <t>IDB252</t>
  </si>
  <si>
    <t>IDB253</t>
  </si>
  <si>
    <t>IDB254</t>
  </si>
  <si>
    <t>IDB255</t>
  </si>
  <si>
    <t>IDB256</t>
  </si>
  <si>
    <t>IDB257</t>
  </si>
  <si>
    <t>IDB258</t>
  </si>
  <si>
    <t>IDB259</t>
  </si>
  <si>
    <t>IDB260</t>
  </si>
  <si>
    <t>IDB261</t>
  </si>
  <si>
    <t>IDB262</t>
  </si>
  <si>
    <t>IDB263</t>
  </si>
  <si>
    <t>IDB264</t>
  </si>
  <si>
    <t>IDB265</t>
  </si>
  <si>
    <t>IDB266</t>
  </si>
  <si>
    <t>IDB267</t>
  </si>
  <si>
    <t>IDB268</t>
  </si>
  <si>
    <t>IDB269</t>
  </si>
  <si>
    <t>IDB270</t>
  </si>
  <si>
    <t>IDB271</t>
  </si>
  <si>
    <t>IDB272</t>
  </si>
  <si>
    <t>IDB273</t>
  </si>
  <si>
    <t>IDB274</t>
  </si>
  <si>
    <t>IDB275</t>
  </si>
  <si>
    <t>IDB276</t>
  </si>
  <si>
    <t>IDB277</t>
  </si>
  <si>
    <t>IDB278</t>
  </si>
  <si>
    <t>IDB279</t>
  </si>
  <si>
    <t>IDB280</t>
  </si>
  <si>
    <t>IDB281</t>
  </si>
  <si>
    <t>IDB282</t>
  </si>
  <si>
    <t>IDB283</t>
  </si>
  <si>
    <t>IDB284</t>
  </si>
  <si>
    <t>IDB285</t>
  </si>
  <si>
    <t>IDB286</t>
  </si>
  <si>
    <t>IDB287</t>
  </si>
  <si>
    <t>IDB288</t>
  </si>
  <si>
    <t>IDB289</t>
  </si>
  <si>
    <t>IDB290</t>
  </si>
  <si>
    <t>IDB291</t>
  </si>
  <si>
    <t>IDB292</t>
  </si>
  <si>
    <t>IDB293</t>
  </si>
  <si>
    <t>IDB294</t>
  </si>
  <si>
    <t>IDB295</t>
  </si>
  <si>
    <t>IDB296</t>
  </si>
  <si>
    <t>IDB297</t>
  </si>
  <si>
    <t>IDB298</t>
  </si>
  <si>
    <t>IDB299</t>
  </si>
  <si>
    <t>IDB300</t>
  </si>
  <si>
    <t>IDB301</t>
  </si>
  <si>
    <t>IDB302</t>
  </si>
  <si>
    <t>IDB303</t>
  </si>
  <si>
    <t>IDB304</t>
  </si>
  <si>
    <t>IDB305</t>
  </si>
  <si>
    <t>IDB306</t>
  </si>
  <si>
    <t>IDB307</t>
  </si>
  <si>
    <t>IDB308</t>
  </si>
  <si>
    <t>IDB309</t>
  </si>
  <si>
    <t>IDB310</t>
  </si>
  <si>
    <t>IDB311</t>
  </si>
  <si>
    <t>IDB312</t>
  </si>
  <si>
    <t>IDB313</t>
  </si>
  <si>
    <t>IDB314</t>
  </si>
  <si>
    <t>IDB315</t>
  </si>
  <si>
    <t>IDB316</t>
  </si>
  <si>
    <t>IDB317</t>
  </si>
  <si>
    <t>IDB318</t>
  </si>
  <si>
    <t>IDB319</t>
  </si>
  <si>
    <t>IDB320</t>
  </si>
  <si>
    <t>IDB321</t>
  </si>
  <si>
    <t>IDB322</t>
  </si>
  <si>
    <t>IDB323</t>
  </si>
  <si>
    <t>IDB324</t>
  </si>
  <si>
    <t>IDB325</t>
  </si>
  <si>
    <t>IDB326</t>
  </si>
  <si>
    <t>IDB327</t>
  </si>
  <si>
    <t>IDB328</t>
  </si>
  <si>
    <t>IDB329</t>
  </si>
  <si>
    <t>IDB330</t>
  </si>
  <si>
    <t>IDB331</t>
  </si>
  <si>
    <t>IDB332</t>
  </si>
  <si>
    <t>IDB333</t>
  </si>
  <si>
    <t>IDB334</t>
  </si>
  <si>
    <t>IDB335</t>
  </si>
  <si>
    <t>IDB336</t>
  </si>
  <si>
    <t>IDB337</t>
  </si>
  <si>
    <t>IDB338</t>
  </si>
  <si>
    <t>IDB339</t>
  </si>
  <si>
    <t>IDB340</t>
  </si>
  <si>
    <t>IDB341</t>
  </si>
  <si>
    <t>IDB342</t>
  </si>
  <si>
    <t>IDB343</t>
  </si>
  <si>
    <t>IDB344</t>
  </si>
  <si>
    <t>IDB345</t>
  </si>
  <si>
    <t>IDB346</t>
  </si>
  <si>
    <t>IDB347</t>
  </si>
  <si>
    <t>IDB348</t>
  </si>
  <si>
    <t>IDB349</t>
  </si>
  <si>
    <t>IDB350</t>
  </si>
  <si>
    <t>IDB351</t>
  </si>
  <si>
    <t>IDB352</t>
  </si>
  <si>
    <t>IDB353</t>
  </si>
  <si>
    <t>IDB354</t>
  </si>
  <si>
    <t>IDB355</t>
  </si>
  <si>
    <t>IDB356</t>
  </si>
  <si>
    <t>IDB357</t>
  </si>
  <si>
    <t>IDB358</t>
  </si>
  <si>
    <t>IDB359</t>
  </si>
  <si>
    <t>IDB360</t>
  </si>
  <si>
    <t>IDB361</t>
  </si>
  <si>
    <t>IDB362</t>
  </si>
  <si>
    <t>IDB363</t>
  </si>
  <si>
    <t>IDB364</t>
  </si>
  <si>
    <t>IDB365</t>
  </si>
  <si>
    <t>IDB366</t>
  </si>
  <si>
    <t>IDB367</t>
  </si>
  <si>
    <t xml:space="preserve"> 0598702293</t>
  </si>
  <si>
    <t>اسم الموظف</t>
  </si>
  <si>
    <t>هانم اللي</t>
  </si>
  <si>
    <t>محمد شراب</t>
  </si>
  <si>
    <t xml:space="preserve">يحي لبد </t>
  </si>
  <si>
    <t>الملاحظات</t>
  </si>
  <si>
    <t xml:space="preserve">الرقم خطأ لشخص يدعى محمد قشطة </t>
  </si>
  <si>
    <t>غير مستخدم</t>
  </si>
  <si>
    <t xml:space="preserve">مسدد كامل القرض </t>
  </si>
  <si>
    <t xml:space="preserve">مغلق </t>
  </si>
  <si>
    <t xml:space="preserve">وضع صعب </t>
  </si>
  <si>
    <t xml:space="preserve">الرقم خطأ يخص خالد ابو عسكر </t>
  </si>
  <si>
    <t xml:space="preserve">(الحالة صعبة جداً </t>
  </si>
  <si>
    <t>تعديل القطعة والقسيمة (93/709) مساحة 170</t>
  </si>
  <si>
    <t xml:space="preserve">حالة صعبة جداً جداً </t>
  </si>
  <si>
    <t xml:space="preserve">مسافر للعلاج التواصل مع زوجته </t>
  </si>
  <si>
    <t xml:space="preserve">لا يمكن الوصول </t>
  </si>
  <si>
    <t>0599601715</t>
  </si>
  <si>
    <t>0599862982</t>
  </si>
  <si>
    <t>0599601299</t>
  </si>
  <si>
    <t>0599445222</t>
  </si>
  <si>
    <t>0599876418</t>
  </si>
  <si>
    <t>0599852779</t>
  </si>
  <si>
    <t>0599487448</t>
  </si>
  <si>
    <t xml:space="preserve">رفض تعبئة استبيان يريد الحضور للمقر </t>
  </si>
  <si>
    <t>محتاجة خيمة وشوادر</t>
  </si>
  <si>
    <t>شهيدة (برج المهندسين)</t>
  </si>
  <si>
    <t xml:space="preserve">حالة صعبة جداً جداً  </t>
  </si>
  <si>
    <t xml:space="preserve">وضعة صعب محتاج مساعدة عاجلة </t>
  </si>
  <si>
    <t xml:space="preserve">انتهى عقد العمل لا يوجد مصدر دخل </t>
  </si>
  <si>
    <t xml:space="preserve">حالة محتاجة </t>
  </si>
  <si>
    <t>شهيد شهر 12/2024 وبناته</t>
  </si>
  <si>
    <t xml:space="preserve">شهيد شهر 22/01/2024 هو وابنه وبنته </t>
  </si>
  <si>
    <t xml:space="preserve">رفض التعاون - متحفظ سيتوجه لمقر المجلس بغزة </t>
  </si>
  <si>
    <t xml:space="preserve">حالة صعبة جداً </t>
  </si>
  <si>
    <t>حالة صعبة للغاية يسكن في المنزل المقصوف</t>
  </si>
  <si>
    <t xml:space="preserve">يسكن في منزله المقصوف </t>
  </si>
  <si>
    <t>مستأجر حاصل</t>
  </si>
  <si>
    <t>(محتاج شوادر ) مريض سرطان</t>
  </si>
  <si>
    <t xml:space="preserve">القرض مسدد بالكامل </t>
  </si>
  <si>
    <r>
      <rPr>
        <b/>
        <sz val="11"/>
        <color rgb="FF7030A0"/>
        <rFont val="Arial"/>
        <family val="2"/>
        <scheme val="minor"/>
      </rPr>
      <t>05977920970</t>
    </r>
    <r>
      <rPr>
        <sz val="11"/>
        <color indexed="8"/>
        <rFont val="Arial"/>
        <family val="2"/>
        <scheme val="minor"/>
      </rPr>
      <t xml:space="preserve"> - 0599464211</t>
    </r>
  </si>
  <si>
    <r>
      <t xml:space="preserve">خطأ </t>
    </r>
    <r>
      <rPr>
        <sz val="11"/>
        <color rgb="FFFF0000"/>
        <rFont val="Arial"/>
        <family val="2"/>
        <scheme val="minor"/>
      </rPr>
      <t xml:space="preserve">0592132303 </t>
    </r>
    <r>
      <rPr>
        <sz val="11"/>
        <color theme="1"/>
        <rFont val="Arial"/>
        <family val="2"/>
        <scheme val="minor"/>
      </rPr>
      <t xml:space="preserve"> -</t>
    </r>
    <r>
      <rPr>
        <sz val="11"/>
        <color rgb="FFFF0000"/>
        <rFont val="Arial"/>
        <family val="2"/>
        <scheme val="minor"/>
      </rPr>
      <t xml:space="preserve">  </t>
    </r>
    <r>
      <rPr>
        <b/>
        <sz val="11"/>
        <color rgb="FF7030A0"/>
        <rFont val="Arial"/>
        <family val="2"/>
        <scheme val="minor"/>
      </rPr>
      <t>0599738031</t>
    </r>
  </si>
  <si>
    <t xml:space="preserve">القرض مسدد بالكامل - وضع صعب جداً </t>
  </si>
  <si>
    <r>
      <t xml:space="preserve">طارق أحمد عبد القادر الغرابلي </t>
    </r>
    <r>
      <rPr>
        <b/>
        <sz val="11"/>
        <color indexed="8"/>
        <rFont val="Arial"/>
        <family val="2"/>
        <scheme val="minor"/>
      </rPr>
      <t>(الوكيل بغزة: صبري أحمد أبو عمره)</t>
    </r>
  </si>
  <si>
    <t xml:space="preserve">  0598333483 -  0599062810</t>
  </si>
  <si>
    <t xml:space="preserve">مسافر على لندن - التواصل مع الوكيل </t>
  </si>
  <si>
    <t xml:space="preserve">لا يرد </t>
  </si>
  <si>
    <t xml:space="preserve">وضع صعب جداً </t>
  </si>
  <si>
    <t xml:space="preserve">مريض كلى - وضع صعب </t>
  </si>
  <si>
    <t xml:space="preserve">قطعة 2366 قسمية (3) بعد تعبئة الاستبيان </t>
  </si>
  <si>
    <t xml:space="preserve">وضع سئ جداً محتاج مساعدة عاجلة </t>
  </si>
  <si>
    <t xml:space="preserve">محتاج شوادر يغطي شئ في المنزل </t>
  </si>
  <si>
    <t>0594427600 - 0599732167</t>
  </si>
  <si>
    <t>مغلق</t>
  </si>
  <si>
    <t xml:space="preserve">مسافر هولندا </t>
  </si>
  <si>
    <t>لا يمكن الوصول</t>
  </si>
  <si>
    <t>مسافر</t>
  </si>
  <si>
    <t>تم</t>
  </si>
  <si>
    <t>الهاتف مغلق</t>
  </si>
  <si>
    <t>لم يستفيد من القرض ساحب الطلب قبل الاستفادة</t>
  </si>
  <si>
    <t>متوفي وكان موظف مجلس المدير المالي سابقا</t>
  </si>
  <si>
    <t xml:space="preserve"> 0594010075   </t>
  </si>
  <si>
    <t>لا يرد</t>
  </si>
  <si>
    <t xml:space="preserve">(8) بنت وبنناتها زوجها شهيد </t>
  </si>
  <si>
    <t>حالة صعبة جداً جداً  تحتاج الى مساعدة عاجلة</t>
  </si>
  <si>
    <t>التواصل</t>
  </si>
  <si>
    <t>اسم الموظف/ة</t>
  </si>
  <si>
    <t>التاريخ والوقت</t>
  </si>
  <si>
    <t xml:space="preserve">رقم الاستمارة </t>
  </si>
  <si>
    <t>اسم المقترض/ة رباعي:</t>
  </si>
  <si>
    <t>رقم هوية المقترض/ة:</t>
  </si>
  <si>
    <t>عدد افراد أسرته/ها:</t>
  </si>
  <si>
    <t>الحالة الاجنماعية للمقترض/ة:</t>
  </si>
  <si>
    <t>اسم الزوج/ة:</t>
  </si>
  <si>
    <t>رقم هوية الزوج/ة:</t>
  </si>
  <si>
    <t>الوضع الوظيفي(للمقترض/ة)</t>
  </si>
  <si>
    <t>هل المقترض/ة على قيد الحياة؟</t>
  </si>
  <si>
    <t>وجود شهداء او مصابين او ذوي الاعاقات في عائلة المقترض/ة؟</t>
  </si>
  <si>
    <t>عدد الكفلاء للقرض</t>
  </si>
  <si>
    <t>هل جميع الكفلاء على قيد الحياة ؟</t>
  </si>
  <si>
    <t>الوضع الوظيفي للكفلاء</t>
  </si>
  <si>
    <t>حالة النزوح الحالية (تستهدف حالة المستفيد وعائلته ولا علاقة له بالوحدة السكنية المستهدفة بالقرض)</t>
  </si>
  <si>
    <t>المحافظة النازح اليها (المستفيد)</t>
  </si>
  <si>
    <t>عنوان السكن الحالي للمقترض او النازح اليه</t>
  </si>
  <si>
    <t>رقم التواصل 1</t>
  </si>
  <si>
    <t>رقم التواصل 2</t>
  </si>
  <si>
    <t>عنوان الوحدة السكنية المستهدفة بالقرض( المحافظة- المدينة- أقرب معلم)</t>
  </si>
  <si>
    <t>مساحة الوحدة السكنية م2</t>
  </si>
  <si>
    <t>رقم القطعة</t>
  </si>
  <si>
    <t>رقم القسيمة</t>
  </si>
  <si>
    <t>الوضع الانشائي للوحدة السكنية المستهدفة بالقرض</t>
  </si>
  <si>
    <t>اضافة ملاحظات</t>
  </si>
  <si>
    <t>يحي لبد</t>
  </si>
  <si>
    <t>متزوج/ة</t>
  </si>
  <si>
    <t>سماح نبيل محمد لبد</t>
  </si>
  <si>
    <t>على رأس عمله</t>
  </si>
  <si>
    <t>نعم</t>
  </si>
  <si>
    <t>يوجد مصابين</t>
  </si>
  <si>
    <t>نازح</t>
  </si>
  <si>
    <t>محافظة غزة</t>
  </si>
  <si>
    <t>النصر مستشفى العيون</t>
  </si>
  <si>
    <t>الشمال - معسكر جباليا - الفالوجا</t>
  </si>
  <si>
    <t>هدم كلي</t>
  </si>
  <si>
    <t>لا يوجد</t>
  </si>
  <si>
    <t xml:space="preserve">هانم خليل محمد الللي </t>
  </si>
  <si>
    <t xml:space="preserve">محمد مصطفى محمد الللي </t>
  </si>
  <si>
    <t>ليس مما سبق</t>
  </si>
  <si>
    <t>جميعهم على رأس عملهم</t>
  </si>
  <si>
    <t>محافظة الوسطى</t>
  </si>
  <si>
    <t>المغازي الزعفران مسجد الزعفران</t>
  </si>
  <si>
    <t>لا يوجد (في حال الوحدة السكنية هدم كلي او بليغ غيرصالح للسكن)</t>
  </si>
  <si>
    <t>يوسف محمد يوسف أبو رحمة</t>
  </si>
  <si>
    <t>نوال محمد عبد الهادي أبو رحمة</t>
  </si>
  <si>
    <t>متقاعد</t>
  </si>
  <si>
    <t>يوجد شهداء يوجد مصابين يوجد اشخاص ذوي اعاقة يوجد كبار سن في العائلة</t>
  </si>
  <si>
    <t>يوجد كفيل متقاعد</t>
  </si>
  <si>
    <t>عائد الى منزله</t>
  </si>
  <si>
    <t>النصيرات مخيم 2</t>
  </si>
  <si>
    <t>النصيرات مخيم 2 بجوار مسجد الشقاقي</t>
  </si>
  <si>
    <t>المالك نفسه (المقترض)</t>
  </si>
  <si>
    <t>متضرر بليغ صالح للسكن</t>
  </si>
  <si>
    <t>يوجد فالبيت نازحين عدد 3 عائلات بالاضافة لاصحاب البيت</t>
  </si>
  <si>
    <t>رياض سعيد عبدالعزيز عيسى</t>
  </si>
  <si>
    <t>تحرير محمود احمد عاشور</t>
  </si>
  <si>
    <t>يوجد شهداء</t>
  </si>
  <si>
    <t>لا</t>
  </si>
  <si>
    <t>محافظة خانيونس</t>
  </si>
  <si>
    <t>خانيونس المواصي جامعة القدس المفتوحة</t>
  </si>
  <si>
    <t>رفح تل السلطان مدرسة القادسية</t>
  </si>
  <si>
    <t>الأوراق الثبوتية غير موجودة بسبب قصف المنزل</t>
  </si>
  <si>
    <t>يوجد كفيل فقد عمله</t>
  </si>
  <si>
    <t>أمل سليمان داوود المصري</t>
  </si>
  <si>
    <t>عامر غازي داوود المصري</t>
  </si>
  <si>
    <t>يوجد شهداء يوجد مصابين يوجد كبار سن في العائلة</t>
  </si>
  <si>
    <t>غزة بجوار ملعب اليرموك</t>
  </si>
  <si>
    <t>غزة حي الدرج ستي مول</t>
  </si>
  <si>
    <t xml:space="preserve">المستفيدة مصابة وزوجها قام باعطائي البيانات </t>
  </si>
  <si>
    <t>خديجه محمود احمد أبو عرام</t>
  </si>
  <si>
    <t>خانيونس غرب الحي الياباني</t>
  </si>
  <si>
    <t>رفح حي الجنينة مستشفى أبو يوسف النجار</t>
  </si>
  <si>
    <t xml:space="preserve">محمد محمد موسى يوسف </t>
  </si>
  <si>
    <t>إيمان محمود احمد الروبي</t>
  </si>
  <si>
    <t>خانيونس مسجد اللباني بالقرب من مصنع أبو الريش</t>
  </si>
  <si>
    <t>رفح المصبح حي الزهور</t>
  </si>
  <si>
    <t xml:space="preserve">لا يوجد </t>
  </si>
  <si>
    <t xml:space="preserve">جهان مصطفى حسين أبو عطوان </t>
  </si>
  <si>
    <t xml:space="preserve">ابراهيم محمود أبو عطوان </t>
  </si>
  <si>
    <t xml:space="preserve">خانيونس جامعة الأقصى </t>
  </si>
  <si>
    <t>رفح البلد مدرسة خولة</t>
  </si>
  <si>
    <t>منير محمد احمد صيدم</t>
  </si>
  <si>
    <t xml:space="preserve">أماني عايش علي صيدم </t>
  </si>
  <si>
    <t xml:space="preserve">النصيرات </t>
  </si>
  <si>
    <t xml:space="preserve">رفح الشوكة خلف الكلية العربية للعلوم التطبيقية </t>
  </si>
  <si>
    <t xml:space="preserve">لا يوجد أوراق بسبب قصف المنزل </t>
  </si>
  <si>
    <t>رحاب محمد اسماعيل النيرب</t>
  </si>
  <si>
    <t>لا يعمل حاليا</t>
  </si>
  <si>
    <t>يوجد اشخاص ذوي اعاقة</t>
  </si>
  <si>
    <t>جميعهم على رأس عملهم يوجد كفيل فقد عمله</t>
  </si>
  <si>
    <t>مواصي خانيونس مفترق أصداء البحر مخيم الجد للنازحين</t>
  </si>
  <si>
    <t>مخيم جباليا منطقة العلمي بالقرب من كمال عدوان</t>
  </si>
  <si>
    <t>متضرر بليغ غير صالح للسكن</t>
  </si>
  <si>
    <t xml:space="preserve">المقترض كان يعمل فالمدرسة الامريكية وفقد عمله خلال الحرب ولا يوجد دخل </t>
  </si>
  <si>
    <t xml:space="preserve">حسن عبد الحميد حسن الشاعر </t>
  </si>
  <si>
    <t xml:space="preserve">إيناس حمدي محمد ماضي </t>
  </si>
  <si>
    <t>خانيونس المواصي شارع فش فرش</t>
  </si>
  <si>
    <t xml:space="preserve">رفح خربة العدس مسجد حمزة </t>
  </si>
  <si>
    <t>الأوراق غير موجودة بسبب النزوح</t>
  </si>
  <si>
    <t>يوجد كبار سن في العائلة</t>
  </si>
  <si>
    <t xml:space="preserve">سهر محمد نجيب أبو نحلة </t>
  </si>
  <si>
    <t xml:space="preserve">أحمد سمير محمود أبو نحلة </t>
  </si>
  <si>
    <t xml:space="preserve">خانيونس المواصي بالقرب الإقليمي أرض الشاعر </t>
  </si>
  <si>
    <t xml:space="preserve">رفح تل السلطان مدرسة عقبة بن نافع </t>
  </si>
  <si>
    <t xml:space="preserve">لا يوجد أوراق بسبب النزوح </t>
  </si>
  <si>
    <t xml:space="preserve">هاني محمد حسن موسى </t>
  </si>
  <si>
    <t xml:space="preserve">فاطمه عيسى موسى </t>
  </si>
  <si>
    <t xml:space="preserve">خانيونس المواصي شارع الإسطبل </t>
  </si>
  <si>
    <t xml:space="preserve">رفح يبنا شارع أبو هاشم </t>
  </si>
  <si>
    <t>خانيونس المواصي مخيم التعاون للنازحين عمارة ابو عقليين</t>
  </si>
  <si>
    <t>غزة تل الهوى عمارة المهندسين بالقرب مجلس الوزراء القديم</t>
  </si>
  <si>
    <t>لم يستفيدوا من اي مساعدة من المجلس خلال الحرب وحيث والداه معه كبار سن وامراض مزمنة</t>
  </si>
  <si>
    <t xml:space="preserve">يوسف رشيد صالح القيق </t>
  </si>
  <si>
    <t xml:space="preserve">نعيمة خليل احمد أبو حميد </t>
  </si>
  <si>
    <t>محافظة الشمال</t>
  </si>
  <si>
    <t xml:space="preserve">خانيونس شارع النص </t>
  </si>
  <si>
    <t xml:space="preserve">رفح تل السلطان جامعة القدس المفتوحة </t>
  </si>
  <si>
    <t xml:space="preserve">عماد رياض رباح حرز الله </t>
  </si>
  <si>
    <t xml:space="preserve">سائدة زياد محمد حرز الله </t>
  </si>
  <si>
    <t>غزة عمارة عنان بجوار ابو خضرة</t>
  </si>
  <si>
    <t>غزة عمارة عنان بالقرب من ابو خضرة</t>
  </si>
  <si>
    <t>متضرر أضرار طفيفة</t>
  </si>
  <si>
    <t>القرض بكفالة الكلية الجامعية حيث ان المقترض موظف هناك ولا يذكر اذا يوجدكفلاء اخرين غير الكلية</t>
  </si>
  <si>
    <t xml:space="preserve">سامح عبد الحميد محمد أبو حصيرة </t>
  </si>
  <si>
    <t>عبير سهيل شحادة</t>
  </si>
  <si>
    <t xml:space="preserve">خانيونس شارع الإسطبل </t>
  </si>
  <si>
    <t xml:space="preserve">غزة شارع أبو حصيرة خلف مستشفى الشفاء </t>
  </si>
  <si>
    <t>لا يوجد أوراق بسبب القصف والنزوح</t>
  </si>
  <si>
    <t>مدللة احمد علي ابو عساكر</t>
  </si>
  <si>
    <t xml:space="preserve">دير البلح المشاعلة مستضاف في بيت مستاجره اخيه ارض البصة </t>
  </si>
  <si>
    <t>غزة تل الهوى شرق برشلونة مكتب تاكسيات الجزيرة</t>
  </si>
  <si>
    <t>دعاء سعاد حمدان أبو عاصي</t>
  </si>
  <si>
    <t>داير البلح وادي السلقا أرض الجعفراوي</t>
  </si>
  <si>
    <t>غزة تل الهوى منطقة الأبراج</t>
  </si>
  <si>
    <t>ناريمان ناجي ابراهيم الضبة</t>
  </si>
  <si>
    <t xml:space="preserve">غسان فايز حسن الضبة </t>
  </si>
  <si>
    <t>غزة الرمال الميناء</t>
  </si>
  <si>
    <t>غزة أبراح الزهراء</t>
  </si>
  <si>
    <t xml:space="preserve">لا يوجد أوراق بسبب القصف والنزوح </t>
  </si>
  <si>
    <t xml:space="preserve">إسلام ناجي ابراهيم الضبة </t>
  </si>
  <si>
    <t>علوة عبدالله أحمد الضبة</t>
  </si>
  <si>
    <t>غزة الرمال شارع الوحدة</t>
  </si>
  <si>
    <t>تل الهوى دوار الخور شارع الهداية</t>
  </si>
  <si>
    <t>سماح كمال محمد الدريملي</t>
  </si>
  <si>
    <t>المغراقة خيمة فريدة مقتبل المستشفى التركي</t>
  </si>
  <si>
    <t>الوسطى المغراقة مقابل المستشفى التركي مقابل بئر مياه المغراقة</t>
  </si>
  <si>
    <t>يقيم في خيمة منفردة بجوار البيت المهدوم وهو مريض سرطان ولم يستفيد من اي من مساعدة من اي جهة وهو بحاجة لخيمة اضافية وشوادر وملابس وفراش لانه لديه صبايا وبحاجة ماسة للمساعدة العاجلة</t>
  </si>
  <si>
    <t>منار عبد القادر محمد القوقا ( زهد)</t>
  </si>
  <si>
    <t xml:space="preserve">إديب ابراهيم القوقا </t>
  </si>
  <si>
    <t xml:space="preserve">غزة شارع الشفاء </t>
  </si>
  <si>
    <t xml:space="preserve">غزة مشروع عامر حي القدس بالقرب مسجد حسن عوده </t>
  </si>
  <si>
    <t>اما سعيد خليل فرج</t>
  </si>
  <si>
    <t>ناصر صالح سعيد فرج</t>
  </si>
  <si>
    <t>يوجد اشخاص ذوي اعاقة يوجد كبار سن في العائلة</t>
  </si>
  <si>
    <t>غزة شارع الصحابة مجمع الصحابة الطبي</t>
  </si>
  <si>
    <t>الوسطى المغراقة شارع الحرية مسجد السقا</t>
  </si>
  <si>
    <t xml:space="preserve">محتاجين فراش وملابس وخيمة وشوادر حيث نازحين في بيت لعائلة الزوج ومتضرر بالغ وغير صالح للسكن ابدا الزوج هاطل عن العمل </t>
  </si>
  <si>
    <t>انسام نبيل جمعة الجرو</t>
  </si>
  <si>
    <t>خانيونس مقابل الصناعة مخيم السعادة</t>
  </si>
  <si>
    <t>مدينة الزهراء بجوار مسجد الزهراء</t>
  </si>
  <si>
    <t>الزوجة مصابة اصابة بليغة في الحوض ومقعدة وضع اقتصادي واجتماعي سيئ مصاريف علاج للزوجة عالية مصاريف جامعات محتاجين خيمة وشوادر وملابس وفراش وادوات منزلية والحاجة ملحة</t>
  </si>
  <si>
    <t>نفين سعيد ابراهيم عوض</t>
  </si>
  <si>
    <t>يوجد كبار سن في العائلة يوجد مصابين</t>
  </si>
  <si>
    <t>مواصي خانيونس بجوار مسجد القبة</t>
  </si>
  <si>
    <t>رفح مخيم الشابورة بجوار مسجد الرحمة</t>
  </si>
  <si>
    <t>الوضع الاقتصادي صعب جدا محتاج خيمة وشوادر فراش وملابس ادوات منزلية وضع ملح جدا</t>
  </si>
  <si>
    <t xml:space="preserve">محمد رسمي عامر ياغي </t>
  </si>
  <si>
    <t>علا يحيى عطالله ياغي</t>
  </si>
  <si>
    <t xml:space="preserve">النصيرات بالقرب من مسجد أبو عبيدة </t>
  </si>
  <si>
    <t xml:space="preserve">غزة المخابرات الأمن العام </t>
  </si>
  <si>
    <t xml:space="preserve">لا يوجد أوراق ثوبتية بسبب القصف والنزوح </t>
  </si>
  <si>
    <t xml:space="preserve">رائد أحمد محمود حجازي </t>
  </si>
  <si>
    <t xml:space="preserve">إلهام رزق احمد السالمي </t>
  </si>
  <si>
    <t xml:space="preserve">خانيونس المواصي شارع الأسطبل </t>
  </si>
  <si>
    <t xml:space="preserve">رفح خربة العدس الهلال الأحمر </t>
  </si>
  <si>
    <t>رامي أحمد مطلق أبو مخدة</t>
  </si>
  <si>
    <t>عايدة عودة عريف أبو مخدة</t>
  </si>
  <si>
    <t>النصيرات المنطقة الغربية نادي الأقصى الرياضي</t>
  </si>
  <si>
    <t>النصيرات أرض أبو غولة</t>
  </si>
  <si>
    <t>لا يوجد أوراق ثوبتية بسبب القصف والنزوح</t>
  </si>
  <si>
    <t xml:space="preserve">سماهر عاشور صبحي الزهارنة </t>
  </si>
  <si>
    <t xml:space="preserve">محمد عبد اللطيف وجيه الأيوبي </t>
  </si>
  <si>
    <t>غزة السدرة مسجد حمزة</t>
  </si>
  <si>
    <t xml:space="preserve">الشمال الكرامة </t>
  </si>
  <si>
    <t xml:space="preserve">محمد شحاده حسين الغول </t>
  </si>
  <si>
    <t xml:space="preserve">فاتناز محمد الغول </t>
  </si>
  <si>
    <t>خانيونس شارع العطار مفترق الكنيس</t>
  </si>
  <si>
    <t>رفح مخيم بشيت مدرسة الاعداديه بنات</t>
  </si>
  <si>
    <t xml:space="preserve">أحمد شحده أحمد عدوان </t>
  </si>
  <si>
    <t xml:space="preserve">فاطمة زكريا أحمد عدوان </t>
  </si>
  <si>
    <t xml:space="preserve">النصيرات مخيم 2 مجمع الرازي مدارس الوكالة </t>
  </si>
  <si>
    <t>الشمال بيت حانون شمال غزة تقاطع الوادي</t>
  </si>
  <si>
    <t xml:space="preserve">أحمد غازي أحمد العمودي </t>
  </si>
  <si>
    <t xml:space="preserve">غادة علي عودة </t>
  </si>
  <si>
    <t>غزة شرق الجلاء منطقة أبو إسكندر</t>
  </si>
  <si>
    <t xml:space="preserve">الشمال دوار التوأم </t>
  </si>
  <si>
    <t>IDB 25</t>
  </si>
  <si>
    <t>نجلاء جمال عيد زيديه</t>
  </si>
  <si>
    <t>غزة تل الهوى شارع القدس كيرفور مستضاف في غرفة عند صديقه الوحيدي</t>
  </si>
  <si>
    <t>غزة الشجاعية الشعف</t>
  </si>
  <si>
    <t>محتاج لكل حاجة ومريض. قلب خيمة وشوادر وغطاء شتوي وملابس وادوات منزلية وضع صعب جدا</t>
  </si>
  <si>
    <t xml:space="preserve">أحمد محمود محمد الشيخ احمد </t>
  </si>
  <si>
    <t xml:space="preserve">فريال على محمد الشيخ احمد </t>
  </si>
  <si>
    <t xml:space="preserve">خانيونس المواصي منطقة البراق </t>
  </si>
  <si>
    <t xml:space="preserve">خانيونس حي البراق الشمالي أبراج الرياضيون القدامه </t>
  </si>
  <si>
    <t xml:space="preserve">أكرم حاتم رشيد مقبل </t>
  </si>
  <si>
    <t xml:space="preserve">مرام يوسف أحمد الشعراوي </t>
  </si>
  <si>
    <t>غزة شارع اليرموك عمارة الزهارنة</t>
  </si>
  <si>
    <t xml:space="preserve">غزة شارع اليرموك مقابل مطعم التاج </t>
  </si>
  <si>
    <t xml:space="preserve">أكرم محمد عبد الرحيم جودة </t>
  </si>
  <si>
    <t>نهلة أحمد مسلم جودي</t>
  </si>
  <si>
    <t>خانيونس المواصي بجوار صالة إدريم بلس</t>
  </si>
  <si>
    <t xml:space="preserve">رفح حي الجنينة شارع مجدي يونس </t>
  </si>
  <si>
    <t xml:space="preserve">إياد شعبان صالح الصوراني </t>
  </si>
  <si>
    <t xml:space="preserve">نور حسن أبو جهل </t>
  </si>
  <si>
    <t>الشمال أبراج الكرامة</t>
  </si>
  <si>
    <t xml:space="preserve">الشمال شارع الكرامة بجوار أبراح الكرامة </t>
  </si>
  <si>
    <t>يوسف ابراهيم علي ابو عيدة</t>
  </si>
  <si>
    <t>سوسن موسى أبو عيدة / ألهام سعدي شقورة</t>
  </si>
  <si>
    <t>يوجد شهداء يوجد مصابين</t>
  </si>
  <si>
    <t>القرارة المواصي منطقة العبادلة بجوار قصر العقاد خيمة في مكان مستأجر</t>
  </si>
  <si>
    <t>جباليا منطقة الفالوجا الاتصالات اول منطقة بير النعجة</t>
  </si>
  <si>
    <t>وضع صعب بحاجة لكل مساعدة حيث عائلة كبيرة ومصابين وشهداء ولم يستفيد من اي مساعدة محتاج خيمة وشوادر وملابس واغطية وفراش وادوات منزلية مطلوب مساعدة عاجلة</t>
  </si>
  <si>
    <t>نبيه دياب دياب ااغرة</t>
  </si>
  <si>
    <t>اريج زياد راجي الغرة</t>
  </si>
  <si>
    <t>غزة الرمال الشمالي شارع عين جالوت متفرع من اللباببدي</t>
  </si>
  <si>
    <t xml:space="preserve">غزة الرمال الشمالي شارع عين جالوت متفرع من اللباببدي </t>
  </si>
  <si>
    <t>محتاج لشوادر لتسكير الفتحات واي مساعدة ممكنة</t>
  </si>
  <si>
    <t>ناريمان صالح رباح عاشور</t>
  </si>
  <si>
    <t>غزة السامر بجوار الغرفة التجارية</t>
  </si>
  <si>
    <t>غزة النفق بجوار مسجد التابعين</t>
  </si>
  <si>
    <t>البيت بحاجة لصيانة لا يوجد شبابيك ولا ابواب وبعض الحوائط</t>
  </si>
  <si>
    <t>احمد سالم عبد الهادي ثابت</t>
  </si>
  <si>
    <t>المغازي السوق بجوار صيدلية شاهين</t>
  </si>
  <si>
    <t xml:space="preserve">المغازي السوق بجوار صيدلية شاهين </t>
  </si>
  <si>
    <t xml:space="preserve">أكرم محمد كاظم عنان </t>
  </si>
  <si>
    <t xml:space="preserve">أشواق محمد مصطفى عنان </t>
  </si>
  <si>
    <t xml:space="preserve">غزة بالقرب من مستشفى الشفاء </t>
  </si>
  <si>
    <t>غزة التفاح بجوار مقبرة الإنجليزي</t>
  </si>
  <si>
    <t xml:space="preserve">لايوجد </t>
  </si>
  <si>
    <t>أمان خالد يوسف الأغا</t>
  </si>
  <si>
    <t>مي أحمد الأغا</t>
  </si>
  <si>
    <t>خانيونس أصداء</t>
  </si>
  <si>
    <t xml:space="preserve">غزة الزيتون مفترق المصلبه </t>
  </si>
  <si>
    <t xml:space="preserve">أمجد محمد سليم المدهون </t>
  </si>
  <si>
    <t>أعزب/ آنسة</t>
  </si>
  <si>
    <t>خانيونس مدينة حمد</t>
  </si>
  <si>
    <t xml:space="preserve">خانيونس مدينة حمد </t>
  </si>
  <si>
    <t xml:space="preserve">إيناس أكرم أحمد الزيناتي </t>
  </si>
  <si>
    <t xml:space="preserve">إسماعيل زياد الزيناتي </t>
  </si>
  <si>
    <t>غزة معسكر الشاطئ مسجد المجادلة</t>
  </si>
  <si>
    <t xml:space="preserve">غزة الأمن العام خلف صب وي مدينة الألعاب </t>
  </si>
  <si>
    <t>امل سعيد يوسف صلاح</t>
  </si>
  <si>
    <t>غزة ارض الشنطي شارع احمد ياسين مقابل عمارة الشيماء</t>
  </si>
  <si>
    <t xml:space="preserve">غزة ارض الشنطي شارع احمد ياسين مقابل عمارة الشيماء </t>
  </si>
  <si>
    <t>يوجد. لديه نازحين 6عائلات من اهله يحتاج خيم وشوادر لانه البيت لا يستوعب عدد النازحين بالاضافة لعائلة المقترض محتاج اغطية وملابس وادوات منزلية وضع صعب</t>
  </si>
  <si>
    <t>سامي سليمان محمد شقفة</t>
  </si>
  <si>
    <t>سمية عبد الله يوسف شقفة</t>
  </si>
  <si>
    <t>خانيونس المواصي فش فرش مستاجر ارض ووضع خيام ارض البردويل</t>
  </si>
  <si>
    <t>رفح البرازيل جامع ابن تيمية</t>
  </si>
  <si>
    <t>الوضع صعب محتاج خيم حيث الخيم مهترئة وشوادر واغطية ونلابس وادوات منزلية حالة مختاجة مساعدة عاجلة</t>
  </si>
  <si>
    <t xml:space="preserve">بكر رافع بكر حلس </t>
  </si>
  <si>
    <t xml:space="preserve">مروي أكرم الدردساوي </t>
  </si>
  <si>
    <t xml:space="preserve">الزوايدة شركة الكهرباء </t>
  </si>
  <si>
    <t xml:space="preserve">غزة الشجاعية منطقة الكوربه </t>
  </si>
  <si>
    <t xml:space="preserve">سعدي ابراهيم سعدي الراعي </t>
  </si>
  <si>
    <t xml:space="preserve">شيماء مازن حسن الراعي </t>
  </si>
  <si>
    <t>النصيرات مخيم 2 بجوار مخبز الحج</t>
  </si>
  <si>
    <t xml:space="preserve">غزة الجلاء مقابل عبد العال </t>
  </si>
  <si>
    <t xml:space="preserve">بهاء بدر شعبان أبو راس </t>
  </si>
  <si>
    <t xml:space="preserve">خليل رياض خليل القرع </t>
  </si>
  <si>
    <t>غزة الصبرة عمارة مهنا</t>
  </si>
  <si>
    <t xml:space="preserve">غزة الشيخ رضوان الشارع الثالث بالقرب مسجد عمر </t>
  </si>
  <si>
    <t>خليل يوسف حميدان القاضي</t>
  </si>
  <si>
    <t>حميدة سلامه محمود ضهير</t>
  </si>
  <si>
    <t>مواصي القرارة</t>
  </si>
  <si>
    <t xml:space="preserve">حنان يوسف رشيد أبو زعيتر </t>
  </si>
  <si>
    <t xml:space="preserve">علاء عبد الله حسن أبو زعيتر </t>
  </si>
  <si>
    <t>غزة الشيخ رضوان أرض الشنطي</t>
  </si>
  <si>
    <t xml:space="preserve">غزة تل الهوى منتزة برشلونة </t>
  </si>
  <si>
    <t>منى رفيق دياب رشوان</t>
  </si>
  <si>
    <t>ارض اللحام _ مواصي خانيونس</t>
  </si>
  <si>
    <t>خانيونس _ دوار ابو حميد</t>
  </si>
  <si>
    <t xml:space="preserve">رؤيه صبحي سلامة الجديلي </t>
  </si>
  <si>
    <t xml:space="preserve">ابراهيم مصطفى سلامه الجديلي </t>
  </si>
  <si>
    <t>النصيرات مخيم 2 مخبز الحج</t>
  </si>
  <si>
    <t>رفح تل السلطان منطقة الحي السعودي</t>
  </si>
  <si>
    <t>فاطمة احمد سلامه الغلبان</t>
  </si>
  <si>
    <t>خانيونس _ المسلخ</t>
  </si>
  <si>
    <t>رفح _ حي الزهور</t>
  </si>
  <si>
    <t xml:space="preserve">سمير عبد اللطيف حسن عبيد </t>
  </si>
  <si>
    <t>إيمان أحمد حسن أبو شرخ</t>
  </si>
  <si>
    <t xml:space="preserve">دير البلح المشاعله البحر </t>
  </si>
  <si>
    <t xml:space="preserve">غزة الشيخ رضوان مسجد بئر السبع </t>
  </si>
  <si>
    <t xml:space="preserve">سمير سليمان محمد المسارعي </t>
  </si>
  <si>
    <t xml:space="preserve">نسرين ابراهيم جمعه المسارعي </t>
  </si>
  <si>
    <t xml:space="preserve">النصيرات أرض أبو عربانه </t>
  </si>
  <si>
    <t>النصيرات أرض المفتي برج الصالحي 1</t>
  </si>
  <si>
    <t>هويدا سعيد محمد بدوان</t>
  </si>
  <si>
    <t>يوجد شهداء يوجد اشخاص ذوي اعاقة</t>
  </si>
  <si>
    <t>مقيم ( لم ينزح من منزله)</t>
  </si>
  <si>
    <t>دير البلح البصة خلف صالة لف ستوري الحهة الغربية</t>
  </si>
  <si>
    <t xml:space="preserve">دير البلح البصة خلف صالة لف ستوري الحهة الغربية </t>
  </si>
  <si>
    <t>الوضع الاقتصادي صعب للغاية حيث راتب النستفيد التقاعدي 1117 شيكل وقشط المجلس 197$ لا يستطيع دفعه وحيث اولاده متزوجين ويسكنوا معه في نفس البيت وعاطلين عن العمل ولا يمكلون ادنى مقومات الحياة وبحاجو للمساعدة</t>
  </si>
  <si>
    <t>عبد الحميد محمد حماد ابومغصيب</t>
  </si>
  <si>
    <t>اسماء كامل حماد عياش</t>
  </si>
  <si>
    <t>دير البلح _وادي السلقة</t>
  </si>
  <si>
    <t>فدوى علي محمود فوجو</t>
  </si>
  <si>
    <t>دير البلح _ شارع تونس</t>
  </si>
  <si>
    <t xml:space="preserve">سهير صالح سليمان العكلوك /شوكت العكلوك </t>
  </si>
  <si>
    <t xml:space="preserve">شوكت عمر شوكت العكلوك </t>
  </si>
  <si>
    <t xml:space="preserve">غزة تل الهوى عمارة بيسان </t>
  </si>
  <si>
    <t>غزة برج الظافر 5</t>
  </si>
  <si>
    <t xml:space="preserve">الشقه التى تم شراؤها بمبلغ القرض تم بيعها 
عنوانها برج الظافر 5 
</t>
  </si>
  <si>
    <t xml:space="preserve">شيماء أحمد صالح بدر/صبح </t>
  </si>
  <si>
    <t xml:space="preserve">فهد خليل عيسي صبح </t>
  </si>
  <si>
    <t>المغازي حى المصدر سوبر ماركت نهاد</t>
  </si>
  <si>
    <t xml:space="preserve">الشمال بئر النعجة مسجد الصالحين </t>
  </si>
  <si>
    <t xml:space="preserve">زينب شحادة أحمد </t>
  </si>
  <si>
    <t>شرق البريج دوار المدارس بلوك 12</t>
  </si>
  <si>
    <t xml:space="preserve">شرق البريج دوار المدارس بلوك 12 </t>
  </si>
  <si>
    <t>ايمن يوسف اسماعيل المجدلاوي</t>
  </si>
  <si>
    <t>ديما نافذ عبد ربه المجدلاوي</t>
  </si>
  <si>
    <t>دير البلح _ شارع البركه _ مخيم الست انيره</t>
  </si>
  <si>
    <t>بيت لاهيا _ بالقرب من مسجد الصالحين</t>
  </si>
  <si>
    <t>منال توفيق سالم العفش</t>
  </si>
  <si>
    <t>يوجد شهداء يوجد مصابين يوجد اشخاص ذوي اعاقة</t>
  </si>
  <si>
    <t>النصيرات مخيم 2 بالقرب من ابراج عين جالوت</t>
  </si>
  <si>
    <t xml:space="preserve">النصيرات مخيم 2 بالقرب من ابراج عين جالوت </t>
  </si>
  <si>
    <t xml:space="preserve">يوجد حوائط مهدومة المطبخ والحمامات متضررة يختاج تصليحات شوارد </t>
  </si>
  <si>
    <t>اشرف امبن محمد ابو شمالة</t>
  </si>
  <si>
    <t>اسماء عطية مطر ابو شمالة</t>
  </si>
  <si>
    <t>يوجد مصابين يوجد كبار سن في العائلة</t>
  </si>
  <si>
    <t xml:space="preserve">مدخل الزوايدة الشمالي البحر خيمة منفردة بجوار مخيم الساحل </t>
  </si>
  <si>
    <t>المغراقة شارع عمر بن الخطاب بجوار فقاسة بكرون</t>
  </si>
  <si>
    <t>الوصع صعب الخيم مهترءة محتاج لخيم بسكل عاجل وشوادر وفراش واغطية وملابس وادوات منزلية بحاجة ماسة للمساعدة</t>
  </si>
  <si>
    <t>نسرين سعدي حسن الشريف</t>
  </si>
  <si>
    <t>النصيرات _ بجوار النادي الاهلي</t>
  </si>
  <si>
    <t>رفح _ البلد</t>
  </si>
  <si>
    <t>IDB 131</t>
  </si>
  <si>
    <t>ياسر يحيي محمود النجار</t>
  </si>
  <si>
    <t>مواصي خانيونس _ استراحة الاصدقاء</t>
  </si>
  <si>
    <t>تل الهوا _ عمارة الخور _ غزة</t>
  </si>
  <si>
    <t xml:space="preserve">عبد الله محمد عبد الرحمن دويك </t>
  </si>
  <si>
    <t xml:space="preserve">حنان احمد عبد الرحمن دويك </t>
  </si>
  <si>
    <t xml:space="preserve">غزة جامعة القدس المفتوحة دوار القوقا </t>
  </si>
  <si>
    <t xml:space="preserve">غزة جامعة القدس المفتوحة دوار القوقا عمارة الصفا والمروة </t>
  </si>
  <si>
    <t>IDB 133</t>
  </si>
  <si>
    <t>سيلفيا نبيل مصطفى حماد</t>
  </si>
  <si>
    <t>النصيرات _ شارع صلاح الدين _ خلف بركس الوكالة</t>
  </si>
  <si>
    <t>جباليا _ بير النعجة</t>
  </si>
  <si>
    <t>اياد محمود يونس رصوان</t>
  </si>
  <si>
    <t>مها محمود حسن رصوان</t>
  </si>
  <si>
    <t>غزة الرمال الشمالي غرب برج الشفاء مستأجرة في عمارة عليان</t>
  </si>
  <si>
    <t>غزة مدخل مخيم الشاطئ مقابل مسجد السوسي</t>
  </si>
  <si>
    <t>محتاج اشياء كثيرة مثل الملابس وفرشات واغطية وادوات منزلية</t>
  </si>
  <si>
    <t xml:space="preserve">حسام اسماعيل كامل البيطار </t>
  </si>
  <si>
    <t xml:space="preserve">غزة الدرج مسجد السيد هاشم </t>
  </si>
  <si>
    <t xml:space="preserve">غزة تل الهوى دوار المالية </t>
  </si>
  <si>
    <t>إيناس محمد إبراهيم الدباري</t>
  </si>
  <si>
    <t xml:space="preserve">خانيونس المواصي منطقة بئر 19 القرب جمعية الكتاب والسنة </t>
  </si>
  <si>
    <t xml:space="preserve">غزة الرمال بالقرب من دوار المالية </t>
  </si>
  <si>
    <t xml:space="preserve">الشقه الخاصة بالقرض تم بيعها وشراء شقه غير للعلم </t>
  </si>
  <si>
    <t>نجوى محمد فؤاد شداد زريد</t>
  </si>
  <si>
    <t>النصيرات شارع الزهور جامع صلاح شحادة</t>
  </si>
  <si>
    <t xml:space="preserve">النصيرات شارع الزهور جامع صلاح شحادة </t>
  </si>
  <si>
    <t>IBD136</t>
  </si>
  <si>
    <t>الاء محمود أحمد مطر</t>
  </si>
  <si>
    <t>صلاح الدين مقابل مركز ابو مدين</t>
  </si>
  <si>
    <t>عمارة المهندسين _ النصيرات</t>
  </si>
  <si>
    <t xml:space="preserve">ياسر احمد محمد شاهين </t>
  </si>
  <si>
    <t xml:space="preserve">عبير ابراهيم محمود شاهين </t>
  </si>
  <si>
    <t>شمال غزة الصفطاوي محطة ياسين للمياه</t>
  </si>
  <si>
    <t>بيت لاهيا منطقة قليبو مدرسة خليفة</t>
  </si>
  <si>
    <t>مستضاف في بيت اخيه محتاج خيمة وشوادر وفراش وملابس وادوات منزلية</t>
  </si>
  <si>
    <t>رغدة حسين محمد الصوص</t>
  </si>
  <si>
    <t>النصيرات _ ابو صرار</t>
  </si>
  <si>
    <t>النصيرات _ ارض ابو صرار</t>
  </si>
  <si>
    <t>ضحي نسيم عدلي عبد اللطيف</t>
  </si>
  <si>
    <t>خانيونس المواصي مسجد الشافعي</t>
  </si>
  <si>
    <t xml:space="preserve">رفح تل السلطان مفترق السقا </t>
  </si>
  <si>
    <t>عمر حماد على دردس</t>
  </si>
  <si>
    <t xml:space="preserve">غزة بالقرب من اليرموك </t>
  </si>
  <si>
    <t xml:space="preserve">غزة الزيتون شارع 8 مسجد أرض الرباط </t>
  </si>
  <si>
    <t>هداية خالد حسين الملاحي</t>
  </si>
  <si>
    <t>خانيونس المواصي قرب مصلحة مياه الساحل. مخيم الارض الطيبة</t>
  </si>
  <si>
    <t>رفح حي السلام دوار الجوازات</t>
  </si>
  <si>
    <t>المقترض مصاب وفاقد جزء من الذاكرة ومطلوب سفر للعلاج بالخارج قام باعطائي البيانات عمه عبد العزيز محمود الملاحي وضع صعب جدا عايشين على التكية الخيم مهترءة ولا يوجد ادني مقوم للحياة حالة صعبة جدا جدا</t>
  </si>
  <si>
    <t>عبير محمد احمد الشيخ سلامه</t>
  </si>
  <si>
    <t>غزة _ مفترق الأمن العام</t>
  </si>
  <si>
    <t>غزة _ النصر</t>
  </si>
  <si>
    <t>نبيل موسى سعيد ابو رحمة</t>
  </si>
  <si>
    <t>إيناس عبد الوهاب محمود خلف</t>
  </si>
  <si>
    <t>النصيرات _ مخيم ٢</t>
  </si>
  <si>
    <t>النصيرات _ أبراج الصالحي</t>
  </si>
  <si>
    <t>رضا سليمان محمد ابو سنجر</t>
  </si>
  <si>
    <t>غدي عبد الله محمد ابو ينجر</t>
  </si>
  <si>
    <t>ظير البلح البركة مخيم بشائر الخير</t>
  </si>
  <si>
    <t>دير البلح شرقا وادي السلقا قرية ابو العجين غرب مسجد الحكمة</t>
  </si>
  <si>
    <t>محتاجين كل حاجة وضع صعب جدا</t>
  </si>
  <si>
    <t xml:space="preserve">كرم سالم محمد السموني </t>
  </si>
  <si>
    <t>عايدة اللوح</t>
  </si>
  <si>
    <t>غزة شارع الصناعة</t>
  </si>
  <si>
    <t xml:space="preserve">غزة شارع الصناعة عمارة سندس </t>
  </si>
  <si>
    <t xml:space="preserve">فاتن محمد سالم ارحومه </t>
  </si>
  <si>
    <t xml:space="preserve">على عادل عبد الرحمن ارحومه </t>
  </si>
  <si>
    <t xml:space="preserve">دير البلح البلد بالقرب من المدفع </t>
  </si>
  <si>
    <t xml:space="preserve">الشمال معسكر جباليا بالقرب من مسجد عماد عقل </t>
  </si>
  <si>
    <t>مها عايش</t>
  </si>
  <si>
    <t xml:space="preserve">المغازي جامع الفلاح </t>
  </si>
  <si>
    <t xml:space="preserve">غزة الشيخ رضوان الجسر </t>
  </si>
  <si>
    <t xml:space="preserve">محمد زياد خضر عواد </t>
  </si>
  <si>
    <t xml:space="preserve">تحرير فريد الخطيب </t>
  </si>
  <si>
    <t xml:space="preserve">خانيونس المعسكر بالقرب مسجد الشافعي </t>
  </si>
  <si>
    <t xml:space="preserve">خانيونس حي الهولندي مسجد حمزة </t>
  </si>
  <si>
    <t xml:space="preserve">الوحدة السكنية الخاصة بالقرض تم بيعها وشراء وحده بديلة 
</t>
  </si>
  <si>
    <t xml:space="preserve">محمد معين حسين الغول </t>
  </si>
  <si>
    <t xml:space="preserve">إيناس سلامة أكرم الغول </t>
  </si>
  <si>
    <t xml:space="preserve">غزة شارع المخابرات أرض الغول </t>
  </si>
  <si>
    <t xml:space="preserve">المقترض يسكن في الوحدة المستهدفة 
مع العلم بأن الوحدة السكنية لا تصلح للسكن </t>
  </si>
  <si>
    <t xml:space="preserve">مدحت محمد خليل سعدالله </t>
  </si>
  <si>
    <t xml:space="preserve">سعاد ديب سعدالله </t>
  </si>
  <si>
    <t xml:space="preserve">خانيونس منطقة العطار </t>
  </si>
  <si>
    <t xml:space="preserve">خانيونس عمارة حيفا شركة الكهرباء </t>
  </si>
  <si>
    <t xml:space="preserve">نعمات محمد ابراهيم زنون </t>
  </si>
  <si>
    <t>مواصى خانيونس مخيم التحرير منطقة الزعاربة بجوار مركز صحي الوكالة</t>
  </si>
  <si>
    <t>رفح منطقة خربة العدس بجوار مسجد الزاوية شارع المقصود</t>
  </si>
  <si>
    <t>الوضع ثعب للغاية لا يوجد لديهم اي من مقومات الحياة محتاجين خيمة شوادر اغطية فراش ملابس شتوية ادوات منزلية بخاجة ماسة للمساعدة العاجلة</t>
  </si>
  <si>
    <t xml:space="preserve">طارق احمد عبد القادر الغرابلي </t>
  </si>
  <si>
    <t>جبرائيلا الغرابلي</t>
  </si>
  <si>
    <t>لندن</t>
  </si>
  <si>
    <t>رفح الشابورة مسجد الرحمة مدارس الوكالة</t>
  </si>
  <si>
    <t>المستفيد مسافر للخارج في لندن ويوجد له وكيل في البلد اسمه صبري احمد عياد الو عمرة جوال رقم 0598333483</t>
  </si>
  <si>
    <t xml:space="preserve">مدحت يعقوب محمد اللوقه </t>
  </si>
  <si>
    <t xml:space="preserve">نجيه محمد اللوقه </t>
  </si>
  <si>
    <t xml:space="preserve">خانيونس المواصي جامعة الأقصى </t>
  </si>
  <si>
    <t>رفح تل السلطان حي السعودي 2</t>
  </si>
  <si>
    <t>علي احمد علي ابو العلا</t>
  </si>
  <si>
    <t>رانية مروان نايف ابو العلا</t>
  </si>
  <si>
    <t>دير البلح شارع ابو عريف مستضاف عند اخوه</t>
  </si>
  <si>
    <t>رفح الشابورة ميدان العودة</t>
  </si>
  <si>
    <t xml:space="preserve">منيرة عبد القادر عوض قرموط </t>
  </si>
  <si>
    <t xml:space="preserve">عامر عبد الرحمن محمود قرموط </t>
  </si>
  <si>
    <t>النصيرات مدرسة بنات النصيرات ه</t>
  </si>
  <si>
    <t xml:space="preserve">الشمال معسكر جباليا ساحة مسجد الخلفاء </t>
  </si>
  <si>
    <t xml:space="preserve">المقترضة زوجه شهيد ونازحه في مدرسة </t>
  </si>
  <si>
    <t>بهاء الدين فؤاد احمد ماضي</t>
  </si>
  <si>
    <t>سناء شحدة محمد ماضي</t>
  </si>
  <si>
    <t>يوجد شهداء يوجد كبار سن في العائلة</t>
  </si>
  <si>
    <t xml:space="preserve">خانيونس البطن السمين مستاجر لانه مريض كلي شرق المستشفى الاردني </t>
  </si>
  <si>
    <t>رفح المصبح قرب ميراج ملعب المجوم</t>
  </si>
  <si>
    <t xml:space="preserve">محتاج مساعدة بشكل عاجل حيث مريض كلى يغسل كلى 3 مرات اسبوعيا </t>
  </si>
  <si>
    <t>مهند سعيد إسماعيل موسي</t>
  </si>
  <si>
    <t xml:space="preserve">لبني عادل عطاالله </t>
  </si>
  <si>
    <t xml:space="preserve">دير البلح شارع 17 مع البركه </t>
  </si>
  <si>
    <t xml:space="preserve">غزة مسجد فلسطين عمارة فينا </t>
  </si>
  <si>
    <t>منال صالح علي ابو جزر</t>
  </si>
  <si>
    <t xml:space="preserve">يوسف عبد الله يوسف ابو جزر </t>
  </si>
  <si>
    <t>مواصي خانيونس قرب ميناء الصيادين مخيم التعاون 2</t>
  </si>
  <si>
    <t>رفح حي الجنينة سوبرماركت البلبيسي</t>
  </si>
  <si>
    <t>محتاجة خيمة وشوادر لانه خيمتها مهترئة وفراش واغطية وملابس شتوية ادوات منزلية حالة بحاجة ماسة للمساعدة</t>
  </si>
  <si>
    <t>محمد حسن محمد ابو شرخ</t>
  </si>
  <si>
    <t>رويدة خليل احمد ابو شرخ</t>
  </si>
  <si>
    <t>مواصي خانيونس غرب الكلية التطبيقية خيمة غي ارض مستاجرة ارض الحلاق بجوار القطاطوة</t>
  </si>
  <si>
    <t>رفح حي الزهور شمال مدارس العرب</t>
  </si>
  <si>
    <t xml:space="preserve">خيمة مهترءة </t>
  </si>
  <si>
    <t>محمد خميس محمد الكرزون</t>
  </si>
  <si>
    <t>ايمان محمد محمد الكرزون</t>
  </si>
  <si>
    <t>مواصي خانيونس شارع روني صالح مخيم بسمة امل ارض العمدة</t>
  </si>
  <si>
    <t>رفح تل السلطان مسجد سعد بن ابي وقاص</t>
  </si>
  <si>
    <t>خيمة مهترئة محتاج خيمة وشوادر واغطية وفراش وملابس وادوات منزلية محتاج مساعدة عاجلة</t>
  </si>
  <si>
    <t>ميساء حسني براوي أبو عودة</t>
  </si>
  <si>
    <t xml:space="preserve">أسامة يونس أبو عودة </t>
  </si>
  <si>
    <t>دير البلح شارع أبو عريف</t>
  </si>
  <si>
    <t>غزة الشاطئ مدرسة اسماء</t>
  </si>
  <si>
    <t xml:space="preserve">الوحدة السكنية تم بيعها من قبل المقترض قبل الحرب </t>
  </si>
  <si>
    <t xml:space="preserve">ميسره محمد عبدالرحيم لافي </t>
  </si>
  <si>
    <t xml:space="preserve">إبتسام محمد عبد الرؤوف وهدان </t>
  </si>
  <si>
    <t>خانيونس فش فرش</t>
  </si>
  <si>
    <t xml:space="preserve">رفح حي الجنينة شارع عوني ضهير </t>
  </si>
  <si>
    <t xml:space="preserve">نضال يوسف على أبو محسن </t>
  </si>
  <si>
    <t xml:space="preserve">فاطمة عبد الهادي أبو محسن </t>
  </si>
  <si>
    <t>خانيونس المواصي شارع 5</t>
  </si>
  <si>
    <t xml:space="preserve">رفح حي الجنينة مسجد السنة </t>
  </si>
  <si>
    <t xml:space="preserve">هشام عقيل صلاح أبو شماله </t>
  </si>
  <si>
    <t xml:space="preserve">هاله محمود أبو شماله </t>
  </si>
  <si>
    <t xml:space="preserve">خانيونس حي الأمل مسجد حسن البنا </t>
  </si>
  <si>
    <t xml:space="preserve">غزة وزارة الأسرى برج الصالح </t>
  </si>
  <si>
    <t>وائل منصور أحمد برهوم</t>
  </si>
  <si>
    <t xml:space="preserve">مريم يوسف على برهوم </t>
  </si>
  <si>
    <t xml:space="preserve">خانيونس المواصي محطة العطار </t>
  </si>
  <si>
    <t>رفح تل السلطان حي السعودي 3</t>
  </si>
  <si>
    <t>وجدي أحمد محمد محيسن</t>
  </si>
  <si>
    <t xml:space="preserve">سناء لطفي عبد الرحمن محيسن </t>
  </si>
  <si>
    <t xml:space="preserve">النصيرات مخيم 1 مسجد التقوي </t>
  </si>
  <si>
    <t xml:space="preserve">الشمال منطقة قليبو مسجد قليبو </t>
  </si>
  <si>
    <t>عادل عبد الحي. محمد ابو فخر</t>
  </si>
  <si>
    <t>عطاف عبد الحي حسين ابو فخر</t>
  </si>
  <si>
    <t>رفح حي تل السلطان بير كندا</t>
  </si>
  <si>
    <t>وضع صعب جدا محتاج خيمة وشوادر فراس واغطية وملابس وادوات منزلية محتاجين مساعدة عاجلة</t>
  </si>
  <si>
    <t>حامد احمد هياد ابو عمرة</t>
  </si>
  <si>
    <t>عبير حميد عياد ابو عمرة</t>
  </si>
  <si>
    <t>دير البلح منطقة ام ظهير اخر شارع الحكر خيم منفردة في ارض اقربائه</t>
  </si>
  <si>
    <t>رفح حي الزهور مسجد عمار بن ياسر</t>
  </si>
  <si>
    <t>محتاج كل شيئ خيم شوادر ملابس اغطية فراش ادوات منزلية وضع صعب</t>
  </si>
  <si>
    <t>رحاب عبد المطلب شتات</t>
  </si>
  <si>
    <t xml:space="preserve">الزوايدة بالقرب من معمل البابا </t>
  </si>
  <si>
    <t>الزوايدة منطقة السوارحه</t>
  </si>
  <si>
    <t xml:space="preserve">دولة محمد عبد المجيد جمعه </t>
  </si>
  <si>
    <t xml:space="preserve">خانيونس المواصي أبراج طيبة </t>
  </si>
  <si>
    <t>رفح الحي الإداري شارع عائد البشيتى</t>
  </si>
  <si>
    <t>خالد محمود ابراهيم بهلول</t>
  </si>
  <si>
    <t>ايمان امين فايز بهلول</t>
  </si>
  <si>
    <t>القرارة المواصي خيم منفردة في ارض مؤجرة ارض العقاد سوبرماركت العائلة</t>
  </si>
  <si>
    <t>رفح شارع عوني ضهير مقابل ميجد المتحابين</t>
  </si>
  <si>
    <t>لا يوجد ملاحظات</t>
  </si>
  <si>
    <t>باسم اسماعيل محمد غيث</t>
  </si>
  <si>
    <t>لينا عبد الحي احمد غيث</t>
  </si>
  <si>
    <t>جباليا النزلة شارع احمد ياسين صيدلية احمد</t>
  </si>
  <si>
    <t xml:space="preserve">جباليا النزلة شارع احمد ياسين صيدلية احمد </t>
  </si>
  <si>
    <t xml:space="preserve">محتاج شوادر لتغطية اماكن فالبيت </t>
  </si>
  <si>
    <t>منيرحمودة علي شعت</t>
  </si>
  <si>
    <t>نادية موسى محمد المزين</t>
  </si>
  <si>
    <t>خانيونس البلد جورة العقاد بالقرب من مدرسة حيفا خيمة منفردة في ارض اقارب</t>
  </si>
  <si>
    <t>غزة ملعب برشلونة خلف صيدلية الاسرة 2</t>
  </si>
  <si>
    <t>موظف بلدية غزة لا يتقاضى راتب حاليا نظام سلف وضع اقتصادي سيى جدا محتاج مساعدة عاجلة خيمة وشوادر ملابس واغطية وادوات منزلية وضع صعب جدا</t>
  </si>
  <si>
    <t xml:space="preserve">حنان عبدالله ابراهيم البردويل </t>
  </si>
  <si>
    <t xml:space="preserve">إيهاب سعيد البردويل </t>
  </si>
  <si>
    <t xml:space="preserve">خانيونس المعسكر حي النمساوي </t>
  </si>
  <si>
    <t xml:space="preserve">رفح الشعوت مكتبة الزهراء </t>
  </si>
  <si>
    <t xml:space="preserve">خديجه جميل يوسف اخروات </t>
  </si>
  <si>
    <t>الزوايدة شارع الرشيد مفترق الشلهات</t>
  </si>
  <si>
    <t xml:space="preserve">الشمال معسكر جباليا تل الزعتر </t>
  </si>
  <si>
    <t xml:space="preserve">نسمة مجدي درويش الشيخ خليل </t>
  </si>
  <si>
    <t xml:space="preserve">دير البلح شارع أبو عريف </t>
  </si>
  <si>
    <t xml:space="preserve">غزة النصر بالقرب من مطبخ بيروت </t>
  </si>
  <si>
    <t>تم بيع الوحدة المستهدفة واستبدالها بوحدة أخرة</t>
  </si>
  <si>
    <t>شادي عبدالله أحمد قنوع</t>
  </si>
  <si>
    <t xml:space="preserve">رمزيه يوسف محمد قنوع </t>
  </si>
  <si>
    <t>يوجد مصابين يوجد اشخاص ذوي اعاقة</t>
  </si>
  <si>
    <t>غزة مدرسة بشير الريس</t>
  </si>
  <si>
    <t>امجد نعيم محمود ابو سلطان</t>
  </si>
  <si>
    <t>الاء عاهد محمود ابو سلطان</t>
  </si>
  <si>
    <t>غرب النصيرات منطقة تبة ام عامر بالقرب مبنى الوكالة خيمة منفردة فى ارض قريب</t>
  </si>
  <si>
    <t>غزة ابراج المقوسي برج 6 البحرية طايق 9</t>
  </si>
  <si>
    <t>الخيمة مهترءة والوضع الاقتصادي سيئ جدا ومحتاج كل شيئ خيمة وشوادر وملابس واغطية وادوات منزلية محتاج مساعدة عاجلة</t>
  </si>
  <si>
    <t xml:space="preserve">رمزي حمدان محمد الفجم </t>
  </si>
  <si>
    <t>هبه محمد سمحان الفجم</t>
  </si>
  <si>
    <t xml:space="preserve">خانيونس مدينة أصداء </t>
  </si>
  <si>
    <t xml:space="preserve">خانيونس خلف محطة التحرير </t>
  </si>
  <si>
    <t>رأفت احمد حسين جودة</t>
  </si>
  <si>
    <t>مبسر حسن عبد العزيز جودة</t>
  </si>
  <si>
    <t>النصيرات غرب ابو صرار</t>
  </si>
  <si>
    <t>النصيرات غرب أبو صرار</t>
  </si>
  <si>
    <t xml:space="preserve">مستضيف 3 عائلات </t>
  </si>
  <si>
    <t>نورالدين حسن محمد عدوان</t>
  </si>
  <si>
    <t xml:space="preserve">نسرين فضل محمد عدوان </t>
  </si>
  <si>
    <t>خانيونس المواصي منطقة مسجد القبة</t>
  </si>
  <si>
    <t>رفح تل السلطان حي الفرقان بجوار بئر كنده</t>
  </si>
  <si>
    <t xml:space="preserve">رامي كامل محمود المغني </t>
  </si>
  <si>
    <t xml:space="preserve">عبير محمد يوسف شعبان المغني </t>
  </si>
  <si>
    <t xml:space="preserve">الزوايدة منطقة السوارحه </t>
  </si>
  <si>
    <t xml:space="preserve">غزة الرمال قصر الحاكم </t>
  </si>
  <si>
    <t>محمد حسين عبد الله ابو شاويش</t>
  </si>
  <si>
    <t>نفين فخري عبد الفتاح ابو شاويش</t>
  </si>
  <si>
    <t>النصيرات منطقة ابو سليم الغربية خيمة منفردة مستاجر ارض العويسي</t>
  </si>
  <si>
    <t>النصيرات المخيم الجديد نادي الاقصى</t>
  </si>
  <si>
    <t>القرض مسدد كامل يطلب من المجلي زيارة الشقة التى يسكن فيها في ابراج عين جالوت برج 6شقة 603لتقييم فني ومساعدة للسكن فيها</t>
  </si>
  <si>
    <t>هدي عبدالفتاح سعيد المجدلاوي</t>
  </si>
  <si>
    <t>أرمل/ة</t>
  </si>
  <si>
    <t>النصيرات دوار أبو فرار برج الجواد</t>
  </si>
  <si>
    <t xml:space="preserve">النصيرات دوار فرار بجوار برج الجواد </t>
  </si>
  <si>
    <t xml:space="preserve">الوحدة السكنية الخاصة بالقرض تم بيعها وشراء وحده بديلة قبل الحرب </t>
  </si>
  <si>
    <t>عصام احمد محمد ابو جمعة</t>
  </si>
  <si>
    <t>احلام عطا الله احمد ابو جمعة</t>
  </si>
  <si>
    <t>البريج ارض السنجاب خلف صالة النخيل</t>
  </si>
  <si>
    <t>محمود محمد سليمان ابو مراحيل</t>
  </si>
  <si>
    <t>وفاء محمد بحيري ابو مراحيل</t>
  </si>
  <si>
    <t>النصيرات خلف بنك فلسطين بلوك 1</t>
  </si>
  <si>
    <t xml:space="preserve">النصيرات خلف بنك فلسطين بلوك 1 </t>
  </si>
  <si>
    <t xml:space="preserve">محمد عبد حسين اشتيوي </t>
  </si>
  <si>
    <t xml:space="preserve">سهاد عمر جعفر </t>
  </si>
  <si>
    <t>غزة منطقة الرمال عمارة الزهارنة</t>
  </si>
  <si>
    <t xml:space="preserve">غزة تل الهوى مسجد عمار بن ياسر </t>
  </si>
  <si>
    <t xml:space="preserve">لا يوجد بإنتظار إرسال رقم الهوية للزوجه </t>
  </si>
  <si>
    <t>رداد خالد خميس الحبل/ لميس</t>
  </si>
  <si>
    <t xml:space="preserve">لميس جمال الحبل </t>
  </si>
  <si>
    <t xml:space="preserve">خانيونس المواصي منطقة القرارة شارع الحيه </t>
  </si>
  <si>
    <t xml:space="preserve">الشمال بيت لاهيا بالقرب من نادي بيت لاهيا الرياضي </t>
  </si>
  <si>
    <t>رغدة زيدان عطوة الطلاع</t>
  </si>
  <si>
    <t>النصيرات مخيم 2 مخبز الحاج</t>
  </si>
  <si>
    <t xml:space="preserve">النصيرات مخيم 2 مخبز الحاج </t>
  </si>
  <si>
    <t>وضع المنزل صعب للغاية برغم ذلك يسكن هو وعائلته وهم بحاجة ماسة لكل مساعدة عاجلة</t>
  </si>
  <si>
    <t xml:space="preserve">فايز جميل أحمد الهندي </t>
  </si>
  <si>
    <t xml:space="preserve">سماهر موسى محمد الهندي </t>
  </si>
  <si>
    <t xml:space="preserve">دير البلح شارع النخيل </t>
  </si>
  <si>
    <t>غزة حي الزيتون منطقة المسلطه</t>
  </si>
  <si>
    <t xml:space="preserve">تم تسديد القرض كامل من قبل المستفيد ويوجد مخالصة </t>
  </si>
  <si>
    <t>سعد محمود سليمان الطلاع</t>
  </si>
  <si>
    <t>جيهان جمال محمد الطلاع</t>
  </si>
  <si>
    <t>يوجد مصابين يوجد شهداء</t>
  </si>
  <si>
    <t>يسكن في البيت المقصوف برغم انه لا يصلح للسكن وقام بتجهيزه بما يستر عائلته ويحتاج ملابس واغطية وادوات منزلية</t>
  </si>
  <si>
    <t>علاء عبد المالك محمود ابو عطوان</t>
  </si>
  <si>
    <t>رباب سميح جبر الدشت</t>
  </si>
  <si>
    <t>النصيرات شارع العشرين بجوار مدرسة خالد بن الوليد</t>
  </si>
  <si>
    <t xml:space="preserve">النصيرات شارع العشرين بجوار مدرسة خالد بن الوليد </t>
  </si>
  <si>
    <t xml:space="preserve">لا يوجد نلاحظات غير موضوع باقي القرض </t>
  </si>
  <si>
    <t xml:space="preserve">أشرف سمير فهمي بسيسو </t>
  </si>
  <si>
    <t xml:space="preserve">علياء شكري رشاد الملاحي </t>
  </si>
  <si>
    <t>غزة الدرج شارع اللوح</t>
  </si>
  <si>
    <t xml:space="preserve">غزة شارع عبد القادر الحسيني مقابل إسبتاني </t>
  </si>
  <si>
    <t xml:space="preserve">تم تسديد قيمة القرض كامل من قبل المستفيد </t>
  </si>
  <si>
    <t>يحيى عبد المعطي عويمر ابو عيادة</t>
  </si>
  <si>
    <t>اميرة عبد الله محمد ابو عيادة</t>
  </si>
  <si>
    <t>البريج بلوك 9 مستأجر حاصل في بيت ابو هويشل</t>
  </si>
  <si>
    <t>البريج بلوك 1 بالقرب من صالة ميس الريم</t>
  </si>
  <si>
    <t>محتاج خيمة وشوادر ملابس اغطية ادوات منزلية وضع صعب</t>
  </si>
  <si>
    <t xml:space="preserve">خالد عبدالله ابراهيم أبو عيطة </t>
  </si>
  <si>
    <t xml:space="preserve">عطاف منصور عامر أبو عيطة </t>
  </si>
  <si>
    <t>دير البلح منطقة الحكر</t>
  </si>
  <si>
    <t xml:space="preserve">الشمال جباليا حي رياض صالحين </t>
  </si>
  <si>
    <t xml:space="preserve">محمد سلمان محمد شعت </t>
  </si>
  <si>
    <t xml:space="preserve">آلاء غسان حمودة شعت </t>
  </si>
  <si>
    <t>خانيونس البلد</t>
  </si>
  <si>
    <t xml:space="preserve">خانيونس ميزان النجار </t>
  </si>
  <si>
    <t xml:space="preserve">تم تسديد القرض كامل من قبل المستفيد </t>
  </si>
  <si>
    <t>صبري أحمد عياد أبو عمرة</t>
  </si>
  <si>
    <t xml:space="preserve">مليسي حامد عياد أبو عمرة </t>
  </si>
  <si>
    <t>دير البلح منطقة إم ضهير</t>
  </si>
  <si>
    <t xml:space="preserve">رفح المصبح حي الزهور مسجد عمار بن ياسر </t>
  </si>
  <si>
    <t xml:space="preserve">هدى وصفي محمد السردي </t>
  </si>
  <si>
    <t>النصيرات شارع صلاح الدين مقابل الشرطة</t>
  </si>
  <si>
    <t>النصيرات شارع صلاح الدين مقابل الشرطة بنك القدس</t>
  </si>
  <si>
    <t>محتاج شوادر</t>
  </si>
  <si>
    <t>ماهر محمود سليمان الطلاع</t>
  </si>
  <si>
    <t>صفاء حسين علي الطلاع</t>
  </si>
  <si>
    <t xml:space="preserve">القرض مسدد كامل </t>
  </si>
  <si>
    <t>نائله أحمد سليمان كراز</t>
  </si>
  <si>
    <t>دير البلح شارع البيئة</t>
  </si>
  <si>
    <t xml:space="preserve">دير البلح شارع البيئة مركز يافا الطبي </t>
  </si>
  <si>
    <t>اسعد مصطفى محمد ريان</t>
  </si>
  <si>
    <t xml:space="preserve">سميرة لديع محمد ريان </t>
  </si>
  <si>
    <t>الزوايدة جنوب ابراج عين جالوت مصنع حمادة</t>
  </si>
  <si>
    <t xml:space="preserve">الزوايدة جنوب ابراج عين جالوت مصنع حمادة </t>
  </si>
  <si>
    <t xml:space="preserve">مصطفى خليل محمود المصري </t>
  </si>
  <si>
    <t xml:space="preserve">عايدة ابراهيم توفيق المصري </t>
  </si>
  <si>
    <t xml:space="preserve">دير البلح بيت حانون </t>
  </si>
  <si>
    <t xml:space="preserve">الشمال بيت حانون </t>
  </si>
  <si>
    <t xml:space="preserve">ربحي محمد سالم الربايعة </t>
  </si>
  <si>
    <t xml:space="preserve">مرفت جهاد الربايعة </t>
  </si>
  <si>
    <t xml:space="preserve">النصيرات مقبرة السوارحة </t>
  </si>
  <si>
    <t>النصيرات مخيم 2 دوار أبو انور</t>
  </si>
  <si>
    <t>هنية محمد زيدان ابو حمام</t>
  </si>
  <si>
    <t>دير البلح المحطة بجوار مدرسة المزرعة خيمة منفردة في ارض مستأجرة ارض عوض ابو حمام</t>
  </si>
  <si>
    <t>غزة الشيخ رضوان السوق الشارع الاول مدرسة الموهوبين</t>
  </si>
  <si>
    <t xml:space="preserve">محتاجة خيمة وشوادر اغطية ملابس ادوات منزلية </t>
  </si>
  <si>
    <t>عبد الحي جمعة حسن البهنساوي</t>
  </si>
  <si>
    <t>نجاح عبد الهادي مسلم البهنساوي</t>
  </si>
  <si>
    <t>مواصي خانيونس شارع 5 خيمة منفردة ارض مؤجرة بجوار مخيم العودة</t>
  </si>
  <si>
    <t>رفح منطقة موراج المصبح مسجد الفردوس</t>
  </si>
  <si>
    <t>حالة صعبة جدا محتاج خيمة وشوادر واغطية وملابس وادوات منزلية حالة مستعجلة</t>
  </si>
  <si>
    <t xml:space="preserve">محمد صبح محمود القيق </t>
  </si>
  <si>
    <t>نجاح حسني إسبتان القيق</t>
  </si>
  <si>
    <t xml:space="preserve">خانيونس حي الياباني </t>
  </si>
  <si>
    <t xml:space="preserve">رفح الغربية مقابل مدرسة رابعة العدوية </t>
  </si>
  <si>
    <t>وئام محمد احمد حسنين</t>
  </si>
  <si>
    <t>مواصي خانيونس العطار مخيم حي السلام</t>
  </si>
  <si>
    <t>رفح خربة العدس بجوار مسجد الامين محمد</t>
  </si>
  <si>
    <t>المقترض شهيد هو وبناته 12/2024 وضع انساني صعب محتاجو شوادر خيمة اغطية وملابس شتوية ادوات منزلية مطلوب مساعدة عاجلة</t>
  </si>
  <si>
    <t>سامي احمد محمد حماد</t>
  </si>
  <si>
    <t>نورا بديع محمد حماد</t>
  </si>
  <si>
    <t>النصيرات مخيم 2 بحوار ابراج عين جالوت سوبرماىكت ابو رحمة</t>
  </si>
  <si>
    <t>النصيرات شارع العشرين بجوار مسجد ابو داوود</t>
  </si>
  <si>
    <t xml:space="preserve">وضع المنزل خطر للسكن </t>
  </si>
  <si>
    <t>خليل محمد خليل العالول</t>
  </si>
  <si>
    <t xml:space="preserve">ختام يوسف خليل العالول </t>
  </si>
  <si>
    <t xml:space="preserve">البريج الشارع العام </t>
  </si>
  <si>
    <t xml:space="preserve">شرق البريج دوار الشهداء </t>
  </si>
  <si>
    <t>اسعد فهمي محمود ابو مصطفى</t>
  </si>
  <si>
    <t>ابتسام احمد محمود ابو مصطفى</t>
  </si>
  <si>
    <t>خانيونس طريق المشروع محطة عبد الهادي مستضافة في بيت العائلة</t>
  </si>
  <si>
    <t>خانيونس حي البراق السمالي بالقرب من ابراج طيبة</t>
  </si>
  <si>
    <t>المقترض استشهد وابناؤه بتاريخ 22/1/2024 الزوجة محتاجة خيمة وشوادر وملابس واغطية وادوات من اية حيث لا تملك اي شيئ</t>
  </si>
  <si>
    <t>يوسف عبد الرحمن يالم عيسى</t>
  </si>
  <si>
    <t xml:space="preserve">وسام علد االه عبد العزيز عيسى </t>
  </si>
  <si>
    <t>النصيرات منطقة المصنع مسجد الشهداء مستاجر عند عائلة ياسين</t>
  </si>
  <si>
    <t>رفح الشابورة خلف المدارس الؤكالة</t>
  </si>
  <si>
    <t xml:space="preserve">باقي القرض محجوز في بنك فلسطين من مبلغ التقاعد والمستحقات البلدية مطلوب اي مساعدة من المجلس في خيم او شوادر </t>
  </si>
  <si>
    <t>شيرين جمال عبد الهادي المقادمة</t>
  </si>
  <si>
    <t>مواصي خانيونس فش فرش خيمة منفردة في ارض اصدقاء بيت ابو شمالة</t>
  </si>
  <si>
    <t>غزة الزيتون قرب طافس للمجمات جامع صلاح الدين</t>
  </si>
  <si>
    <t>مفصول من عمله من 2017 كان يعمل في الامن الوقائي لا يوجد دخل بدك مساعدة في كل حاجة</t>
  </si>
  <si>
    <t>علا احمد نمر لولو</t>
  </si>
  <si>
    <t xml:space="preserve">دير البلح شارع الحكر بيت ابو سليم </t>
  </si>
  <si>
    <t>غزة التفاح قرب مسجد المحطة</t>
  </si>
  <si>
    <t xml:space="preserve">محتاج خيمة وشوادر واغطية وملابس وادوات مطبخ </t>
  </si>
  <si>
    <t>ايمن بكر أحمد ابو حوار</t>
  </si>
  <si>
    <t>سامية غالي اسماعيل ابو حوار</t>
  </si>
  <si>
    <t>النصيرات السوارحة بجانب المدرسة خيمة منفردة في ارض مؤجرة لدار الحاج</t>
  </si>
  <si>
    <t>المغراقة غرب مدرسة الوكالة</t>
  </si>
  <si>
    <t>وضع صعب عدد افراد الاسرة كبير ولا يملكون اي من موقومات الحياة محتاجين كل شيئ من خيام وشوادر وملابس وادوات منزلية واغطية</t>
  </si>
  <si>
    <t xml:space="preserve">اشرف احمد محمد رضوان </t>
  </si>
  <si>
    <t>رجاء محمد خليل رضوان</t>
  </si>
  <si>
    <t>المغازي المسجد الكبير</t>
  </si>
  <si>
    <t xml:space="preserve">المغازي المسجد الكبير </t>
  </si>
  <si>
    <t>المقترض انتهى عقده فالعمل ولا يوجد مصدر دخل ولا يستطيع سداد الاقساط</t>
  </si>
  <si>
    <t xml:space="preserve">ابراهيم شاهين اسماعيل شاهين </t>
  </si>
  <si>
    <t>صفاء محمود محمد شاهين</t>
  </si>
  <si>
    <t>المغازي منطقة السوق مستصاف في بيت اهل الزوجة</t>
  </si>
  <si>
    <t>المغازي السوق حارة ابو جياب</t>
  </si>
  <si>
    <t xml:space="preserve">قام المستفيد ببيع البيت مكان القرض ويكن مع اهله فر رفح وهدم بيت اهله بالكامل والان هو مستصافةفي بيت اهل الزوجة ولا يوجد له مكان للسكن محتاج خيمة وشوادر وادوات منزلي ة واغطية وملابس </t>
  </si>
  <si>
    <t>محمد شاهين اسماعيل شاهين</t>
  </si>
  <si>
    <t xml:space="preserve">المغازي السوق بيت مستضافة في بيت علي ابو شوارب </t>
  </si>
  <si>
    <t>غزة تل الهوى شارع الصناعة بجوار صيدلية الاسرة</t>
  </si>
  <si>
    <t xml:space="preserve">لا يوجد ملاحظات </t>
  </si>
  <si>
    <t>فوزية ايماعيل درويش ابو مور</t>
  </si>
  <si>
    <t>مواصي خانيونس بير 19</t>
  </si>
  <si>
    <t>رفح حي الجنينة شارع مجدي يونس</t>
  </si>
  <si>
    <t>نفين عبد الكريم عبد الله ابو طبيخ</t>
  </si>
  <si>
    <t xml:space="preserve">غزة النصر شارع اللبابيدي عمارة سعيد زيدية مستضاف عند اقارب الزوجة </t>
  </si>
  <si>
    <t>الشمال التوام بجوار سوبرماركت ابو سن</t>
  </si>
  <si>
    <t>باقي اقل من قسط لسداد كامل القرض</t>
  </si>
  <si>
    <t>رائد احمد عياد ابو عمرة</t>
  </si>
  <si>
    <t>نور الصباح طلب نافع ابو عمرة</t>
  </si>
  <si>
    <t>دير البلح ام ضهير اخر شارع الحكر بجوار مخيم الست اميرة خيمة منفردة بالبطاطينوالشوادر في ارض اقارب</t>
  </si>
  <si>
    <t>رفح حي الزهور محطة العبادلة بجانب الحاووز مصبح</t>
  </si>
  <si>
    <t>حالة صعبة جدا المستفيد مريض فالخارج وزوجته وابناؤه في وضع صعب جدا محناجبن لكل حاجة</t>
  </si>
  <si>
    <t>مجدي محمود شحادة شحادة</t>
  </si>
  <si>
    <t>امال سليمان محمود شحادة</t>
  </si>
  <si>
    <t>النصيرات شارع الزهور مفترق ميتضاف عند بنته دار يوسف الهور</t>
  </si>
  <si>
    <t>محتاج خبمة وشوادر ليتمكن من الرجوع لمكان بيته</t>
  </si>
  <si>
    <t>صباح جبر محمد ابو حسنة</t>
  </si>
  <si>
    <t>يوجد كبار سن في العائلة يوجد اشخاص ذوي اعاقة</t>
  </si>
  <si>
    <t>محافظة رفح</t>
  </si>
  <si>
    <t>النصيرات ارض المفتي خبمة منفردة بالقرب من مقبرة القسام</t>
  </si>
  <si>
    <t>رفح خربة العدس مسجد المحسنين</t>
  </si>
  <si>
    <t>وضع صعب جدا خبمة مهترءة محتاج خيمة وشوادر محتاج كل حاجة</t>
  </si>
  <si>
    <t>سوزان يونس محمد غنيم</t>
  </si>
  <si>
    <t>مواصي خانيونس مفترق النص خيمة منفردة بجوار مخيم النص</t>
  </si>
  <si>
    <t>رفح تل السلطان سوبرماىكت القططي</t>
  </si>
  <si>
    <t>محتاج كل المساعدات</t>
  </si>
  <si>
    <t>بشير احمد عياد ابو عمرة</t>
  </si>
  <si>
    <t>تهاني حامد عياد ابو عمرة</t>
  </si>
  <si>
    <t>مواصي القرارة مخيم الشام لسان القرارة</t>
  </si>
  <si>
    <t>وضع صعب جدا محتاج خيمة وشوادر وملابس واغطية وادوات منزلية عنده بنت مريضة شلل دماغي وضع صعب للغاية</t>
  </si>
  <si>
    <t>سامية رزق درويش الصوالحة</t>
  </si>
  <si>
    <t>دير البلح المعسكر مدرسة الوكالة بنات</t>
  </si>
  <si>
    <t>جباليا صلاح الدين محطة حمودة للبترول</t>
  </si>
  <si>
    <t xml:space="preserve">متقاعد وكالة </t>
  </si>
  <si>
    <t xml:space="preserve">ميسر حسين علي البابلي </t>
  </si>
  <si>
    <t>النصيرات مقابل مدرسة الشهداء الثانوية النادي الاهلي</t>
  </si>
  <si>
    <t xml:space="preserve">النصيرات مقابل مدرسة الشهداء الثانوية النادي الاهلي </t>
  </si>
  <si>
    <t>فاطمة شعبان محمد الشريف</t>
  </si>
  <si>
    <t>البريج بلوك 2 شارع خالد بن الوليد مكتبة الشموع</t>
  </si>
  <si>
    <t xml:space="preserve">البريج بلوك 2 شارع خالد بن الوليد مكتبة الشموع </t>
  </si>
  <si>
    <t>سهاد رفيق خميس زقوت</t>
  </si>
  <si>
    <t>النصيرات ارض اللوح مدخل النصيرات مقابل ميجد الشهداء</t>
  </si>
  <si>
    <t>النصيرات أرض اللوح محيط مسجد الشهداء مدخل النصيرات</t>
  </si>
  <si>
    <t>احلام حمودة علي شعت</t>
  </si>
  <si>
    <t>ناهض وجيه محمد شعت</t>
  </si>
  <si>
    <t>مواصي خانيونس ارض المجايدة شارع المختار بجوار طبريا</t>
  </si>
  <si>
    <t>خانيونس شارع القسام جورة العقاد بجوار مسجد الهدى</t>
  </si>
  <si>
    <t>محتاجة خيمة وشوادر وملابس واغطية وكل شيئ</t>
  </si>
  <si>
    <t xml:space="preserve">سيد عمر سعيد الجدبة </t>
  </si>
  <si>
    <t xml:space="preserve">روحيه إسماعيل منصور الجدبة </t>
  </si>
  <si>
    <t xml:space="preserve">غزة التفاح منطقة الزرقاء </t>
  </si>
  <si>
    <t xml:space="preserve">غزة التفاح منطقة الزرقاء مسجد العزيز </t>
  </si>
  <si>
    <t>مهدي يوسف أحمد شبيكة</t>
  </si>
  <si>
    <t xml:space="preserve">بسمه يوسف أبو شبيكة </t>
  </si>
  <si>
    <t xml:space="preserve">خانيونس المواصي فش فرش </t>
  </si>
  <si>
    <t xml:space="preserve">رفح الحي السعودي بالقرب مسجد نظام خالد </t>
  </si>
  <si>
    <t xml:space="preserve">عودة جميل عودة الفليت </t>
  </si>
  <si>
    <t>أمل سليمان عبد العزيز الفليت</t>
  </si>
  <si>
    <t xml:space="preserve">دير البلح منطقة البلد جامع أنصار </t>
  </si>
  <si>
    <t xml:space="preserve">خانيونس صلاح الدين بالقرب مستشفى السلام </t>
  </si>
  <si>
    <t xml:space="preserve">طارق محمد عايش سرور </t>
  </si>
  <si>
    <t>غفره عطا شاكر أبو عمير</t>
  </si>
  <si>
    <t>خانيونس المواصي شارع 5 المجايدة</t>
  </si>
  <si>
    <t xml:space="preserve">غزة الجلاء مقابل سوبر ماركت الوليد </t>
  </si>
  <si>
    <t xml:space="preserve">تم بيع الوحدة السكنية الخاصة بالقرض </t>
  </si>
  <si>
    <t xml:space="preserve">سماهر عدنان أحمد البردويل </t>
  </si>
  <si>
    <t xml:space="preserve">جميل محمد يوسف البردويل </t>
  </si>
  <si>
    <t xml:space="preserve">الشمال أرض الشنطي </t>
  </si>
  <si>
    <t>الشمال أرض الشنطي مسجد عمر</t>
  </si>
  <si>
    <t>صابرين عمر محمود رصرص</t>
  </si>
  <si>
    <t>رشاد شريف رشاد رصرص</t>
  </si>
  <si>
    <t>خانيونس شارع 5 حارة المجايدة</t>
  </si>
  <si>
    <t>رفح البحر حارة الندي دوار العلم</t>
  </si>
  <si>
    <t>#</t>
  </si>
  <si>
    <t xml:space="preserve"> خارج البلاد </t>
  </si>
  <si>
    <t xml:space="preserve">أحمد محمد أحمد أبو العطا </t>
  </si>
  <si>
    <t>فايز أيوب عبد الله الشيخ</t>
  </si>
  <si>
    <t>إياد على عبد الحميد عباس</t>
  </si>
  <si>
    <t>اسامة عبد ابراهيم محيسن</t>
  </si>
  <si>
    <t>عماد على سليم التتري</t>
  </si>
  <si>
    <t xml:space="preserve">سمير حسين محمد قنوع </t>
  </si>
  <si>
    <t>محمود محمد سالم ابو زعبتر</t>
  </si>
  <si>
    <t>رندة فايز خليل الصوالحي</t>
  </si>
  <si>
    <t>اسامة فتحي محمد العالول</t>
  </si>
  <si>
    <t>وائل صبحي منصور مكي</t>
  </si>
  <si>
    <t>فاتنة سالم محمد ابو عمرة</t>
  </si>
  <si>
    <t>صالح سلامة صباح الشافعي</t>
  </si>
  <si>
    <t>صلاح عبد الله حامد أبو العطا</t>
  </si>
  <si>
    <t>عبد الله خليل عبد الله ابو سليمان</t>
  </si>
  <si>
    <t>نداء أنيس حامد أبو العطا</t>
  </si>
  <si>
    <t xml:space="preserve">محمد محمد خليل سعدالله </t>
  </si>
  <si>
    <t xml:space="preserve">فاتن حسن عبد الرازق صالح/إياد منير صالح </t>
  </si>
  <si>
    <t xml:space="preserve">تيسير محمود زايد الشاعر </t>
  </si>
  <si>
    <t>نجاح إياد عبد اللطيف مهدي</t>
  </si>
  <si>
    <t>عبد القادر نعيم عبد القادر صيام</t>
  </si>
  <si>
    <t xml:space="preserve">محمد إبراهيم يعقوب الأغواني </t>
  </si>
  <si>
    <t xml:space="preserve">أدهم محمد بشير اسحق شلا </t>
  </si>
  <si>
    <t xml:space="preserve">حسن اسماعيل الغلبان اللحام </t>
  </si>
  <si>
    <t>اسامة حسن محمود ابو عريضة</t>
  </si>
  <si>
    <t>محمد اسماعيل عبد الله زقوت</t>
  </si>
  <si>
    <t xml:space="preserve">وفاء حسن عطيه أبو عيد </t>
  </si>
  <si>
    <t>فادي محمد محمود ابو شنب</t>
  </si>
  <si>
    <t>رائد خصر عبد عياد</t>
  </si>
  <si>
    <t>محمد تيسير محمد ابو شهلا</t>
  </si>
  <si>
    <t>زهران احمد خليل فوجو</t>
  </si>
  <si>
    <t xml:space="preserve">سحر عبد الرحمن عبد الكريم ابو سليم </t>
  </si>
  <si>
    <t>سمر احمد عبدالجبار أبو ناجع</t>
  </si>
  <si>
    <t xml:space="preserve">كمال عبد الحميد مصطفى أبو صفية </t>
  </si>
  <si>
    <t xml:space="preserve">محمد فخر محمد أبو شماله </t>
  </si>
  <si>
    <t xml:space="preserve">محمود إبراهيم العبد نواس </t>
  </si>
  <si>
    <t>سميه جمعه محمود صافي ( حجازي)</t>
  </si>
  <si>
    <t xml:space="preserve">مصطفى توفيق جعفر البيك </t>
  </si>
  <si>
    <t xml:space="preserve">باسم عبدربه أحمد أحمد </t>
  </si>
  <si>
    <t xml:space="preserve">محمد احمد محمود محمود </t>
  </si>
  <si>
    <t xml:space="preserve">إبراهيم غنيم خضر العقاد </t>
  </si>
  <si>
    <t xml:space="preserve">ألفت محمد عبد الله الغلبان </t>
  </si>
  <si>
    <t xml:space="preserve">هاني عبد الله صالح البدرساوي </t>
  </si>
  <si>
    <t xml:space="preserve">يوسف كامل محمود أبو غالي </t>
  </si>
  <si>
    <t xml:space="preserve">فايزة سالم حمدان الشاعر </t>
  </si>
  <si>
    <t>سهير يوسف الحولي</t>
  </si>
  <si>
    <t>ملاك جودت عبد أبو كرش</t>
  </si>
  <si>
    <t>وسام حسن عطيه أبو العطا</t>
  </si>
  <si>
    <t xml:space="preserve">إسراء كمال عبد المجيد خليل </t>
  </si>
  <si>
    <t>وسام خليل محمد موسى</t>
  </si>
  <si>
    <t>تهاني فوزي ابراهيم لبد</t>
  </si>
  <si>
    <t>صفاء عبد العزيز محمد زعرب</t>
  </si>
  <si>
    <t>هبه عبد الكريم عباس</t>
  </si>
  <si>
    <t xml:space="preserve">رواء اكرم رجب محيسن </t>
  </si>
  <si>
    <t>هاله رفيق التتري</t>
  </si>
  <si>
    <t xml:space="preserve">سائدة رضوان جندية </t>
  </si>
  <si>
    <t xml:space="preserve">حياة أحمد أبو الخير </t>
  </si>
  <si>
    <t>عفاف سليم عايدي حلي</t>
  </si>
  <si>
    <t>سحر جميل محمود القيشاوي</t>
  </si>
  <si>
    <t>حاتم احمد كامل الصوالحي</t>
  </si>
  <si>
    <t>سهير اسماعيل العبد العالول</t>
  </si>
  <si>
    <t>ختام شعبان احمد مكي</t>
  </si>
  <si>
    <t>عبد الحافظ محمد عياد ابو عمرة</t>
  </si>
  <si>
    <t xml:space="preserve">ايناس اسماعيل محمد الشافعي </t>
  </si>
  <si>
    <t xml:space="preserve">وسام موسى أبو العطا </t>
  </si>
  <si>
    <t>نفيسة يوسف عبدالله ابو سليمان</t>
  </si>
  <si>
    <t>لواء محمد كمال حسنين</t>
  </si>
  <si>
    <t xml:space="preserve">جهاد السيد أبو حسان </t>
  </si>
  <si>
    <t xml:space="preserve">روان رأفت خميس البرقوني </t>
  </si>
  <si>
    <t>رامي عبد الكريم محمد ابو حسين</t>
  </si>
  <si>
    <t>غدير عبدالرحمن ديب</t>
  </si>
  <si>
    <t xml:space="preserve">اياد منير صالح </t>
  </si>
  <si>
    <t>ميادة وليد يوسف الشاعر</t>
  </si>
  <si>
    <t>طارق زياد محمود مهدي</t>
  </si>
  <si>
    <t>وصال محمد ابراهيم وادي</t>
  </si>
  <si>
    <t>ديما أنور صلوحة</t>
  </si>
  <si>
    <t>ايمان عمر عودة شبير</t>
  </si>
  <si>
    <t>سلسبيل عدنان أحمد دوله</t>
  </si>
  <si>
    <t xml:space="preserve">سمية نايف خليل اللحام </t>
  </si>
  <si>
    <t xml:space="preserve">حنان يوسف حسين أبو مراحيل </t>
  </si>
  <si>
    <t>ليله محمد أبو سنجر</t>
  </si>
  <si>
    <t>وجدان ابراهيم احمد الخزندار</t>
  </si>
  <si>
    <t>ريم مصطفى ابو عربضة</t>
  </si>
  <si>
    <t>نور أسعد سعيد زقوت</t>
  </si>
  <si>
    <t>عبد الكريم عبد القادر مصطفى العرجا</t>
  </si>
  <si>
    <t>هديل جمال حافظ شبانة</t>
  </si>
  <si>
    <t>مروان عادل محمود الحولي</t>
  </si>
  <si>
    <t>هناء محمد محمود القاضي</t>
  </si>
  <si>
    <t>وجود بكر محمود عياد</t>
  </si>
  <si>
    <t xml:space="preserve">رشا محمد فريح ضهير </t>
  </si>
  <si>
    <t>سهام محمد راتب فوجو</t>
  </si>
  <si>
    <t>نادر جميل رمضان النيرب</t>
  </si>
  <si>
    <t>منه محمد هويشل هويشل</t>
  </si>
  <si>
    <t xml:space="preserve">رامي كامل خميس أبو ناجع </t>
  </si>
  <si>
    <t xml:space="preserve">كوكب على أبو صفية </t>
  </si>
  <si>
    <t>نعمه يوسف أبو شمالة</t>
  </si>
  <si>
    <t>وسام خليل درويش</t>
  </si>
  <si>
    <t xml:space="preserve">فاطمة حسين الشنطي </t>
  </si>
  <si>
    <t xml:space="preserve">أمين احمد خليل صافي </t>
  </si>
  <si>
    <t>عاليه عبد الكريم إصليح</t>
  </si>
  <si>
    <t xml:space="preserve">زهر محمد عطا احمد </t>
  </si>
  <si>
    <t xml:space="preserve">حنين شكري عوض الله أحمد </t>
  </si>
  <si>
    <t>مها محمد شعيب العقاد</t>
  </si>
  <si>
    <t xml:space="preserve">باسم ابراهيم محمود الغلبان </t>
  </si>
  <si>
    <t>ناديه صالح أبو مور</t>
  </si>
  <si>
    <t xml:space="preserve">أريج مصطفى البدرساوي </t>
  </si>
  <si>
    <t xml:space="preserve">ناديه خليل الخوالدة </t>
  </si>
  <si>
    <t xml:space="preserve">أمنه جمعه شحاده أبو غالي </t>
  </si>
  <si>
    <t xml:space="preserve">نداء عبد الرحيم أبو حسنة </t>
  </si>
  <si>
    <t xml:space="preserve">شادي حسن محمد الشاعر </t>
  </si>
  <si>
    <t>جميعهم على رأس عملهم يوجد كفيل متقاعد</t>
  </si>
  <si>
    <t xml:space="preserve">خانيونس منطقة الأقصى </t>
  </si>
  <si>
    <t xml:space="preserve">غزة شارع النصر منطقة بهلول </t>
  </si>
  <si>
    <t>غزة تل الهوى مقابل كيرفور</t>
  </si>
  <si>
    <t>غزة النصر برج الدانا شقه فى البرج</t>
  </si>
  <si>
    <t xml:space="preserve">النصيرات المخيم الجديد </t>
  </si>
  <si>
    <t>غزة نتساريم</t>
  </si>
  <si>
    <t>دير البلح معسكر دوار الهباش</t>
  </si>
  <si>
    <t xml:space="preserve">غزة شارع 8 جامعة غزة </t>
  </si>
  <si>
    <t xml:space="preserve">مواصي خانيونس شارع الاسطبل مخيم فلسطين </t>
  </si>
  <si>
    <t>رفح حي الزهور مدارس العرب</t>
  </si>
  <si>
    <t>غزة تل الهوى مجلس الوزراء</t>
  </si>
  <si>
    <t xml:space="preserve">مواصي خانيونس مخيم وطن بجوار مسجد عثمان بن عفان </t>
  </si>
  <si>
    <t xml:space="preserve">رفح حي الزهور شارع عثمان بن عفان </t>
  </si>
  <si>
    <t xml:space="preserve">غزة الشيخ رضوان قرب عيادة الشيخ رضوان </t>
  </si>
  <si>
    <t>غزة أبوأسكندر بجوار السوق</t>
  </si>
  <si>
    <t>غزة الرمال الجنوبي شارع كيرفور مستضاف في بيت مقصوف للاقارب لفترة مؤقتة</t>
  </si>
  <si>
    <t>غزة الشجاعية شارع المنطار</t>
  </si>
  <si>
    <t>دير البلح شارع الحكر</t>
  </si>
  <si>
    <t>غزة الشيخ رضوان شارع أحمد ياسين كلية نماء</t>
  </si>
  <si>
    <t xml:space="preserve">غزة النصر مفترق العيون </t>
  </si>
  <si>
    <t xml:space="preserve">غزة شارع الجلاء </t>
  </si>
  <si>
    <t xml:space="preserve">غزة الشجاعية بالقرب وادي العرايس </t>
  </si>
  <si>
    <t>غزة الصبرة بجوار الغرفة التجارية مستضاف لفترة في مقر فتح</t>
  </si>
  <si>
    <t>غزة الشجاعية الخط الشرقي شارع الكرامة</t>
  </si>
  <si>
    <t>غزة الشاطئ منطقة الشمالي خيمة فردية منطقة القضاء العسكري قرب ابراج الفيروز</t>
  </si>
  <si>
    <t xml:space="preserve">غزة الشاطئ عمارة نجم </t>
  </si>
  <si>
    <t>غزة الكرامة جامع طارق بن زياد خيمة منفردة بجوار البيت المهدوم</t>
  </si>
  <si>
    <t>غزة الكرامة بجوار مسجد طارق بن زياد</t>
  </si>
  <si>
    <t>غزة تل الهوى دوار المالية عمارة الرباح مستضاف في شقة اخته مقصوفة ومحتاجة تدخل لتصلح للسكن</t>
  </si>
  <si>
    <t>غزة تل الهوى الشيخ عجلين شارع كردش قرب مسجد ابو حنيفة النعمان</t>
  </si>
  <si>
    <t>النصيرات منطقة النادي الاهلي خلف عمارة الحملاوي</t>
  </si>
  <si>
    <t xml:space="preserve">النصيرات منطقة النادي الاهلي خلف عمارة الحملاوي </t>
  </si>
  <si>
    <t>رفح حي الزهور بجوار حاووز المياه</t>
  </si>
  <si>
    <t>النصيرات ارض ابو سليم الشرقية شارع المنتدى</t>
  </si>
  <si>
    <t xml:space="preserve">النصيرات أرض ابو سليم الشرقية شارع المنتدى </t>
  </si>
  <si>
    <t>غزة شرق أنصار</t>
  </si>
  <si>
    <t>غزة الشجاعية المنطار شارع أبو الكاس</t>
  </si>
  <si>
    <t>دير البلح البصة ملعب الدرة مخيم الدرة</t>
  </si>
  <si>
    <t>جباليا الصفطاوي حي النهضة مدرسة عمواس</t>
  </si>
  <si>
    <t>غزة السامر غرب الدرج</t>
  </si>
  <si>
    <t xml:space="preserve">غزة الشجاعية الخط الشرقي شارع الكرامة </t>
  </si>
  <si>
    <t xml:space="preserve">النصيرات الشارع العام </t>
  </si>
  <si>
    <t xml:space="preserve">غزة الشجاعية شارع طارق بن زياد </t>
  </si>
  <si>
    <t xml:space="preserve">غزة شارع الشهداء مقابل أبو الكاس </t>
  </si>
  <si>
    <t>الزوايدة بير ابو صلاح خيمة منفردة في ارض مستاجرة</t>
  </si>
  <si>
    <t>جباليا منطقة ابو شرخ مدرسة شادية ابو غزالة</t>
  </si>
  <si>
    <t>خانيونس المواصي منطقة زعرب</t>
  </si>
  <si>
    <t>غزة الجلاء منطقة الصاروخ</t>
  </si>
  <si>
    <t xml:space="preserve">غزة الصحابة </t>
  </si>
  <si>
    <t xml:space="preserve">غزة الصحابة شارع لجنة زكاة الدرج </t>
  </si>
  <si>
    <t>مواصي خانيونس مخيم نازحين بالقرب من شارع خمسة منطقة المجايدة مقابل مسجد عمر بن الخطاب</t>
  </si>
  <si>
    <t>خانيونس قيزان ابو رشوان مسجد عبد الكريم الشاعر</t>
  </si>
  <si>
    <t>الزوايدة صلاح الدين مخيم أمجاد</t>
  </si>
  <si>
    <t>غزة النصر الغربي شارع الجمعية الإسلامية عمارة الملش 24</t>
  </si>
  <si>
    <t>خانيونس المعسكر خلف المركز التجاري عمارة جاسر</t>
  </si>
  <si>
    <t xml:space="preserve">خانيونس المعسكر خلف المركز التجاري عمارة جاسر </t>
  </si>
  <si>
    <t>الزوايدة البحر</t>
  </si>
  <si>
    <t xml:space="preserve">غزة شارع النفق بالقرب من بركة الشيخ رضوان </t>
  </si>
  <si>
    <t>مواصي خانيونس فش فرش خيمة منفردة</t>
  </si>
  <si>
    <t>خانيونس المحطة شرق مسجد الكتيبة</t>
  </si>
  <si>
    <t xml:space="preserve">غزة تل الهوى شارع الصناعة </t>
  </si>
  <si>
    <t xml:space="preserve">غزة الكرامة شارع اللبن </t>
  </si>
  <si>
    <t>دير البلح أم ضهير مسجد أهل السنة</t>
  </si>
  <si>
    <t>دير البلح أم ضهير مسجد أهل غ</t>
  </si>
  <si>
    <t xml:space="preserve">النصيرات شارع 20 مقابل البلدية </t>
  </si>
  <si>
    <t>الزوايدة حارة التعابين</t>
  </si>
  <si>
    <t>وادي السلقا منطقة الجعفراوي بالقرب من البلدية</t>
  </si>
  <si>
    <t>مواصي خانيونس شارع الاسطبل مقابل عيادة الاغا مخيم الصقر</t>
  </si>
  <si>
    <t>خانيونس البلد مقابل مدرسة ابن خلدون</t>
  </si>
  <si>
    <t>مواصي خانيونس بير 18 الشاكوش مخيم نزوح نداء الحياة</t>
  </si>
  <si>
    <t>رفح شارع عوني ظهير الحي الاداري</t>
  </si>
  <si>
    <t>النصيرات مقابل شارع 20</t>
  </si>
  <si>
    <t>النصيرات برج الصالحي 7</t>
  </si>
  <si>
    <t>النصيرات المخيم الجديد حي الرحمة</t>
  </si>
  <si>
    <t xml:space="preserve">مواصي خانيونس بجوار كلية الرباط خيمة منفردة </t>
  </si>
  <si>
    <t>رفح حي التنور شارع اسطنبول محطة القدس</t>
  </si>
  <si>
    <t xml:space="preserve">دير البلح البصة مستاجر شقة في بيت تمراز </t>
  </si>
  <si>
    <t>رفح شارع عوني ضهبر</t>
  </si>
  <si>
    <t>دير البلح البصة مستاجرة شقة في بيت ابو جياب</t>
  </si>
  <si>
    <t>رفح المخيم الغربي شارع الزرد الامام علي</t>
  </si>
  <si>
    <t>مواصي خانبونس شارع الاسطبل مخبم فلسطين</t>
  </si>
  <si>
    <t>رفح الغربية شارع الزر</t>
  </si>
  <si>
    <t xml:space="preserve">غزة الجوازات مخيم نزوح نادي المشتل </t>
  </si>
  <si>
    <t xml:space="preserve">غزة الشجاعية التركمان </t>
  </si>
  <si>
    <t xml:space="preserve">القرارة موقع التل مخيم الشروق </t>
  </si>
  <si>
    <t>خانيونس الشيخ ناصر</t>
  </si>
  <si>
    <t>مواصي القرارة شارع الحية مخيم شمس</t>
  </si>
  <si>
    <t>رفح الغربية فلادلفيا</t>
  </si>
  <si>
    <t>دير البلح جامع ابو سليم مستضافة عند الاهل</t>
  </si>
  <si>
    <t>غزة الثلاثيني مقابل الحايك</t>
  </si>
  <si>
    <t xml:space="preserve">دير البلح منطقة الحدبه </t>
  </si>
  <si>
    <t xml:space="preserve">النصيرات شارع الدعوة بجوار مركز الدعوه </t>
  </si>
  <si>
    <t xml:space="preserve">الزوايدة بئر أبو صلاح </t>
  </si>
  <si>
    <t xml:space="preserve">الذوايدة بالقرب من مصنع الخليج </t>
  </si>
  <si>
    <t xml:space="preserve">النصيرات بالقرب سوق النصيرات </t>
  </si>
  <si>
    <t xml:space="preserve">النصيرات بالقرب السوق </t>
  </si>
  <si>
    <t>البريج بلوك 9</t>
  </si>
  <si>
    <t xml:space="preserve">البريج بلوك 9 مدخل أبو عاصي صيدلية عبد الله </t>
  </si>
  <si>
    <t>المغازي بالقرب من المدرسة الأعدادية</t>
  </si>
  <si>
    <t xml:space="preserve">النصيرات برج الصالحي </t>
  </si>
  <si>
    <t xml:space="preserve">النصيرات شارع 20 مقابل محطة الزهور </t>
  </si>
  <si>
    <t xml:space="preserve">خانيونس حي الأمل غرب مسجد الرحمه </t>
  </si>
  <si>
    <t>خانيونس السطر الغربي مفترق حمد</t>
  </si>
  <si>
    <t>خانيونس المواصي منطقة شارع 5</t>
  </si>
  <si>
    <t xml:space="preserve">خانيونس حي المناره مدرسة السلام </t>
  </si>
  <si>
    <t>خانيونس بالقرب من بئر زنون</t>
  </si>
  <si>
    <t>خانيونس حي البراق الجنوبي</t>
  </si>
  <si>
    <t xml:space="preserve">خانيونس المعسكر مسجد الشافعي </t>
  </si>
  <si>
    <t>خانيونس العريشية بالقرب من مصنع الاسكمو</t>
  </si>
  <si>
    <t xml:space="preserve">خانيونس المحطة شمال وزارة التربية والتعليم </t>
  </si>
  <si>
    <t xml:space="preserve">خانيونس المواصي </t>
  </si>
  <si>
    <t>خانيونس منطقة معا التحليله</t>
  </si>
  <si>
    <t xml:space="preserve">رفح حي الجنينة شارع الجامعة </t>
  </si>
  <si>
    <t xml:space="preserve">خانيونس المواصي منطقة العطار </t>
  </si>
  <si>
    <t>رفح تل السلطان برج أبو مرقة</t>
  </si>
  <si>
    <t xml:space="preserve">رفح خربة العدس شارع البراق </t>
  </si>
  <si>
    <t xml:space="preserve">رفح تل السلطان أرض الفرقان </t>
  </si>
  <si>
    <t>خانيونس المواصي منطقة كرزة</t>
  </si>
  <si>
    <t xml:space="preserve">رفح شارع عوني ضهير </t>
  </si>
  <si>
    <t xml:space="preserve">خانيونس منطقة فش فرش </t>
  </si>
  <si>
    <t xml:space="preserve">رفح الغربية شارع الإمام علي </t>
  </si>
  <si>
    <t>محتاج خيم وشوادر اغطية وفرشات وجميع احتياجات النازحين</t>
  </si>
  <si>
    <t>محتاج كل ما يحتاجه النازحين وضع سيئ للغاية</t>
  </si>
  <si>
    <t xml:space="preserve">تم بيع الوحدة المستهدفة واستبدالها بوحدة أخرة </t>
  </si>
  <si>
    <t>محتاج كل ما يحتاجه النازحين وضع سيئ جدا محتاج مساعدة عاجلة</t>
  </si>
  <si>
    <t>لا يوجد ملاحظات غير طلب الاعفاء من سداد القرض</t>
  </si>
  <si>
    <t>محتاج كل ما يحتاجه النازحين حيث اسرة كبيرة ومعه الوالدين كبار السن اخوات ارامل والوضع سيئ جدا حيث لا يوجد رواتب منتظمة من شركة الكهرباء حيث يعمل محتاج مساعدة عاجلة جدا</t>
  </si>
  <si>
    <t>محتاجة خيمة وشوادر وجميع ما يحتاجه النازحين مطلوب مساعدة عاجلة</t>
  </si>
  <si>
    <t>محتاج تدخل عاجل لايواء مؤقت حيث يسكن في شقة اخته مسافرة والشقة محتاجة تصليح حيث لا يوجد حمام ولا خدمات محتاج تدخل سريع</t>
  </si>
  <si>
    <t>محتاجة لكل ما بحتاجه النازحين وضع صعب جدا</t>
  </si>
  <si>
    <t>لا يوجد ملاحظات غير طلب الاعفاء من السداد</t>
  </si>
  <si>
    <t>محتاج كل ما يحتاجه النازحين حالة صعبة</t>
  </si>
  <si>
    <t xml:space="preserve">المقترض خارج البلاد </t>
  </si>
  <si>
    <t>محتاجين لكل ما يحتاجه النازحين الوضع صعب محتاجين مساعدة عاجلة</t>
  </si>
  <si>
    <t>محتاج جميع احتياجات النازحين وضع صعب بحاجة لمساعدة عاجلة</t>
  </si>
  <si>
    <t>قام بترميم جزء من البيت ليتمكنوا من السكن</t>
  </si>
  <si>
    <t xml:space="preserve">محتاج خيمة وشوادر واغطية </t>
  </si>
  <si>
    <t>استفاد من خدمات المجلس في المخيم</t>
  </si>
  <si>
    <t>محتاج كل ما يحتاجه النازحين وضع صعب جدا</t>
  </si>
  <si>
    <t xml:space="preserve">محتاج خيمة وشوادر </t>
  </si>
  <si>
    <t>تعاني من مشكلة الإيجار محتاجة كل ما يحتاجه النازحين حالة صعبة جدا جدا</t>
  </si>
  <si>
    <t>القرص مسدد بالكامل وعمل مخالصة مع المجلس محتاج خبمة وشوادر وما يحتاجه النازحين</t>
  </si>
  <si>
    <t xml:space="preserve">محتاج كل ما يحتاجه النازحين وضع صعب جدا </t>
  </si>
  <si>
    <t>قام بتسديد القرض كاملا بعد شهر من الاستفادة محتاج كل ما يحتاجه النازحين</t>
  </si>
  <si>
    <t xml:space="preserve">محتاجين كل ما يحتاجه النازحين </t>
  </si>
  <si>
    <t>القرض بكفالة مستحقاتها في المجلس</t>
  </si>
  <si>
    <t xml:space="preserve">متعدد الزوجات </t>
  </si>
  <si>
    <t>المستفيد شهيد الحرب</t>
  </si>
  <si>
    <t xml:space="preserve">استشهاد المستفيدة ألفت الغلبان زوجها وبعض من أبنائها </t>
  </si>
  <si>
    <t>زوجه المستفيد معها مرض الكانسر</t>
  </si>
  <si>
    <t>id</t>
  </si>
  <si>
    <t xml:space="preserve">وضع الاشخاص الذين يعيشون داخل الشقة المستهدفة بالقرض </t>
  </si>
  <si>
    <t>15</t>
  </si>
  <si>
    <t>2025-11-19</t>
  </si>
  <si>
    <t>8</t>
  </si>
  <si>
    <t>نهال محمد حماد أبو جزر</t>
  </si>
  <si>
    <t>800149056</t>
  </si>
  <si>
    <t>3</t>
  </si>
  <si>
    <t>599285500</t>
  </si>
  <si>
    <t>567285501</t>
  </si>
  <si>
    <t>180</t>
  </si>
  <si>
    <t>2025-11-18</t>
  </si>
  <si>
    <t>7</t>
  </si>
  <si>
    <t>942066978</t>
  </si>
  <si>
    <t>2</t>
  </si>
  <si>
    <t>599748133</t>
  </si>
  <si>
    <t>595262175</t>
  </si>
  <si>
    <t>200</t>
  </si>
  <si>
    <t>5</t>
  </si>
  <si>
    <t>979129640</t>
  </si>
  <si>
    <t>599454930</t>
  </si>
  <si>
    <t>595106610</t>
  </si>
  <si>
    <t>175</t>
  </si>
  <si>
    <t xml:space="preserve">خارج البلاد </t>
  </si>
  <si>
    <t>10</t>
  </si>
  <si>
    <t>932659659</t>
  </si>
  <si>
    <t>599604360</t>
  </si>
  <si>
    <t>599217361</t>
  </si>
  <si>
    <t>250</t>
  </si>
  <si>
    <t>17</t>
  </si>
  <si>
    <t>800107138</t>
  </si>
  <si>
    <t>0</t>
  </si>
  <si>
    <t>599345356</t>
  </si>
  <si>
    <t>567210415</t>
  </si>
  <si>
    <t>170</t>
  </si>
  <si>
    <t>19</t>
  </si>
  <si>
    <t>953286978</t>
  </si>
  <si>
    <t>598877657</t>
  </si>
  <si>
    <t>566007833</t>
  </si>
  <si>
    <t>23</t>
  </si>
  <si>
    <t>9</t>
  </si>
  <si>
    <t>960248219</t>
  </si>
  <si>
    <t>599443133</t>
  </si>
  <si>
    <t>568443133</t>
  </si>
  <si>
    <t>669</t>
  </si>
  <si>
    <t>25</t>
  </si>
  <si>
    <t>6</t>
  </si>
  <si>
    <t>912592888</t>
  </si>
  <si>
    <t>599565836</t>
  </si>
  <si>
    <t>599178431</t>
  </si>
  <si>
    <t>670</t>
  </si>
  <si>
    <t>115</t>
  </si>
  <si>
    <t>165</t>
  </si>
  <si>
    <t>2025-11-27</t>
  </si>
  <si>
    <t>912400165</t>
  </si>
  <si>
    <t>599341391</t>
  </si>
  <si>
    <t>592528358</t>
  </si>
  <si>
    <t>جباليا النزلة حي عباد الرحمن سارع احمد ياسين</t>
  </si>
  <si>
    <t>1</t>
  </si>
  <si>
    <t>2025-11-17</t>
  </si>
  <si>
    <t>800583114</t>
  </si>
  <si>
    <t>597800372</t>
  </si>
  <si>
    <t>599478753</t>
  </si>
  <si>
    <t>135</t>
  </si>
  <si>
    <t>1523</t>
  </si>
  <si>
    <t>26</t>
  </si>
  <si>
    <t>4</t>
  </si>
  <si>
    <t>906717475</t>
  </si>
  <si>
    <t>599718367</t>
  </si>
  <si>
    <t>567718367</t>
  </si>
  <si>
    <t>150</t>
  </si>
  <si>
    <t>27</t>
  </si>
  <si>
    <t>800380826</t>
  </si>
  <si>
    <t>598899942</t>
  </si>
  <si>
    <t>567899947</t>
  </si>
  <si>
    <t>140</t>
  </si>
  <si>
    <t>163</t>
  </si>
  <si>
    <t>410151609</t>
  </si>
  <si>
    <t>599415569</t>
  </si>
  <si>
    <t>569410328</t>
  </si>
  <si>
    <t>35</t>
  </si>
  <si>
    <t>2025-11-20</t>
  </si>
  <si>
    <t>800581035</t>
  </si>
  <si>
    <t>599221944</t>
  </si>
  <si>
    <t>562504929</t>
  </si>
  <si>
    <t>240</t>
  </si>
  <si>
    <t>40</t>
  </si>
  <si>
    <t>11</t>
  </si>
  <si>
    <t>901251645</t>
  </si>
  <si>
    <t>599422666</t>
  </si>
  <si>
    <t>599771100</t>
  </si>
  <si>
    <t>916</t>
  </si>
  <si>
    <t>22</t>
  </si>
  <si>
    <t>41</t>
  </si>
  <si>
    <t>800864779</t>
  </si>
  <si>
    <t>599892037</t>
  </si>
  <si>
    <t>599450303</t>
  </si>
  <si>
    <t>724</t>
  </si>
  <si>
    <t>490</t>
  </si>
  <si>
    <t>42</t>
  </si>
  <si>
    <t>901453472</t>
  </si>
  <si>
    <t>599534164</t>
  </si>
  <si>
    <t>598293619</t>
  </si>
  <si>
    <t>120</t>
  </si>
  <si>
    <t>701</t>
  </si>
  <si>
    <t>43</t>
  </si>
  <si>
    <t>801457243</t>
  </si>
  <si>
    <t>599175566</t>
  </si>
  <si>
    <t>599321657</t>
  </si>
  <si>
    <t>100</t>
  </si>
  <si>
    <t>البيت الاسبست مكسر كليا ومحتاجة تغطيه بشوادر من الشمس والمطر الوضع سيئ جدا والحوائط متصدعة لا يوجد شبايك بحاجة لتدخل عاجل حالة صعبة جدا الزوج عاطل عن العمل وهي تعاني من ورم فالمعدة وضعف نظر شديد والابنة تعاني من زيادة الكهرباء</t>
  </si>
  <si>
    <t>174</t>
  </si>
  <si>
    <t>2025-12-02</t>
  </si>
  <si>
    <t>901886499</t>
  </si>
  <si>
    <t>595259825</t>
  </si>
  <si>
    <t>592200795</t>
  </si>
  <si>
    <t>48</t>
  </si>
  <si>
    <t>925719759</t>
  </si>
  <si>
    <t>599300171</t>
  </si>
  <si>
    <t>599531082</t>
  </si>
  <si>
    <t>171</t>
  </si>
  <si>
    <t>978</t>
  </si>
  <si>
    <t>144</t>
  </si>
  <si>
    <t>49</t>
  </si>
  <si>
    <t>20</t>
  </si>
  <si>
    <t>918827999</t>
  </si>
  <si>
    <t>599452432</t>
  </si>
  <si>
    <t>569452432</t>
  </si>
  <si>
    <t>160</t>
  </si>
  <si>
    <t>72</t>
  </si>
  <si>
    <t>169</t>
  </si>
  <si>
    <t>2025-11-30</t>
  </si>
  <si>
    <t>12</t>
  </si>
  <si>
    <t>921801759</t>
  </si>
  <si>
    <t>599411096</t>
  </si>
  <si>
    <t>569411096</t>
  </si>
  <si>
    <t>350</t>
  </si>
  <si>
    <t>60</t>
  </si>
  <si>
    <t>2025-11-23</t>
  </si>
  <si>
    <t>13</t>
  </si>
  <si>
    <t>920832649</t>
  </si>
  <si>
    <t>599842726</t>
  </si>
  <si>
    <t>566842726</t>
  </si>
  <si>
    <t>نعمه علي درويش صافي / رزق صافي</t>
  </si>
  <si>
    <t>87</t>
  </si>
  <si>
    <t>801857274</t>
  </si>
  <si>
    <t>599456215</t>
  </si>
  <si>
    <t>592452592</t>
  </si>
  <si>
    <t>67</t>
  </si>
  <si>
    <t>901293118</t>
  </si>
  <si>
    <t>599705444</t>
  </si>
  <si>
    <t>597379000</t>
  </si>
  <si>
    <t>68</t>
  </si>
  <si>
    <t>901650283</t>
  </si>
  <si>
    <t>599489520</t>
  </si>
  <si>
    <t>599099818</t>
  </si>
  <si>
    <t>73</t>
  </si>
  <si>
    <t>900579384</t>
  </si>
  <si>
    <t>599404479</t>
  </si>
  <si>
    <t>592083650</t>
  </si>
  <si>
    <t>709</t>
  </si>
  <si>
    <t>21</t>
  </si>
  <si>
    <t>157</t>
  </si>
  <si>
    <t>946685930</t>
  </si>
  <si>
    <t>595259625</t>
  </si>
  <si>
    <t>599773415</t>
  </si>
  <si>
    <t>77</t>
  </si>
  <si>
    <t>922255567</t>
  </si>
  <si>
    <t>597800159</t>
  </si>
  <si>
    <t>82553050</t>
  </si>
  <si>
    <t>305</t>
  </si>
  <si>
    <t>79</t>
  </si>
  <si>
    <t>414837807</t>
  </si>
  <si>
    <t>599726711</t>
  </si>
  <si>
    <t>599386846</t>
  </si>
  <si>
    <t>185</t>
  </si>
  <si>
    <t>حالة صعبة جداً جداً تحتاج الى مساعدة عاجلة</t>
  </si>
  <si>
    <t>83</t>
  </si>
  <si>
    <t>406062570</t>
  </si>
  <si>
    <t>599455790</t>
  </si>
  <si>
    <t>597889721</t>
  </si>
  <si>
    <t>173</t>
  </si>
  <si>
    <t>957216369</t>
  </si>
  <si>
    <t>597729341</t>
  </si>
  <si>
    <t>599594551</t>
  </si>
  <si>
    <t>164</t>
  </si>
  <si>
    <t>905282950</t>
  </si>
  <si>
    <t>599633630</t>
  </si>
  <si>
    <t>599146265</t>
  </si>
  <si>
    <t>94</t>
  </si>
  <si>
    <t>2025-11-24</t>
  </si>
  <si>
    <t>906624010</t>
  </si>
  <si>
    <t>599090995</t>
  </si>
  <si>
    <t>568400243</t>
  </si>
  <si>
    <t xml:space="preserve">خطأ </t>
  </si>
  <si>
    <t>168</t>
  </si>
  <si>
    <t>410174619</t>
  </si>
  <si>
    <t>599738031</t>
  </si>
  <si>
    <t>599560972</t>
  </si>
  <si>
    <t xml:space="preserve">طارق أحمد عبد القادر الغرابلي </t>
  </si>
  <si>
    <t>0598333483 - 0599062810</t>
  </si>
  <si>
    <t>95</t>
  </si>
  <si>
    <t>911387657</t>
  </si>
  <si>
    <t>599062810</t>
  </si>
  <si>
    <t>598333483</t>
  </si>
  <si>
    <t>166</t>
  </si>
  <si>
    <t>931707954</t>
  </si>
  <si>
    <t>599794142</t>
  </si>
  <si>
    <t>566794142</t>
  </si>
  <si>
    <t>191</t>
  </si>
  <si>
    <t>97</t>
  </si>
  <si>
    <t>931502827</t>
  </si>
  <si>
    <t>599726972</t>
  </si>
  <si>
    <t>567726972</t>
  </si>
  <si>
    <t>99</t>
  </si>
  <si>
    <t>800588949</t>
  </si>
  <si>
    <t>599467730</t>
  </si>
  <si>
    <t>599176554</t>
  </si>
  <si>
    <t>167</t>
  </si>
  <si>
    <t>900586454</t>
  </si>
  <si>
    <t>599307349</t>
  </si>
  <si>
    <t>568294547</t>
  </si>
  <si>
    <t>101</t>
  </si>
  <si>
    <t>900826348</t>
  </si>
  <si>
    <t>599947047</t>
  </si>
  <si>
    <t>567084899</t>
  </si>
  <si>
    <t>102</t>
  </si>
  <si>
    <t>923773592</t>
  </si>
  <si>
    <t>594427600</t>
  </si>
  <si>
    <t>567467600</t>
  </si>
  <si>
    <t>16</t>
  </si>
  <si>
    <t>103</t>
  </si>
  <si>
    <t>900873563</t>
  </si>
  <si>
    <t>599463774</t>
  </si>
  <si>
    <t>595064477</t>
  </si>
  <si>
    <t>111</t>
  </si>
  <si>
    <t>2025-11-25</t>
  </si>
  <si>
    <t>905206660</t>
  </si>
  <si>
    <t>599384238</t>
  </si>
  <si>
    <t>599330928</t>
  </si>
  <si>
    <t>158</t>
  </si>
  <si>
    <t>110</t>
  </si>
  <si>
    <t>901279935</t>
  </si>
  <si>
    <t xml:space="preserve">مواصي خانيونس مخبم الارض الطبية خلف جامعة الاقصى </t>
  </si>
  <si>
    <t>595677635</t>
  </si>
  <si>
    <t>599463713</t>
  </si>
  <si>
    <t>800510513</t>
  </si>
  <si>
    <t>599010060</t>
  </si>
  <si>
    <t>566010060</t>
  </si>
  <si>
    <t>116</t>
  </si>
  <si>
    <t>800510703</t>
  </si>
  <si>
    <t>599402987</t>
  </si>
  <si>
    <t>566402987</t>
  </si>
  <si>
    <t>117</t>
  </si>
  <si>
    <t>456101856</t>
  </si>
  <si>
    <t>599309079</t>
  </si>
  <si>
    <t>597305650</t>
  </si>
  <si>
    <t>155</t>
  </si>
  <si>
    <t>122</t>
  </si>
  <si>
    <t>801512062</t>
  </si>
  <si>
    <t>599468494</t>
  </si>
  <si>
    <t>567468494</t>
  </si>
  <si>
    <t>124</t>
  </si>
  <si>
    <t>985185558</t>
  </si>
  <si>
    <t>599743123</t>
  </si>
  <si>
    <t>592899567</t>
  </si>
  <si>
    <t>عوض اسماعيل محمد ابو سنجر</t>
  </si>
  <si>
    <t>127</t>
  </si>
  <si>
    <t>900484767</t>
  </si>
  <si>
    <t>592956014</t>
  </si>
  <si>
    <t>599538688</t>
  </si>
  <si>
    <t>70</t>
  </si>
  <si>
    <t>172</t>
  </si>
  <si>
    <t>905260915</t>
  </si>
  <si>
    <t>592171657</t>
  </si>
  <si>
    <t>597286788</t>
  </si>
  <si>
    <t>912907870</t>
  </si>
  <si>
    <t>599464149</t>
  </si>
  <si>
    <t>566464149</t>
  </si>
  <si>
    <t>129</t>
  </si>
  <si>
    <t>957326861</t>
  </si>
  <si>
    <t>ابراج عين جالوت برج 9 سقة 201</t>
  </si>
  <si>
    <t>599601057</t>
  </si>
  <si>
    <t>599880468</t>
  </si>
  <si>
    <t>215</t>
  </si>
  <si>
    <t>900145780</t>
  </si>
  <si>
    <t>599992211</t>
  </si>
  <si>
    <t>599992286</t>
  </si>
  <si>
    <t>130</t>
  </si>
  <si>
    <t>901378414</t>
  </si>
  <si>
    <t>599635221</t>
  </si>
  <si>
    <t>599190120</t>
  </si>
  <si>
    <t>133</t>
  </si>
  <si>
    <t>2025-11-26</t>
  </si>
  <si>
    <t>حمد محمود ناصر الطلاع</t>
  </si>
  <si>
    <t>801444415</t>
  </si>
  <si>
    <t>599480606</t>
  </si>
  <si>
    <t>598267405</t>
  </si>
  <si>
    <t/>
  </si>
  <si>
    <t>800515728</t>
  </si>
  <si>
    <t>599916999</t>
  </si>
  <si>
    <t>567291361</t>
  </si>
  <si>
    <t>136</t>
  </si>
  <si>
    <t>800016917</t>
  </si>
  <si>
    <t>599887703</t>
  </si>
  <si>
    <t>599811162</t>
  </si>
  <si>
    <t>145</t>
  </si>
  <si>
    <t>138</t>
  </si>
  <si>
    <t>901449868</t>
  </si>
  <si>
    <t>599529109</t>
  </si>
  <si>
    <t>569529109</t>
  </si>
  <si>
    <t>142</t>
  </si>
  <si>
    <t>958935983</t>
  </si>
  <si>
    <t>599601299</t>
  </si>
  <si>
    <t>599428006</t>
  </si>
  <si>
    <t>143</t>
  </si>
  <si>
    <t>900300005</t>
  </si>
  <si>
    <t>599445222</t>
  </si>
  <si>
    <t>599575756</t>
  </si>
  <si>
    <t>412389702</t>
  </si>
  <si>
    <t>599862982</t>
  </si>
  <si>
    <t>599981049</t>
  </si>
  <si>
    <t>153</t>
  </si>
  <si>
    <t>152</t>
  </si>
  <si>
    <t>410168702</t>
  </si>
  <si>
    <t>599876418</t>
  </si>
  <si>
    <t>595192859</t>
  </si>
  <si>
    <t>190</t>
  </si>
  <si>
    <t>148</t>
  </si>
  <si>
    <t>599487448</t>
  </si>
  <si>
    <t>599332205</t>
  </si>
  <si>
    <t>149</t>
  </si>
  <si>
    <t>924883234</t>
  </si>
  <si>
    <t>599870471</t>
  </si>
  <si>
    <t>599621455</t>
  </si>
  <si>
    <t>151</t>
  </si>
  <si>
    <t>800805731</t>
  </si>
  <si>
    <t>599805834</t>
  </si>
  <si>
    <t>567143952</t>
  </si>
  <si>
    <t>154</t>
  </si>
  <si>
    <t>926654872</t>
  </si>
  <si>
    <t>597116866</t>
  </si>
  <si>
    <t>599685653</t>
  </si>
  <si>
    <t>907251482</t>
  </si>
  <si>
    <t>599019523</t>
  </si>
  <si>
    <t>156</t>
  </si>
  <si>
    <t>800161002</t>
  </si>
  <si>
    <t>599476702</t>
  </si>
  <si>
    <t>592904490</t>
  </si>
  <si>
    <t>412490724</t>
  </si>
  <si>
    <t>599182581</t>
  </si>
  <si>
    <t>569182581</t>
  </si>
  <si>
    <t>162</t>
  </si>
  <si>
    <t>159</t>
  </si>
  <si>
    <t>905525457</t>
  </si>
  <si>
    <t>599013182</t>
  </si>
  <si>
    <t>599156486</t>
  </si>
  <si>
    <t>926770538</t>
  </si>
  <si>
    <t>599454160</t>
  </si>
  <si>
    <t>599275790</t>
  </si>
  <si>
    <t>161</t>
  </si>
  <si>
    <t>900257106</t>
  </si>
  <si>
    <t>599329926</t>
  </si>
  <si>
    <t>593700961</t>
  </si>
  <si>
    <t>902363530</t>
  </si>
  <si>
    <t>599430610</t>
  </si>
  <si>
    <t>59301359</t>
  </si>
  <si>
    <t>410042246</t>
  </si>
  <si>
    <t>597987301</t>
  </si>
  <si>
    <t>599832053</t>
  </si>
  <si>
    <t>57</t>
  </si>
  <si>
    <t>كرم نافذ عابد ابو نافذ</t>
  </si>
  <si>
    <t>405943580</t>
  </si>
  <si>
    <t>597794454</t>
  </si>
  <si>
    <t>66</t>
  </si>
  <si>
    <t>800201204</t>
  </si>
  <si>
    <t>592433982</t>
  </si>
  <si>
    <t>عبد الحميد محمد حماد أبو مغصيب</t>
  </si>
  <si>
    <t>61</t>
  </si>
  <si>
    <t>700371172</t>
  </si>
  <si>
    <t>567051311</t>
  </si>
  <si>
    <t>دير البلح _ بركس اسليم</t>
  </si>
  <si>
    <t>62</t>
  </si>
  <si>
    <t>985189604</t>
  </si>
  <si>
    <t>599623023</t>
  </si>
  <si>
    <t>69</t>
  </si>
  <si>
    <t>901343053</t>
  </si>
  <si>
    <t>599465720</t>
  </si>
  <si>
    <t>هدى احمد سلام النجار</t>
  </si>
  <si>
    <t>411954738</t>
  </si>
  <si>
    <t>599467650</t>
  </si>
  <si>
    <t>905393518</t>
  </si>
  <si>
    <t>592146387</t>
  </si>
  <si>
    <t xml:space="preserve">0599037172 </t>
  </si>
  <si>
    <t xml:space="preserve">0599299377 </t>
  </si>
  <si>
    <t xml:space="preserve">0598850554 </t>
  </si>
  <si>
    <t>78</t>
  </si>
  <si>
    <t>801104456</t>
  </si>
  <si>
    <t>598850554</t>
  </si>
  <si>
    <t xml:space="preserve">9541332 </t>
  </si>
  <si>
    <t>599570036</t>
  </si>
  <si>
    <t>80</t>
  </si>
  <si>
    <t>869003984</t>
  </si>
  <si>
    <t>0599881218</t>
  </si>
  <si>
    <t>0599401889+(970)0597-844611</t>
  </si>
  <si>
    <t>85</t>
  </si>
  <si>
    <t>400652176</t>
  </si>
  <si>
    <t>599401889</t>
  </si>
  <si>
    <t>86</t>
  </si>
  <si>
    <t>800459216</t>
  </si>
  <si>
    <t>599190140</t>
  </si>
  <si>
    <t>184</t>
  </si>
  <si>
    <t>2025-12-08</t>
  </si>
  <si>
    <t>901281136</t>
  </si>
  <si>
    <t>599815392</t>
  </si>
  <si>
    <t>597888640</t>
  </si>
  <si>
    <t xml:space="preserve">(970) 0592995007 </t>
  </si>
  <si>
    <t>186</t>
  </si>
  <si>
    <t>800036840</t>
  </si>
  <si>
    <t>592995007</t>
  </si>
  <si>
    <t>569202080</t>
  </si>
  <si>
    <t>220</t>
  </si>
  <si>
    <t xml:space="preserve">(970) 0597505450 </t>
  </si>
  <si>
    <t>188</t>
  </si>
  <si>
    <t>903549343</t>
  </si>
  <si>
    <t>599528005</t>
  </si>
  <si>
    <t>599620605</t>
  </si>
  <si>
    <t xml:space="preserve">(970) 0599608886 </t>
  </si>
  <si>
    <t>192</t>
  </si>
  <si>
    <t>901656736</t>
  </si>
  <si>
    <t>599608886</t>
  </si>
  <si>
    <t>592244114</t>
  </si>
  <si>
    <t>193</t>
  </si>
  <si>
    <t>800163156</t>
  </si>
  <si>
    <t>594888607</t>
  </si>
  <si>
    <t>599623182</t>
  </si>
  <si>
    <t>229</t>
  </si>
  <si>
    <t>2025-12-11</t>
  </si>
  <si>
    <t>906681622</t>
  </si>
  <si>
    <t>595920114</t>
  </si>
  <si>
    <t>598774141</t>
  </si>
  <si>
    <t>90</t>
  </si>
  <si>
    <t xml:space="preserve">(970) 0598700363 </t>
  </si>
  <si>
    <t>194</t>
  </si>
  <si>
    <t>900919994</t>
  </si>
  <si>
    <t>598700363</t>
  </si>
  <si>
    <t>595074036</t>
  </si>
  <si>
    <t xml:space="preserve">(970) 0599000791 </t>
  </si>
  <si>
    <t>196</t>
  </si>
  <si>
    <t>2025-12-09</t>
  </si>
  <si>
    <t>930558283</t>
  </si>
  <si>
    <t>599815695</t>
  </si>
  <si>
    <t>599016775</t>
  </si>
  <si>
    <t xml:space="preserve">(970) 0599601009 </t>
  </si>
  <si>
    <t>197</t>
  </si>
  <si>
    <t>901361527</t>
  </si>
  <si>
    <t>599600480</t>
  </si>
  <si>
    <t>567607480</t>
  </si>
  <si>
    <t xml:space="preserve">(970) 0599147013 </t>
  </si>
  <si>
    <t xml:space="preserve">النصر </t>
  </si>
  <si>
    <t>202</t>
  </si>
  <si>
    <t>919798132</t>
  </si>
  <si>
    <t>599147013</t>
  </si>
  <si>
    <t>597070861</t>
  </si>
  <si>
    <t xml:space="preserve">(970) 0599862868 </t>
  </si>
  <si>
    <t>206</t>
  </si>
  <si>
    <t>2025-12-10</t>
  </si>
  <si>
    <t>900877226</t>
  </si>
  <si>
    <t>599361766</t>
  </si>
  <si>
    <t>599862868</t>
  </si>
  <si>
    <t xml:space="preserve">(970) 0599301470 </t>
  </si>
  <si>
    <t xml:space="preserve">رفح </t>
  </si>
  <si>
    <t>198</t>
  </si>
  <si>
    <t>956810285</t>
  </si>
  <si>
    <t>خانيونس الظهرة بالقرب من مستشفى ناصر مستصافة في خيمة في ارض اقارب ابو عزب</t>
  </si>
  <si>
    <t>599301440</t>
  </si>
  <si>
    <t>599118541</t>
  </si>
  <si>
    <t xml:space="preserve">(970) 0592601501 </t>
  </si>
  <si>
    <t>199</t>
  </si>
  <si>
    <t>410141006</t>
  </si>
  <si>
    <t>592601501</t>
  </si>
  <si>
    <t>595825278</t>
  </si>
  <si>
    <t xml:space="preserve">(970) 0599603603 </t>
  </si>
  <si>
    <t xml:space="preserve">(970) 0598690886 </t>
  </si>
  <si>
    <t>55</t>
  </si>
  <si>
    <t>900632584</t>
  </si>
  <si>
    <t>598690886</t>
  </si>
  <si>
    <t xml:space="preserve">(970) 0599178107 </t>
  </si>
  <si>
    <t>209</t>
  </si>
  <si>
    <t>800047425</t>
  </si>
  <si>
    <t>599178107</t>
  </si>
  <si>
    <t>567178107</t>
  </si>
  <si>
    <t>211</t>
  </si>
  <si>
    <t>413383233</t>
  </si>
  <si>
    <t>599870838</t>
  </si>
  <si>
    <t>599143897</t>
  </si>
  <si>
    <t>222</t>
  </si>
  <si>
    <t xml:space="preserve">(970) 0599541835 </t>
  </si>
  <si>
    <t>227</t>
  </si>
  <si>
    <t>403787617</t>
  </si>
  <si>
    <t>599541835</t>
  </si>
  <si>
    <t>567103431</t>
  </si>
  <si>
    <t>223</t>
  </si>
  <si>
    <t>213</t>
  </si>
  <si>
    <t>801157157</t>
  </si>
  <si>
    <t>599793741</t>
  </si>
  <si>
    <t xml:space="preserve">(970) 0599198310 </t>
  </si>
  <si>
    <t>(970) 0595605306 +(970)0569-320600</t>
  </si>
  <si>
    <t>218</t>
  </si>
  <si>
    <t>800403842</t>
  </si>
  <si>
    <t>595605306</t>
  </si>
  <si>
    <t>569320600</t>
  </si>
  <si>
    <t>146</t>
  </si>
  <si>
    <t xml:space="preserve">(970) 0599464315 </t>
  </si>
  <si>
    <t>219</t>
  </si>
  <si>
    <t>903623510</t>
  </si>
  <si>
    <t>599464315</t>
  </si>
  <si>
    <t>598404822</t>
  </si>
  <si>
    <t xml:space="preserve">(970) 0598769173 </t>
  </si>
  <si>
    <t>53</t>
  </si>
  <si>
    <t>850063194</t>
  </si>
  <si>
    <t>98169173</t>
  </si>
  <si>
    <t xml:space="preserve">(970) 0592150760 </t>
  </si>
  <si>
    <t>901661827</t>
  </si>
  <si>
    <t>592150760</t>
  </si>
  <si>
    <t>59951265</t>
  </si>
  <si>
    <t xml:space="preserve">(970) 0599189530 </t>
  </si>
  <si>
    <t>802369869</t>
  </si>
  <si>
    <t>599189530</t>
  </si>
  <si>
    <t>599398896</t>
  </si>
  <si>
    <t xml:space="preserve">(970) 0598887228 </t>
  </si>
  <si>
    <t>224</t>
  </si>
  <si>
    <t>906546361</t>
  </si>
  <si>
    <t>592122229</t>
  </si>
  <si>
    <t>598887228</t>
  </si>
  <si>
    <t>178</t>
  </si>
  <si>
    <t xml:space="preserve">(970) 0598111155 </t>
  </si>
  <si>
    <t>225</t>
  </si>
  <si>
    <t>802487421</t>
  </si>
  <si>
    <t>598111155</t>
  </si>
  <si>
    <t>599922933</t>
  </si>
  <si>
    <t xml:space="preserve">(970) 0599481880 </t>
  </si>
  <si>
    <t>226</t>
  </si>
  <si>
    <t>801357633</t>
  </si>
  <si>
    <t>599481880</t>
  </si>
  <si>
    <t>567124939</t>
  </si>
  <si>
    <t>228</t>
  </si>
  <si>
    <t>410173942</t>
  </si>
  <si>
    <t>592229378</t>
  </si>
  <si>
    <t>905288726</t>
  </si>
  <si>
    <t>598822933</t>
  </si>
  <si>
    <t>569698020</t>
  </si>
  <si>
    <t>1182</t>
  </si>
  <si>
    <t xml:space="preserve">(970) 0598863829 </t>
  </si>
  <si>
    <t>181</t>
  </si>
  <si>
    <t>802902866</t>
  </si>
  <si>
    <t>598863829</t>
  </si>
  <si>
    <t>566146117</t>
  </si>
  <si>
    <t>809</t>
  </si>
  <si>
    <t>182</t>
  </si>
  <si>
    <t>900503251</t>
  </si>
  <si>
    <t>598915558</t>
  </si>
  <si>
    <t>562771320</t>
  </si>
  <si>
    <t xml:space="preserve">(970) 0599605082 </t>
  </si>
  <si>
    <t>183</t>
  </si>
  <si>
    <t>803488519</t>
  </si>
  <si>
    <t>599605082</t>
  </si>
  <si>
    <t>598936644</t>
  </si>
  <si>
    <t>125</t>
  </si>
  <si>
    <t xml:space="preserve">(970) 0599245599 </t>
  </si>
  <si>
    <t xml:space="preserve">(970) 0595363032 </t>
  </si>
  <si>
    <t xml:space="preserve">(970) 0599344662 </t>
  </si>
  <si>
    <t>931531792</t>
  </si>
  <si>
    <t>598610107</t>
  </si>
  <si>
    <t>599344662</t>
  </si>
  <si>
    <t>189</t>
  </si>
  <si>
    <t>931675243</t>
  </si>
  <si>
    <t>599463284</t>
  </si>
  <si>
    <t>599810349</t>
  </si>
  <si>
    <t>598899364</t>
  </si>
  <si>
    <t>187</t>
  </si>
  <si>
    <t>800436289</t>
  </si>
  <si>
    <t>592766111</t>
  </si>
  <si>
    <t>599862272</t>
  </si>
  <si>
    <t>599036046</t>
  </si>
  <si>
    <t>800550014</t>
  </si>
  <si>
    <t>567036046</t>
  </si>
  <si>
    <t>999781198</t>
  </si>
  <si>
    <t>599715413</t>
  </si>
  <si>
    <t>595663880</t>
  </si>
  <si>
    <t>201</t>
  </si>
  <si>
    <t>411930811</t>
  </si>
  <si>
    <t>594221789</t>
  </si>
  <si>
    <t>592242441</t>
  </si>
  <si>
    <t>599435499</t>
  </si>
  <si>
    <t>203</t>
  </si>
  <si>
    <t>801556291</t>
  </si>
  <si>
    <t>599955545</t>
  </si>
  <si>
    <t>599461881</t>
  </si>
  <si>
    <t>204</t>
  </si>
  <si>
    <t>188885599</t>
  </si>
  <si>
    <t>599214826</t>
  </si>
  <si>
    <t>566120182</t>
  </si>
  <si>
    <t>205</t>
  </si>
  <si>
    <t>804519445</t>
  </si>
  <si>
    <t>598390008</t>
  </si>
  <si>
    <t>562020519</t>
  </si>
  <si>
    <t>599402003</t>
  </si>
  <si>
    <t>595661464</t>
  </si>
  <si>
    <t>210</t>
  </si>
  <si>
    <t>801736042</t>
  </si>
  <si>
    <t>207</t>
  </si>
  <si>
    <t>900585845</t>
  </si>
  <si>
    <t>599603790</t>
  </si>
  <si>
    <t>567603790</t>
  </si>
  <si>
    <t>0599880582</t>
  </si>
  <si>
    <t>208</t>
  </si>
  <si>
    <t>901474098</t>
  </si>
  <si>
    <t>599880582</t>
  </si>
  <si>
    <t>569880582</t>
  </si>
  <si>
    <t>592701993</t>
  </si>
  <si>
    <t>212</t>
  </si>
  <si>
    <t>808888888</t>
  </si>
  <si>
    <t>592897004</t>
  </si>
  <si>
    <t>214</t>
  </si>
  <si>
    <t>402898464</t>
  </si>
  <si>
    <t>567244469</t>
  </si>
  <si>
    <t>رائدة زويد حسين اسد</t>
  </si>
  <si>
    <t>598352121</t>
  </si>
  <si>
    <t>907357826</t>
  </si>
  <si>
    <t>599677335</t>
  </si>
  <si>
    <t>599371006</t>
  </si>
  <si>
    <t>132</t>
  </si>
  <si>
    <t>216</t>
  </si>
  <si>
    <t>801405192</t>
  </si>
  <si>
    <t>599609435</t>
  </si>
  <si>
    <t>599881143</t>
  </si>
  <si>
    <t>217</t>
  </si>
  <si>
    <t>900147505</t>
  </si>
  <si>
    <t>599171505</t>
  </si>
  <si>
    <t>599415801</t>
  </si>
  <si>
    <t>802886721</t>
  </si>
  <si>
    <t>221</t>
  </si>
  <si>
    <t>599039009</t>
  </si>
  <si>
    <t>599810460</t>
  </si>
  <si>
    <t>595914092</t>
  </si>
  <si>
    <t>230</t>
  </si>
  <si>
    <t>885556889</t>
  </si>
  <si>
    <t>59591409</t>
  </si>
  <si>
    <t>597405524</t>
  </si>
  <si>
    <t>231</t>
  </si>
  <si>
    <t>2025-12-14</t>
  </si>
  <si>
    <t>901365684</t>
  </si>
  <si>
    <t>232</t>
  </si>
  <si>
    <t>960060762</t>
  </si>
  <si>
    <t>599882999</t>
  </si>
  <si>
    <t>233</t>
  </si>
  <si>
    <t>914765565</t>
  </si>
  <si>
    <t>598298275</t>
  </si>
  <si>
    <t>234</t>
  </si>
  <si>
    <t>909129868</t>
  </si>
  <si>
    <t>599607865</t>
  </si>
  <si>
    <t>0599609436</t>
  </si>
  <si>
    <t>235</t>
  </si>
  <si>
    <t>900861816</t>
  </si>
  <si>
    <t>599609436</t>
  </si>
  <si>
    <t>567256556</t>
  </si>
  <si>
    <t>سميه جمعه محمود صافي (حجازي)</t>
  </si>
  <si>
    <t>597990006</t>
  </si>
  <si>
    <t>236</t>
  </si>
  <si>
    <t>900612474</t>
  </si>
  <si>
    <t>598633000</t>
  </si>
  <si>
    <t>237</t>
  </si>
  <si>
    <t>925096596</t>
  </si>
  <si>
    <t>599760730</t>
  </si>
  <si>
    <t>598463972</t>
  </si>
  <si>
    <t>راوية محمود محمد بيرم</t>
  </si>
  <si>
    <t>567580548</t>
  </si>
  <si>
    <t>238</t>
  </si>
  <si>
    <t>410207005</t>
  </si>
  <si>
    <t>599462475</t>
  </si>
  <si>
    <t>568181887</t>
  </si>
  <si>
    <t>105</t>
  </si>
  <si>
    <t>598709361</t>
  </si>
  <si>
    <t>592174627</t>
  </si>
  <si>
    <t>239</t>
  </si>
  <si>
    <t>801860430</t>
  </si>
  <si>
    <t>599571971</t>
  </si>
  <si>
    <t>905385217</t>
  </si>
  <si>
    <t>598100075</t>
  </si>
  <si>
    <t>567109230</t>
  </si>
  <si>
    <t>599340791</t>
  </si>
  <si>
    <t>241</t>
  </si>
  <si>
    <t>2025-12-15</t>
  </si>
  <si>
    <t>655884588</t>
  </si>
  <si>
    <t>242</t>
  </si>
  <si>
    <t>922358874</t>
  </si>
  <si>
    <t>592077003</t>
  </si>
  <si>
    <t>598852802</t>
  </si>
  <si>
    <t>0599570350</t>
  </si>
  <si>
    <t>243</t>
  </si>
  <si>
    <t>801008772</t>
  </si>
  <si>
    <t>599570350</t>
  </si>
  <si>
    <t>567506319</t>
  </si>
  <si>
    <t>599352327</t>
  </si>
  <si>
    <t>244</t>
  </si>
  <si>
    <t>900872300</t>
  </si>
  <si>
    <t>592739103</t>
  </si>
  <si>
    <t>245</t>
  </si>
  <si>
    <t>924363633</t>
  </si>
  <si>
    <t>599244226</t>
  </si>
  <si>
    <t>567426442</t>
  </si>
  <si>
    <t>599529462</t>
  </si>
  <si>
    <t>246</t>
  </si>
  <si>
    <t>909086779</t>
  </si>
  <si>
    <t>599861069</t>
  </si>
  <si>
    <t>595853002</t>
  </si>
  <si>
    <t>247</t>
  </si>
  <si>
    <t>900995390</t>
  </si>
  <si>
    <t>599331672</t>
  </si>
  <si>
    <t>599339225</t>
  </si>
  <si>
    <t>801864745</t>
  </si>
  <si>
    <t>566350450</t>
  </si>
  <si>
    <t>595233283</t>
  </si>
  <si>
    <t>595176544</t>
  </si>
  <si>
    <t>592424040</t>
  </si>
  <si>
    <t>901514133</t>
  </si>
  <si>
    <t>567877778</t>
  </si>
  <si>
    <t>931502603</t>
  </si>
  <si>
    <t>598337890</t>
  </si>
  <si>
    <t>599909509</t>
  </si>
  <si>
    <t>599074995</t>
  </si>
  <si>
    <t>597920794</t>
  </si>
  <si>
    <t>801060351</t>
  </si>
  <si>
    <t>567240743</t>
  </si>
  <si>
    <t>599764635</t>
  </si>
  <si>
    <t>0599774165</t>
  </si>
  <si>
    <t>179</t>
  </si>
  <si>
    <t>2025-12-03</t>
  </si>
  <si>
    <t>900759481</t>
  </si>
  <si>
    <t>599774165</t>
  </si>
  <si>
    <t>599503346</t>
  </si>
  <si>
    <t>599727084</t>
  </si>
  <si>
    <t>800855017</t>
  </si>
  <si>
    <t>567727084</t>
  </si>
  <si>
    <t>906624648</t>
  </si>
  <si>
    <t>562200951</t>
  </si>
  <si>
    <t>595566350</t>
  </si>
  <si>
    <t>139</t>
  </si>
  <si>
    <t>803396282</t>
  </si>
  <si>
    <t>598483350</t>
  </si>
  <si>
    <t>598685268</t>
  </si>
  <si>
    <t>598279498</t>
  </si>
  <si>
    <t>14</t>
  </si>
  <si>
    <t>900497868</t>
  </si>
  <si>
    <t>599740746</t>
  </si>
  <si>
    <t>567740746</t>
  </si>
  <si>
    <t>905775409</t>
  </si>
  <si>
    <t>599476003</t>
  </si>
  <si>
    <t>599602554</t>
  </si>
  <si>
    <t>18</t>
  </si>
  <si>
    <t>800652810</t>
  </si>
  <si>
    <t>599715388</t>
  </si>
  <si>
    <t>595368663</t>
  </si>
  <si>
    <t>599805152</t>
  </si>
  <si>
    <t>908343510</t>
  </si>
  <si>
    <t>598598272</t>
  </si>
  <si>
    <t>804336972</t>
  </si>
  <si>
    <t>598265974</t>
  </si>
  <si>
    <t>597725496</t>
  </si>
  <si>
    <t>598282159</t>
  </si>
  <si>
    <t>903102556</t>
  </si>
  <si>
    <t>566282159</t>
  </si>
  <si>
    <t>599491823</t>
  </si>
  <si>
    <t>51</t>
  </si>
  <si>
    <t>802346015</t>
  </si>
  <si>
    <t>597824877</t>
  </si>
  <si>
    <t>599978007</t>
  </si>
  <si>
    <t>800592107</t>
  </si>
  <si>
    <t>567978002</t>
  </si>
  <si>
    <t>599470422</t>
  </si>
  <si>
    <t>24</t>
  </si>
  <si>
    <t>954846499</t>
  </si>
  <si>
    <t>599831945</t>
  </si>
  <si>
    <t>28</t>
  </si>
  <si>
    <t>908962061</t>
  </si>
  <si>
    <t>599609854</t>
  </si>
  <si>
    <t>567254818</t>
  </si>
  <si>
    <t>29</t>
  </si>
  <si>
    <t>804611754</t>
  </si>
  <si>
    <t>599566966</t>
  </si>
  <si>
    <t>566700704</t>
  </si>
  <si>
    <t>30</t>
  </si>
  <si>
    <t>900644089</t>
  </si>
  <si>
    <t>599462384</t>
  </si>
  <si>
    <t>597830783</t>
  </si>
  <si>
    <t>2315</t>
  </si>
  <si>
    <t>31</t>
  </si>
  <si>
    <t>991296047</t>
  </si>
  <si>
    <t>599055443</t>
  </si>
  <si>
    <t>598055443</t>
  </si>
  <si>
    <t>32</t>
  </si>
  <si>
    <t>410153134</t>
  </si>
  <si>
    <t>599466336</t>
  </si>
  <si>
    <t>566466336</t>
  </si>
  <si>
    <t>265</t>
  </si>
  <si>
    <t>39</t>
  </si>
  <si>
    <t>909093536</t>
  </si>
  <si>
    <t>599602789</t>
  </si>
  <si>
    <t>33</t>
  </si>
  <si>
    <t>800890840</t>
  </si>
  <si>
    <t>599607085</t>
  </si>
  <si>
    <t>592172835</t>
  </si>
  <si>
    <t>34</t>
  </si>
  <si>
    <t>900610916</t>
  </si>
  <si>
    <t>597920580</t>
  </si>
  <si>
    <t>567920580</t>
  </si>
  <si>
    <t>36</t>
  </si>
  <si>
    <t>906737853</t>
  </si>
  <si>
    <t>599529280</t>
  </si>
  <si>
    <t>567280440</t>
  </si>
  <si>
    <t>92</t>
  </si>
  <si>
    <t>568561313</t>
  </si>
  <si>
    <t>37</t>
  </si>
  <si>
    <t>801192832</t>
  </si>
  <si>
    <t>567010868</t>
  </si>
  <si>
    <t>38</t>
  </si>
  <si>
    <t>900305152</t>
  </si>
  <si>
    <t>599808220</t>
  </si>
  <si>
    <t>567808223</t>
  </si>
  <si>
    <t>44</t>
  </si>
  <si>
    <t>903570281</t>
  </si>
  <si>
    <t>599740905</t>
  </si>
  <si>
    <t>598094040</t>
  </si>
  <si>
    <t>45</t>
  </si>
  <si>
    <t>906708185</t>
  </si>
  <si>
    <t>599760707</t>
  </si>
  <si>
    <t>566140081</t>
  </si>
  <si>
    <t>46</t>
  </si>
  <si>
    <t>598294611</t>
  </si>
  <si>
    <t>567801324</t>
  </si>
  <si>
    <t>599739322</t>
  </si>
  <si>
    <t>47</t>
  </si>
  <si>
    <t>900264532</t>
  </si>
  <si>
    <t>599221995</t>
  </si>
  <si>
    <t>50</t>
  </si>
  <si>
    <t>802674275</t>
  </si>
  <si>
    <t>566608666</t>
  </si>
  <si>
    <t>594935256</t>
  </si>
  <si>
    <t>52</t>
  </si>
  <si>
    <t>800638520</t>
  </si>
  <si>
    <t>599493207</t>
  </si>
  <si>
    <t>597910186</t>
  </si>
  <si>
    <t>300</t>
  </si>
  <si>
    <t>599734092</t>
  </si>
  <si>
    <t>54</t>
  </si>
  <si>
    <t>801247339</t>
  </si>
  <si>
    <t>599803534</t>
  </si>
  <si>
    <t>56</t>
  </si>
  <si>
    <t>936920834</t>
  </si>
  <si>
    <t>599491918</t>
  </si>
  <si>
    <t>568800397</t>
  </si>
  <si>
    <t>59</t>
  </si>
  <si>
    <t>906536016</t>
  </si>
  <si>
    <t>599406525</t>
  </si>
  <si>
    <t>599602733</t>
  </si>
  <si>
    <t>58</t>
  </si>
  <si>
    <t>912278496</t>
  </si>
  <si>
    <t>599476277</t>
  </si>
  <si>
    <t>63</t>
  </si>
  <si>
    <t>922435334</t>
  </si>
  <si>
    <t>599014470</t>
  </si>
  <si>
    <t>569998680</t>
  </si>
  <si>
    <t>64</t>
  </si>
  <si>
    <t>800502361</t>
  </si>
  <si>
    <t>597507360</t>
  </si>
  <si>
    <t>566400220</t>
  </si>
  <si>
    <t>977</t>
  </si>
  <si>
    <t>65</t>
  </si>
  <si>
    <t>901269308</t>
  </si>
  <si>
    <t>599334841</t>
  </si>
  <si>
    <t>599596963</t>
  </si>
  <si>
    <t>592376632</t>
  </si>
  <si>
    <t>71</t>
  </si>
  <si>
    <t>933780157</t>
  </si>
  <si>
    <t>599880210</t>
  </si>
  <si>
    <t>598757770</t>
  </si>
  <si>
    <t>75</t>
  </si>
  <si>
    <t>804422905</t>
  </si>
  <si>
    <t>598511144</t>
  </si>
  <si>
    <t>595665910</t>
  </si>
  <si>
    <t>727</t>
  </si>
  <si>
    <t>431</t>
  </si>
  <si>
    <t>76</t>
  </si>
  <si>
    <t>801424805</t>
  </si>
  <si>
    <t>592990943</t>
  </si>
  <si>
    <t>567261799</t>
  </si>
  <si>
    <t>81</t>
  </si>
  <si>
    <t>400140216</t>
  </si>
  <si>
    <t>595655633</t>
  </si>
  <si>
    <t>596865568</t>
  </si>
  <si>
    <t>82</t>
  </si>
  <si>
    <t xml:space="preserve">سوزان فايق دردس </t>
  </si>
  <si>
    <t>599991577</t>
  </si>
  <si>
    <t>88</t>
  </si>
  <si>
    <t>802351171</t>
  </si>
  <si>
    <t>598147718</t>
  </si>
  <si>
    <t>599918046</t>
  </si>
  <si>
    <t>89</t>
  </si>
  <si>
    <t>800355299</t>
  </si>
  <si>
    <t>592463494</t>
  </si>
  <si>
    <t>567446171</t>
  </si>
  <si>
    <t>599555711</t>
  </si>
  <si>
    <t>803085265</t>
  </si>
  <si>
    <t>599023053</t>
  </si>
  <si>
    <t>91</t>
  </si>
  <si>
    <t>803606953</t>
  </si>
  <si>
    <t>599239555</t>
  </si>
  <si>
    <t>597581867</t>
  </si>
  <si>
    <t>598826282</t>
  </si>
  <si>
    <t>406110783</t>
  </si>
  <si>
    <t>595334324</t>
  </si>
  <si>
    <t>597831393</t>
  </si>
  <si>
    <t>599476599</t>
  </si>
  <si>
    <t>93</t>
  </si>
  <si>
    <t>967485178</t>
  </si>
  <si>
    <t>595959659</t>
  </si>
  <si>
    <t>96</t>
  </si>
  <si>
    <t>900856717</t>
  </si>
  <si>
    <t>599464900</t>
  </si>
  <si>
    <t>567464900</t>
  </si>
  <si>
    <t>598867090</t>
  </si>
  <si>
    <t>98</t>
  </si>
  <si>
    <t>900000012</t>
  </si>
  <si>
    <t>598092800</t>
  </si>
  <si>
    <t>599304859</t>
  </si>
  <si>
    <t>800636888</t>
  </si>
  <si>
    <t>599686382</t>
  </si>
  <si>
    <t>592607539</t>
  </si>
  <si>
    <t>803816636</t>
  </si>
  <si>
    <t>567258377</t>
  </si>
  <si>
    <t>598149893</t>
  </si>
  <si>
    <t>104</t>
  </si>
  <si>
    <t>800049694</t>
  </si>
  <si>
    <t>599856485</t>
  </si>
  <si>
    <t>598891150</t>
  </si>
  <si>
    <t>800609174</t>
  </si>
  <si>
    <t>567569995</t>
  </si>
  <si>
    <t>599726235</t>
  </si>
  <si>
    <t>599414548</t>
  </si>
  <si>
    <t>106</t>
  </si>
  <si>
    <t>900759184</t>
  </si>
  <si>
    <t>592890963</t>
  </si>
  <si>
    <t>566890963</t>
  </si>
  <si>
    <t>597920282</t>
  </si>
  <si>
    <t>107</t>
  </si>
  <si>
    <t>800670978</t>
  </si>
  <si>
    <t>567575883</t>
  </si>
  <si>
    <t>108</t>
  </si>
  <si>
    <t>909117897</t>
  </si>
  <si>
    <t>599266674</t>
  </si>
  <si>
    <t>567254677</t>
  </si>
  <si>
    <t>597920083</t>
  </si>
  <si>
    <t>109</t>
  </si>
  <si>
    <t>901444851</t>
  </si>
  <si>
    <t>598835605</t>
  </si>
  <si>
    <t>1768</t>
  </si>
  <si>
    <t>599569769</t>
  </si>
  <si>
    <t>401157425</t>
  </si>
  <si>
    <t>592102525</t>
  </si>
  <si>
    <t>112</t>
  </si>
  <si>
    <t>931516385</t>
  </si>
  <si>
    <t>599446662</t>
  </si>
  <si>
    <t>597886778</t>
  </si>
  <si>
    <t>113</t>
  </si>
  <si>
    <t xml:space="preserve">يحيى عبد القادر محمد شاهين </t>
  </si>
  <si>
    <t>900967373</t>
  </si>
  <si>
    <t>599169868</t>
  </si>
  <si>
    <t>593392044</t>
  </si>
  <si>
    <t>118</t>
  </si>
  <si>
    <t>906706957</t>
  </si>
  <si>
    <t>599267624</t>
  </si>
  <si>
    <t>567057422</t>
  </si>
  <si>
    <t>119</t>
  </si>
  <si>
    <t>801108507</t>
  </si>
  <si>
    <t>598949704</t>
  </si>
  <si>
    <t>599702893</t>
  </si>
  <si>
    <t>599722917</t>
  </si>
  <si>
    <t>121</t>
  </si>
  <si>
    <t>906619440</t>
  </si>
  <si>
    <t>592202056</t>
  </si>
  <si>
    <t>176</t>
  </si>
  <si>
    <t>900811076</t>
  </si>
  <si>
    <t>592328659</t>
  </si>
  <si>
    <t>597926044</t>
  </si>
  <si>
    <t>123</t>
  </si>
  <si>
    <t>800074130</t>
  </si>
  <si>
    <t>599616063</t>
  </si>
  <si>
    <t>562233110</t>
  </si>
  <si>
    <t>597920230</t>
  </si>
  <si>
    <t>800873010</t>
  </si>
  <si>
    <t>567257223</t>
  </si>
  <si>
    <t>126</t>
  </si>
  <si>
    <t>985190917</t>
  </si>
  <si>
    <t>597073310</t>
  </si>
  <si>
    <t>569992345</t>
  </si>
  <si>
    <t>599785629</t>
  </si>
  <si>
    <t>128</t>
  </si>
  <si>
    <t>566785629</t>
  </si>
  <si>
    <t>592017222</t>
  </si>
  <si>
    <t>177</t>
  </si>
  <si>
    <t>800526949</t>
  </si>
  <si>
    <t>597986080</t>
  </si>
  <si>
    <t>131</t>
  </si>
  <si>
    <t>999999989</t>
  </si>
  <si>
    <t>597777410</t>
  </si>
  <si>
    <t>567777866</t>
  </si>
  <si>
    <t>801285784</t>
  </si>
  <si>
    <t>597669953</t>
  </si>
  <si>
    <t>599207189</t>
  </si>
  <si>
    <t>134</t>
  </si>
  <si>
    <t>906766654</t>
  </si>
  <si>
    <t>599488669</t>
  </si>
  <si>
    <t>599527271</t>
  </si>
  <si>
    <t>641</t>
  </si>
  <si>
    <t>137</t>
  </si>
  <si>
    <t>800430597</t>
  </si>
  <si>
    <t>598988404</t>
  </si>
  <si>
    <t>147</t>
  </si>
  <si>
    <t>801595778</t>
  </si>
  <si>
    <t>599242549</t>
  </si>
  <si>
    <t>955207782</t>
  </si>
  <si>
    <t>599855985</t>
  </si>
  <si>
    <t>592636091</t>
  </si>
  <si>
    <t>803697820</t>
  </si>
  <si>
    <t>599155229</t>
  </si>
  <si>
    <t>141</t>
  </si>
  <si>
    <t>410060925</t>
  </si>
  <si>
    <t>599790528</t>
  </si>
  <si>
    <t>912398914</t>
  </si>
  <si>
    <t>599605089</t>
  </si>
  <si>
    <t>900987074</t>
  </si>
  <si>
    <t>599440542</t>
  </si>
  <si>
    <t>567440542</t>
  </si>
  <si>
    <t>801031386</t>
  </si>
  <si>
    <t>599329612</t>
  </si>
  <si>
    <t>597250164</t>
  </si>
  <si>
    <t>872</t>
  </si>
  <si>
    <t xml:space="preserve">0594010075 </t>
  </si>
  <si>
    <t xml:space="preserve">0592546173 </t>
  </si>
  <si>
    <t>599402863</t>
  </si>
  <si>
    <t>0598702293</t>
  </si>
  <si>
    <t>905766648</t>
  </si>
  <si>
    <t>598702292</t>
  </si>
  <si>
    <t>592905627</t>
  </si>
  <si>
    <t>المحافظة التي بها الوحدة السكنية</t>
  </si>
  <si>
    <t>الشمال</t>
  </si>
  <si>
    <t>خان يونس</t>
  </si>
  <si>
    <t>العنوان (الفرع)</t>
  </si>
  <si>
    <t>المحافظة</t>
  </si>
  <si>
    <t>العدد</t>
  </si>
  <si>
    <t>مجموع</t>
  </si>
  <si>
    <t>يمكن زيارته (نعم / لا/ غير معروف)</t>
  </si>
  <si>
    <t>غير معروف</t>
  </si>
  <si>
    <t>الكل</t>
  </si>
  <si>
    <t>ما يمكن زيارته</t>
  </si>
  <si>
    <t>نوع القرض</t>
  </si>
  <si>
    <t>ملاحظات مهندسي حصر الاضرار</t>
  </si>
  <si>
    <t>دير البلح وادي السلقا</t>
  </si>
  <si>
    <t>بيت لاهيا السلاطين القرعة الخامسة</t>
  </si>
  <si>
    <t>ارض الشنطي مقابل برج الطيبي4</t>
  </si>
  <si>
    <t>الرمال بناية عنان الطابق 4</t>
  </si>
  <si>
    <t>النصيرات الشارع العام بجوار صالة القدس</t>
  </si>
  <si>
    <t>خانيونس حي البراق غرب أبراج النمساوي</t>
  </si>
  <si>
    <t>بيت حانون ش غزة</t>
  </si>
  <si>
    <t>غزة التفاح ش يافا بالقرب من مسجد السلف الصالح</t>
  </si>
  <si>
    <t>دير البلح شارع البيئة بجوار التحلية</t>
  </si>
  <si>
    <t>دير البلح المعترض</t>
  </si>
  <si>
    <t>بيت لاهيا العمودي مسجد الهدى والنور</t>
  </si>
  <si>
    <t>التوام خلف مؤسسة بيتنا</t>
  </si>
  <si>
    <t>غزة مخيم الشاطئ مقابل جامع المجادلة</t>
  </si>
  <si>
    <t>غزة دوار حيدر عمارة اليازجي</t>
  </si>
  <si>
    <t>النصيرات شارع الدعوة</t>
  </si>
  <si>
    <t xml:space="preserve">رفح حي التنور مقابل مسجد الشافعي </t>
  </si>
  <si>
    <t>البريج بلوك10</t>
  </si>
  <si>
    <t>الزوايدة مقبرة السوارحة</t>
  </si>
  <si>
    <t>البريج بلوك 1</t>
  </si>
  <si>
    <t>البريج بلوكg</t>
  </si>
  <si>
    <t>الزوايدة بجوار المستوصف</t>
  </si>
  <si>
    <t>النصيرات بلوك10</t>
  </si>
  <si>
    <t>النصيرات برج المهندسين</t>
  </si>
  <si>
    <t>النصيرات مخيم2</t>
  </si>
  <si>
    <t>غزة النصر شارع كمال ناصر  مقابل نادي الصداقة</t>
  </si>
  <si>
    <t>جباليا مقابل صالة موناتنا خلف مسجد الهدى والنور</t>
  </si>
  <si>
    <t>جباليا ارض الشنطي ش احمد ياسين</t>
  </si>
  <si>
    <t>غزة الشجاعية وادي العرايس</t>
  </si>
  <si>
    <t>النصر بالقرب من مسجد أبو بكر</t>
  </si>
  <si>
    <t>بيت لاهيا</t>
  </si>
  <si>
    <t>رفح حي الجنينة</t>
  </si>
  <si>
    <t>مخيم جباليا</t>
  </si>
  <si>
    <t>دير البلح  البركة</t>
  </si>
  <si>
    <t>غزة شارع الشفا</t>
  </si>
  <si>
    <t>الصبرة شارع المغربي</t>
  </si>
  <si>
    <t>النصيرات شارع جمال عبد الناصر</t>
  </si>
  <si>
    <t>النصيرات بلوك 10</t>
  </si>
  <si>
    <t>دير البلح شارع النخيل</t>
  </si>
  <si>
    <t>المغازي الشارع العام</t>
  </si>
  <si>
    <t>خانيونس المعسكر</t>
  </si>
  <si>
    <t>غزة المغراقة</t>
  </si>
  <si>
    <t>غزة تل الهوى</t>
  </si>
  <si>
    <t>غزة الرمال</t>
  </si>
  <si>
    <t>غزة الزيتون</t>
  </si>
  <si>
    <t>البريج شارع بيسان</t>
  </si>
  <si>
    <t>م جباليا بلوك 7 دوار الشهداء</t>
  </si>
  <si>
    <t>ش البحر مقابل الدفاع المدني جباليا النزلة</t>
  </si>
  <si>
    <t>غزة الرمال الشمالي ش اليرموك شرق عمارة الزهارنة</t>
  </si>
  <si>
    <t>النصر ش فؤاد حجازي</t>
  </si>
  <si>
    <t xml:space="preserve">الشجاعية شارع المنطار </t>
  </si>
  <si>
    <t>غزة شارع الصناعة مقابل كلية المجتمع</t>
  </si>
  <si>
    <t>الرمال الجنوبي برج مكة الدور14</t>
  </si>
  <si>
    <t>تل الهوى</t>
  </si>
  <si>
    <t>برج مكة الدور16 1601</t>
  </si>
  <si>
    <t>النصيرات شارع العشرين</t>
  </si>
  <si>
    <t>النصيرات ارض المفتي الصالحي 2</t>
  </si>
  <si>
    <t>خانيونس السطر الشرقي</t>
  </si>
  <si>
    <t>خانيونس المعسكر بجوار مستشفى مبارك</t>
  </si>
  <si>
    <t>خانيونس المحطة</t>
  </si>
  <si>
    <t>رفح بجوار مكتبة روحي صبح</t>
  </si>
  <si>
    <t>رفح البرازيل</t>
  </si>
  <si>
    <t>الزهراء عمارة الأطباء الدور الأول</t>
  </si>
  <si>
    <t>غزة  الجلاء قرب مسجد بئر السبع</t>
  </si>
  <si>
    <t>الصفطاوي عماره أبو ضلفه</t>
  </si>
  <si>
    <t>الزوايدة بجوار مسجد أبو عبيدة</t>
  </si>
  <si>
    <t>دير البلح شارع السلام</t>
  </si>
  <si>
    <t>خانيونس الفخاري</t>
  </si>
  <si>
    <t>خانيونس معن</t>
  </si>
  <si>
    <t>بيت حانون شارع الواد</t>
  </si>
  <si>
    <t>البريج بلوك12</t>
  </si>
  <si>
    <t>النصيرات بلوك8</t>
  </si>
  <si>
    <t>غزة التوام</t>
  </si>
  <si>
    <t>غزة السرايا عمارة السائد</t>
  </si>
  <si>
    <t>النصيرات ارض قويدر</t>
  </si>
  <si>
    <t>رفح دوار المشروع  تبة زراع</t>
  </si>
  <si>
    <t>بيت حانون المعسكر</t>
  </si>
  <si>
    <t>غزة الصناعة برج السوسي</t>
  </si>
  <si>
    <t>النصيرات موقع ام عامر</t>
  </si>
  <si>
    <t>الشجاعية ش السكة</t>
  </si>
  <si>
    <t>خانيونس المعسكر الشمال ش المدارس</t>
  </si>
  <si>
    <t>رفح مصبح ش عمر بن الخطاب</t>
  </si>
  <si>
    <t>رفح يبنى</t>
  </si>
  <si>
    <t>الزوايدة بجوار مسجد أبو عبيدة بن الجراح</t>
  </si>
  <si>
    <t>غزة المخابرات</t>
  </si>
  <si>
    <t>الزهراء برج الياسمين 2</t>
  </si>
  <si>
    <t>الكفيل اول</t>
  </si>
  <si>
    <t>رقم الجوال</t>
  </si>
  <si>
    <t>الكفيل الثاني</t>
  </si>
  <si>
    <t>الكفيل الثالث</t>
  </si>
  <si>
    <t>عمر صبري عمر سلامة</t>
  </si>
  <si>
    <t>0597708131</t>
  </si>
  <si>
    <t>وائل محمد على سلامة</t>
  </si>
  <si>
    <t>0599753326</t>
  </si>
  <si>
    <t xml:space="preserve"> عبد المعطي عابد أبو سنجر</t>
  </si>
  <si>
    <t>أيمن مرازيق قاعود أبو مغصيب</t>
  </si>
  <si>
    <t>0592729015</t>
  </si>
  <si>
    <t>ياسر عايش أحمد أبو غبن</t>
  </si>
  <si>
    <t>0599776505</t>
  </si>
  <si>
    <t>محمد أحمد جبر شاهين</t>
  </si>
  <si>
    <t>0599284899</t>
  </si>
  <si>
    <t>عماد محمود أحمد السيسي</t>
  </si>
  <si>
    <t>0599463197</t>
  </si>
  <si>
    <t>علاء الدين صبري سلامة</t>
  </si>
  <si>
    <t>0599496418</t>
  </si>
  <si>
    <t>سلوى عبد الرحمن أبو عيادة</t>
  </si>
  <si>
    <t>احمد عبد الرحمن ابو ملوح</t>
  </si>
  <si>
    <t>حياة فوزي الكرد</t>
  </si>
  <si>
    <t>يسرى سلامة عياد</t>
  </si>
  <si>
    <t>عبد الرحمن توفيق عبد الهادي حمد</t>
  </si>
  <si>
    <t>0599419801</t>
  </si>
  <si>
    <t>اسيل عبد الرحمن توفيق حمد</t>
  </si>
  <si>
    <t>0599401544</t>
  </si>
  <si>
    <t>شريف موسى جمعة أبو صيام</t>
  </si>
  <si>
    <t>أسماء إبراهيم القرناوي</t>
  </si>
  <si>
    <t>رزقة محمد حسين</t>
  </si>
  <si>
    <t>أشرف عبد الوهاب محمد قنديل</t>
  </si>
  <si>
    <t>0599605800</t>
  </si>
  <si>
    <t>جمال فرج محمد عبد الباري</t>
  </si>
  <si>
    <t>0599465759</t>
  </si>
  <si>
    <t>لمياء جمال أبو شنب</t>
  </si>
  <si>
    <t>0599900546</t>
  </si>
  <si>
    <t xml:space="preserve"> أيمن السيد علي أبو خضر  </t>
  </si>
  <si>
    <t xml:space="preserve"> 0599218694   </t>
  </si>
  <si>
    <t xml:space="preserve">يحيى عبد الجبار يحيى الطيبي </t>
  </si>
  <si>
    <t>0599608129</t>
  </si>
  <si>
    <t>شادي عبد الجبار يحيى الطيبي</t>
  </si>
  <si>
    <t>0599891108</t>
  </si>
  <si>
    <t>طلال فتحي البسوس</t>
  </si>
  <si>
    <t>0599734467</t>
  </si>
  <si>
    <t>رامي فتحي البسوس</t>
  </si>
  <si>
    <t>0599977887</t>
  </si>
  <si>
    <t>نداء حرب أبو زكري</t>
  </si>
  <si>
    <t>جمال صلاح مهنا</t>
  </si>
  <si>
    <t>فواز محمود محمد نجم</t>
  </si>
  <si>
    <t>0598941212</t>
  </si>
  <si>
    <t>زاهر جبر رشيدالحداد</t>
  </si>
  <si>
    <t>0598913404</t>
  </si>
  <si>
    <t>أنور عبد الفتاح محمد الشافعي</t>
  </si>
  <si>
    <t>0592929527</t>
  </si>
  <si>
    <t xml:space="preserve">                                                                                                                      </t>
  </si>
  <si>
    <t xml:space="preserve"> أحمد شحدة  يوسف أبو دية </t>
  </si>
  <si>
    <t xml:space="preserve"> 0599052950</t>
  </si>
  <si>
    <t>طارق أحمد حمدان</t>
  </si>
  <si>
    <t>محمد مسلم أبو شوقة</t>
  </si>
  <si>
    <t>منى محمود احمد ابو سليم</t>
  </si>
  <si>
    <t>0599747978</t>
  </si>
  <si>
    <t xml:space="preserve">شيرين نجيب علي البحيصي </t>
  </si>
  <si>
    <t>0599722905</t>
  </si>
  <si>
    <t>كفالة الكلية</t>
  </si>
  <si>
    <t>نضال رمضان عرفات رشوان</t>
  </si>
  <si>
    <t>0599745714</t>
  </si>
  <si>
    <t>وسام صالح على رشوان</t>
  </si>
  <si>
    <t>0599687078</t>
  </si>
  <si>
    <t>محمد خميس سعيد الدالي</t>
  </si>
  <si>
    <t>059901866</t>
  </si>
  <si>
    <t>محمد صبحي محمود الشرافي</t>
  </si>
  <si>
    <t>0599410908</t>
  </si>
  <si>
    <t>محمد حسين حسين انشاصي</t>
  </si>
  <si>
    <t>0599238827</t>
  </si>
  <si>
    <t>عبد الله محمد قاسم عدوان</t>
  </si>
  <si>
    <t>0595110778</t>
  </si>
  <si>
    <t>جمال يوسف على خروات</t>
  </si>
  <si>
    <t>0599299374</t>
  </si>
  <si>
    <t>محسن عاشور أسعد أبو غالي</t>
  </si>
  <si>
    <t>0599467060</t>
  </si>
  <si>
    <t>أسامة محمد عبد الرحمن ابو نحل</t>
  </si>
  <si>
    <t>0599603964</t>
  </si>
  <si>
    <t>اعتماد رزق سليم ابو عون</t>
  </si>
  <si>
    <t>0597120208</t>
  </si>
  <si>
    <t xml:space="preserve">سامي حامد محمد ضهير </t>
  </si>
  <si>
    <t>0599309245</t>
  </si>
  <si>
    <t>سيربن رجب خليل السحار</t>
  </si>
  <si>
    <t>0599710647</t>
  </si>
  <si>
    <t>محمد حسن ابو خوصة</t>
  </si>
  <si>
    <t>غسان عليان مطر</t>
  </si>
  <si>
    <t xml:space="preserve"> بشرى عودة يوسف محمد  </t>
  </si>
  <si>
    <t xml:space="preserve"> 0599708584  </t>
  </si>
  <si>
    <t>ربا رجب خليل السحار</t>
  </si>
  <si>
    <t>0599331314</t>
  </si>
  <si>
    <t>هيثم احمد محمود سمارة</t>
  </si>
  <si>
    <t>0599455226</t>
  </si>
  <si>
    <t>فضل صالح محمود حسنين</t>
  </si>
  <si>
    <t>0599864934</t>
  </si>
  <si>
    <t>بلال حسين منسي صبيح</t>
  </si>
  <si>
    <t>0599601531</t>
  </si>
  <si>
    <t>نزار سليمان أبو سنجر</t>
  </si>
  <si>
    <t>أنور سليمان أبو مغصيب</t>
  </si>
  <si>
    <t>ناهض احمد خميس  العكاوي</t>
  </si>
  <si>
    <t>0599703062</t>
  </si>
  <si>
    <t xml:space="preserve">  غادة محمد عبد الفتاح مكي </t>
  </si>
  <si>
    <t xml:space="preserve">   0599781787  </t>
  </si>
  <si>
    <t>محمد شريف رشاد رصرص</t>
  </si>
  <si>
    <t>0598884257</t>
  </si>
  <si>
    <t xml:space="preserve">ماجد محمد يوسف نصر </t>
  </si>
  <si>
    <t xml:space="preserve"> 0599193313 </t>
  </si>
  <si>
    <t xml:space="preserve"> وسام أحمد سالم أبو مخيمر(أبو صواوين)</t>
  </si>
  <si>
    <t xml:space="preserve"> 0599037657 </t>
  </si>
  <si>
    <t>محمد نعيم عكاشة</t>
  </si>
  <si>
    <t>0599876933</t>
  </si>
  <si>
    <t>مصلح محمد ياسبن</t>
  </si>
  <si>
    <t>0599529410</t>
  </si>
  <si>
    <t>وسيم ناصر صالح</t>
  </si>
  <si>
    <t>0594056007</t>
  </si>
  <si>
    <t>باسم يونس أبو زايد</t>
  </si>
  <si>
    <t>نهاد سلامة ابو زايد</t>
  </si>
  <si>
    <t>محمود نمر سالم الأنقر</t>
  </si>
  <si>
    <t>0597194607</t>
  </si>
  <si>
    <t>أحمد زياد راجي طه</t>
  </si>
  <si>
    <t>0597374004</t>
  </si>
  <si>
    <t>إسماعيل محمد عبد العال</t>
  </si>
  <si>
    <t>بسام سعيد القادود</t>
  </si>
  <si>
    <t>نائل يوسف بكير اليازجي</t>
  </si>
  <si>
    <t>0599867106</t>
  </si>
  <si>
    <t>ربا يوسف عطا الله عاشور</t>
  </si>
  <si>
    <t>0599465013</t>
  </si>
  <si>
    <t>نورة محمد ابرهيم صيام</t>
  </si>
  <si>
    <t>0595914434</t>
  </si>
  <si>
    <t>حسين محمد اسماعيل الحجوج</t>
  </si>
  <si>
    <t>0597248536</t>
  </si>
  <si>
    <t>محمد محمد عبد الرحمن حويحي</t>
  </si>
  <si>
    <t>0599529003</t>
  </si>
  <si>
    <t>أمل طلال المصري</t>
  </si>
  <si>
    <t>0595244433</t>
  </si>
  <si>
    <t>ابراهيم عادل المصري</t>
  </si>
  <si>
    <t>0599602824</t>
  </si>
  <si>
    <t>محمد حسني أبو شباك</t>
  </si>
  <si>
    <t>0599777272</t>
  </si>
  <si>
    <t>علاء حسين ظاهر</t>
  </si>
  <si>
    <t>0599990049</t>
  </si>
  <si>
    <t>تعهد الكلية</t>
  </si>
  <si>
    <t>أشرف صقر سلامة أبو الندى</t>
  </si>
  <si>
    <t>0597981103</t>
  </si>
  <si>
    <t>جلال لطفى عبد النبي صقر</t>
  </si>
  <si>
    <t>نظير عزمي محمود أبو دلال</t>
  </si>
  <si>
    <t>0599200227</t>
  </si>
  <si>
    <t>سيرين على درويش حمدان</t>
  </si>
  <si>
    <t>0599908334</t>
  </si>
  <si>
    <t>اياد على درويش أبو سلميه</t>
  </si>
  <si>
    <t>0599696884</t>
  </si>
  <si>
    <t>سلوى دياب عبد الهبيل</t>
  </si>
  <si>
    <t>0598289389</t>
  </si>
  <si>
    <t>سالم حمدان سالم أبو حدايد</t>
  </si>
  <si>
    <t>سهيلة عبد الرحمن عبد ربه أبو سلامة</t>
  </si>
  <si>
    <t>0599344842</t>
  </si>
  <si>
    <t>صباح محمد رجب الكاشف</t>
  </si>
  <si>
    <t>0595373708</t>
  </si>
  <si>
    <t>أيمن مصطفى خليل الفار</t>
  </si>
  <si>
    <t>0592150777</t>
  </si>
  <si>
    <t>طه توفيق طه أبو ظريفة</t>
  </si>
  <si>
    <t>0592143222</t>
  </si>
  <si>
    <t>ناصر مصطفى خليل الفار</t>
  </si>
  <si>
    <t>0599839483</t>
  </si>
  <si>
    <t>ناهد علي حيدر الأغا</t>
  </si>
  <si>
    <t>علا سعدي شحتو</t>
  </si>
  <si>
    <t>ميادة سعدي مسلم</t>
  </si>
  <si>
    <t>جباليا محطة خلف بئر السبع ارض ليلى الشرفا</t>
  </si>
  <si>
    <t>من الـ 105 إسم من ملف القروض - اسراء</t>
  </si>
  <si>
    <t>ملاحظات الميدان</t>
  </si>
  <si>
    <t>منطقة خطرة</t>
  </si>
  <si>
    <t xml:space="preserve">تم  </t>
  </si>
  <si>
    <t>لم يتم التعاون من المستفيد</t>
  </si>
  <si>
    <t>وضع خاص - البيت مخلى</t>
  </si>
  <si>
    <t>الرقم غير مستخدم - والعنوان غير واضح</t>
  </si>
  <si>
    <t>خارج البلاد - وتم بيع الشقة</t>
  </si>
  <si>
    <t>تم سداد القرض</t>
  </si>
  <si>
    <t xml:space="preserve">منطقة خطرة </t>
  </si>
  <si>
    <t>خارج البلاد - لا يمكن الوصول - برج الصالحي 2 هدم كلي</t>
  </si>
  <si>
    <t xml:space="preserve">خارج البلاد تم الوصول لاخيها ولكن لم يتعاون </t>
  </si>
  <si>
    <t>منطقة خطرة - مكان الشقة في رفح ومعه خلو طرف انه لا يملك شيء بالمغازي</t>
  </si>
  <si>
    <t>لم يتم التعاون من المستفيد - افاد انه سيزور المجلس شخصيا - الدرج مقابل ستي مول</t>
  </si>
  <si>
    <t>الرمال بناية عنان الطابق 3</t>
  </si>
  <si>
    <t>خارج البلاد - لا يمكن الوصول مع المستفيد - يوجد اضرار في البناية (شبابيك - أبواب)</t>
  </si>
  <si>
    <t xml:space="preserve">تم </t>
  </si>
  <si>
    <t>المستفيد شهيد هو وجميع عائلته - المنزل هدم كلي</t>
  </si>
  <si>
    <t>خارج البلاد - لم نتمكن من الوصول - هدم كلي</t>
  </si>
  <si>
    <t xml:space="preserve">خارج البلاد - وتم الوصول لأخوته ولا يوجد معلومات لديهم </t>
  </si>
  <si>
    <t>الرقم غير مستخدم - تم السؤال في العنوان ولم نستدل عليه</t>
  </si>
  <si>
    <t>لم يتم التعاون من المستفيد - اضرار جزئي بليغ صالح للسكن</t>
  </si>
  <si>
    <t>الرقم لا يمكن الوصول - والعنوان غير واضح</t>
  </si>
  <si>
    <t>الرقم لا يمكن الوصول للمستفيد - لكن تم الوصول للمكان - برج مكة هدم كلي</t>
  </si>
  <si>
    <t>العائلة كاملة شهداء بقي فرد من العائلة - هدم كلي</t>
  </si>
  <si>
    <t>شهيد - ضرر بليغ - متكرر</t>
  </si>
  <si>
    <t>شهيدة - هدم كلي - متكرر</t>
  </si>
  <si>
    <t>شهيدة - هدم كلي - ارضي</t>
  </si>
  <si>
    <t xml:space="preserve">تم سداد القرض - متوفي </t>
  </si>
  <si>
    <t>نعم*</t>
  </si>
  <si>
    <t>يحتاج زيارة</t>
  </si>
  <si>
    <t>نعم*/غير معروف</t>
  </si>
  <si>
    <t>نوع الضرر</t>
  </si>
  <si>
    <t>هدم كلي / الخط الاصفر</t>
  </si>
  <si>
    <t>يحتاح كوبو</t>
  </si>
  <si>
    <t>يحتاج كوبو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</si>
</sst>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x14ac:knownFonts="1">
    <font>
      <sz val="11"/>
      <color indexed="8"/>
      <name val="Arial"/>
      <family val="2"/>
      <scheme val="minor"/>
    </font>
    <font>
      <sz val="11"/>
      <color theme="1"/>
      <name val="Arial"/>
      <family val="2"/>
      <scheme val="minor"/>
    </font>
    <font>
      <sz val="11"/>
      <color theme="1"/>
      <name val="Arial"/>
      <family val="2"/>
      <scheme val="minor"/>
    </font>
    <font>
      <sz val="8"/>
      <name val="Arial"/>
      <family val="2"/>
      <scheme val="minor"/>
    </font>
    <font>
      <sz val="11"/>
      <color rgb="FFFF0000"/>
      <name val="Arial"/>
      <family val="2"/>
      <scheme val="minor"/>
    </font>
    <font>
      <b/>
      <sz val="11"/>
      <color indexed="8"/>
      <name val="Arial"/>
      <family val="2"/>
      <scheme val="minor"/>
    </font>
    <font>
      <b/>
      <sz val="11"/>
      <color rgb="FF7030A0"/>
      <name val="Arial"/>
      <family val="2"/>
      <scheme val="minor"/>
    </font>
    <font>
      <b/>
      <sz val="11"/>
      <color rgb="FFFF0000"/>
      <name val="Arial"/>
      <family val="2"/>
      <scheme val="minor"/>
    </font>
    <font>
      <b/>
      <sz val="14"/>
      <color indexed="8"/>
      <name val="Arial"/>
      <family val="2"/>
      <scheme val="minor"/>
    </font>
    <font>
      <sz val="12"/>
      <color rgb="FFFF0000"/>
      <name val="Arial"/>
      <family val="2"/>
      <scheme val="minor"/>
    </font>
  </fonts>
  <fills count="9">
    <fill>
      <patternFill patternType="none"/>
    </fill>
    <fill>
      <patternFill patternType="gray125"/>
    </fill>
    <fill>
      <patternFill patternType="solid">
        <fgColor indexed="49"/>
      </patternFill>
    </fill>
    <fill>
      <patternFill patternType="solid">
        <fgColor rgb="FFFFFF0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53">
    <xf numFmtId="0" fontId="0" fillId="0" borderId="0" xfId="0"/>
    <xf numFmtId="49" fontId="0" fillId="0" borderId="0" xfId="0" applyNumberFormat="1" applyAlignment="1">
      <alignment horizontal="right"/>
    </xf>
    <xf numFmtId="0" fontId="0" fillId="0" borderId="0" xfId="0" applyAlignment="1">
      <alignment horizontal="right"/>
    </xf>
    <xf numFmtId="0" fontId="0" fillId="0" borderId="1" xfId="0" applyBorder="1"/>
    <xf numFmtId="49" fontId="0" fillId="0" borderId="1" xfId="0" applyNumberFormat="1" applyBorder="1" applyAlignment="1">
      <alignment horizontal="right"/>
    </xf>
    <xf numFmtId="164" fontId="0" fillId="0" borderId="1" xfId="0" applyNumberFormat="1" applyBorder="1" applyAlignment="1">
      <alignment horizontal="right"/>
    </xf>
    <xf numFmtId="0" fontId="0" fillId="0" borderId="1" xfId="0" applyBorder="1" applyAlignment="1">
      <alignment horizontal="right"/>
    </xf>
    <xf numFmtId="49" fontId="0" fillId="0" borderId="1" xfId="0" applyNumberFormat="1" applyBorder="1" applyAlignment="1">
      <alignment horizontal="right" vertical="center"/>
    </xf>
    <xf numFmtId="164" fontId="0" fillId="0" borderId="1" xfId="0" applyNumberFormat="1" applyBorder="1" applyAlignment="1">
      <alignment horizontal="right" vertical="center"/>
    </xf>
    <xf numFmtId="49" fontId="0" fillId="0" borderId="0" xfId="0" applyNumberFormat="1" applyAlignment="1">
      <alignment horizontal="right" vertical="center"/>
    </xf>
    <xf numFmtId="0" fontId="0" fillId="0" borderId="1" xfId="0" applyBorder="1" applyAlignment="1">
      <alignment horizontal="right" readingOrder="2"/>
    </xf>
    <xf numFmtId="49" fontId="0" fillId="0" borderId="1" xfId="0" applyNumberFormat="1" applyBorder="1" applyAlignment="1">
      <alignment horizontal="right" readingOrder="2"/>
    </xf>
    <xf numFmtId="0" fontId="0" fillId="0" borderId="0" xfId="0" applyAlignment="1">
      <alignment horizontal="center" vertical="center"/>
    </xf>
    <xf numFmtId="0" fontId="0" fillId="0" borderId="0" xfId="0" applyAlignment="1">
      <alignment wrapText="1"/>
    </xf>
    <xf numFmtId="0" fontId="0" fillId="4" borderId="0" xfId="0" applyFill="1"/>
    <xf numFmtId="0" fontId="0" fillId="0" borderId="1" xfId="0" applyBorder="1" applyAlignment="1">
      <alignment horizontal="center" vertical="center"/>
    </xf>
    <xf numFmtId="0" fontId="5" fillId="0" borderId="1" xfId="0" applyFont="1" applyBorder="1" applyAlignment="1">
      <alignment horizontal="center" vertical="center"/>
    </xf>
    <xf numFmtId="0" fontId="5" fillId="5" borderId="1" xfId="0" applyFont="1" applyFill="1" applyBorder="1" applyAlignment="1">
      <alignment horizontal="center" vertical="center"/>
    </xf>
    <xf numFmtId="0" fontId="5" fillId="3" borderId="1" xfId="0" applyFont="1" applyFill="1" applyBorder="1" applyAlignment="1">
      <alignment horizontal="center" vertical="center"/>
    </xf>
    <xf numFmtId="0" fontId="0" fillId="0" borderId="0" xfId="0" applyAlignment="1">
      <alignment horizontal="center"/>
    </xf>
    <xf numFmtId="0" fontId="0" fillId="0" borderId="1" xfId="0" applyFill="1" applyBorder="1"/>
    <xf numFmtId="0" fontId="0" fillId="0" borderId="0" xfId="0" applyFill="1"/>
    <xf numFmtId="0" fontId="8" fillId="2" borderId="1" xfId="0" applyFont="1" applyFill="1" applyBorder="1" applyAlignment="1">
      <alignment horizontal="center" vertical="center"/>
    </xf>
    <xf numFmtId="0" fontId="8" fillId="0" borderId="0" xfId="0" applyFont="1" applyAlignment="1">
      <alignment horizontal="center" vertical="center"/>
    </xf>
    <xf numFmtId="0" fontId="0" fillId="0" borderId="0" xfId="0" applyAlignment="1">
      <alignment horizontal="left"/>
    </xf>
    <xf numFmtId="0" fontId="0" fillId="0" borderId="0" xfId="0" applyBorder="1"/>
    <xf numFmtId="0" fontId="0" fillId="0" borderId="0" xfId="0" applyBorder="1" applyAlignment="1">
      <alignment horizontal="center"/>
    </xf>
    <xf numFmtId="0" fontId="0" fillId="6" borderId="0" xfId="0" applyFill="1"/>
    <xf numFmtId="0" fontId="0" fillId="6" borderId="0" xfId="0" applyFill="1" applyAlignment="1">
      <alignment horizontal="center"/>
    </xf>
    <xf numFmtId="0" fontId="0" fillId="6" borderId="0" xfId="0" applyFill="1" applyAlignment="1">
      <alignment horizontal="left"/>
    </xf>
    <xf numFmtId="0" fontId="0" fillId="7" borderId="0" xfId="0" applyFill="1"/>
    <xf numFmtId="0" fontId="0" fillId="7" borderId="0" xfId="0" applyFill="1" applyAlignment="1">
      <alignment horizontal="center"/>
    </xf>
    <xf numFmtId="0" fontId="0" fillId="7" borderId="0" xfId="0" applyFill="1" applyAlignment="1">
      <alignment horizontal="left"/>
    </xf>
    <xf numFmtId="0" fontId="0" fillId="7" borderId="0" xfId="0" applyFill="1" applyBorder="1"/>
    <xf numFmtId="0" fontId="0" fillId="7" borderId="0" xfId="0" applyFill="1" applyBorder="1" applyAlignment="1">
      <alignment horizontal="center"/>
    </xf>
    <xf numFmtId="0" fontId="0" fillId="7" borderId="0" xfId="0" applyFill="1" applyBorder="1" applyAlignment="1">
      <alignment horizontal="left"/>
    </xf>
    <xf numFmtId="0" fontId="0" fillId="7" borderId="0" xfId="0" applyFill="1" applyAlignment="1">
      <alignment horizontal="right"/>
    </xf>
    <xf numFmtId="0" fontId="5" fillId="8" borderId="1" xfId="0" applyFont="1" applyFill="1" applyBorder="1" applyAlignment="1">
      <alignment horizontal="center" vertical="center"/>
    </xf>
    <xf numFmtId="0" fontId="5" fillId="8" borderId="1" xfId="0" applyFont="1" applyFill="1" applyBorder="1" applyAlignment="1">
      <alignment horizontal="left" vertical="center"/>
    </xf>
    <xf numFmtId="0" fontId="9" fillId="8" borderId="0" xfId="0" applyFont="1" applyFill="1" applyAlignment="1">
      <alignment horizontal="center" vertical="center"/>
    </xf>
    <xf numFmtId="0" fontId="0" fillId="6" borderId="0" xfId="0" applyFill="1" applyAlignment="1">
      <alignment horizontal="right" vertical="top"/>
    </xf>
    <xf numFmtId="0" fontId="0" fillId="0" borderId="0" xfId="0" applyFill="1" applyBorder="1"/>
    <xf numFmtId="0" fontId="0" fillId="0" borderId="0" xfId="0" applyFill="1" applyBorder="1" applyAlignment="1">
      <alignment horizontal="center"/>
    </xf>
    <xf numFmtId="0" fontId="0" fillId="0" borderId="0" xfId="0" applyFill="1" applyBorder="1" applyAlignment="1">
      <alignment horizontal="left"/>
    </xf>
    <xf numFmtId="0" fontId="0" fillId="7" borderId="0" xfId="0" applyFill="1" applyAlignment="1">
      <alignment horizontal="right" vertical="top"/>
    </xf>
    <xf numFmtId="0" fontId="0" fillId="6" borderId="0" xfId="0" applyFill="1" applyBorder="1"/>
    <xf numFmtId="0" fontId="0" fillId="6" borderId="0" xfId="0" applyFill="1" applyBorder="1" applyAlignment="1">
      <alignment horizontal="center"/>
    </xf>
    <xf numFmtId="0" fontId="0" fillId="6" borderId="0" xfId="0" applyFill="1" applyBorder="1" applyAlignment="1">
      <alignment horizontal="left"/>
    </xf>
    <xf numFmtId="0" fontId="0" fillId="7" borderId="0" xfId="0" applyFill="1" applyBorder="1" applyAlignment="1">
      <alignment horizontal="right" vertical="top"/>
    </xf>
    <xf numFmtId="0" fontId="4" fillId="6" borderId="0" xfId="0" applyFont="1" applyFill="1"/>
    <xf numFmtId="0" fontId="0" fillId="0" borderId="0" xfId="0" applyFill="1" applyAlignment="1">
      <alignment horizontal="center"/>
    </xf>
    <xf numFmtId="0" fontId="0" fillId="0" borderId="0" xfId="0" applyFill="1" applyAlignment="1">
      <alignment horizontal="left"/>
    </xf>
    <xf numFmtId="0" fontId="7" fillId="0" borderId="1" xfId="0" applyFont="1" applyBorder="1" applyAlignment="1">
      <alignment horizontal="center"/>
    </xf>
  </cellXfs>
  <cellStyles count="2">
    <cellStyle name="Normal" xfId="0" builtinId="0"/>
    <cellStyle name="Normal 2" xfId="1" xr:uid="{4AA25111-E932-410D-97F9-023DC859A729}"/>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541B0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82"/>
  <sheetViews>
    <sheetView zoomScale="80" zoomScaleNormal="80" workbookViewId="0">
      <pane ySplit="1" topLeftCell="A182" activePane="bottomLeft" state="frozen"/>
      <selection pane="bottomLeft" activeCell="F377" sqref="F377"/>
    </sheetView>
  </sheetViews>
  <sheetFormatPr defaultRowHeight="13.8" x14ac:dyDescent="0.25"/>
  <cols>
    <col min="1" max="1" width="4.8984375" style="2" bestFit="1" customWidth="1"/>
    <col min="2" max="2" width="11.296875" style="2" bestFit="1" customWidth="1"/>
    <col min="3" max="3" width="15.3984375" style="1" bestFit="1" customWidth="1"/>
    <col min="4" max="4" width="45.3984375" style="1" customWidth="1"/>
    <col min="5" max="5" width="39.09765625" style="1" bestFit="1" customWidth="1"/>
    <col min="6" max="6" width="7.8984375" style="9" bestFit="1" customWidth="1"/>
    <col min="7" max="8" width="11.69921875" style="21" customWidth="1"/>
    <col min="9" max="9" width="11.69921875" customWidth="1"/>
    <col min="10" max="10" width="58" customWidth="1"/>
    <col min="11" max="11" width="9.09765625" customWidth="1"/>
  </cols>
  <sheetData>
    <row r="1" spans="1:10" s="23" customFormat="1" ht="30.75" customHeight="1" x14ac:dyDescent="0.25">
      <c r="A1" s="22" t="s">
        <v>1002</v>
      </c>
      <c r="B1" s="22" t="s">
        <v>1052</v>
      </c>
      <c r="C1" s="22" t="s">
        <v>1051</v>
      </c>
      <c r="D1" s="22" t="s">
        <v>0</v>
      </c>
      <c r="E1" s="22" t="s">
        <v>706</v>
      </c>
      <c r="F1" s="22" t="s">
        <v>707</v>
      </c>
      <c r="G1" s="22" t="s">
        <v>1421</v>
      </c>
      <c r="H1" s="22" t="s">
        <v>3604</v>
      </c>
      <c r="I1" s="22" t="s">
        <v>1485</v>
      </c>
      <c r="J1" s="22" t="s">
        <v>1425</v>
      </c>
    </row>
    <row r="2" spans="1:10" ht="24" customHeight="1" x14ac:dyDescent="0.25">
      <c r="A2" s="6">
        <v>1</v>
      </c>
      <c r="B2" s="6" t="s">
        <v>1053</v>
      </c>
      <c r="C2" s="4" t="s">
        <v>1</v>
      </c>
      <c r="D2" s="4" t="s">
        <v>2</v>
      </c>
      <c r="E2" s="4" t="s">
        <v>708</v>
      </c>
      <c r="F2" s="7" t="s">
        <v>709</v>
      </c>
      <c r="G2" s="20" t="s">
        <v>1422</v>
      </c>
      <c r="H2" s="20"/>
      <c r="I2" s="3" t="s">
        <v>1477</v>
      </c>
      <c r="J2" s="3" t="s">
        <v>1427</v>
      </c>
    </row>
    <row r="3" spans="1:10" ht="24" customHeight="1" x14ac:dyDescent="0.25">
      <c r="A3" s="6">
        <v>2</v>
      </c>
      <c r="B3" s="6" t="s">
        <v>1054</v>
      </c>
      <c r="C3" s="4" t="s">
        <v>3</v>
      </c>
      <c r="D3" s="4" t="s">
        <v>4</v>
      </c>
      <c r="E3" s="4" t="s">
        <v>710</v>
      </c>
      <c r="F3" s="7" t="s">
        <v>711</v>
      </c>
      <c r="G3" s="20" t="s">
        <v>1422</v>
      </c>
      <c r="H3" s="20"/>
      <c r="I3" s="3" t="s">
        <v>1477</v>
      </c>
      <c r="J3" s="3" t="s">
        <v>1427</v>
      </c>
    </row>
    <row r="4" spans="1:10" ht="24" customHeight="1" x14ac:dyDescent="0.25">
      <c r="A4" s="6">
        <v>3</v>
      </c>
      <c r="B4" s="6" t="s">
        <v>1055</v>
      </c>
      <c r="C4" s="4" t="s">
        <v>5</v>
      </c>
      <c r="D4" s="4" t="s">
        <v>6</v>
      </c>
      <c r="E4" s="4" t="s">
        <v>743</v>
      </c>
      <c r="F4" s="7" t="s">
        <v>747</v>
      </c>
      <c r="G4" s="20" t="s">
        <v>1422</v>
      </c>
      <c r="H4" s="20"/>
      <c r="I4" s="3" t="s">
        <v>1477</v>
      </c>
      <c r="J4" s="3"/>
    </row>
    <row r="5" spans="1:10" ht="24" customHeight="1" x14ac:dyDescent="0.25">
      <c r="A5" s="6">
        <v>4</v>
      </c>
      <c r="B5" s="6" t="s">
        <v>1056</v>
      </c>
      <c r="C5" s="4" t="s">
        <v>7</v>
      </c>
      <c r="D5" s="4" t="s">
        <v>8</v>
      </c>
      <c r="E5" s="4" t="s">
        <v>748</v>
      </c>
      <c r="F5" s="7" t="s">
        <v>757</v>
      </c>
      <c r="G5" s="20" t="s">
        <v>1422</v>
      </c>
      <c r="H5" s="20"/>
      <c r="I5" s="3" t="s">
        <v>1477</v>
      </c>
      <c r="J5" s="3" t="s">
        <v>1427</v>
      </c>
    </row>
    <row r="6" spans="1:10" ht="24" customHeight="1" x14ac:dyDescent="0.25">
      <c r="A6" s="6">
        <v>5</v>
      </c>
      <c r="B6" s="6" t="s">
        <v>1057</v>
      </c>
      <c r="C6" s="4" t="s">
        <v>9</v>
      </c>
      <c r="D6" s="4" t="s">
        <v>10</v>
      </c>
      <c r="E6" s="4" t="s">
        <v>749</v>
      </c>
      <c r="F6" s="7" t="s">
        <v>746</v>
      </c>
      <c r="G6" s="20" t="s">
        <v>1422</v>
      </c>
      <c r="H6" s="20"/>
      <c r="I6" s="3" t="s">
        <v>1477</v>
      </c>
      <c r="J6" s="3"/>
    </row>
    <row r="7" spans="1:10" ht="24" customHeight="1" x14ac:dyDescent="0.25">
      <c r="A7" s="6">
        <v>6</v>
      </c>
      <c r="B7" s="6" t="s">
        <v>1058</v>
      </c>
      <c r="C7" s="4" t="s">
        <v>11</v>
      </c>
      <c r="D7" s="4" t="s">
        <v>12</v>
      </c>
      <c r="E7" s="4" t="s">
        <v>750</v>
      </c>
      <c r="F7" s="7" t="s">
        <v>747</v>
      </c>
      <c r="G7" s="20" t="s">
        <v>1422</v>
      </c>
      <c r="H7" s="20"/>
      <c r="I7" s="3" t="s">
        <v>1477</v>
      </c>
      <c r="J7" s="3"/>
    </row>
    <row r="8" spans="1:10" ht="24" customHeight="1" x14ac:dyDescent="0.25">
      <c r="A8" s="6">
        <v>7</v>
      </c>
      <c r="B8" s="6" t="s">
        <v>1059</v>
      </c>
      <c r="C8" s="4" t="s">
        <v>13</v>
      </c>
      <c r="D8" s="4" t="s">
        <v>14</v>
      </c>
      <c r="E8" s="4" t="s">
        <v>751</v>
      </c>
      <c r="F8" s="7" t="s">
        <v>758</v>
      </c>
      <c r="G8" s="20" t="s">
        <v>1422</v>
      </c>
      <c r="H8" s="20"/>
      <c r="I8" s="3" t="s">
        <v>1477</v>
      </c>
      <c r="J8" s="3" t="s">
        <v>2277</v>
      </c>
    </row>
    <row r="9" spans="1:10" ht="24" customHeight="1" x14ac:dyDescent="0.25">
      <c r="A9" s="6">
        <v>8</v>
      </c>
      <c r="B9" s="6" t="s">
        <v>1060</v>
      </c>
      <c r="C9" s="4" t="s">
        <v>15</v>
      </c>
      <c r="D9" s="4" t="s">
        <v>16</v>
      </c>
      <c r="E9" s="4" t="s">
        <v>752</v>
      </c>
      <c r="F9" s="7" t="s">
        <v>744</v>
      </c>
      <c r="G9" s="20" t="s">
        <v>1422</v>
      </c>
      <c r="H9" s="20"/>
      <c r="I9" s="3" t="s">
        <v>1477</v>
      </c>
      <c r="J9" s="3" t="s">
        <v>1427</v>
      </c>
    </row>
    <row r="10" spans="1:10" ht="24" customHeight="1" x14ac:dyDescent="0.25">
      <c r="A10" s="6">
        <v>9</v>
      </c>
      <c r="B10" s="6" t="s">
        <v>1061</v>
      </c>
      <c r="C10" s="4" t="s">
        <v>17</v>
      </c>
      <c r="D10" s="4" t="s">
        <v>18</v>
      </c>
      <c r="E10" s="4" t="s">
        <v>753</v>
      </c>
      <c r="F10" s="7" t="s">
        <v>744</v>
      </c>
      <c r="G10" s="20" t="s">
        <v>1422</v>
      </c>
      <c r="H10" s="20"/>
      <c r="I10" s="3" t="s">
        <v>1477</v>
      </c>
      <c r="J10" s="3"/>
    </row>
    <row r="11" spans="1:10" ht="24" customHeight="1" x14ac:dyDescent="0.25">
      <c r="A11" s="6">
        <v>10</v>
      </c>
      <c r="B11" s="6" t="s">
        <v>1062</v>
      </c>
      <c r="C11" s="4" t="s">
        <v>19</v>
      </c>
      <c r="D11" s="4" t="s">
        <v>20</v>
      </c>
      <c r="E11" s="4" t="s">
        <v>754</v>
      </c>
      <c r="F11" s="7" t="s">
        <v>746</v>
      </c>
      <c r="G11" s="20" t="s">
        <v>1422</v>
      </c>
      <c r="H11" s="20"/>
      <c r="I11" s="3" t="s">
        <v>1477</v>
      </c>
      <c r="J11" s="3"/>
    </row>
    <row r="12" spans="1:10" ht="24" customHeight="1" x14ac:dyDescent="0.25">
      <c r="A12" s="6">
        <v>11</v>
      </c>
      <c r="B12" s="6" t="s">
        <v>1063</v>
      </c>
      <c r="C12" s="4" t="s">
        <v>21</v>
      </c>
      <c r="D12" s="4" t="s">
        <v>22</v>
      </c>
      <c r="E12" s="4" t="s">
        <v>755</v>
      </c>
      <c r="F12" s="7" t="s">
        <v>745</v>
      </c>
      <c r="G12" s="20" t="s">
        <v>1422</v>
      </c>
      <c r="H12" s="20"/>
      <c r="I12" s="3" t="s">
        <v>1477</v>
      </c>
      <c r="J12" s="3" t="s">
        <v>1453</v>
      </c>
    </row>
    <row r="13" spans="1:10" ht="24" customHeight="1" x14ac:dyDescent="0.25">
      <c r="A13" s="6">
        <v>12</v>
      </c>
      <c r="B13" s="6" t="s">
        <v>1064</v>
      </c>
      <c r="C13" s="4" t="s">
        <v>23</v>
      </c>
      <c r="D13" s="4" t="s">
        <v>24</v>
      </c>
      <c r="E13" s="4" t="s">
        <v>756</v>
      </c>
      <c r="F13" s="7" t="s">
        <v>747</v>
      </c>
      <c r="G13" s="20" t="s">
        <v>1422</v>
      </c>
      <c r="H13" s="20"/>
      <c r="I13" s="3" t="s">
        <v>1477</v>
      </c>
      <c r="J13" s="3" t="s">
        <v>1436</v>
      </c>
    </row>
    <row r="14" spans="1:10" ht="24" customHeight="1" x14ac:dyDescent="0.25">
      <c r="A14" s="6">
        <v>13</v>
      </c>
      <c r="B14" s="6" t="s">
        <v>1065</v>
      </c>
      <c r="C14" s="4" t="s">
        <v>25</v>
      </c>
      <c r="D14" s="4" t="s">
        <v>26</v>
      </c>
      <c r="E14" s="4" t="s">
        <v>712</v>
      </c>
      <c r="F14" s="7" t="s">
        <v>747</v>
      </c>
      <c r="G14" s="20" t="s">
        <v>1422</v>
      </c>
      <c r="H14" s="20"/>
      <c r="I14" s="3" t="s">
        <v>1477</v>
      </c>
      <c r="J14" s="3"/>
    </row>
    <row r="15" spans="1:10" ht="24" customHeight="1" x14ac:dyDescent="0.25">
      <c r="A15" s="6">
        <v>14</v>
      </c>
      <c r="B15" s="6" t="s">
        <v>1066</v>
      </c>
      <c r="C15" s="4" t="s">
        <v>27</v>
      </c>
      <c r="D15" s="4" t="s">
        <v>28</v>
      </c>
      <c r="E15" s="4" t="s">
        <v>713</v>
      </c>
      <c r="F15" s="7" t="s">
        <v>744</v>
      </c>
      <c r="G15" s="20" t="s">
        <v>1422</v>
      </c>
      <c r="H15" s="20"/>
      <c r="I15" s="3" t="s">
        <v>1477</v>
      </c>
      <c r="J15" s="3"/>
    </row>
    <row r="16" spans="1:10" ht="24" customHeight="1" x14ac:dyDescent="0.25">
      <c r="A16" s="6">
        <v>15</v>
      </c>
      <c r="B16" s="6" t="s">
        <v>1067</v>
      </c>
      <c r="C16" s="4" t="s">
        <v>29</v>
      </c>
      <c r="D16" s="4" t="s">
        <v>30</v>
      </c>
      <c r="E16" s="4" t="s">
        <v>714</v>
      </c>
      <c r="F16" s="7" t="s">
        <v>747</v>
      </c>
      <c r="G16" s="20" t="s">
        <v>1422</v>
      </c>
      <c r="H16" s="20"/>
      <c r="I16" s="3" t="s">
        <v>1477</v>
      </c>
      <c r="J16" s="3" t="s">
        <v>1434</v>
      </c>
    </row>
    <row r="17" spans="1:10" ht="24" customHeight="1" x14ac:dyDescent="0.25">
      <c r="A17" s="6">
        <v>16</v>
      </c>
      <c r="B17" s="6" t="s">
        <v>1068</v>
      </c>
      <c r="C17" s="4" t="s">
        <v>31</v>
      </c>
      <c r="D17" s="4" t="s">
        <v>32</v>
      </c>
      <c r="E17" s="4" t="s">
        <v>715</v>
      </c>
      <c r="F17" s="7" t="s">
        <v>747</v>
      </c>
      <c r="G17" s="20" t="s">
        <v>1422</v>
      </c>
      <c r="H17" s="20"/>
      <c r="I17" s="3" t="s">
        <v>1477</v>
      </c>
      <c r="J17" s="3" t="s">
        <v>1434</v>
      </c>
    </row>
    <row r="18" spans="1:10" ht="24" customHeight="1" x14ac:dyDescent="0.25">
      <c r="A18" s="6">
        <v>17</v>
      </c>
      <c r="B18" s="6" t="s">
        <v>1069</v>
      </c>
      <c r="C18" s="4" t="s">
        <v>33</v>
      </c>
      <c r="D18" s="4" t="s">
        <v>34</v>
      </c>
      <c r="E18" s="4" t="s">
        <v>716</v>
      </c>
      <c r="F18" s="7" t="s">
        <v>747</v>
      </c>
      <c r="G18" s="20" t="s">
        <v>1422</v>
      </c>
      <c r="H18" s="20" t="s">
        <v>1473</v>
      </c>
      <c r="I18" s="3" t="s">
        <v>1477</v>
      </c>
      <c r="J18" s="3"/>
    </row>
    <row r="19" spans="1:10" ht="24" customHeight="1" x14ac:dyDescent="0.25">
      <c r="A19" s="6">
        <v>18</v>
      </c>
      <c r="B19" s="6" t="s">
        <v>1070</v>
      </c>
      <c r="C19" s="4" t="s">
        <v>35</v>
      </c>
      <c r="D19" s="4" t="s">
        <v>36</v>
      </c>
      <c r="E19" s="4" t="s">
        <v>717</v>
      </c>
      <c r="F19" s="7" t="s">
        <v>758</v>
      </c>
      <c r="G19" s="20" t="s">
        <v>1422</v>
      </c>
      <c r="H19" s="20"/>
      <c r="I19" s="3" t="s">
        <v>1477</v>
      </c>
      <c r="J19" s="3" t="s">
        <v>2277</v>
      </c>
    </row>
    <row r="20" spans="1:10" ht="24" customHeight="1" x14ac:dyDescent="0.25">
      <c r="A20" s="6">
        <v>19</v>
      </c>
      <c r="B20" s="6" t="s">
        <v>1071</v>
      </c>
      <c r="C20" s="4" t="s">
        <v>37</v>
      </c>
      <c r="D20" s="4" t="s">
        <v>38</v>
      </c>
      <c r="E20" s="4" t="s">
        <v>718</v>
      </c>
      <c r="F20" s="7" t="s">
        <v>747</v>
      </c>
      <c r="G20" s="20" t="s">
        <v>1424</v>
      </c>
      <c r="H20" s="20"/>
      <c r="I20" s="3" t="s">
        <v>1477</v>
      </c>
      <c r="J20" s="3"/>
    </row>
    <row r="21" spans="1:10" ht="24" customHeight="1" x14ac:dyDescent="0.25">
      <c r="A21" s="6">
        <v>20</v>
      </c>
      <c r="B21" s="6" t="s">
        <v>1072</v>
      </c>
      <c r="C21" s="4" t="s">
        <v>39</v>
      </c>
      <c r="D21" s="4" t="s">
        <v>40</v>
      </c>
      <c r="E21" s="4" t="s">
        <v>719</v>
      </c>
      <c r="F21" s="7" t="s">
        <v>747</v>
      </c>
      <c r="G21" s="20" t="s">
        <v>1422</v>
      </c>
      <c r="H21" s="20"/>
      <c r="I21" s="3" t="s">
        <v>1477</v>
      </c>
      <c r="J21" s="3"/>
    </row>
    <row r="22" spans="1:10" ht="24" customHeight="1" x14ac:dyDescent="0.25">
      <c r="A22" s="6">
        <v>21</v>
      </c>
      <c r="B22" s="6" t="s">
        <v>1073</v>
      </c>
      <c r="C22" s="4" t="s">
        <v>41</v>
      </c>
      <c r="D22" s="4" t="s">
        <v>42</v>
      </c>
      <c r="E22" s="4" t="s">
        <v>720</v>
      </c>
      <c r="F22" s="7" t="s">
        <v>747</v>
      </c>
      <c r="G22" s="20" t="s">
        <v>1422</v>
      </c>
      <c r="H22" s="20"/>
      <c r="I22" s="3" t="s">
        <v>1477</v>
      </c>
      <c r="J22" s="3"/>
    </row>
    <row r="23" spans="1:10" ht="24" customHeight="1" x14ac:dyDescent="0.25">
      <c r="A23" s="6">
        <v>22</v>
      </c>
      <c r="B23" s="6" t="s">
        <v>1074</v>
      </c>
      <c r="C23" s="4" t="s">
        <v>43</v>
      </c>
      <c r="D23" s="4" t="s">
        <v>44</v>
      </c>
      <c r="E23" s="4" t="s">
        <v>721</v>
      </c>
      <c r="F23" s="7" t="s">
        <v>709</v>
      </c>
      <c r="G23" s="20" t="s">
        <v>1422</v>
      </c>
      <c r="H23" s="20"/>
      <c r="I23" s="3" t="s">
        <v>1477</v>
      </c>
      <c r="J23" s="3"/>
    </row>
    <row r="24" spans="1:10" ht="24" customHeight="1" x14ac:dyDescent="0.25">
      <c r="A24" s="6">
        <v>23</v>
      </c>
      <c r="B24" s="6" t="s">
        <v>1075</v>
      </c>
      <c r="C24" s="4" t="s">
        <v>45</v>
      </c>
      <c r="D24" s="4" t="s">
        <v>46</v>
      </c>
      <c r="E24" s="4" t="s">
        <v>722</v>
      </c>
      <c r="F24" s="7" t="s">
        <v>744</v>
      </c>
      <c r="G24" s="20" t="s">
        <v>1422</v>
      </c>
      <c r="H24" s="20"/>
      <c r="I24" s="3" t="s">
        <v>1477</v>
      </c>
      <c r="J24" s="3"/>
    </row>
    <row r="25" spans="1:10" ht="24" customHeight="1" x14ac:dyDescent="0.25">
      <c r="A25" s="6">
        <v>24</v>
      </c>
      <c r="B25" s="6" t="s">
        <v>1076</v>
      </c>
      <c r="C25" s="4" t="s">
        <v>47</v>
      </c>
      <c r="D25" s="4" t="s">
        <v>48</v>
      </c>
      <c r="E25" s="4" t="s">
        <v>723</v>
      </c>
      <c r="F25" s="7" t="s">
        <v>747</v>
      </c>
      <c r="G25" s="20" t="s">
        <v>1422</v>
      </c>
      <c r="H25" s="20"/>
      <c r="I25" s="3" t="s">
        <v>1477</v>
      </c>
      <c r="J25" s="3"/>
    </row>
    <row r="26" spans="1:10" ht="24" customHeight="1" x14ac:dyDescent="0.25">
      <c r="A26" s="6">
        <v>25</v>
      </c>
      <c r="B26" s="6" t="s">
        <v>1077</v>
      </c>
      <c r="C26" s="4" t="s">
        <v>49</v>
      </c>
      <c r="D26" s="4" t="s">
        <v>50</v>
      </c>
      <c r="E26" s="4" t="s">
        <v>724</v>
      </c>
      <c r="F26" s="7" t="s">
        <v>747</v>
      </c>
      <c r="G26" s="20" t="s">
        <v>1422</v>
      </c>
      <c r="H26" s="20"/>
      <c r="I26" s="3" t="s">
        <v>1477</v>
      </c>
      <c r="J26" s="3"/>
    </row>
    <row r="27" spans="1:10" ht="24" customHeight="1" x14ac:dyDescent="0.25">
      <c r="A27" s="6">
        <v>26</v>
      </c>
      <c r="B27" s="6" t="s">
        <v>1078</v>
      </c>
      <c r="C27" s="4" t="s">
        <v>51</v>
      </c>
      <c r="D27" s="4" t="s">
        <v>52</v>
      </c>
      <c r="E27" s="4" t="s">
        <v>725</v>
      </c>
      <c r="F27" s="7" t="s">
        <v>747</v>
      </c>
      <c r="G27" s="20" t="s">
        <v>1422</v>
      </c>
      <c r="H27" s="20"/>
      <c r="I27" s="3" t="s">
        <v>1477</v>
      </c>
      <c r="J27" s="3"/>
    </row>
    <row r="28" spans="1:10" ht="24" customHeight="1" x14ac:dyDescent="0.25">
      <c r="A28" s="6">
        <v>27</v>
      </c>
      <c r="B28" s="6" t="s">
        <v>1079</v>
      </c>
      <c r="C28" s="4" t="s">
        <v>53</v>
      </c>
      <c r="D28" s="4" t="s">
        <v>54</v>
      </c>
      <c r="E28" s="4" t="s">
        <v>726</v>
      </c>
      <c r="F28" s="7" t="s">
        <v>747</v>
      </c>
      <c r="G28" s="20" t="s">
        <v>1422</v>
      </c>
      <c r="H28" s="20"/>
      <c r="I28" s="3" t="s">
        <v>1477</v>
      </c>
      <c r="J28" s="3"/>
    </row>
    <row r="29" spans="1:10" ht="24" customHeight="1" x14ac:dyDescent="0.25">
      <c r="A29" s="6">
        <v>28</v>
      </c>
      <c r="B29" s="6" t="s">
        <v>1080</v>
      </c>
      <c r="C29" s="4" t="s">
        <v>55</v>
      </c>
      <c r="D29" s="4" t="s">
        <v>56</v>
      </c>
      <c r="E29" s="4" t="s">
        <v>727</v>
      </c>
      <c r="F29" s="7" t="s">
        <v>747</v>
      </c>
      <c r="G29" s="20" t="s">
        <v>1422</v>
      </c>
      <c r="H29" s="20"/>
      <c r="I29" s="3" t="s">
        <v>1477</v>
      </c>
      <c r="J29" s="3"/>
    </row>
    <row r="30" spans="1:10" ht="24" customHeight="1" x14ac:dyDescent="0.25">
      <c r="A30" s="6">
        <v>29</v>
      </c>
      <c r="B30" s="6" t="s">
        <v>1081</v>
      </c>
      <c r="C30" s="4" t="s">
        <v>57</v>
      </c>
      <c r="D30" s="4" t="s">
        <v>58</v>
      </c>
      <c r="E30" s="4" t="s">
        <v>728</v>
      </c>
      <c r="F30" s="7" t="s">
        <v>747</v>
      </c>
      <c r="G30" s="20" t="s">
        <v>1422</v>
      </c>
      <c r="H30" s="20"/>
      <c r="I30" s="3" t="s">
        <v>1477</v>
      </c>
      <c r="J30" s="3"/>
    </row>
    <row r="31" spans="1:10" ht="24" customHeight="1" x14ac:dyDescent="0.25">
      <c r="A31" s="6">
        <v>30</v>
      </c>
      <c r="B31" s="6" t="s">
        <v>1082</v>
      </c>
      <c r="C31" s="4" t="s">
        <v>59</v>
      </c>
      <c r="D31" s="4" t="s">
        <v>60</v>
      </c>
      <c r="E31" s="4" t="s">
        <v>729</v>
      </c>
      <c r="F31" s="7" t="s">
        <v>759</v>
      </c>
      <c r="G31" s="20" t="s">
        <v>1422</v>
      </c>
      <c r="H31" s="20"/>
      <c r="I31" s="3" t="s">
        <v>1477</v>
      </c>
      <c r="J31" s="3"/>
    </row>
    <row r="32" spans="1:10" ht="24" customHeight="1" x14ac:dyDescent="0.25">
      <c r="A32" s="6">
        <v>31</v>
      </c>
      <c r="B32" s="6" t="s">
        <v>1083</v>
      </c>
      <c r="C32" s="4" t="s">
        <v>61</v>
      </c>
      <c r="D32" s="4" t="s">
        <v>62</v>
      </c>
      <c r="E32" s="4" t="s">
        <v>730</v>
      </c>
      <c r="F32" s="7" t="s">
        <v>747</v>
      </c>
      <c r="G32" s="20" t="s">
        <v>1424</v>
      </c>
      <c r="H32" s="20"/>
      <c r="I32" s="3" t="s">
        <v>1477</v>
      </c>
      <c r="J32" s="3"/>
    </row>
    <row r="33" spans="1:10" ht="24" customHeight="1" x14ac:dyDescent="0.25">
      <c r="A33" s="6">
        <v>32</v>
      </c>
      <c r="B33" s="6" t="s">
        <v>1084</v>
      </c>
      <c r="C33" s="4" t="s">
        <v>63</v>
      </c>
      <c r="D33" s="4" t="s">
        <v>64</v>
      </c>
      <c r="E33" s="4" t="s">
        <v>731</v>
      </c>
      <c r="F33" s="7" t="s">
        <v>747</v>
      </c>
      <c r="G33" s="20" t="s">
        <v>1422</v>
      </c>
      <c r="H33" s="20"/>
      <c r="I33" s="3" t="s">
        <v>1477</v>
      </c>
      <c r="J33" s="3"/>
    </row>
    <row r="34" spans="1:10" ht="24" customHeight="1" x14ac:dyDescent="0.25">
      <c r="A34" s="6">
        <v>33</v>
      </c>
      <c r="B34" s="6" t="s">
        <v>1085</v>
      </c>
      <c r="C34" s="4" t="s">
        <v>65</v>
      </c>
      <c r="D34" s="4" t="s">
        <v>66</v>
      </c>
      <c r="E34" s="4" t="s">
        <v>732</v>
      </c>
      <c r="F34" s="7" t="s">
        <v>744</v>
      </c>
      <c r="G34" s="20" t="s">
        <v>1422</v>
      </c>
      <c r="H34" s="20"/>
      <c r="I34" s="3" t="s">
        <v>1477</v>
      </c>
      <c r="J34" s="3"/>
    </row>
    <row r="35" spans="1:10" ht="24" customHeight="1" x14ac:dyDescent="0.25">
      <c r="A35" s="6">
        <v>34</v>
      </c>
      <c r="B35" s="6" t="s">
        <v>1086</v>
      </c>
      <c r="C35" s="4" t="s">
        <v>67</v>
      </c>
      <c r="D35" s="4" t="s">
        <v>68</v>
      </c>
      <c r="E35" s="4" t="s">
        <v>733</v>
      </c>
      <c r="F35" s="7" t="s">
        <v>747</v>
      </c>
      <c r="G35" s="20" t="s">
        <v>1422</v>
      </c>
      <c r="H35" s="20"/>
      <c r="I35" s="3" t="s">
        <v>1477</v>
      </c>
      <c r="J35" s="3"/>
    </row>
    <row r="36" spans="1:10" ht="24" customHeight="1" x14ac:dyDescent="0.25">
      <c r="A36" s="6">
        <v>35</v>
      </c>
      <c r="B36" s="6" t="s">
        <v>1087</v>
      </c>
      <c r="C36" s="4" t="s">
        <v>69</v>
      </c>
      <c r="D36" s="4" t="s">
        <v>70</v>
      </c>
      <c r="E36" s="4" t="s">
        <v>734</v>
      </c>
      <c r="F36" s="7" t="s">
        <v>711</v>
      </c>
      <c r="G36" s="20" t="s">
        <v>1422</v>
      </c>
      <c r="H36" s="20"/>
      <c r="I36" s="3" t="s">
        <v>1477</v>
      </c>
      <c r="J36" s="3"/>
    </row>
    <row r="37" spans="1:10" ht="24" customHeight="1" x14ac:dyDescent="0.25">
      <c r="A37" s="6">
        <v>36</v>
      </c>
      <c r="B37" s="6" t="s">
        <v>1088</v>
      </c>
      <c r="C37" s="4" t="s">
        <v>71</v>
      </c>
      <c r="D37" s="4" t="s">
        <v>72</v>
      </c>
      <c r="E37" s="4" t="s">
        <v>733</v>
      </c>
      <c r="F37" s="7" t="s">
        <v>747</v>
      </c>
      <c r="G37" s="20" t="s">
        <v>1422</v>
      </c>
      <c r="H37" s="20"/>
      <c r="I37" s="3" t="s">
        <v>1477</v>
      </c>
      <c r="J37" s="3"/>
    </row>
    <row r="38" spans="1:10" ht="24" customHeight="1" x14ac:dyDescent="0.25">
      <c r="A38" s="6">
        <v>37</v>
      </c>
      <c r="B38" s="6" t="s">
        <v>1089</v>
      </c>
      <c r="C38" s="4" t="s">
        <v>73</v>
      </c>
      <c r="D38" s="4" t="s">
        <v>74</v>
      </c>
      <c r="E38" s="4" t="s">
        <v>735</v>
      </c>
      <c r="F38" s="7" t="s">
        <v>744</v>
      </c>
      <c r="G38" s="20" t="s">
        <v>1422</v>
      </c>
      <c r="H38" s="20"/>
      <c r="I38" s="3" t="s">
        <v>1477</v>
      </c>
      <c r="J38" s="3"/>
    </row>
    <row r="39" spans="1:10" ht="24" customHeight="1" x14ac:dyDescent="0.25">
      <c r="A39" s="6">
        <v>38</v>
      </c>
      <c r="B39" s="6" t="s">
        <v>1090</v>
      </c>
      <c r="C39" s="4" t="s">
        <v>75</v>
      </c>
      <c r="D39" s="4" t="s">
        <v>76</v>
      </c>
      <c r="E39" s="4" t="s">
        <v>736</v>
      </c>
      <c r="F39" s="7" t="s">
        <v>744</v>
      </c>
      <c r="G39" s="20" t="s">
        <v>1422</v>
      </c>
      <c r="H39" s="20"/>
      <c r="I39" s="3" t="s">
        <v>1477</v>
      </c>
      <c r="J39" s="3"/>
    </row>
    <row r="40" spans="1:10" ht="24" customHeight="1" x14ac:dyDescent="0.25">
      <c r="A40" s="6">
        <v>39</v>
      </c>
      <c r="B40" s="6" t="s">
        <v>1091</v>
      </c>
      <c r="C40" s="4" t="s">
        <v>77</v>
      </c>
      <c r="D40" s="4" t="s">
        <v>78</v>
      </c>
      <c r="E40" s="4" t="s">
        <v>737</v>
      </c>
      <c r="F40" s="7"/>
      <c r="G40" s="20" t="s">
        <v>1422</v>
      </c>
      <c r="H40" s="20"/>
      <c r="I40" s="3" t="s">
        <v>1477</v>
      </c>
      <c r="J40" s="3" t="s">
        <v>1426</v>
      </c>
    </row>
    <row r="41" spans="1:10" ht="24" customHeight="1" x14ac:dyDescent="0.25">
      <c r="A41" s="6">
        <v>40</v>
      </c>
      <c r="B41" s="6" t="s">
        <v>1092</v>
      </c>
      <c r="C41" s="4" t="s">
        <v>79</v>
      </c>
      <c r="D41" s="4" t="s">
        <v>80</v>
      </c>
      <c r="E41" s="4" t="s">
        <v>738</v>
      </c>
      <c r="F41" s="7" t="s">
        <v>745</v>
      </c>
      <c r="G41" s="20" t="s">
        <v>1422</v>
      </c>
      <c r="H41" s="20"/>
      <c r="I41" s="3" t="s">
        <v>1477</v>
      </c>
      <c r="J41" s="3" t="s">
        <v>1427</v>
      </c>
    </row>
    <row r="42" spans="1:10" ht="24" customHeight="1" x14ac:dyDescent="0.25">
      <c r="A42" s="6">
        <v>41</v>
      </c>
      <c r="B42" s="6" t="s">
        <v>1093</v>
      </c>
      <c r="C42" s="4" t="s">
        <v>81</v>
      </c>
      <c r="D42" s="4" t="s">
        <v>82</v>
      </c>
      <c r="E42" s="4" t="s">
        <v>739</v>
      </c>
      <c r="F42" s="7" t="s">
        <v>711</v>
      </c>
      <c r="G42" s="20" t="s">
        <v>1422</v>
      </c>
      <c r="H42" s="20" t="s">
        <v>1473</v>
      </c>
      <c r="I42" s="3" t="s">
        <v>1477</v>
      </c>
      <c r="J42" s="3" t="s">
        <v>1428</v>
      </c>
    </row>
    <row r="43" spans="1:10" ht="24" customHeight="1" x14ac:dyDescent="0.25">
      <c r="A43" s="6">
        <v>42</v>
      </c>
      <c r="B43" s="6" t="s">
        <v>1094</v>
      </c>
      <c r="C43" s="4" t="s">
        <v>83</v>
      </c>
      <c r="D43" s="4" t="s">
        <v>84</v>
      </c>
      <c r="E43" s="4" t="s">
        <v>740</v>
      </c>
      <c r="F43" s="7" t="s">
        <v>711</v>
      </c>
      <c r="G43" s="20" t="s">
        <v>1422</v>
      </c>
      <c r="H43" s="20"/>
      <c r="I43" s="3" t="s">
        <v>1477</v>
      </c>
      <c r="J43" s="3" t="s">
        <v>1427</v>
      </c>
    </row>
    <row r="44" spans="1:10" ht="24" customHeight="1" x14ac:dyDescent="0.25">
      <c r="A44" s="6">
        <v>43</v>
      </c>
      <c r="B44" s="6" t="s">
        <v>1095</v>
      </c>
      <c r="C44" s="4" t="s">
        <v>85</v>
      </c>
      <c r="D44" s="4" t="s">
        <v>86</v>
      </c>
      <c r="E44" s="4" t="s">
        <v>741</v>
      </c>
      <c r="F44" s="7" t="s">
        <v>747</v>
      </c>
      <c r="G44" s="20" t="s">
        <v>1422</v>
      </c>
      <c r="H44" s="20"/>
      <c r="I44" s="3" t="s">
        <v>1477</v>
      </c>
      <c r="J44" s="3" t="s">
        <v>1429</v>
      </c>
    </row>
    <row r="45" spans="1:10" ht="24" customHeight="1" x14ac:dyDescent="0.25">
      <c r="A45" s="6">
        <v>44</v>
      </c>
      <c r="B45" s="6" t="s">
        <v>1096</v>
      </c>
      <c r="C45" s="4" t="s">
        <v>87</v>
      </c>
      <c r="D45" s="4" t="s">
        <v>88</v>
      </c>
      <c r="E45" s="4" t="s">
        <v>742</v>
      </c>
      <c r="F45" s="7" t="s">
        <v>747</v>
      </c>
      <c r="G45" s="20" t="s">
        <v>1422</v>
      </c>
      <c r="H45" s="20"/>
      <c r="I45" s="3" t="s">
        <v>1477</v>
      </c>
      <c r="J45" s="3"/>
    </row>
    <row r="46" spans="1:10" ht="24" customHeight="1" x14ac:dyDescent="0.25">
      <c r="A46" s="6">
        <v>45</v>
      </c>
      <c r="B46" s="6" t="s">
        <v>1097</v>
      </c>
      <c r="C46" s="4" t="s">
        <v>89</v>
      </c>
      <c r="D46" s="4" t="s">
        <v>90</v>
      </c>
      <c r="E46" s="4" t="s">
        <v>760</v>
      </c>
      <c r="F46" s="7" t="s">
        <v>711</v>
      </c>
      <c r="G46" s="20" t="s">
        <v>1422</v>
      </c>
      <c r="H46" s="20"/>
      <c r="I46" s="3" t="s">
        <v>1477</v>
      </c>
      <c r="J46" s="3" t="s">
        <v>1430</v>
      </c>
    </row>
    <row r="47" spans="1:10" ht="24" customHeight="1" x14ac:dyDescent="0.25">
      <c r="A47" s="6">
        <v>46</v>
      </c>
      <c r="B47" s="6" t="s">
        <v>1098</v>
      </c>
      <c r="C47" s="4" t="s">
        <v>91</v>
      </c>
      <c r="D47" s="4" t="s">
        <v>92</v>
      </c>
      <c r="E47" s="4" t="s">
        <v>761</v>
      </c>
      <c r="F47" s="7" t="s">
        <v>758</v>
      </c>
      <c r="G47" s="20" t="s">
        <v>1422</v>
      </c>
      <c r="H47" s="20"/>
      <c r="I47" s="3" t="s">
        <v>1477</v>
      </c>
      <c r="J47" s="3"/>
    </row>
    <row r="48" spans="1:10" ht="24" customHeight="1" x14ac:dyDescent="0.25">
      <c r="A48" s="6">
        <v>47</v>
      </c>
      <c r="B48" s="6" t="s">
        <v>1099</v>
      </c>
      <c r="C48" s="4" t="s">
        <v>93</v>
      </c>
      <c r="D48" s="4" t="s">
        <v>94</v>
      </c>
      <c r="E48" s="4" t="s">
        <v>713</v>
      </c>
      <c r="F48" s="7" t="s">
        <v>747</v>
      </c>
      <c r="G48" s="20" t="s">
        <v>1422</v>
      </c>
      <c r="H48" s="20"/>
      <c r="I48" s="3" t="s">
        <v>1477</v>
      </c>
      <c r="J48" s="3" t="s">
        <v>1431</v>
      </c>
    </row>
    <row r="49" spans="1:10" ht="24" customHeight="1" x14ac:dyDescent="0.25">
      <c r="A49" s="6">
        <v>48</v>
      </c>
      <c r="B49" s="6" t="s">
        <v>1100</v>
      </c>
      <c r="C49" s="4" t="s">
        <v>95</v>
      </c>
      <c r="D49" s="4" t="s">
        <v>96</v>
      </c>
      <c r="E49" s="4" t="s">
        <v>762</v>
      </c>
      <c r="F49" s="7" t="s">
        <v>747</v>
      </c>
      <c r="G49" s="20" t="s">
        <v>1422</v>
      </c>
      <c r="H49" s="20"/>
      <c r="I49" s="3" t="s">
        <v>1477</v>
      </c>
      <c r="J49" s="6" t="s">
        <v>1432</v>
      </c>
    </row>
    <row r="50" spans="1:10" ht="24" customHeight="1" x14ac:dyDescent="0.25">
      <c r="A50" s="6">
        <v>49</v>
      </c>
      <c r="B50" s="6" t="s">
        <v>1101</v>
      </c>
      <c r="C50" s="4" t="s">
        <v>97</v>
      </c>
      <c r="D50" s="4" t="s">
        <v>98</v>
      </c>
      <c r="E50" s="4" t="s">
        <v>763</v>
      </c>
      <c r="F50" s="7" t="s">
        <v>747</v>
      </c>
      <c r="G50" s="20" t="s">
        <v>1422</v>
      </c>
      <c r="H50" s="20" t="s">
        <v>1473</v>
      </c>
      <c r="I50" s="3" t="s">
        <v>1477</v>
      </c>
      <c r="J50" s="3" t="s">
        <v>1429</v>
      </c>
    </row>
    <row r="51" spans="1:10" ht="24" customHeight="1" x14ac:dyDescent="0.25">
      <c r="A51" s="6">
        <v>50</v>
      </c>
      <c r="B51" s="6" t="s">
        <v>1102</v>
      </c>
      <c r="C51" s="4" t="s">
        <v>99</v>
      </c>
      <c r="D51" s="4" t="s">
        <v>100</v>
      </c>
      <c r="E51" s="4" t="s">
        <v>764</v>
      </c>
      <c r="F51" s="7" t="s">
        <v>747</v>
      </c>
      <c r="G51" s="20" t="s">
        <v>1422</v>
      </c>
      <c r="H51" s="20" t="s">
        <v>1473</v>
      </c>
      <c r="I51" s="3" t="s">
        <v>1477</v>
      </c>
      <c r="J51" s="10" t="s">
        <v>1433</v>
      </c>
    </row>
    <row r="52" spans="1:10" ht="24" customHeight="1" x14ac:dyDescent="0.25">
      <c r="A52" s="6">
        <v>51</v>
      </c>
      <c r="B52" s="6" t="s">
        <v>1103</v>
      </c>
      <c r="C52" s="4" t="s">
        <v>101</v>
      </c>
      <c r="D52" s="4" t="s">
        <v>102</v>
      </c>
      <c r="E52" s="4" t="s">
        <v>765</v>
      </c>
      <c r="F52" s="7"/>
      <c r="G52" s="20" t="s">
        <v>1422</v>
      </c>
      <c r="H52" s="20"/>
      <c r="I52" s="3" t="s">
        <v>1477</v>
      </c>
      <c r="J52" s="3" t="s">
        <v>1427</v>
      </c>
    </row>
    <row r="53" spans="1:10" ht="24" customHeight="1" x14ac:dyDescent="0.25">
      <c r="A53" s="6">
        <v>52</v>
      </c>
      <c r="B53" s="6" t="s">
        <v>1104</v>
      </c>
      <c r="C53" s="4" t="s">
        <v>103</v>
      </c>
      <c r="D53" s="4" t="s">
        <v>105</v>
      </c>
      <c r="E53" s="4" t="s">
        <v>104</v>
      </c>
      <c r="F53" s="7" t="s">
        <v>747</v>
      </c>
      <c r="G53" s="20" t="s">
        <v>1422</v>
      </c>
      <c r="H53" s="20"/>
      <c r="I53" s="3" t="s">
        <v>1477</v>
      </c>
      <c r="J53" s="3"/>
    </row>
    <row r="54" spans="1:10" ht="24" customHeight="1" x14ac:dyDescent="0.25">
      <c r="A54" s="6">
        <v>53</v>
      </c>
      <c r="B54" s="6" t="s">
        <v>1105</v>
      </c>
      <c r="C54" s="4" t="s">
        <v>106</v>
      </c>
      <c r="D54" s="4" t="s">
        <v>107</v>
      </c>
      <c r="E54" s="4" t="s">
        <v>766</v>
      </c>
      <c r="F54" s="7" t="s">
        <v>758</v>
      </c>
      <c r="G54" s="20" t="s">
        <v>1422</v>
      </c>
      <c r="H54" s="20"/>
      <c r="I54" s="3" t="s">
        <v>1477</v>
      </c>
      <c r="J54" s="3"/>
    </row>
    <row r="55" spans="1:10" ht="24" customHeight="1" x14ac:dyDescent="0.25">
      <c r="A55" s="6">
        <v>54</v>
      </c>
      <c r="B55" s="6" t="s">
        <v>1106</v>
      </c>
      <c r="C55" s="4" t="s">
        <v>108</v>
      </c>
      <c r="D55" s="4" t="s">
        <v>109</v>
      </c>
      <c r="E55" s="4" t="s">
        <v>767</v>
      </c>
      <c r="F55" s="7" t="s">
        <v>747</v>
      </c>
      <c r="G55" s="20" t="s">
        <v>1422</v>
      </c>
      <c r="H55" s="20"/>
      <c r="I55" s="3" t="s">
        <v>1477</v>
      </c>
      <c r="J55" s="3"/>
    </row>
    <row r="56" spans="1:10" ht="24" customHeight="1" x14ac:dyDescent="0.25">
      <c r="A56" s="6">
        <v>55</v>
      </c>
      <c r="B56" s="6" t="s">
        <v>1107</v>
      </c>
      <c r="C56" s="4" t="s">
        <v>110</v>
      </c>
      <c r="D56" s="4" t="s">
        <v>111</v>
      </c>
      <c r="E56" s="4" t="s">
        <v>768</v>
      </c>
      <c r="F56" s="7" t="s">
        <v>744</v>
      </c>
      <c r="G56" s="20" t="s">
        <v>1422</v>
      </c>
      <c r="H56" s="20"/>
      <c r="I56" s="3" t="s">
        <v>1477</v>
      </c>
      <c r="J56" s="3" t="s">
        <v>1484</v>
      </c>
    </row>
    <row r="57" spans="1:10" ht="24" customHeight="1" x14ac:dyDescent="0.25">
      <c r="A57" s="6">
        <v>56</v>
      </c>
      <c r="B57" s="6" t="s">
        <v>1108</v>
      </c>
      <c r="C57" s="4" t="s">
        <v>112</v>
      </c>
      <c r="D57" s="4" t="s">
        <v>113</v>
      </c>
      <c r="E57" s="4" t="s">
        <v>769</v>
      </c>
      <c r="F57" s="7" t="s">
        <v>758</v>
      </c>
      <c r="G57" s="20" t="s">
        <v>1422</v>
      </c>
      <c r="H57" s="20"/>
      <c r="I57" s="3" t="s">
        <v>1477</v>
      </c>
      <c r="J57" s="3" t="s">
        <v>1466</v>
      </c>
    </row>
    <row r="58" spans="1:10" ht="24" customHeight="1" x14ac:dyDescent="0.25">
      <c r="A58" s="6">
        <v>57</v>
      </c>
      <c r="B58" s="6" t="s">
        <v>1109</v>
      </c>
      <c r="C58" s="4" t="s">
        <v>114</v>
      </c>
      <c r="D58" s="4" t="s">
        <v>116</v>
      </c>
      <c r="E58" s="4" t="s">
        <v>115</v>
      </c>
      <c r="F58" s="7" t="s">
        <v>709</v>
      </c>
      <c r="G58" s="20" t="s">
        <v>1422</v>
      </c>
      <c r="H58" s="20"/>
      <c r="I58" s="3" t="s">
        <v>1477</v>
      </c>
      <c r="J58" s="3"/>
    </row>
    <row r="59" spans="1:10" ht="24" customHeight="1" x14ac:dyDescent="0.25">
      <c r="A59" s="6">
        <v>58</v>
      </c>
      <c r="B59" s="6" t="s">
        <v>1110</v>
      </c>
      <c r="C59" s="4" t="s">
        <v>117</v>
      </c>
      <c r="D59" s="4" t="s">
        <v>118</v>
      </c>
      <c r="E59" s="4" t="s">
        <v>770</v>
      </c>
      <c r="F59" s="7" t="s">
        <v>744</v>
      </c>
      <c r="G59" s="20" t="s">
        <v>1422</v>
      </c>
      <c r="H59" s="20"/>
      <c r="I59" s="3" t="s">
        <v>1477</v>
      </c>
      <c r="J59" s="3" t="s">
        <v>1435</v>
      </c>
    </row>
    <row r="60" spans="1:10" ht="24" customHeight="1" x14ac:dyDescent="0.25">
      <c r="A60" s="6">
        <v>59</v>
      </c>
      <c r="B60" s="6" t="s">
        <v>1111</v>
      </c>
      <c r="C60" s="4" t="s">
        <v>119</v>
      </c>
      <c r="D60" s="4" t="s">
        <v>120</v>
      </c>
      <c r="E60" s="4" t="s">
        <v>771</v>
      </c>
      <c r="F60" s="7" t="s">
        <v>744</v>
      </c>
      <c r="G60" s="20" t="s">
        <v>1422</v>
      </c>
      <c r="H60" s="20"/>
      <c r="I60" s="3" t="s">
        <v>1477</v>
      </c>
      <c r="J60" s="3" t="s">
        <v>1434</v>
      </c>
    </row>
    <row r="61" spans="1:10" ht="24" customHeight="1" x14ac:dyDescent="0.25">
      <c r="A61" s="6">
        <v>60</v>
      </c>
      <c r="B61" s="6" t="s">
        <v>1112</v>
      </c>
      <c r="C61" s="4" t="s">
        <v>121</v>
      </c>
      <c r="D61" s="4" t="s">
        <v>122</v>
      </c>
      <c r="E61" s="4" t="s">
        <v>1461</v>
      </c>
      <c r="F61" s="7" t="s">
        <v>744</v>
      </c>
      <c r="G61" s="20" t="s">
        <v>1422</v>
      </c>
      <c r="H61" s="20" t="s">
        <v>1473</v>
      </c>
      <c r="I61" s="3" t="s">
        <v>1477</v>
      </c>
      <c r="J61" s="3" t="s">
        <v>1462</v>
      </c>
    </row>
    <row r="62" spans="1:10" ht="24" customHeight="1" x14ac:dyDescent="0.25">
      <c r="A62" s="6">
        <v>61</v>
      </c>
      <c r="B62" s="6" t="s">
        <v>1113</v>
      </c>
      <c r="C62" s="4" t="s">
        <v>123</v>
      </c>
      <c r="D62" s="4" t="s">
        <v>1463</v>
      </c>
      <c r="E62" s="4" t="s">
        <v>1464</v>
      </c>
      <c r="F62" s="7" t="s">
        <v>744</v>
      </c>
      <c r="G62" s="20" t="s">
        <v>1422</v>
      </c>
      <c r="H62" s="20"/>
      <c r="I62" s="3" t="s">
        <v>1477</v>
      </c>
      <c r="J62" s="3" t="s">
        <v>1465</v>
      </c>
    </row>
    <row r="63" spans="1:10" ht="24" customHeight="1" x14ac:dyDescent="0.25">
      <c r="A63" s="6">
        <v>62</v>
      </c>
      <c r="B63" s="6" t="s">
        <v>1114</v>
      </c>
      <c r="C63" s="4" t="s">
        <v>124</v>
      </c>
      <c r="D63" s="4" t="s">
        <v>125</v>
      </c>
      <c r="E63" s="4" t="s">
        <v>772</v>
      </c>
      <c r="F63" s="7" t="s">
        <v>709</v>
      </c>
      <c r="G63" s="20" t="s">
        <v>1422</v>
      </c>
      <c r="H63" s="20"/>
      <c r="I63" s="3" t="s">
        <v>1477</v>
      </c>
      <c r="J63" s="3" t="s">
        <v>1466</v>
      </c>
    </row>
    <row r="64" spans="1:10" ht="24" customHeight="1" x14ac:dyDescent="0.25">
      <c r="A64" s="6">
        <v>63</v>
      </c>
      <c r="B64" s="6" t="s">
        <v>1115</v>
      </c>
      <c r="C64" s="4" t="s">
        <v>126</v>
      </c>
      <c r="D64" s="4" t="s">
        <v>127</v>
      </c>
      <c r="E64" s="4" t="s">
        <v>773</v>
      </c>
      <c r="F64" s="7" t="s">
        <v>744</v>
      </c>
      <c r="G64" s="20" t="s">
        <v>1422</v>
      </c>
      <c r="H64" s="20"/>
      <c r="I64" s="3" t="s">
        <v>1477</v>
      </c>
      <c r="J64" s="3" t="s">
        <v>1467</v>
      </c>
    </row>
    <row r="65" spans="1:10" ht="24" customHeight="1" x14ac:dyDescent="0.25">
      <c r="A65" s="6">
        <v>64</v>
      </c>
      <c r="B65" s="6" t="s">
        <v>1116</v>
      </c>
      <c r="C65" s="4" t="s">
        <v>128</v>
      </c>
      <c r="D65" s="4" t="s">
        <v>129</v>
      </c>
      <c r="E65" s="4" t="s">
        <v>774</v>
      </c>
      <c r="F65" s="7" t="s">
        <v>744</v>
      </c>
      <c r="G65" s="20" t="s">
        <v>1422</v>
      </c>
      <c r="H65" s="20"/>
      <c r="I65" s="3" t="s">
        <v>1477</v>
      </c>
      <c r="J65" s="3"/>
    </row>
    <row r="66" spans="1:10" ht="24" customHeight="1" x14ac:dyDescent="0.25">
      <c r="A66" s="6">
        <v>65</v>
      </c>
      <c r="B66" s="6" t="s">
        <v>1117</v>
      </c>
      <c r="C66" s="4" t="s">
        <v>130</v>
      </c>
      <c r="D66" s="4" t="s">
        <v>131</v>
      </c>
      <c r="E66" s="4" t="s">
        <v>775</v>
      </c>
      <c r="F66" s="7" t="s">
        <v>744</v>
      </c>
      <c r="G66" s="20" t="s">
        <v>1422</v>
      </c>
      <c r="H66" s="20"/>
      <c r="I66" s="3" t="s">
        <v>1477</v>
      </c>
      <c r="J66" s="3" t="s">
        <v>1468</v>
      </c>
    </row>
    <row r="67" spans="1:10" ht="24" customHeight="1" x14ac:dyDescent="0.25">
      <c r="A67" s="6">
        <v>66</v>
      </c>
      <c r="B67" s="6" t="s">
        <v>1118</v>
      </c>
      <c r="C67" s="4" t="s">
        <v>132</v>
      </c>
      <c r="D67" s="4" t="s">
        <v>133</v>
      </c>
      <c r="E67" s="4" t="s">
        <v>776</v>
      </c>
      <c r="F67" s="7" t="s">
        <v>744</v>
      </c>
      <c r="G67" s="20" t="s">
        <v>1422</v>
      </c>
      <c r="H67" s="20"/>
      <c r="I67" s="3" t="s">
        <v>1477</v>
      </c>
      <c r="J67" s="3"/>
    </row>
    <row r="68" spans="1:10" ht="24" customHeight="1" x14ac:dyDescent="0.25">
      <c r="A68" s="6">
        <v>67</v>
      </c>
      <c r="B68" s="6" t="s">
        <v>1119</v>
      </c>
      <c r="C68" s="4" t="s">
        <v>134</v>
      </c>
      <c r="D68" s="4" t="s">
        <v>135</v>
      </c>
      <c r="E68" s="4" t="s">
        <v>777</v>
      </c>
      <c r="F68" s="7" t="s">
        <v>744</v>
      </c>
      <c r="G68" s="20" t="s">
        <v>1422</v>
      </c>
      <c r="H68" s="20"/>
      <c r="I68" s="3" t="s">
        <v>1477</v>
      </c>
      <c r="J68" s="3" t="s">
        <v>1427</v>
      </c>
    </row>
    <row r="69" spans="1:10" ht="24" customHeight="1" x14ac:dyDescent="0.25">
      <c r="A69" s="6">
        <v>68</v>
      </c>
      <c r="B69" s="6" t="s">
        <v>1120</v>
      </c>
      <c r="C69" s="4" t="s">
        <v>136</v>
      </c>
      <c r="D69" s="4" t="s">
        <v>137</v>
      </c>
      <c r="E69" s="4" t="s">
        <v>778</v>
      </c>
      <c r="F69" s="7" t="s">
        <v>709</v>
      </c>
      <c r="G69" s="20" t="s">
        <v>1422</v>
      </c>
      <c r="H69" s="20"/>
      <c r="I69" s="3" t="s">
        <v>1477</v>
      </c>
      <c r="J69" s="3" t="s">
        <v>1454</v>
      </c>
    </row>
    <row r="70" spans="1:10" ht="24" customHeight="1" x14ac:dyDescent="0.25">
      <c r="A70" s="6">
        <v>69</v>
      </c>
      <c r="B70" s="6" t="s">
        <v>1121</v>
      </c>
      <c r="C70" s="4" t="s">
        <v>138</v>
      </c>
      <c r="D70" s="4" t="s">
        <v>139</v>
      </c>
      <c r="E70" s="4" t="s">
        <v>1472</v>
      </c>
      <c r="F70" s="7" t="s">
        <v>744</v>
      </c>
      <c r="G70" s="20" t="s">
        <v>1422</v>
      </c>
      <c r="H70" s="20"/>
      <c r="I70" s="3" t="s">
        <v>1477</v>
      </c>
      <c r="J70" s="3"/>
    </row>
    <row r="71" spans="1:10" ht="24" customHeight="1" x14ac:dyDescent="0.25">
      <c r="A71" s="6">
        <v>70</v>
      </c>
      <c r="B71" s="6" t="s">
        <v>1122</v>
      </c>
      <c r="C71" s="4" t="s">
        <v>140</v>
      </c>
      <c r="D71" s="4" t="s">
        <v>141</v>
      </c>
      <c r="E71" s="4" t="s">
        <v>779</v>
      </c>
      <c r="F71" s="7" t="s">
        <v>744</v>
      </c>
      <c r="G71" s="20" t="s">
        <v>1422</v>
      </c>
      <c r="H71" s="20"/>
      <c r="I71" s="3" t="s">
        <v>1477</v>
      </c>
      <c r="J71" s="3" t="s">
        <v>1467</v>
      </c>
    </row>
    <row r="72" spans="1:10" ht="24" customHeight="1" x14ac:dyDescent="0.25">
      <c r="A72" s="6">
        <v>71</v>
      </c>
      <c r="B72" s="6" t="s">
        <v>1123</v>
      </c>
      <c r="C72" s="4" t="s">
        <v>142</v>
      </c>
      <c r="D72" s="4" t="s">
        <v>143</v>
      </c>
      <c r="E72" s="4" t="s">
        <v>780</v>
      </c>
      <c r="F72" s="7" t="s">
        <v>744</v>
      </c>
      <c r="G72" s="20" t="s">
        <v>1422</v>
      </c>
      <c r="H72" s="20"/>
      <c r="I72" s="3" t="s">
        <v>1477</v>
      </c>
      <c r="J72" s="3"/>
    </row>
    <row r="73" spans="1:10" ht="24" customHeight="1" x14ac:dyDescent="0.25">
      <c r="A73" s="6">
        <v>72</v>
      </c>
      <c r="B73" s="6" t="s">
        <v>1124</v>
      </c>
      <c r="C73" s="4" t="s">
        <v>144</v>
      </c>
      <c r="D73" s="4" t="s">
        <v>145</v>
      </c>
      <c r="E73" s="4" t="s">
        <v>781</v>
      </c>
      <c r="F73" s="7" t="s">
        <v>744</v>
      </c>
      <c r="G73" s="20" t="s">
        <v>1422</v>
      </c>
      <c r="H73" s="20"/>
      <c r="I73" s="3" t="s">
        <v>1477</v>
      </c>
      <c r="J73" s="3" t="s">
        <v>1429</v>
      </c>
    </row>
    <row r="74" spans="1:10" ht="24" customHeight="1" x14ac:dyDescent="0.25">
      <c r="A74" s="6">
        <v>73</v>
      </c>
      <c r="B74" s="6" t="s">
        <v>1125</v>
      </c>
      <c r="C74" s="4" t="s">
        <v>146</v>
      </c>
      <c r="D74" s="4" t="s">
        <v>147</v>
      </c>
      <c r="E74" s="4" t="s">
        <v>782</v>
      </c>
      <c r="F74" s="7" t="s">
        <v>744</v>
      </c>
      <c r="G74" s="20" t="s">
        <v>1422</v>
      </c>
      <c r="H74" s="20"/>
      <c r="I74" s="3" t="s">
        <v>1477</v>
      </c>
      <c r="J74" s="3" t="s">
        <v>1469</v>
      </c>
    </row>
    <row r="75" spans="1:10" ht="24" customHeight="1" x14ac:dyDescent="0.25">
      <c r="A75" s="6">
        <v>74</v>
      </c>
      <c r="B75" s="6" t="s">
        <v>1126</v>
      </c>
      <c r="C75" s="4" t="s">
        <v>148</v>
      </c>
      <c r="D75" s="4" t="s">
        <v>149</v>
      </c>
      <c r="E75" s="4" t="s">
        <v>783</v>
      </c>
      <c r="F75" s="7" t="s">
        <v>744</v>
      </c>
      <c r="G75" s="20" t="s">
        <v>1422</v>
      </c>
      <c r="H75" s="20"/>
      <c r="I75" s="3" t="s">
        <v>1477</v>
      </c>
      <c r="J75" s="3"/>
    </row>
    <row r="76" spans="1:10" ht="24" customHeight="1" x14ac:dyDescent="0.25">
      <c r="A76" s="6">
        <v>75</v>
      </c>
      <c r="B76" s="6" t="s">
        <v>1127</v>
      </c>
      <c r="C76" s="4" t="s">
        <v>150</v>
      </c>
      <c r="D76" s="4" t="s">
        <v>151</v>
      </c>
      <c r="E76" s="4" t="s">
        <v>784</v>
      </c>
      <c r="F76" s="7" t="s">
        <v>745</v>
      </c>
      <c r="G76" s="20" t="s">
        <v>1422</v>
      </c>
      <c r="H76" s="20"/>
      <c r="I76" s="3" t="s">
        <v>1477</v>
      </c>
      <c r="J76" s="3"/>
    </row>
    <row r="77" spans="1:10" ht="24" customHeight="1" x14ac:dyDescent="0.25">
      <c r="A77" s="6">
        <v>76</v>
      </c>
      <c r="B77" s="6" t="s">
        <v>1128</v>
      </c>
      <c r="C77" s="4" t="s">
        <v>152</v>
      </c>
      <c r="D77" s="4" t="s">
        <v>153</v>
      </c>
      <c r="E77" s="4" t="s">
        <v>785</v>
      </c>
      <c r="F77" s="7" t="s">
        <v>746</v>
      </c>
      <c r="G77" s="20" t="s">
        <v>1422</v>
      </c>
      <c r="H77" s="20"/>
      <c r="I77" s="3" t="s">
        <v>1477</v>
      </c>
      <c r="J77" s="3" t="s">
        <v>1427</v>
      </c>
    </row>
    <row r="78" spans="1:10" ht="24" customHeight="1" x14ac:dyDescent="0.25">
      <c r="A78" s="6">
        <v>77</v>
      </c>
      <c r="B78" s="6" t="s">
        <v>1129</v>
      </c>
      <c r="C78" s="4" t="s">
        <v>154</v>
      </c>
      <c r="D78" s="4" t="s">
        <v>155</v>
      </c>
      <c r="E78" s="4" t="s">
        <v>786</v>
      </c>
      <c r="F78" s="7" t="s">
        <v>745</v>
      </c>
      <c r="G78" s="20" t="s">
        <v>1422</v>
      </c>
      <c r="H78" s="20"/>
      <c r="I78" s="3" t="s">
        <v>1477</v>
      </c>
      <c r="J78" s="3" t="s">
        <v>1471</v>
      </c>
    </row>
    <row r="79" spans="1:10" ht="24.75" customHeight="1" x14ac:dyDescent="0.25">
      <c r="A79" s="6">
        <v>78</v>
      </c>
      <c r="B79" s="6" t="s">
        <v>1130</v>
      </c>
      <c r="C79" s="4" t="s">
        <v>156</v>
      </c>
      <c r="D79" s="4" t="s">
        <v>157</v>
      </c>
      <c r="E79" s="4" t="s">
        <v>787</v>
      </c>
      <c r="F79" s="7" t="s">
        <v>745</v>
      </c>
      <c r="G79" s="20" t="s">
        <v>1422</v>
      </c>
      <c r="H79" s="20"/>
      <c r="I79" s="3" t="s">
        <v>1477</v>
      </c>
      <c r="J79" s="3" t="s">
        <v>1470</v>
      </c>
    </row>
    <row r="80" spans="1:10" ht="24" customHeight="1" x14ac:dyDescent="0.25">
      <c r="A80" s="6">
        <v>79</v>
      </c>
      <c r="B80" s="6" t="s">
        <v>1131</v>
      </c>
      <c r="C80" s="4" t="s">
        <v>158</v>
      </c>
      <c r="D80" s="4" t="s">
        <v>159</v>
      </c>
      <c r="E80" s="4" t="s">
        <v>788</v>
      </c>
      <c r="F80" s="7" t="s">
        <v>747</v>
      </c>
      <c r="G80" s="20" t="s">
        <v>1422</v>
      </c>
      <c r="H80" s="20"/>
      <c r="I80" s="3" t="s">
        <v>1477</v>
      </c>
      <c r="J80" s="3" t="s">
        <v>1429</v>
      </c>
    </row>
    <row r="81" spans="1:10" ht="24" customHeight="1" x14ac:dyDescent="0.25">
      <c r="A81" s="6">
        <v>80</v>
      </c>
      <c r="B81" s="6" t="s">
        <v>1132</v>
      </c>
      <c r="C81" s="4" t="s">
        <v>160</v>
      </c>
      <c r="D81" s="4" t="s">
        <v>161</v>
      </c>
      <c r="E81" s="4" t="s">
        <v>789</v>
      </c>
      <c r="F81" s="7" t="s">
        <v>757</v>
      </c>
      <c r="G81" s="20" t="s">
        <v>1422</v>
      </c>
      <c r="H81" s="20"/>
      <c r="I81" s="3" t="s">
        <v>1477</v>
      </c>
      <c r="J81" s="3" t="s">
        <v>1454</v>
      </c>
    </row>
    <row r="82" spans="1:10" ht="24" customHeight="1" x14ac:dyDescent="0.25">
      <c r="A82" s="6">
        <v>81</v>
      </c>
      <c r="B82" s="6" t="s">
        <v>1133</v>
      </c>
      <c r="C82" s="4" t="s">
        <v>162</v>
      </c>
      <c r="D82" s="4" t="s">
        <v>163</v>
      </c>
      <c r="E82" s="4" t="s">
        <v>790</v>
      </c>
      <c r="F82" s="7" t="s">
        <v>758</v>
      </c>
      <c r="G82" s="20" t="s">
        <v>1422</v>
      </c>
      <c r="H82" s="20"/>
      <c r="I82" s="3" t="s">
        <v>1477</v>
      </c>
      <c r="J82" s="3"/>
    </row>
    <row r="83" spans="1:10" ht="24" customHeight="1" x14ac:dyDescent="0.25">
      <c r="A83" s="6">
        <v>82</v>
      </c>
      <c r="B83" s="6" t="s">
        <v>1134</v>
      </c>
      <c r="C83" s="4" t="s">
        <v>164</v>
      </c>
      <c r="D83" s="4" t="s">
        <v>165</v>
      </c>
      <c r="E83" s="4" t="s">
        <v>796</v>
      </c>
      <c r="F83" s="7" t="s">
        <v>711</v>
      </c>
      <c r="G83" s="20" t="s">
        <v>1422</v>
      </c>
      <c r="H83" s="20"/>
      <c r="I83" s="3" t="s">
        <v>1477</v>
      </c>
      <c r="J83" s="3" t="s">
        <v>1427</v>
      </c>
    </row>
    <row r="84" spans="1:10" ht="24" customHeight="1" x14ac:dyDescent="0.25">
      <c r="A84" s="6">
        <v>83</v>
      </c>
      <c r="B84" s="6" t="s">
        <v>1135</v>
      </c>
      <c r="C84" s="4" t="s">
        <v>166</v>
      </c>
      <c r="D84" s="4" t="s">
        <v>167</v>
      </c>
      <c r="E84" s="4" t="s">
        <v>797</v>
      </c>
      <c r="F84" s="7" t="s">
        <v>746</v>
      </c>
      <c r="G84" s="20" t="s">
        <v>1422</v>
      </c>
      <c r="H84" s="20" t="s">
        <v>1473</v>
      </c>
      <c r="I84" s="3" t="s">
        <v>1477</v>
      </c>
      <c r="J84" s="3"/>
    </row>
    <row r="85" spans="1:10" ht="24" customHeight="1" x14ac:dyDescent="0.25">
      <c r="A85" s="6">
        <v>84</v>
      </c>
      <c r="B85" s="6" t="s">
        <v>1136</v>
      </c>
      <c r="C85" s="4" t="s">
        <v>168</v>
      </c>
      <c r="D85" s="4" t="s">
        <v>169</v>
      </c>
      <c r="E85" s="4" t="s">
        <v>798</v>
      </c>
      <c r="F85" s="7" t="s">
        <v>745</v>
      </c>
      <c r="G85" s="20" t="s">
        <v>1422</v>
      </c>
      <c r="H85" s="20"/>
      <c r="I85" s="3" t="s">
        <v>1477</v>
      </c>
      <c r="J85" s="3"/>
    </row>
    <row r="86" spans="1:10" ht="24" customHeight="1" x14ac:dyDescent="0.25">
      <c r="A86" s="6">
        <v>85</v>
      </c>
      <c r="B86" s="6" t="s">
        <v>1137</v>
      </c>
      <c r="C86" s="4" t="s">
        <v>170</v>
      </c>
      <c r="D86" s="4" t="s">
        <v>171</v>
      </c>
      <c r="E86" s="4" t="s">
        <v>799</v>
      </c>
      <c r="F86" s="7" t="s">
        <v>758</v>
      </c>
      <c r="G86" s="20" t="s">
        <v>1422</v>
      </c>
      <c r="H86" s="20"/>
      <c r="I86" s="3" t="s">
        <v>1477</v>
      </c>
      <c r="J86" s="3"/>
    </row>
    <row r="87" spans="1:10" ht="24" customHeight="1" x14ac:dyDescent="0.25">
      <c r="A87" s="6">
        <v>86</v>
      </c>
      <c r="B87" s="6" t="s">
        <v>1138</v>
      </c>
      <c r="C87" s="4" t="s">
        <v>172</v>
      </c>
      <c r="D87" s="4" t="s">
        <v>173</v>
      </c>
      <c r="E87" s="4" t="s">
        <v>800</v>
      </c>
      <c r="F87" s="7" t="s">
        <v>791</v>
      </c>
      <c r="G87" s="20" t="s">
        <v>1422</v>
      </c>
      <c r="H87" s="20"/>
      <c r="I87" s="3" t="s">
        <v>1477</v>
      </c>
      <c r="J87" s="3" t="s">
        <v>1436</v>
      </c>
    </row>
    <row r="88" spans="1:10" ht="24" customHeight="1" x14ac:dyDescent="0.25">
      <c r="A88" s="6">
        <v>87</v>
      </c>
      <c r="B88" s="6" t="s">
        <v>1139</v>
      </c>
      <c r="C88" s="4" t="s">
        <v>174</v>
      </c>
      <c r="D88" s="4" t="s">
        <v>175</v>
      </c>
      <c r="E88" s="4" t="s">
        <v>801</v>
      </c>
      <c r="F88" s="7" t="s">
        <v>758</v>
      </c>
      <c r="G88" s="20" t="s">
        <v>1422</v>
      </c>
      <c r="H88" s="20"/>
      <c r="I88" s="3" t="s">
        <v>1477</v>
      </c>
      <c r="J88" s="3"/>
    </row>
    <row r="89" spans="1:10" ht="24" customHeight="1" x14ac:dyDescent="0.25">
      <c r="A89" s="6">
        <v>88</v>
      </c>
      <c r="B89" s="6" t="s">
        <v>1140</v>
      </c>
      <c r="C89" s="4" t="s">
        <v>176</v>
      </c>
      <c r="D89" s="4" t="s">
        <v>177</v>
      </c>
      <c r="E89" s="4" t="s">
        <v>802</v>
      </c>
      <c r="F89" s="7" t="s">
        <v>745</v>
      </c>
      <c r="G89" s="20" t="s">
        <v>1422</v>
      </c>
      <c r="H89" s="20"/>
      <c r="I89" s="3" t="s">
        <v>1477</v>
      </c>
      <c r="J89" s="3"/>
    </row>
    <row r="90" spans="1:10" ht="24" customHeight="1" x14ac:dyDescent="0.25">
      <c r="A90" s="6">
        <v>89</v>
      </c>
      <c r="B90" s="6" t="s">
        <v>1141</v>
      </c>
      <c r="C90" s="4" t="s">
        <v>178</v>
      </c>
      <c r="D90" s="4" t="s">
        <v>179</v>
      </c>
      <c r="E90" s="4" t="s">
        <v>803</v>
      </c>
      <c r="F90" s="7" t="s">
        <v>746</v>
      </c>
      <c r="G90" s="20" t="s">
        <v>1422</v>
      </c>
      <c r="H90" s="20"/>
      <c r="I90" s="3" t="s">
        <v>1477</v>
      </c>
      <c r="J90" s="3"/>
    </row>
    <row r="91" spans="1:10" ht="24" customHeight="1" x14ac:dyDescent="0.25">
      <c r="A91" s="6">
        <v>90</v>
      </c>
      <c r="B91" s="6" t="s">
        <v>1142</v>
      </c>
      <c r="C91" s="4" t="s">
        <v>180</v>
      </c>
      <c r="D91" s="4" t="s">
        <v>181</v>
      </c>
      <c r="E91" s="4" t="s">
        <v>804</v>
      </c>
      <c r="F91" s="7" t="s">
        <v>745</v>
      </c>
      <c r="G91" s="20" t="s">
        <v>1422</v>
      </c>
      <c r="H91" s="20" t="s">
        <v>1473</v>
      </c>
      <c r="I91" s="3" t="s">
        <v>1477</v>
      </c>
      <c r="J91" s="3" t="s">
        <v>1482</v>
      </c>
    </row>
    <row r="92" spans="1:10" ht="24" customHeight="1" x14ac:dyDescent="0.25">
      <c r="A92" s="6">
        <v>91</v>
      </c>
      <c r="B92" s="6" t="s">
        <v>1143</v>
      </c>
      <c r="C92" s="4" t="s">
        <v>182</v>
      </c>
      <c r="D92" s="4" t="s">
        <v>183</v>
      </c>
      <c r="E92" s="4" t="s">
        <v>805</v>
      </c>
      <c r="F92" s="7" t="s">
        <v>758</v>
      </c>
      <c r="G92" s="20" t="s">
        <v>1422</v>
      </c>
      <c r="H92" s="20"/>
      <c r="I92" s="3" t="s">
        <v>1477</v>
      </c>
      <c r="J92" s="3" t="s">
        <v>1427</v>
      </c>
    </row>
    <row r="93" spans="1:10" ht="24" customHeight="1" x14ac:dyDescent="0.25">
      <c r="A93" s="6">
        <v>92</v>
      </c>
      <c r="B93" s="6" t="s">
        <v>1144</v>
      </c>
      <c r="C93" s="4" t="s">
        <v>184</v>
      </c>
      <c r="D93" s="4" t="s">
        <v>185</v>
      </c>
      <c r="E93" s="4" t="s">
        <v>806</v>
      </c>
      <c r="F93" s="7" t="s">
        <v>758</v>
      </c>
      <c r="G93" s="20" t="s">
        <v>1422</v>
      </c>
      <c r="H93" s="20"/>
      <c r="I93" s="3" t="s">
        <v>1477</v>
      </c>
      <c r="J93" s="3" t="s">
        <v>1455</v>
      </c>
    </row>
    <row r="94" spans="1:10" ht="24" customHeight="1" x14ac:dyDescent="0.25">
      <c r="A94" s="6">
        <v>93</v>
      </c>
      <c r="B94" s="6" t="s">
        <v>1145</v>
      </c>
      <c r="C94" s="4" t="s">
        <v>186</v>
      </c>
      <c r="D94" s="4" t="s">
        <v>187</v>
      </c>
      <c r="E94" s="4" t="s">
        <v>1460</v>
      </c>
      <c r="F94" s="7" t="s">
        <v>758</v>
      </c>
      <c r="G94" s="20" t="s">
        <v>1422</v>
      </c>
      <c r="H94" s="20"/>
      <c r="I94" s="3" t="s">
        <v>1477</v>
      </c>
      <c r="J94" s="3" t="s">
        <v>1482</v>
      </c>
    </row>
    <row r="95" spans="1:10" ht="24" customHeight="1" x14ac:dyDescent="0.25">
      <c r="A95" s="6">
        <v>94</v>
      </c>
      <c r="B95" s="6" t="s">
        <v>1146</v>
      </c>
      <c r="C95" s="4" t="s">
        <v>188</v>
      </c>
      <c r="D95" s="4" t="s">
        <v>189</v>
      </c>
      <c r="E95" s="4" t="s">
        <v>807</v>
      </c>
      <c r="F95" s="7" t="s">
        <v>747</v>
      </c>
      <c r="G95" s="20" t="s">
        <v>1422</v>
      </c>
      <c r="H95" s="20"/>
      <c r="I95" s="3" t="s">
        <v>1477</v>
      </c>
      <c r="J95" s="3" t="s">
        <v>1456</v>
      </c>
    </row>
    <row r="96" spans="1:10" ht="24" customHeight="1" x14ac:dyDescent="0.25">
      <c r="A96" s="6">
        <v>95</v>
      </c>
      <c r="B96" s="6" t="s">
        <v>1147</v>
      </c>
      <c r="C96" s="4" t="s">
        <v>190</v>
      </c>
      <c r="D96" s="4" t="s">
        <v>191</v>
      </c>
      <c r="E96" s="4" t="s">
        <v>808</v>
      </c>
      <c r="F96" s="7" t="s">
        <v>758</v>
      </c>
      <c r="G96" s="20" t="s">
        <v>1422</v>
      </c>
      <c r="H96" s="20"/>
      <c r="I96" s="3" t="s">
        <v>1477</v>
      </c>
      <c r="J96" s="3"/>
    </row>
    <row r="97" spans="1:10" ht="24" customHeight="1" x14ac:dyDescent="0.25">
      <c r="A97" s="6">
        <v>96</v>
      </c>
      <c r="B97" s="6" t="s">
        <v>1148</v>
      </c>
      <c r="C97" s="4" t="s">
        <v>192</v>
      </c>
      <c r="D97" s="4" t="s">
        <v>193</v>
      </c>
      <c r="E97" s="4" t="s">
        <v>809</v>
      </c>
      <c r="F97" s="7" t="s">
        <v>758</v>
      </c>
      <c r="G97" s="20" t="s">
        <v>1422</v>
      </c>
      <c r="H97" s="20"/>
      <c r="I97" s="3" t="s">
        <v>1477</v>
      </c>
      <c r="J97" s="3" t="s">
        <v>1457</v>
      </c>
    </row>
    <row r="98" spans="1:10" ht="24" customHeight="1" x14ac:dyDescent="0.25">
      <c r="A98" s="6">
        <v>97</v>
      </c>
      <c r="B98" s="6" t="s">
        <v>1149</v>
      </c>
      <c r="C98" s="4" t="s">
        <v>194</v>
      </c>
      <c r="D98" s="4" t="s">
        <v>195</v>
      </c>
      <c r="E98" s="4" t="s">
        <v>1439</v>
      </c>
      <c r="F98" s="7" t="s">
        <v>745</v>
      </c>
      <c r="G98" s="20" t="s">
        <v>1422</v>
      </c>
      <c r="H98" s="20"/>
      <c r="I98" s="3" t="s">
        <v>1477</v>
      </c>
      <c r="J98" s="10" t="s">
        <v>1458</v>
      </c>
    </row>
    <row r="99" spans="1:10" ht="24" customHeight="1" x14ac:dyDescent="0.25">
      <c r="A99" s="6">
        <v>98</v>
      </c>
      <c r="B99" s="6" t="s">
        <v>1150</v>
      </c>
      <c r="C99" s="4" t="s">
        <v>196</v>
      </c>
      <c r="D99" s="4" t="s">
        <v>197</v>
      </c>
      <c r="E99" s="4" t="s">
        <v>1440</v>
      </c>
      <c r="F99" s="7" t="s">
        <v>758</v>
      </c>
      <c r="G99" s="20" t="s">
        <v>1422</v>
      </c>
      <c r="H99" s="20" t="s">
        <v>1473</v>
      </c>
      <c r="I99" s="3" t="s">
        <v>1477</v>
      </c>
      <c r="J99" s="3" t="s">
        <v>1459</v>
      </c>
    </row>
    <row r="100" spans="1:10" ht="24" customHeight="1" x14ac:dyDescent="0.25">
      <c r="A100" s="6">
        <v>99</v>
      </c>
      <c r="B100" s="6" t="s">
        <v>1151</v>
      </c>
      <c r="C100" s="4" t="s">
        <v>198</v>
      </c>
      <c r="D100" s="4" t="s">
        <v>199</v>
      </c>
      <c r="E100" s="4" t="s">
        <v>1437</v>
      </c>
      <c r="F100" s="7" t="s">
        <v>745</v>
      </c>
      <c r="G100" s="20" t="s">
        <v>1422</v>
      </c>
      <c r="H100" s="20"/>
      <c r="I100" s="3" t="s">
        <v>1477</v>
      </c>
      <c r="J100" s="3" t="s">
        <v>1436</v>
      </c>
    </row>
    <row r="101" spans="1:10" ht="24" customHeight="1" x14ac:dyDescent="0.25">
      <c r="A101" s="6">
        <v>100</v>
      </c>
      <c r="B101" s="6" t="s">
        <v>1152</v>
      </c>
      <c r="C101" s="4" t="s">
        <v>200</v>
      </c>
      <c r="D101" s="4" t="s">
        <v>201</v>
      </c>
      <c r="E101" s="4" t="s">
        <v>1438</v>
      </c>
      <c r="F101" s="7" t="s">
        <v>759</v>
      </c>
      <c r="G101" s="20" t="s">
        <v>1422</v>
      </c>
      <c r="H101" s="20"/>
      <c r="I101" s="3" t="s">
        <v>1477</v>
      </c>
      <c r="J101" s="10" t="s">
        <v>1483</v>
      </c>
    </row>
    <row r="102" spans="1:10" ht="24" customHeight="1" x14ac:dyDescent="0.25">
      <c r="A102" s="6">
        <v>101</v>
      </c>
      <c r="B102" s="6" t="s">
        <v>1153</v>
      </c>
      <c r="C102" s="4" t="s">
        <v>202</v>
      </c>
      <c r="D102" s="4" t="s">
        <v>203</v>
      </c>
      <c r="E102" s="4" t="s">
        <v>1441</v>
      </c>
      <c r="F102" s="7" t="s">
        <v>745</v>
      </c>
      <c r="G102" s="20" t="s">
        <v>1422</v>
      </c>
      <c r="H102" s="20"/>
      <c r="I102" s="3" t="s">
        <v>1477</v>
      </c>
      <c r="J102" s="3"/>
    </row>
    <row r="103" spans="1:10" ht="24" customHeight="1" x14ac:dyDescent="0.25">
      <c r="A103" s="6">
        <v>102</v>
      </c>
      <c r="B103" s="6" t="s">
        <v>1154</v>
      </c>
      <c r="C103" s="4" t="s">
        <v>204</v>
      </c>
      <c r="D103" s="4" t="s">
        <v>205</v>
      </c>
      <c r="E103" s="4" t="s">
        <v>1442</v>
      </c>
      <c r="F103" s="7" t="s">
        <v>758</v>
      </c>
      <c r="G103" s="20" t="s">
        <v>1422</v>
      </c>
      <c r="H103" s="20"/>
      <c r="I103" s="3" t="s">
        <v>1477</v>
      </c>
      <c r="J103" s="3" t="s">
        <v>1444</v>
      </c>
    </row>
    <row r="104" spans="1:10" ht="24" customHeight="1" x14ac:dyDescent="0.25">
      <c r="A104" s="6">
        <v>103</v>
      </c>
      <c r="B104" s="6" t="s">
        <v>1155</v>
      </c>
      <c r="C104" s="4" t="s">
        <v>206</v>
      </c>
      <c r="D104" s="4" t="s">
        <v>207</v>
      </c>
      <c r="E104" s="4" t="s">
        <v>1443</v>
      </c>
      <c r="F104" s="7" t="s">
        <v>747</v>
      </c>
      <c r="G104" s="20" t="s">
        <v>1422</v>
      </c>
      <c r="H104" s="20"/>
      <c r="I104" s="3" t="s">
        <v>1477</v>
      </c>
      <c r="J104" s="3" t="s">
        <v>1445</v>
      </c>
    </row>
    <row r="105" spans="1:10" ht="24" customHeight="1" x14ac:dyDescent="0.25">
      <c r="A105" s="6">
        <v>104</v>
      </c>
      <c r="B105" s="6" t="s">
        <v>1156</v>
      </c>
      <c r="C105" s="4" t="s">
        <v>208</v>
      </c>
      <c r="D105" s="4" t="s">
        <v>209</v>
      </c>
      <c r="E105" s="4" t="s">
        <v>792</v>
      </c>
      <c r="F105" s="7" t="s">
        <v>747</v>
      </c>
      <c r="G105" s="20" t="s">
        <v>1422</v>
      </c>
      <c r="H105" s="20"/>
      <c r="I105" s="3" t="s">
        <v>1477</v>
      </c>
      <c r="J105" s="3" t="s">
        <v>1446</v>
      </c>
    </row>
    <row r="106" spans="1:10" ht="24" customHeight="1" x14ac:dyDescent="0.25">
      <c r="A106" s="6">
        <v>105</v>
      </c>
      <c r="B106" s="6" t="s">
        <v>1157</v>
      </c>
      <c r="C106" s="4" t="s">
        <v>210</v>
      </c>
      <c r="D106" s="4" t="s">
        <v>211</v>
      </c>
      <c r="E106" s="4" t="s">
        <v>793</v>
      </c>
      <c r="F106" s="7" t="s">
        <v>744</v>
      </c>
      <c r="G106" s="20" t="s">
        <v>1422</v>
      </c>
      <c r="H106" s="20"/>
      <c r="I106" s="3" t="s">
        <v>1477</v>
      </c>
      <c r="J106" s="3" t="s">
        <v>1447</v>
      </c>
    </row>
    <row r="107" spans="1:10" ht="24" customHeight="1" x14ac:dyDescent="0.25">
      <c r="A107" s="6">
        <v>106</v>
      </c>
      <c r="B107" s="6" t="s">
        <v>1158</v>
      </c>
      <c r="C107" s="4" t="s">
        <v>212</v>
      </c>
      <c r="D107" s="4" t="s">
        <v>213</v>
      </c>
      <c r="E107" s="4" t="s">
        <v>794</v>
      </c>
      <c r="F107" s="7" t="s">
        <v>758</v>
      </c>
      <c r="G107" s="20" t="s">
        <v>1422</v>
      </c>
      <c r="H107" s="20"/>
      <c r="I107" s="3" t="s">
        <v>1477</v>
      </c>
      <c r="J107" s="3" t="s">
        <v>1427</v>
      </c>
    </row>
    <row r="108" spans="1:10" ht="24" customHeight="1" x14ac:dyDescent="0.25">
      <c r="A108" s="6">
        <v>107</v>
      </c>
      <c r="B108" s="6" t="s">
        <v>1159</v>
      </c>
      <c r="C108" s="4" t="s">
        <v>214</v>
      </c>
      <c r="D108" s="4" t="s">
        <v>215</v>
      </c>
      <c r="E108" s="4" t="s">
        <v>795</v>
      </c>
      <c r="F108" s="7" t="s">
        <v>744</v>
      </c>
      <c r="G108" s="20" t="s">
        <v>1422</v>
      </c>
      <c r="H108" s="20"/>
      <c r="I108" s="3" t="s">
        <v>1477</v>
      </c>
      <c r="J108" s="3" t="s">
        <v>1427</v>
      </c>
    </row>
    <row r="109" spans="1:10" ht="24" customHeight="1" x14ac:dyDescent="0.25">
      <c r="A109" s="6">
        <v>108</v>
      </c>
      <c r="B109" s="6" t="s">
        <v>1160</v>
      </c>
      <c r="C109" s="4" t="s">
        <v>216</v>
      </c>
      <c r="D109" s="4" t="s">
        <v>217</v>
      </c>
      <c r="E109" s="4" t="s">
        <v>810</v>
      </c>
      <c r="F109" s="7"/>
      <c r="G109" s="20" t="s">
        <v>1422</v>
      </c>
      <c r="H109" s="20"/>
      <c r="I109" s="3" t="s">
        <v>1477</v>
      </c>
      <c r="J109" s="3" t="s">
        <v>1451</v>
      </c>
    </row>
    <row r="110" spans="1:10" ht="24" customHeight="1" x14ac:dyDescent="0.25">
      <c r="A110" s="6">
        <v>109</v>
      </c>
      <c r="B110" s="6" t="s">
        <v>1161</v>
      </c>
      <c r="C110" s="4" t="s">
        <v>218</v>
      </c>
      <c r="D110" s="4" t="s">
        <v>219</v>
      </c>
      <c r="E110" s="4" t="s">
        <v>811</v>
      </c>
      <c r="F110" s="7" t="s">
        <v>744</v>
      </c>
      <c r="G110" s="20" t="s">
        <v>1422</v>
      </c>
      <c r="H110" s="20"/>
      <c r="I110" s="3" t="s">
        <v>1477</v>
      </c>
      <c r="J110" s="3"/>
    </row>
    <row r="111" spans="1:10" ht="24" customHeight="1" x14ac:dyDescent="0.25">
      <c r="A111" s="6">
        <v>110</v>
      </c>
      <c r="B111" s="6" t="s">
        <v>1162</v>
      </c>
      <c r="C111" s="4" t="s">
        <v>220</v>
      </c>
      <c r="D111" s="4" t="s">
        <v>221</v>
      </c>
      <c r="E111" s="4" t="s">
        <v>812</v>
      </c>
      <c r="F111" s="7" t="s">
        <v>709</v>
      </c>
      <c r="G111" s="20" t="s">
        <v>1422</v>
      </c>
      <c r="H111" s="20"/>
      <c r="I111" s="3" t="s">
        <v>1477</v>
      </c>
      <c r="J111" s="3" t="s">
        <v>1427</v>
      </c>
    </row>
    <row r="112" spans="1:10" ht="24" customHeight="1" x14ac:dyDescent="0.25">
      <c r="A112" s="6">
        <v>111</v>
      </c>
      <c r="B112" s="6" t="s">
        <v>1163</v>
      </c>
      <c r="C112" s="4" t="s">
        <v>222</v>
      </c>
      <c r="D112" s="4" t="s">
        <v>223</v>
      </c>
      <c r="E112" s="4" t="s">
        <v>813</v>
      </c>
      <c r="F112" s="7" t="s">
        <v>744</v>
      </c>
      <c r="G112" s="20" t="s">
        <v>1422</v>
      </c>
      <c r="H112" s="20"/>
      <c r="I112" s="3" t="s">
        <v>1477</v>
      </c>
      <c r="J112" s="3" t="s">
        <v>1452</v>
      </c>
    </row>
    <row r="113" spans="1:10" ht="24" customHeight="1" x14ac:dyDescent="0.25">
      <c r="A113" s="6">
        <v>112</v>
      </c>
      <c r="B113" s="6" t="s">
        <v>1164</v>
      </c>
      <c r="C113" s="4" t="s">
        <v>224</v>
      </c>
      <c r="D113" s="4" t="s">
        <v>226</v>
      </c>
      <c r="E113" s="4" t="s">
        <v>225</v>
      </c>
      <c r="F113" s="7" t="s">
        <v>745</v>
      </c>
      <c r="G113" s="20" t="s">
        <v>1422</v>
      </c>
      <c r="H113" s="20"/>
      <c r="I113" s="3" t="s">
        <v>1477</v>
      </c>
      <c r="J113" s="3"/>
    </row>
    <row r="114" spans="1:10" ht="24" customHeight="1" x14ac:dyDescent="0.25">
      <c r="A114" s="6">
        <v>113</v>
      </c>
      <c r="B114" s="6" t="s">
        <v>1165</v>
      </c>
      <c r="C114" s="4" t="s">
        <v>227</v>
      </c>
      <c r="D114" s="4" t="s">
        <v>228</v>
      </c>
      <c r="E114" s="4" t="s">
        <v>824</v>
      </c>
      <c r="F114" s="7" t="s">
        <v>747</v>
      </c>
      <c r="G114" s="20" t="s">
        <v>1422</v>
      </c>
      <c r="H114" s="20"/>
      <c r="I114" s="3" t="s">
        <v>1477</v>
      </c>
      <c r="J114" s="3" t="s">
        <v>1427</v>
      </c>
    </row>
    <row r="115" spans="1:10" ht="24" customHeight="1" x14ac:dyDescent="0.25">
      <c r="A115" s="6">
        <v>114</v>
      </c>
      <c r="B115" s="6" t="s">
        <v>1166</v>
      </c>
      <c r="C115" s="4" t="s">
        <v>229</v>
      </c>
      <c r="D115" s="4" t="s">
        <v>230</v>
      </c>
      <c r="E115" s="4" t="s">
        <v>823</v>
      </c>
      <c r="F115" s="7" t="s">
        <v>745</v>
      </c>
      <c r="G115" s="20" t="s">
        <v>1422</v>
      </c>
      <c r="H115" s="20"/>
      <c r="I115" s="3" t="s">
        <v>1477</v>
      </c>
      <c r="J115" s="3" t="s">
        <v>1448</v>
      </c>
    </row>
    <row r="116" spans="1:10" ht="24" customHeight="1" x14ac:dyDescent="0.25">
      <c r="A116" s="6">
        <v>115</v>
      </c>
      <c r="B116" s="6" t="s">
        <v>1167</v>
      </c>
      <c r="C116" s="4" t="s">
        <v>231</v>
      </c>
      <c r="D116" s="4" t="s">
        <v>232</v>
      </c>
      <c r="E116" s="4" t="s">
        <v>822</v>
      </c>
      <c r="F116" s="7" t="s">
        <v>711</v>
      </c>
      <c r="G116" s="20" t="s">
        <v>1422</v>
      </c>
      <c r="H116" s="20"/>
      <c r="I116" s="3" t="s">
        <v>1477</v>
      </c>
      <c r="J116" s="3" t="s">
        <v>1449</v>
      </c>
    </row>
    <row r="117" spans="1:10" ht="24" customHeight="1" x14ac:dyDescent="0.25">
      <c r="A117" s="6">
        <v>116</v>
      </c>
      <c r="B117" s="6" t="s">
        <v>1168</v>
      </c>
      <c r="C117" s="4" t="s">
        <v>233</v>
      </c>
      <c r="D117" s="4" t="s">
        <v>234</v>
      </c>
      <c r="E117" s="4" t="s">
        <v>821</v>
      </c>
      <c r="F117" s="7" t="s">
        <v>744</v>
      </c>
      <c r="G117" s="20" t="s">
        <v>1422</v>
      </c>
      <c r="H117" s="20"/>
      <c r="I117" s="3" t="s">
        <v>1477</v>
      </c>
      <c r="J117" s="3" t="s">
        <v>1450</v>
      </c>
    </row>
    <row r="118" spans="1:10" ht="24" customHeight="1" x14ac:dyDescent="0.25">
      <c r="A118" s="6">
        <v>117</v>
      </c>
      <c r="B118" s="6" t="s">
        <v>1169</v>
      </c>
      <c r="C118" s="4" t="s">
        <v>235</v>
      </c>
      <c r="D118" s="4" t="s">
        <v>236</v>
      </c>
      <c r="E118" s="4" t="s">
        <v>820</v>
      </c>
      <c r="F118" s="7" t="s">
        <v>709</v>
      </c>
      <c r="G118" s="20" t="s">
        <v>1422</v>
      </c>
      <c r="H118" s="20"/>
      <c r="I118" s="3" t="s">
        <v>1477</v>
      </c>
      <c r="J118" s="3"/>
    </row>
    <row r="119" spans="1:10" ht="24" customHeight="1" x14ac:dyDescent="0.25">
      <c r="A119" s="6">
        <v>118</v>
      </c>
      <c r="B119" s="6" t="s">
        <v>1170</v>
      </c>
      <c r="C119" s="4" t="s">
        <v>237</v>
      </c>
      <c r="D119" s="4" t="s">
        <v>238</v>
      </c>
      <c r="E119" s="4" t="s">
        <v>819</v>
      </c>
      <c r="F119" s="7" t="s">
        <v>814</v>
      </c>
      <c r="G119" s="20" t="s">
        <v>1422</v>
      </c>
      <c r="H119" s="20"/>
      <c r="I119" s="3" t="s">
        <v>1477</v>
      </c>
      <c r="J119" s="3" t="s">
        <v>1436</v>
      </c>
    </row>
    <row r="120" spans="1:10" ht="24" customHeight="1" x14ac:dyDescent="0.25">
      <c r="A120" s="6">
        <v>119</v>
      </c>
      <c r="B120" s="6" t="s">
        <v>1171</v>
      </c>
      <c r="C120" s="4" t="s">
        <v>239</v>
      </c>
      <c r="D120" s="4" t="s">
        <v>240</v>
      </c>
      <c r="E120" s="4" t="s">
        <v>818</v>
      </c>
      <c r="F120" s="7" t="s">
        <v>814</v>
      </c>
      <c r="G120" s="20" t="s">
        <v>1422</v>
      </c>
      <c r="H120" s="20"/>
      <c r="I120" s="3" t="s">
        <v>1477</v>
      </c>
      <c r="J120" s="3" t="s">
        <v>1429</v>
      </c>
    </row>
    <row r="121" spans="1:10" ht="24" customHeight="1" x14ac:dyDescent="0.25">
      <c r="A121" s="6">
        <v>120</v>
      </c>
      <c r="B121" s="6" t="s">
        <v>1172</v>
      </c>
      <c r="C121" s="4" t="s">
        <v>241</v>
      </c>
      <c r="D121" s="4" t="s">
        <v>242</v>
      </c>
      <c r="E121" s="4" t="s">
        <v>815</v>
      </c>
      <c r="F121" s="7" t="s">
        <v>744</v>
      </c>
      <c r="G121" s="20" t="s">
        <v>1422</v>
      </c>
      <c r="H121" s="20" t="s">
        <v>1473</v>
      </c>
      <c r="I121" s="3" t="s">
        <v>1477</v>
      </c>
      <c r="J121" s="3"/>
    </row>
    <row r="122" spans="1:10" ht="24" customHeight="1" x14ac:dyDescent="0.25">
      <c r="A122" s="6">
        <v>121</v>
      </c>
      <c r="B122" s="6" t="s">
        <v>1175</v>
      </c>
      <c r="C122" s="4" t="s">
        <v>247</v>
      </c>
      <c r="D122" s="4" t="s">
        <v>249</v>
      </c>
      <c r="E122" s="4" t="s">
        <v>248</v>
      </c>
      <c r="F122" s="7" t="s">
        <v>758</v>
      </c>
      <c r="G122" s="20" t="s">
        <v>1422</v>
      </c>
      <c r="H122" s="20"/>
      <c r="I122" s="3" t="s">
        <v>1477</v>
      </c>
      <c r="J122" s="3"/>
    </row>
    <row r="123" spans="1:10" ht="24" customHeight="1" x14ac:dyDescent="0.25">
      <c r="A123" s="6">
        <v>122</v>
      </c>
      <c r="B123" s="6" t="s">
        <v>1173</v>
      </c>
      <c r="C123" s="4" t="s">
        <v>243</v>
      </c>
      <c r="D123" s="4" t="s">
        <v>244</v>
      </c>
      <c r="E123" s="4" t="s">
        <v>817</v>
      </c>
      <c r="F123" s="7" t="s">
        <v>747</v>
      </c>
      <c r="G123" s="20" t="s">
        <v>1423</v>
      </c>
      <c r="H123" s="20"/>
      <c r="I123" s="3" t="s">
        <v>1477</v>
      </c>
      <c r="J123" s="3" t="s">
        <v>1482</v>
      </c>
    </row>
    <row r="124" spans="1:10" ht="24" customHeight="1" x14ac:dyDescent="0.25">
      <c r="A124" s="6">
        <v>123</v>
      </c>
      <c r="B124" s="6" t="s">
        <v>1174</v>
      </c>
      <c r="C124" s="4" t="s">
        <v>245</v>
      </c>
      <c r="D124" s="4" t="s">
        <v>246</v>
      </c>
      <c r="E124" s="4" t="s">
        <v>816</v>
      </c>
      <c r="F124" s="7" t="s">
        <v>744</v>
      </c>
      <c r="G124" s="20" t="s">
        <v>1423</v>
      </c>
      <c r="H124" s="20"/>
      <c r="I124" s="3" t="s">
        <v>1477</v>
      </c>
      <c r="J124" s="4"/>
    </row>
    <row r="125" spans="1:10" ht="24" customHeight="1" x14ac:dyDescent="0.25">
      <c r="A125" s="6">
        <v>124</v>
      </c>
      <c r="B125" s="6" t="s">
        <v>1176</v>
      </c>
      <c r="C125" s="4" t="s">
        <v>250</v>
      </c>
      <c r="D125" s="4" t="s">
        <v>252</v>
      </c>
      <c r="E125" s="4" t="s">
        <v>251</v>
      </c>
      <c r="F125" s="7" t="s">
        <v>747</v>
      </c>
      <c r="G125" s="20" t="s">
        <v>1423</v>
      </c>
      <c r="H125" s="20"/>
      <c r="I125" s="3" t="s">
        <v>1477</v>
      </c>
      <c r="J125" s="4"/>
    </row>
    <row r="126" spans="1:10" ht="24" customHeight="1" x14ac:dyDescent="0.25">
      <c r="A126" s="6">
        <v>125</v>
      </c>
      <c r="B126" s="6" t="s">
        <v>1177</v>
      </c>
      <c r="C126" s="4" t="s">
        <v>253</v>
      </c>
      <c r="D126" s="4" t="s">
        <v>254</v>
      </c>
      <c r="E126" s="4" t="s">
        <v>827</v>
      </c>
      <c r="F126" s="7"/>
      <c r="G126" s="20" t="s">
        <v>1423</v>
      </c>
      <c r="H126" s="20"/>
      <c r="I126" s="3" t="s">
        <v>1477</v>
      </c>
      <c r="J126" s="3" t="s">
        <v>1482</v>
      </c>
    </row>
    <row r="127" spans="1:10" ht="24" customHeight="1" x14ac:dyDescent="0.25">
      <c r="A127" s="6">
        <v>126</v>
      </c>
      <c r="B127" s="6" t="s">
        <v>1178</v>
      </c>
      <c r="C127" s="4" t="s">
        <v>255</v>
      </c>
      <c r="D127" s="4" t="s">
        <v>256</v>
      </c>
      <c r="E127" s="4" t="s">
        <v>828</v>
      </c>
      <c r="F127" s="7" t="s">
        <v>757</v>
      </c>
      <c r="G127" s="20" t="s">
        <v>1423</v>
      </c>
      <c r="H127" s="20"/>
      <c r="I127" s="3" t="s">
        <v>1477</v>
      </c>
      <c r="J127" s="4" t="s">
        <v>1478</v>
      </c>
    </row>
    <row r="128" spans="1:10" ht="24" customHeight="1" x14ac:dyDescent="0.25">
      <c r="A128" s="6">
        <v>127</v>
      </c>
      <c r="B128" s="6" t="s">
        <v>1179</v>
      </c>
      <c r="C128" s="4" t="s">
        <v>257</v>
      </c>
      <c r="D128" s="4" t="s">
        <v>258</v>
      </c>
      <c r="E128" s="4" t="s">
        <v>829</v>
      </c>
      <c r="F128" s="7" t="s">
        <v>758</v>
      </c>
      <c r="G128" s="20" t="s">
        <v>1423</v>
      </c>
      <c r="H128" s="20"/>
      <c r="I128" s="3" t="s">
        <v>1477</v>
      </c>
      <c r="J128" s="4" t="s">
        <v>1478</v>
      </c>
    </row>
    <row r="129" spans="1:10" ht="24" customHeight="1" x14ac:dyDescent="0.25">
      <c r="A129" s="6">
        <v>128</v>
      </c>
      <c r="B129" s="6" t="s">
        <v>1180</v>
      </c>
      <c r="C129" s="4" t="s">
        <v>259</v>
      </c>
      <c r="D129" s="4" t="s">
        <v>260</v>
      </c>
      <c r="E129" s="4" t="s">
        <v>830</v>
      </c>
      <c r="F129" s="7" t="s">
        <v>711</v>
      </c>
      <c r="G129" s="20" t="s">
        <v>1423</v>
      </c>
      <c r="H129" s="20"/>
      <c r="I129" s="3" t="s">
        <v>1477</v>
      </c>
      <c r="J129" s="4"/>
    </row>
    <row r="130" spans="1:10" ht="24" customHeight="1" x14ac:dyDescent="0.25">
      <c r="A130" s="6">
        <v>129</v>
      </c>
      <c r="B130" s="6" t="s">
        <v>1181</v>
      </c>
      <c r="C130" s="4" t="s">
        <v>261</v>
      </c>
      <c r="D130" s="4" t="s">
        <v>262</v>
      </c>
      <c r="E130" s="4" t="s">
        <v>831</v>
      </c>
      <c r="F130" s="7"/>
      <c r="G130" s="20" t="s">
        <v>1423</v>
      </c>
      <c r="H130" s="20"/>
      <c r="I130" s="3" t="s">
        <v>1477</v>
      </c>
      <c r="J130" s="4"/>
    </row>
    <row r="131" spans="1:10" ht="24" customHeight="1" x14ac:dyDescent="0.25">
      <c r="A131" s="6">
        <v>130</v>
      </c>
      <c r="B131" s="6" t="s">
        <v>1182</v>
      </c>
      <c r="C131" s="4" t="s">
        <v>263</v>
      </c>
      <c r="D131" s="4" t="s">
        <v>264</v>
      </c>
      <c r="E131" s="4" t="s">
        <v>832</v>
      </c>
      <c r="F131" s="7" t="s">
        <v>745</v>
      </c>
      <c r="G131" s="20" t="s">
        <v>1423</v>
      </c>
      <c r="H131" s="20"/>
      <c r="I131" s="3" t="s">
        <v>1477</v>
      </c>
      <c r="J131" s="4"/>
    </row>
    <row r="132" spans="1:10" ht="24" customHeight="1" x14ac:dyDescent="0.25">
      <c r="A132" s="6">
        <v>131</v>
      </c>
      <c r="B132" s="6" t="s">
        <v>1183</v>
      </c>
      <c r="C132" s="4" t="s">
        <v>265</v>
      </c>
      <c r="D132" s="4" t="s">
        <v>266</v>
      </c>
      <c r="E132" s="4" t="s">
        <v>833</v>
      </c>
      <c r="F132" s="7" t="s">
        <v>747</v>
      </c>
      <c r="G132" s="20" t="s">
        <v>1423</v>
      </c>
      <c r="H132" s="20"/>
      <c r="I132" s="3" t="s">
        <v>1477</v>
      </c>
      <c r="J132" s="4"/>
    </row>
    <row r="133" spans="1:10" ht="24" customHeight="1" x14ac:dyDescent="0.25">
      <c r="A133" s="6">
        <v>132</v>
      </c>
      <c r="B133" s="6" t="s">
        <v>1184</v>
      </c>
      <c r="C133" s="4" t="s">
        <v>267</v>
      </c>
      <c r="D133" s="4" t="s">
        <v>268</v>
      </c>
      <c r="E133" s="4" t="s">
        <v>825</v>
      </c>
      <c r="F133" s="7"/>
      <c r="G133" s="20" t="s">
        <v>1423</v>
      </c>
      <c r="H133" s="20"/>
      <c r="I133" s="3" t="s">
        <v>1477</v>
      </c>
      <c r="J133" s="3" t="s">
        <v>1482</v>
      </c>
    </row>
    <row r="134" spans="1:10" ht="24" customHeight="1" x14ac:dyDescent="0.25">
      <c r="A134" s="6">
        <v>133</v>
      </c>
      <c r="B134" s="6" t="s">
        <v>1185</v>
      </c>
      <c r="C134" s="4" t="s">
        <v>269</v>
      </c>
      <c r="D134" s="4" t="s">
        <v>270</v>
      </c>
      <c r="E134" s="4" t="s">
        <v>826</v>
      </c>
      <c r="F134" s="7" t="s">
        <v>747</v>
      </c>
      <c r="G134" s="20" t="s">
        <v>1423</v>
      </c>
      <c r="H134" s="20"/>
      <c r="I134" s="3" t="s">
        <v>1477</v>
      </c>
      <c r="J134" s="4"/>
    </row>
    <row r="135" spans="1:10" ht="24" customHeight="1" x14ac:dyDescent="0.25">
      <c r="A135" s="6">
        <v>134</v>
      </c>
      <c r="B135" s="6" t="s">
        <v>1186</v>
      </c>
      <c r="C135" s="4" t="s">
        <v>271</v>
      </c>
      <c r="D135" s="4" t="s">
        <v>272</v>
      </c>
      <c r="E135" s="4" t="s">
        <v>834</v>
      </c>
      <c r="F135" s="7" t="s">
        <v>747</v>
      </c>
      <c r="G135" s="20" t="s">
        <v>1423</v>
      </c>
      <c r="H135" s="20"/>
      <c r="I135" s="3" t="s">
        <v>1477</v>
      </c>
      <c r="J135" s="4" t="s">
        <v>1478</v>
      </c>
    </row>
    <row r="136" spans="1:10" ht="24" customHeight="1" x14ac:dyDescent="0.25">
      <c r="A136" s="6">
        <v>135</v>
      </c>
      <c r="B136" s="6" t="s">
        <v>1187</v>
      </c>
      <c r="C136" s="4" t="s">
        <v>273</v>
      </c>
      <c r="D136" s="4" t="s">
        <v>274</v>
      </c>
      <c r="E136" s="4" t="s">
        <v>835</v>
      </c>
      <c r="F136" s="7" t="s">
        <v>758</v>
      </c>
      <c r="G136" s="20" t="s">
        <v>1423</v>
      </c>
      <c r="H136" s="20"/>
      <c r="I136" s="3" t="s">
        <v>1477</v>
      </c>
      <c r="J136" s="4"/>
    </row>
    <row r="137" spans="1:10" ht="24" customHeight="1" x14ac:dyDescent="0.25">
      <c r="A137" s="6">
        <v>136</v>
      </c>
      <c r="B137" s="6" t="s">
        <v>1188</v>
      </c>
      <c r="C137" s="4" t="s">
        <v>275</v>
      </c>
      <c r="D137" s="4" t="s">
        <v>276</v>
      </c>
      <c r="E137" s="4" t="s">
        <v>836</v>
      </c>
      <c r="F137" s="7" t="s">
        <v>747</v>
      </c>
      <c r="G137" s="20" t="s">
        <v>1423</v>
      </c>
      <c r="H137" s="20"/>
      <c r="I137" s="3" t="s">
        <v>1477</v>
      </c>
      <c r="J137" s="4"/>
    </row>
    <row r="138" spans="1:10" ht="24" customHeight="1" x14ac:dyDescent="0.25">
      <c r="A138" s="6">
        <v>137</v>
      </c>
      <c r="B138" s="6" t="s">
        <v>1189</v>
      </c>
      <c r="C138" s="4" t="s">
        <v>277</v>
      </c>
      <c r="D138" s="4" t="s">
        <v>278</v>
      </c>
      <c r="E138" s="4" t="s">
        <v>837</v>
      </c>
      <c r="F138" s="7" t="s">
        <v>711</v>
      </c>
      <c r="G138" s="20" t="s">
        <v>1423</v>
      </c>
      <c r="H138" s="20"/>
      <c r="I138" s="3" t="s">
        <v>1477</v>
      </c>
      <c r="J138" s="3" t="s">
        <v>1482</v>
      </c>
    </row>
    <row r="139" spans="1:10" ht="24" customHeight="1" x14ac:dyDescent="0.25">
      <c r="A139" s="6">
        <v>138</v>
      </c>
      <c r="B139" s="6" t="s">
        <v>1190</v>
      </c>
      <c r="C139" s="4" t="s">
        <v>279</v>
      </c>
      <c r="D139" s="4" t="s">
        <v>280</v>
      </c>
      <c r="E139" s="4">
        <v>599570036</v>
      </c>
      <c r="F139" s="7" t="s">
        <v>758</v>
      </c>
      <c r="G139" s="20" t="s">
        <v>1423</v>
      </c>
      <c r="H139" s="20"/>
      <c r="I139" s="3" t="s">
        <v>1477</v>
      </c>
      <c r="J139" s="4"/>
    </row>
    <row r="140" spans="1:10" ht="24" customHeight="1" x14ac:dyDescent="0.25">
      <c r="A140" s="6">
        <v>139</v>
      </c>
      <c r="B140" s="6" t="s">
        <v>1191</v>
      </c>
      <c r="C140" s="4" t="s">
        <v>281</v>
      </c>
      <c r="D140" s="4" t="s">
        <v>282</v>
      </c>
      <c r="E140" s="4" t="s">
        <v>838</v>
      </c>
      <c r="F140" s="7" t="s">
        <v>711</v>
      </c>
      <c r="G140" s="20" t="s">
        <v>1423</v>
      </c>
      <c r="H140" s="20"/>
      <c r="I140" s="3" t="s">
        <v>1477</v>
      </c>
      <c r="J140" s="4"/>
    </row>
    <row r="141" spans="1:10" ht="24" customHeight="1" x14ac:dyDescent="0.25">
      <c r="A141" s="6">
        <v>140</v>
      </c>
      <c r="B141" s="6" t="s">
        <v>1192</v>
      </c>
      <c r="C141" s="4" t="s">
        <v>283</v>
      </c>
      <c r="D141" s="4" t="s">
        <v>284</v>
      </c>
      <c r="E141" s="4" t="s">
        <v>839</v>
      </c>
      <c r="F141" s="7" t="s">
        <v>747</v>
      </c>
      <c r="G141" s="20" t="s">
        <v>1423</v>
      </c>
      <c r="H141" s="20"/>
      <c r="I141" s="3" t="s">
        <v>1477</v>
      </c>
      <c r="J141" s="4"/>
    </row>
    <row r="142" spans="1:10" ht="24" customHeight="1" x14ac:dyDescent="0.25">
      <c r="A142" s="6">
        <v>141</v>
      </c>
      <c r="B142" s="6" t="s">
        <v>1193</v>
      </c>
      <c r="C142" s="4" t="s">
        <v>285</v>
      </c>
      <c r="D142" s="4" t="s">
        <v>286</v>
      </c>
      <c r="E142" s="4" t="s">
        <v>840</v>
      </c>
      <c r="F142" s="7" t="s">
        <v>758</v>
      </c>
      <c r="G142" s="20" t="s">
        <v>1423</v>
      </c>
      <c r="H142" s="20"/>
      <c r="I142" s="3" t="s">
        <v>1477</v>
      </c>
      <c r="J142" s="4"/>
    </row>
    <row r="143" spans="1:10" ht="24" customHeight="1" x14ac:dyDescent="0.25">
      <c r="A143" s="6">
        <v>142</v>
      </c>
      <c r="B143" s="6" t="s">
        <v>1194</v>
      </c>
      <c r="C143" s="4" t="s">
        <v>287</v>
      </c>
      <c r="D143" s="4" t="s">
        <v>288</v>
      </c>
      <c r="E143" s="4" t="s">
        <v>841</v>
      </c>
      <c r="F143" s="7" t="s">
        <v>744</v>
      </c>
      <c r="G143" s="20" t="s">
        <v>1422</v>
      </c>
      <c r="H143" s="20" t="s">
        <v>1473</v>
      </c>
      <c r="I143" s="3"/>
      <c r="J143" s="3"/>
    </row>
    <row r="144" spans="1:10" ht="24" customHeight="1" x14ac:dyDescent="0.25">
      <c r="A144" s="6">
        <v>143</v>
      </c>
      <c r="B144" s="6" t="s">
        <v>1195</v>
      </c>
      <c r="C144" s="4" t="s">
        <v>289</v>
      </c>
      <c r="D144" s="4" t="s">
        <v>290</v>
      </c>
      <c r="E144" s="4" t="s">
        <v>842</v>
      </c>
      <c r="F144" s="7" t="s">
        <v>744</v>
      </c>
      <c r="G144" s="20" t="s">
        <v>1422</v>
      </c>
      <c r="H144" s="20"/>
      <c r="I144" s="3"/>
      <c r="J144" s="3"/>
    </row>
    <row r="145" spans="1:10" ht="24" customHeight="1" x14ac:dyDescent="0.25">
      <c r="A145" s="6">
        <v>144</v>
      </c>
      <c r="B145" s="6" t="s">
        <v>1196</v>
      </c>
      <c r="C145" s="4" t="s">
        <v>291</v>
      </c>
      <c r="D145" s="4" t="s">
        <v>292</v>
      </c>
      <c r="E145" s="4" t="s">
        <v>843</v>
      </c>
      <c r="F145" s="7" t="s">
        <v>744</v>
      </c>
      <c r="G145" s="20" t="s">
        <v>1422</v>
      </c>
      <c r="H145" s="20"/>
      <c r="I145" s="3"/>
      <c r="J145" s="3"/>
    </row>
    <row r="146" spans="1:10" ht="24" customHeight="1" x14ac:dyDescent="0.25">
      <c r="A146" s="6">
        <v>145</v>
      </c>
      <c r="B146" s="6" t="s">
        <v>1197</v>
      </c>
      <c r="C146" s="4" t="s">
        <v>293</v>
      </c>
      <c r="D146" s="4" t="s">
        <v>294</v>
      </c>
      <c r="E146" s="4" t="s">
        <v>850</v>
      </c>
      <c r="F146" s="7" t="s">
        <v>744</v>
      </c>
      <c r="G146" s="20" t="s">
        <v>1422</v>
      </c>
      <c r="H146" s="20"/>
      <c r="I146" s="3"/>
      <c r="J146" s="3"/>
    </row>
    <row r="147" spans="1:10" ht="24" customHeight="1" x14ac:dyDescent="0.25">
      <c r="A147" s="6">
        <v>146</v>
      </c>
      <c r="B147" s="6" t="s">
        <v>1198</v>
      </c>
      <c r="C147" s="4" t="s">
        <v>295</v>
      </c>
      <c r="D147" s="4" t="s">
        <v>296</v>
      </c>
      <c r="E147" s="4" t="s">
        <v>844</v>
      </c>
      <c r="F147" s="7" t="s">
        <v>747</v>
      </c>
      <c r="G147" s="20" t="s">
        <v>1422</v>
      </c>
      <c r="H147" s="20"/>
      <c r="I147" s="3"/>
      <c r="J147" s="3"/>
    </row>
    <row r="148" spans="1:10" ht="24" customHeight="1" x14ac:dyDescent="0.25">
      <c r="A148" s="6">
        <v>147</v>
      </c>
      <c r="B148" s="6" t="s">
        <v>1199</v>
      </c>
      <c r="C148" s="4" t="s">
        <v>297</v>
      </c>
      <c r="D148" s="4" t="s">
        <v>298</v>
      </c>
      <c r="E148" s="4" t="s">
        <v>845</v>
      </c>
      <c r="F148" s="7" t="s">
        <v>747</v>
      </c>
      <c r="G148" s="20" t="s">
        <v>1422</v>
      </c>
      <c r="H148" s="20"/>
      <c r="I148" s="3"/>
      <c r="J148" s="3"/>
    </row>
    <row r="149" spans="1:10" ht="24" customHeight="1" x14ac:dyDescent="0.25">
      <c r="A149" s="6">
        <v>148</v>
      </c>
      <c r="B149" s="6" t="s">
        <v>1200</v>
      </c>
      <c r="C149" s="4" t="s">
        <v>299</v>
      </c>
      <c r="D149" s="4" t="s">
        <v>300</v>
      </c>
      <c r="E149" s="4" t="s">
        <v>846</v>
      </c>
      <c r="F149" s="7" t="s">
        <v>747</v>
      </c>
      <c r="G149" s="20" t="s">
        <v>1422</v>
      </c>
      <c r="H149" s="20"/>
      <c r="I149" s="3"/>
      <c r="J149" s="3"/>
    </row>
    <row r="150" spans="1:10" ht="24" customHeight="1" x14ac:dyDescent="0.25">
      <c r="A150" s="6">
        <v>149</v>
      </c>
      <c r="B150" s="6" t="s">
        <v>1201</v>
      </c>
      <c r="C150" s="4" t="s">
        <v>301</v>
      </c>
      <c r="D150" s="4" t="s">
        <v>302</v>
      </c>
      <c r="E150" s="4" t="s">
        <v>847</v>
      </c>
      <c r="F150" s="7" t="s">
        <v>747</v>
      </c>
      <c r="G150" s="20" t="s">
        <v>1422</v>
      </c>
      <c r="H150" s="20"/>
      <c r="I150" s="3"/>
      <c r="J150" s="3"/>
    </row>
    <row r="151" spans="1:10" ht="24" customHeight="1" x14ac:dyDescent="0.25">
      <c r="A151" s="6">
        <v>150</v>
      </c>
      <c r="B151" s="6" t="s">
        <v>1202</v>
      </c>
      <c r="C151" s="4" t="s">
        <v>303</v>
      </c>
      <c r="D151" s="4" t="s">
        <v>304</v>
      </c>
      <c r="E151" s="4" t="s">
        <v>848</v>
      </c>
      <c r="F151" s="7" t="s">
        <v>747</v>
      </c>
      <c r="G151" s="20" t="s">
        <v>1422</v>
      </c>
      <c r="H151" s="20"/>
      <c r="I151" s="3"/>
      <c r="J151" s="3"/>
    </row>
    <row r="152" spans="1:10" ht="24" customHeight="1" x14ac:dyDescent="0.25">
      <c r="A152" s="6">
        <v>151</v>
      </c>
      <c r="B152" s="6" t="s">
        <v>1203</v>
      </c>
      <c r="C152" s="4" t="s">
        <v>305</v>
      </c>
      <c r="D152" s="4" t="s">
        <v>306</v>
      </c>
      <c r="E152" s="4" t="s">
        <v>849</v>
      </c>
      <c r="F152" s="7" t="s">
        <v>747</v>
      </c>
      <c r="G152" s="20" t="s">
        <v>1422</v>
      </c>
      <c r="H152" s="20"/>
      <c r="I152" s="3"/>
      <c r="J152" s="3"/>
    </row>
    <row r="153" spans="1:10" ht="24" customHeight="1" x14ac:dyDescent="0.25">
      <c r="A153" s="6">
        <v>152</v>
      </c>
      <c r="B153" s="6" t="s">
        <v>1204</v>
      </c>
      <c r="C153" s="4" t="s">
        <v>307</v>
      </c>
      <c r="D153" s="4" t="s">
        <v>308</v>
      </c>
      <c r="E153" s="4" t="s">
        <v>851</v>
      </c>
      <c r="F153" s="7" t="s">
        <v>747</v>
      </c>
      <c r="G153" s="20" t="s">
        <v>1422</v>
      </c>
      <c r="H153" s="20"/>
      <c r="I153" s="3"/>
      <c r="J153" s="3"/>
    </row>
    <row r="154" spans="1:10" ht="24" customHeight="1" x14ac:dyDescent="0.25">
      <c r="A154" s="6">
        <v>153</v>
      </c>
      <c r="B154" s="6" t="s">
        <v>1205</v>
      </c>
      <c r="C154" s="4" t="s">
        <v>309</v>
      </c>
      <c r="D154" s="4" t="s">
        <v>310</v>
      </c>
      <c r="E154" s="4" t="s">
        <v>852</v>
      </c>
      <c r="F154" s="7" t="s">
        <v>747</v>
      </c>
      <c r="G154" s="20" t="s">
        <v>1422</v>
      </c>
      <c r="H154" s="20"/>
      <c r="I154" s="3"/>
      <c r="J154" s="3"/>
    </row>
    <row r="155" spans="1:10" ht="24" customHeight="1" x14ac:dyDescent="0.25">
      <c r="A155" s="6">
        <v>154</v>
      </c>
      <c r="B155" s="6" t="s">
        <v>1206</v>
      </c>
      <c r="C155" s="4" t="s">
        <v>311</v>
      </c>
      <c r="D155" s="4" t="s">
        <v>312</v>
      </c>
      <c r="E155" s="4" t="s">
        <v>853</v>
      </c>
      <c r="F155" s="7" t="s">
        <v>747</v>
      </c>
      <c r="G155" s="20" t="s">
        <v>1422</v>
      </c>
      <c r="H155" s="20"/>
      <c r="I155" s="3"/>
      <c r="J155" s="3"/>
    </row>
    <row r="156" spans="1:10" ht="24" customHeight="1" x14ac:dyDescent="0.25">
      <c r="A156" s="6">
        <v>155</v>
      </c>
      <c r="B156" s="6" t="s">
        <v>1207</v>
      </c>
      <c r="C156" s="4" t="s">
        <v>313</v>
      </c>
      <c r="D156" s="4" t="s">
        <v>314</v>
      </c>
      <c r="E156" s="4" t="s">
        <v>854</v>
      </c>
      <c r="F156" s="7"/>
      <c r="G156" s="20" t="s">
        <v>1422</v>
      </c>
      <c r="H156" s="20"/>
      <c r="I156" s="3"/>
      <c r="J156" s="3"/>
    </row>
    <row r="157" spans="1:10" ht="24" customHeight="1" x14ac:dyDescent="0.25">
      <c r="A157" s="6">
        <v>156</v>
      </c>
      <c r="B157" s="6" t="s">
        <v>1208</v>
      </c>
      <c r="C157" s="4" t="s">
        <v>315</v>
      </c>
      <c r="D157" s="4" t="s">
        <v>316</v>
      </c>
      <c r="E157" s="4" t="s">
        <v>855</v>
      </c>
      <c r="F157" s="7" t="s">
        <v>860</v>
      </c>
      <c r="G157" s="20" t="s">
        <v>1422</v>
      </c>
      <c r="H157" s="20"/>
      <c r="I157" s="3"/>
      <c r="J157" s="3"/>
    </row>
    <row r="158" spans="1:10" ht="24" customHeight="1" x14ac:dyDescent="0.25">
      <c r="A158" s="6">
        <v>157</v>
      </c>
      <c r="B158" s="6" t="s">
        <v>1209</v>
      </c>
      <c r="C158" s="4" t="s">
        <v>317</v>
      </c>
      <c r="D158" s="4" t="s">
        <v>318</v>
      </c>
      <c r="E158" s="4" t="s">
        <v>856</v>
      </c>
      <c r="F158" s="7" t="s">
        <v>747</v>
      </c>
      <c r="G158" s="20" t="s">
        <v>1422</v>
      </c>
      <c r="H158" s="20"/>
      <c r="I158" s="3"/>
      <c r="J158" s="3"/>
    </row>
    <row r="159" spans="1:10" ht="24" customHeight="1" x14ac:dyDescent="0.25">
      <c r="A159" s="6">
        <v>158</v>
      </c>
      <c r="B159" s="6" t="s">
        <v>1210</v>
      </c>
      <c r="C159" s="4" t="s">
        <v>319</v>
      </c>
      <c r="D159" s="4" t="s">
        <v>320</v>
      </c>
      <c r="E159" s="4" t="s">
        <v>857</v>
      </c>
      <c r="F159" s="7" t="s">
        <v>861</v>
      </c>
      <c r="G159" s="20" t="s">
        <v>1422</v>
      </c>
      <c r="H159" s="20"/>
      <c r="I159" s="3"/>
      <c r="J159" s="3"/>
    </row>
    <row r="160" spans="1:10" ht="24" customHeight="1" x14ac:dyDescent="0.25">
      <c r="A160" s="6">
        <v>159</v>
      </c>
      <c r="B160" s="6" t="s">
        <v>1211</v>
      </c>
      <c r="C160" s="4" t="s">
        <v>321</v>
      </c>
      <c r="D160" s="4" t="s">
        <v>322</v>
      </c>
      <c r="E160" s="4" t="s">
        <v>858</v>
      </c>
      <c r="F160" s="7"/>
      <c r="G160" s="20" t="s">
        <v>1422</v>
      </c>
      <c r="H160" s="20"/>
      <c r="I160" s="3"/>
      <c r="J160" s="3"/>
    </row>
    <row r="161" spans="1:10" ht="24" customHeight="1" x14ac:dyDescent="0.25">
      <c r="A161" s="6">
        <v>160</v>
      </c>
      <c r="B161" s="6" t="s">
        <v>1212</v>
      </c>
      <c r="C161" s="4" t="s">
        <v>323</v>
      </c>
      <c r="D161" s="4" t="s">
        <v>324</v>
      </c>
      <c r="E161" s="4" t="s">
        <v>859</v>
      </c>
      <c r="F161" s="7" t="s">
        <v>862</v>
      </c>
      <c r="G161" s="20" t="s">
        <v>1422</v>
      </c>
      <c r="H161" s="20"/>
      <c r="I161" s="3"/>
      <c r="J161" s="3"/>
    </row>
    <row r="162" spans="1:10" ht="24" customHeight="1" x14ac:dyDescent="0.25">
      <c r="A162" s="6">
        <v>161</v>
      </c>
      <c r="B162" s="6" t="s">
        <v>1213</v>
      </c>
      <c r="C162" s="4" t="s">
        <v>325</v>
      </c>
      <c r="D162" s="4" t="s">
        <v>326</v>
      </c>
      <c r="E162" s="4" t="s">
        <v>870</v>
      </c>
      <c r="F162" s="7" t="s">
        <v>711</v>
      </c>
      <c r="G162" s="20" t="s">
        <v>1422</v>
      </c>
      <c r="H162" s="20"/>
      <c r="I162" s="3"/>
      <c r="J162" s="3"/>
    </row>
    <row r="163" spans="1:10" ht="24" customHeight="1" x14ac:dyDescent="0.25">
      <c r="A163" s="6">
        <v>162</v>
      </c>
      <c r="B163" s="6" t="s">
        <v>1214</v>
      </c>
      <c r="C163" s="4" t="s">
        <v>327</v>
      </c>
      <c r="D163" s="4" t="s">
        <v>328</v>
      </c>
      <c r="E163" s="4" t="s">
        <v>869</v>
      </c>
      <c r="F163" s="7" t="s">
        <v>871</v>
      </c>
      <c r="G163" s="20" t="s">
        <v>1422</v>
      </c>
      <c r="H163" s="20" t="s">
        <v>1473</v>
      </c>
      <c r="I163" s="3"/>
      <c r="J163" s="3"/>
    </row>
    <row r="164" spans="1:10" ht="24" customHeight="1" x14ac:dyDescent="0.25">
      <c r="A164" s="6">
        <v>163</v>
      </c>
      <c r="B164" s="6" t="s">
        <v>1215</v>
      </c>
      <c r="C164" s="4" t="s">
        <v>329</v>
      </c>
      <c r="D164" s="4" t="s">
        <v>330</v>
      </c>
      <c r="E164" s="4" t="s">
        <v>872</v>
      </c>
      <c r="F164" s="7" t="s">
        <v>759</v>
      </c>
      <c r="G164" s="20" t="s">
        <v>1422</v>
      </c>
      <c r="H164" s="20"/>
      <c r="I164" s="3"/>
      <c r="J164" s="4"/>
    </row>
    <row r="165" spans="1:10" ht="24" customHeight="1" x14ac:dyDescent="0.25">
      <c r="A165" s="6">
        <v>164</v>
      </c>
      <c r="B165" s="6" t="s">
        <v>1216</v>
      </c>
      <c r="C165" s="4" t="s">
        <v>331</v>
      </c>
      <c r="D165" s="4" t="s">
        <v>332</v>
      </c>
      <c r="E165" s="4" t="s">
        <v>873</v>
      </c>
      <c r="F165" s="7" t="s">
        <v>711</v>
      </c>
      <c r="G165" s="20" t="s">
        <v>1422</v>
      </c>
      <c r="H165" s="20"/>
      <c r="I165" s="3"/>
      <c r="J165" s="4"/>
    </row>
    <row r="166" spans="1:10" ht="24" customHeight="1" x14ac:dyDescent="0.25">
      <c r="A166" s="6">
        <v>165</v>
      </c>
      <c r="B166" s="6" t="s">
        <v>1217</v>
      </c>
      <c r="C166" s="4" t="s">
        <v>333</v>
      </c>
      <c r="D166" s="4" t="s">
        <v>334</v>
      </c>
      <c r="E166" s="4" t="s">
        <v>874</v>
      </c>
      <c r="F166" s="7" t="s">
        <v>709</v>
      </c>
      <c r="G166" s="20" t="s">
        <v>1423</v>
      </c>
      <c r="H166" s="20"/>
      <c r="I166" s="3" t="s">
        <v>1477</v>
      </c>
      <c r="J166" s="4"/>
    </row>
    <row r="167" spans="1:10" ht="24" customHeight="1" x14ac:dyDescent="0.25">
      <c r="A167" s="6">
        <v>166</v>
      </c>
      <c r="B167" s="6" t="s">
        <v>1218</v>
      </c>
      <c r="C167" s="4" t="s">
        <v>335</v>
      </c>
      <c r="D167" s="4" t="s">
        <v>336</v>
      </c>
      <c r="E167" s="4" t="s">
        <v>875</v>
      </c>
      <c r="F167" s="7" t="s">
        <v>709</v>
      </c>
      <c r="G167" s="20" t="s">
        <v>1422</v>
      </c>
      <c r="H167" s="20"/>
      <c r="I167" s="3"/>
      <c r="J167" s="3"/>
    </row>
    <row r="168" spans="1:10" ht="24" customHeight="1" x14ac:dyDescent="0.25">
      <c r="A168" s="6">
        <v>167</v>
      </c>
      <c r="B168" s="6" t="s">
        <v>1219</v>
      </c>
      <c r="C168" s="4" t="s">
        <v>337</v>
      </c>
      <c r="D168" s="4" t="s">
        <v>338</v>
      </c>
      <c r="E168" s="4" t="s">
        <v>876</v>
      </c>
      <c r="F168" s="7" t="s">
        <v>709</v>
      </c>
      <c r="G168" s="20" t="s">
        <v>1422</v>
      </c>
      <c r="H168" s="20"/>
      <c r="I168" s="3"/>
      <c r="J168" s="3"/>
    </row>
    <row r="169" spans="1:10" ht="24" customHeight="1" x14ac:dyDescent="0.25">
      <c r="A169" s="6">
        <v>168</v>
      </c>
      <c r="B169" s="6" t="s">
        <v>1220</v>
      </c>
      <c r="C169" s="4" t="s">
        <v>339</v>
      </c>
      <c r="D169" s="4" t="s">
        <v>340</v>
      </c>
      <c r="E169" s="4" t="s">
        <v>877</v>
      </c>
      <c r="F169" s="7" t="s">
        <v>709</v>
      </c>
      <c r="G169" s="20" t="s">
        <v>1422</v>
      </c>
      <c r="H169" s="20"/>
      <c r="I169" s="3"/>
      <c r="J169" s="3"/>
    </row>
    <row r="170" spans="1:10" ht="24" customHeight="1" x14ac:dyDescent="0.25">
      <c r="A170" s="6">
        <v>169</v>
      </c>
      <c r="B170" s="6" t="s">
        <v>1221</v>
      </c>
      <c r="C170" s="4" t="s">
        <v>341</v>
      </c>
      <c r="D170" s="4" t="s">
        <v>342</v>
      </c>
      <c r="E170" s="4" t="s">
        <v>878</v>
      </c>
      <c r="F170" s="7"/>
      <c r="G170" s="20" t="s">
        <v>1422</v>
      </c>
      <c r="H170" s="20" t="s">
        <v>1473</v>
      </c>
      <c r="I170" s="3"/>
      <c r="J170" s="3"/>
    </row>
    <row r="171" spans="1:10" ht="24" customHeight="1" x14ac:dyDescent="0.25">
      <c r="A171" s="6">
        <v>170</v>
      </c>
      <c r="B171" s="6" t="s">
        <v>1222</v>
      </c>
      <c r="C171" s="4" t="s">
        <v>343</v>
      </c>
      <c r="D171" s="4" t="s">
        <v>344</v>
      </c>
      <c r="E171" s="4" t="s">
        <v>879</v>
      </c>
      <c r="F171" s="7" t="s">
        <v>709</v>
      </c>
      <c r="G171" s="20" t="s">
        <v>1422</v>
      </c>
      <c r="H171" s="20"/>
      <c r="I171" s="3"/>
      <c r="J171" s="3"/>
    </row>
    <row r="172" spans="1:10" ht="24" customHeight="1" x14ac:dyDescent="0.25">
      <c r="A172" s="6">
        <v>171</v>
      </c>
      <c r="B172" s="6" t="s">
        <v>1223</v>
      </c>
      <c r="C172" s="4" t="s">
        <v>345</v>
      </c>
      <c r="D172" s="4" t="s">
        <v>346</v>
      </c>
      <c r="E172" s="4" t="s">
        <v>880</v>
      </c>
      <c r="F172" s="7" t="s">
        <v>709</v>
      </c>
      <c r="G172" s="20" t="s">
        <v>1422</v>
      </c>
      <c r="H172" s="20"/>
      <c r="I172" s="3"/>
      <c r="J172" s="3"/>
    </row>
    <row r="173" spans="1:10" ht="24" customHeight="1" x14ac:dyDescent="0.25">
      <c r="A173" s="6">
        <v>172</v>
      </c>
      <c r="B173" s="6" t="s">
        <v>1224</v>
      </c>
      <c r="C173" s="4" t="s">
        <v>347</v>
      </c>
      <c r="D173" s="4" t="s">
        <v>348</v>
      </c>
      <c r="E173" s="4" t="s">
        <v>881</v>
      </c>
      <c r="F173" s="7" t="s">
        <v>709</v>
      </c>
      <c r="G173" s="20" t="s">
        <v>1422</v>
      </c>
      <c r="H173" s="20"/>
      <c r="I173" s="3"/>
      <c r="J173" s="3"/>
    </row>
    <row r="174" spans="1:10" ht="24" customHeight="1" x14ac:dyDescent="0.25">
      <c r="A174" s="6">
        <v>173</v>
      </c>
      <c r="B174" s="6" t="s">
        <v>1225</v>
      </c>
      <c r="C174" s="4" t="s">
        <v>349</v>
      </c>
      <c r="D174" s="4" t="s">
        <v>350</v>
      </c>
      <c r="E174" s="4" t="s">
        <v>882</v>
      </c>
      <c r="F174" s="7" t="s">
        <v>709</v>
      </c>
      <c r="G174" s="20" t="s">
        <v>1422</v>
      </c>
      <c r="H174" s="20"/>
      <c r="I174" s="3"/>
      <c r="J174" s="3"/>
    </row>
    <row r="175" spans="1:10" ht="24" customHeight="1" x14ac:dyDescent="0.25">
      <c r="A175" s="6">
        <v>174</v>
      </c>
      <c r="B175" s="6" t="s">
        <v>1226</v>
      </c>
      <c r="C175" s="4" t="s">
        <v>351</v>
      </c>
      <c r="D175" s="4" t="s">
        <v>352</v>
      </c>
      <c r="E175" s="4" t="s">
        <v>883</v>
      </c>
      <c r="F175" s="7" t="s">
        <v>744</v>
      </c>
      <c r="G175" s="20" t="s">
        <v>1422</v>
      </c>
      <c r="H175" s="20"/>
      <c r="I175" s="3"/>
      <c r="J175" s="3"/>
    </row>
    <row r="176" spans="1:10" ht="24" customHeight="1" x14ac:dyDescent="0.25">
      <c r="A176" s="6">
        <v>175</v>
      </c>
      <c r="B176" s="6" t="s">
        <v>1227</v>
      </c>
      <c r="C176" s="4" t="s">
        <v>353</v>
      </c>
      <c r="D176" s="4" t="s">
        <v>354</v>
      </c>
      <c r="E176" s="4" t="s">
        <v>884</v>
      </c>
      <c r="F176" s="7" t="s">
        <v>744</v>
      </c>
      <c r="G176" s="20" t="s">
        <v>1423</v>
      </c>
      <c r="H176" s="20"/>
      <c r="I176" s="3" t="s">
        <v>1477</v>
      </c>
      <c r="J176" s="4"/>
    </row>
    <row r="177" spans="1:10" ht="24" customHeight="1" x14ac:dyDescent="0.25">
      <c r="A177" s="6">
        <v>176</v>
      </c>
      <c r="B177" s="6" t="s">
        <v>1228</v>
      </c>
      <c r="C177" s="4" t="s">
        <v>355</v>
      </c>
      <c r="D177" s="4" t="s">
        <v>356</v>
      </c>
      <c r="E177" s="4" t="s">
        <v>885</v>
      </c>
      <c r="F177" s="7" t="s">
        <v>744</v>
      </c>
      <c r="G177" s="20" t="s">
        <v>1422</v>
      </c>
      <c r="H177" s="20"/>
      <c r="I177" s="3"/>
      <c r="J177" s="3"/>
    </row>
    <row r="178" spans="1:10" ht="24" customHeight="1" x14ac:dyDescent="0.25">
      <c r="A178" s="6">
        <v>177</v>
      </c>
      <c r="B178" s="6" t="s">
        <v>1229</v>
      </c>
      <c r="C178" s="4" t="s">
        <v>357</v>
      </c>
      <c r="D178" s="4" t="s">
        <v>358</v>
      </c>
      <c r="E178" s="4" t="s">
        <v>886</v>
      </c>
      <c r="F178" s="7" t="s">
        <v>747</v>
      </c>
      <c r="G178" s="20" t="s">
        <v>1422</v>
      </c>
      <c r="H178" s="20"/>
      <c r="I178" s="3"/>
      <c r="J178" s="3"/>
    </row>
    <row r="179" spans="1:10" ht="24" customHeight="1" x14ac:dyDescent="0.25">
      <c r="A179" s="6">
        <v>178</v>
      </c>
      <c r="B179" s="6" t="s">
        <v>1230</v>
      </c>
      <c r="C179" s="4" t="s">
        <v>359</v>
      </c>
      <c r="D179" s="4" t="s">
        <v>360</v>
      </c>
      <c r="E179" s="4" t="s">
        <v>887</v>
      </c>
      <c r="F179" s="7" t="s">
        <v>744</v>
      </c>
      <c r="G179" s="20" t="s">
        <v>1422</v>
      </c>
      <c r="H179" s="20"/>
      <c r="I179" s="3"/>
      <c r="J179" s="3"/>
    </row>
    <row r="180" spans="1:10" ht="24" customHeight="1" x14ac:dyDescent="0.25">
      <c r="A180" s="6">
        <v>179</v>
      </c>
      <c r="B180" s="6" t="s">
        <v>1231</v>
      </c>
      <c r="C180" s="4" t="s">
        <v>361</v>
      </c>
      <c r="D180" s="4" t="s">
        <v>362</v>
      </c>
      <c r="E180" s="4" t="s">
        <v>888</v>
      </c>
      <c r="F180" s="7" t="s">
        <v>744</v>
      </c>
      <c r="G180" s="20" t="s">
        <v>1422</v>
      </c>
      <c r="H180" s="20"/>
      <c r="I180" s="3"/>
      <c r="J180" s="3"/>
    </row>
    <row r="181" spans="1:10" ht="24" customHeight="1" x14ac:dyDescent="0.25">
      <c r="A181" s="6">
        <v>180</v>
      </c>
      <c r="B181" s="6" t="s">
        <v>1232</v>
      </c>
      <c r="C181" s="4" t="s">
        <v>363</v>
      </c>
      <c r="D181" s="4" t="s">
        <v>364</v>
      </c>
      <c r="E181" s="4" t="s">
        <v>889</v>
      </c>
      <c r="F181" s="7" t="s">
        <v>744</v>
      </c>
      <c r="G181" s="20" t="s">
        <v>1422</v>
      </c>
      <c r="H181" s="20" t="s">
        <v>1473</v>
      </c>
      <c r="I181" s="3"/>
      <c r="J181" s="3"/>
    </row>
    <row r="182" spans="1:10" ht="24" customHeight="1" x14ac:dyDescent="0.25">
      <c r="A182" s="6">
        <v>181</v>
      </c>
      <c r="B182" s="6" t="s">
        <v>1233</v>
      </c>
      <c r="C182" s="4" t="s">
        <v>365</v>
      </c>
      <c r="D182" s="4" t="s">
        <v>366</v>
      </c>
      <c r="E182" s="4" t="s">
        <v>890</v>
      </c>
      <c r="F182" s="7" t="s">
        <v>747</v>
      </c>
      <c r="G182" s="20" t="s">
        <v>1422</v>
      </c>
      <c r="H182" s="20"/>
      <c r="I182" s="3"/>
      <c r="J182" s="3"/>
    </row>
    <row r="183" spans="1:10" ht="24" customHeight="1" x14ac:dyDescent="0.25">
      <c r="A183" s="6">
        <v>182</v>
      </c>
      <c r="B183" s="6" t="s">
        <v>1234</v>
      </c>
      <c r="C183" s="4" t="s">
        <v>367</v>
      </c>
      <c r="D183" s="4" t="s">
        <v>368</v>
      </c>
      <c r="E183" s="4" t="s">
        <v>891</v>
      </c>
      <c r="F183" s="7" t="s">
        <v>744</v>
      </c>
      <c r="G183" s="20" t="s">
        <v>1422</v>
      </c>
      <c r="H183" s="20"/>
      <c r="I183" s="3"/>
      <c r="J183" s="3"/>
    </row>
    <row r="184" spans="1:10" ht="24" customHeight="1" x14ac:dyDescent="0.25">
      <c r="A184" s="6">
        <v>183</v>
      </c>
      <c r="B184" s="6" t="s">
        <v>1235</v>
      </c>
      <c r="C184" s="4" t="s">
        <v>369</v>
      </c>
      <c r="D184" s="4" t="s">
        <v>370</v>
      </c>
      <c r="E184" s="4" t="s">
        <v>892</v>
      </c>
      <c r="F184" s="7" t="s">
        <v>744</v>
      </c>
      <c r="G184" s="20" t="s">
        <v>1422</v>
      </c>
      <c r="H184" s="20"/>
      <c r="I184" s="3"/>
      <c r="J184" s="3"/>
    </row>
    <row r="185" spans="1:10" ht="24" customHeight="1" x14ac:dyDescent="0.25">
      <c r="A185" s="6">
        <v>184</v>
      </c>
      <c r="B185" s="6" t="s">
        <v>1236</v>
      </c>
      <c r="C185" s="4" t="s">
        <v>371</v>
      </c>
      <c r="D185" s="4" t="s">
        <v>372</v>
      </c>
      <c r="E185" s="4" t="s">
        <v>893</v>
      </c>
      <c r="F185" s="7" t="s">
        <v>744</v>
      </c>
      <c r="G185" s="20" t="s">
        <v>1424</v>
      </c>
      <c r="H185" s="20"/>
      <c r="I185" s="3"/>
      <c r="J185" s="3"/>
    </row>
    <row r="186" spans="1:10" ht="24" customHeight="1" x14ac:dyDescent="0.25">
      <c r="A186" s="6">
        <v>185</v>
      </c>
      <c r="B186" s="6" t="s">
        <v>1237</v>
      </c>
      <c r="C186" s="4" t="s">
        <v>373</v>
      </c>
      <c r="D186" s="4" t="s">
        <v>374</v>
      </c>
      <c r="E186" s="4" t="s">
        <v>894</v>
      </c>
      <c r="F186" s="7" t="s">
        <v>747</v>
      </c>
      <c r="G186" s="20" t="s">
        <v>1424</v>
      </c>
      <c r="H186" s="20"/>
      <c r="I186" s="3"/>
      <c r="J186" s="3"/>
    </row>
    <row r="187" spans="1:10" ht="24" customHeight="1" x14ac:dyDescent="0.25">
      <c r="A187" s="6">
        <v>186</v>
      </c>
      <c r="B187" s="6" t="s">
        <v>1238</v>
      </c>
      <c r="C187" s="4" t="s">
        <v>375</v>
      </c>
      <c r="D187" s="4" t="s">
        <v>376</v>
      </c>
      <c r="E187" s="4" t="s">
        <v>895</v>
      </c>
      <c r="F187" s="7" t="s">
        <v>747</v>
      </c>
      <c r="G187" s="20" t="s">
        <v>1424</v>
      </c>
      <c r="H187" s="20"/>
      <c r="I187" s="3"/>
      <c r="J187" s="3"/>
    </row>
    <row r="188" spans="1:10" ht="24" customHeight="1" x14ac:dyDescent="0.25">
      <c r="A188" s="6">
        <v>187</v>
      </c>
      <c r="B188" s="6" t="s">
        <v>1239</v>
      </c>
      <c r="C188" s="4" t="s">
        <v>377</v>
      </c>
      <c r="D188" s="4" t="s">
        <v>378</v>
      </c>
      <c r="E188" s="4" t="s">
        <v>896</v>
      </c>
      <c r="F188" s="7" t="s">
        <v>747</v>
      </c>
      <c r="G188" s="20" t="s">
        <v>1424</v>
      </c>
      <c r="H188" s="20"/>
      <c r="I188" s="3"/>
      <c r="J188" s="3"/>
    </row>
    <row r="189" spans="1:10" ht="24" customHeight="1" x14ac:dyDescent="0.25">
      <c r="A189" s="6">
        <v>188</v>
      </c>
      <c r="B189" s="6" t="s">
        <v>1240</v>
      </c>
      <c r="C189" s="4" t="s">
        <v>379</v>
      </c>
      <c r="D189" s="4" t="s">
        <v>380</v>
      </c>
      <c r="E189" s="4" t="s">
        <v>897</v>
      </c>
      <c r="F189" s="7" t="s">
        <v>747</v>
      </c>
      <c r="G189" s="20" t="s">
        <v>1424</v>
      </c>
      <c r="H189" s="20"/>
      <c r="I189" s="3"/>
      <c r="J189" s="3"/>
    </row>
    <row r="190" spans="1:10" ht="24" customHeight="1" x14ac:dyDescent="0.25">
      <c r="A190" s="6">
        <v>189</v>
      </c>
      <c r="B190" s="6" t="s">
        <v>1241</v>
      </c>
      <c r="C190" s="4" t="s">
        <v>381</v>
      </c>
      <c r="D190" s="4" t="s">
        <v>382</v>
      </c>
      <c r="E190" s="4" t="s">
        <v>898</v>
      </c>
      <c r="F190" s="7" t="s">
        <v>747</v>
      </c>
      <c r="G190" s="20" t="s">
        <v>1424</v>
      </c>
      <c r="H190" s="20"/>
      <c r="I190" s="3"/>
      <c r="J190" s="3"/>
    </row>
    <row r="191" spans="1:10" ht="24" customHeight="1" x14ac:dyDescent="0.25">
      <c r="A191" s="6">
        <v>190</v>
      </c>
      <c r="B191" s="6" t="s">
        <v>1242</v>
      </c>
      <c r="C191" s="4" t="s">
        <v>383</v>
      </c>
      <c r="D191" s="4" t="s">
        <v>384</v>
      </c>
      <c r="E191" s="4" t="s">
        <v>899</v>
      </c>
      <c r="F191" s="7" t="s">
        <v>747</v>
      </c>
      <c r="G191" s="20" t="s">
        <v>1424</v>
      </c>
      <c r="H191" s="20"/>
      <c r="I191" s="3"/>
      <c r="J191" s="3"/>
    </row>
    <row r="192" spans="1:10" ht="24" customHeight="1" x14ac:dyDescent="0.25">
      <c r="A192" s="6">
        <v>191</v>
      </c>
      <c r="B192" s="6" t="s">
        <v>1243</v>
      </c>
      <c r="C192" s="4" t="s">
        <v>385</v>
      </c>
      <c r="D192" s="4" t="s">
        <v>386</v>
      </c>
      <c r="E192" s="4" t="s">
        <v>900</v>
      </c>
      <c r="F192" s="7" t="s">
        <v>791</v>
      </c>
      <c r="G192" s="20" t="s">
        <v>1424</v>
      </c>
      <c r="H192" s="20"/>
      <c r="I192" s="3"/>
      <c r="J192" s="3"/>
    </row>
    <row r="193" spans="1:10" ht="24" customHeight="1" x14ac:dyDescent="0.25">
      <c r="A193" s="6">
        <v>192</v>
      </c>
      <c r="B193" s="6" t="s">
        <v>1244</v>
      </c>
      <c r="C193" s="4" t="s">
        <v>387</v>
      </c>
      <c r="D193" s="4" t="s">
        <v>389</v>
      </c>
      <c r="E193" s="4" t="s">
        <v>388</v>
      </c>
      <c r="F193" s="7" t="s">
        <v>747</v>
      </c>
      <c r="G193" s="20" t="s">
        <v>1424</v>
      </c>
      <c r="H193" s="20"/>
      <c r="I193" s="3"/>
      <c r="J193" s="3"/>
    </row>
    <row r="194" spans="1:10" ht="24" customHeight="1" x14ac:dyDescent="0.25">
      <c r="A194" s="6">
        <v>193</v>
      </c>
      <c r="B194" s="6" t="s">
        <v>1245</v>
      </c>
      <c r="C194" s="4" t="s">
        <v>390</v>
      </c>
      <c r="D194" s="4" t="s">
        <v>391</v>
      </c>
      <c r="E194" s="4" t="s">
        <v>901</v>
      </c>
      <c r="F194" s="7" t="s">
        <v>747</v>
      </c>
      <c r="G194" s="20" t="s">
        <v>1424</v>
      </c>
      <c r="H194" s="20"/>
      <c r="I194" s="3"/>
      <c r="J194" s="3"/>
    </row>
    <row r="195" spans="1:10" ht="24" customHeight="1" x14ac:dyDescent="0.25">
      <c r="A195" s="6">
        <v>194</v>
      </c>
      <c r="B195" s="6" t="s">
        <v>1246</v>
      </c>
      <c r="C195" s="4" t="s">
        <v>392</v>
      </c>
      <c r="D195" s="4" t="s">
        <v>393</v>
      </c>
      <c r="E195" s="4">
        <v>598899364</v>
      </c>
      <c r="F195" s="7" t="s">
        <v>814</v>
      </c>
      <c r="G195" s="20" t="s">
        <v>1424</v>
      </c>
      <c r="H195" s="20"/>
      <c r="I195" s="3"/>
      <c r="J195" s="3"/>
    </row>
    <row r="196" spans="1:10" ht="24" customHeight="1" x14ac:dyDescent="0.25">
      <c r="A196" s="6">
        <v>195</v>
      </c>
      <c r="B196" s="6" t="s">
        <v>1247</v>
      </c>
      <c r="C196" s="4" t="s">
        <v>394</v>
      </c>
      <c r="D196" s="4" t="s">
        <v>395</v>
      </c>
      <c r="E196" s="4">
        <v>599862272</v>
      </c>
      <c r="F196" s="7" t="s">
        <v>814</v>
      </c>
      <c r="G196" s="20" t="s">
        <v>1424</v>
      </c>
      <c r="H196" s="20"/>
      <c r="I196" s="3"/>
      <c r="J196" s="3"/>
    </row>
    <row r="197" spans="1:10" ht="24" customHeight="1" x14ac:dyDescent="0.25">
      <c r="A197" s="6">
        <v>196</v>
      </c>
      <c r="B197" s="6" t="s">
        <v>1248</v>
      </c>
      <c r="C197" s="4" t="s">
        <v>396</v>
      </c>
      <c r="D197" s="4" t="s">
        <v>397</v>
      </c>
      <c r="E197" s="4" t="s">
        <v>902</v>
      </c>
      <c r="F197" s="7" t="s">
        <v>747</v>
      </c>
      <c r="G197" s="20" t="s">
        <v>1424</v>
      </c>
      <c r="H197" s="20"/>
      <c r="I197" s="3"/>
      <c r="J197" s="3"/>
    </row>
    <row r="198" spans="1:10" ht="24" customHeight="1" x14ac:dyDescent="0.25">
      <c r="A198" s="6">
        <v>197</v>
      </c>
      <c r="B198" s="6" t="s">
        <v>1249</v>
      </c>
      <c r="C198" s="4" t="s">
        <v>398</v>
      </c>
      <c r="D198" s="4" t="s">
        <v>399</v>
      </c>
      <c r="E198" s="4">
        <v>599036046</v>
      </c>
      <c r="F198" s="7" t="s">
        <v>747</v>
      </c>
      <c r="G198" s="20" t="s">
        <v>1424</v>
      </c>
      <c r="H198" s="20"/>
      <c r="I198" s="3"/>
      <c r="J198" s="3"/>
    </row>
    <row r="199" spans="1:10" ht="24" customHeight="1" x14ac:dyDescent="0.25">
      <c r="A199" s="6">
        <v>198</v>
      </c>
      <c r="B199" s="6" t="s">
        <v>1250</v>
      </c>
      <c r="C199" s="4" t="s">
        <v>400</v>
      </c>
      <c r="D199" s="4" t="s">
        <v>401</v>
      </c>
      <c r="E199" s="4" t="s">
        <v>903</v>
      </c>
      <c r="F199" s="7" t="s">
        <v>747</v>
      </c>
      <c r="G199" s="20" t="s">
        <v>1424</v>
      </c>
      <c r="H199" s="20"/>
      <c r="I199" s="3"/>
      <c r="J199" s="3"/>
    </row>
    <row r="200" spans="1:10" ht="24" customHeight="1" x14ac:dyDescent="0.25">
      <c r="A200" s="6">
        <v>199</v>
      </c>
      <c r="B200" s="6" t="s">
        <v>1251</v>
      </c>
      <c r="C200" s="4" t="s">
        <v>402</v>
      </c>
      <c r="D200" s="4" t="s">
        <v>403</v>
      </c>
      <c r="E200" s="4" t="s">
        <v>904</v>
      </c>
      <c r="F200" s="7" t="s">
        <v>745</v>
      </c>
      <c r="G200" s="20" t="s">
        <v>1424</v>
      </c>
      <c r="H200" s="20"/>
      <c r="I200" s="3"/>
      <c r="J200" s="3"/>
    </row>
    <row r="201" spans="1:10" ht="24" customHeight="1" x14ac:dyDescent="0.25">
      <c r="A201" s="6">
        <v>200</v>
      </c>
      <c r="B201" s="6" t="s">
        <v>1252</v>
      </c>
      <c r="C201" s="4" t="s">
        <v>404</v>
      </c>
      <c r="D201" s="4" t="s">
        <v>405</v>
      </c>
      <c r="E201" s="4">
        <v>599435499</v>
      </c>
      <c r="F201" s="7" t="s">
        <v>909</v>
      </c>
      <c r="G201" s="20" t="s">
        <v>1424</v>
      </c>
      <c r="H201" s="20"/>
      <c r="I201" s="3"/>
      <c r="J201" s="3"/>
    </row>
    <row r="202" spans="1:10" ht="24" customHeight="1" x14ac:dyDescent="0.25">
      <c r="A202" s="6">
        <v>201</v>
      </c>
      <c r="B202" s="6" t="s">
        <v>1253</v>
      </c>
      <c r="C202" s="4" t="s">
        <v>406</v>
      </c>
      <c r="D202" s="4" t="s">
        <v>407</v>
      </c>
      <c r="E202" s="4" t="s">
        <v>905</v>
      </c>
      <c r="F202" s="7" t="s">
        <v>746</v>
      </c>
      <c r="G202" s="20" t="s">
        <v>1424</v>
      </c>
      <c r="H202" s="20"/>
      <c r="I202" s="3"/>
      <c r="J202" s="3"/>
    </row>
    <row r="203" spans="1:10" ht="24" customHeight="1" x14ac:dyDescent="0.25">
      <c r="A203" s="6">
        <v>202</v>
      </c>
      <c r="B203" s="6" t="s">
        <v>1254</v>
      </c>
      <c r="C203" s="4" t="s">
        <v>408</v>
      </c>
      <c r="D203" s="4" t="s">
        <v>409</v>
      </c>
      <c r="E203" s="4" t="s">
        <v>906</v>
      </c>
      <c r="F203" s="7" t="s">
        <v>745</v>
      </c>
      <c r="G203" s="20" t="s">
        <v>1424</v>
      </c>
      <c r="H203" s="20"/>
      <c r="I203" s="3"/>
      <c r="J203" s="3"/>
    </row>
    <row r="204" spans="1:10" ht="24" customHeight="1" x14ac:dyDescent="0.25">
      <c r="A204" s="6">
        <v>203</v>
      </c>
      <c r="B204" s="6" t="s">
        <v>1255</v>
      </c>
      <c r="C204" s="4" t="s">
        <v>410</v>
      </c>
      <c r="D204" s="4" t="s">
        <v>411</v>
      </c>
      <c r="E204" s="4" t="s">
        <v>907</v>
      </c>
      <c r="F204" s="7" t="s">
        <v>745</v>
      </c>
      <c r="G204" s="20" t="s">
        <v>1424</v>
      </c>
      <c r="H204" s="20"/>
      <c r="I204" s="3"/>
      <c r="J204" s="3"/>
    </row>
    <row r="205" spans="1:10" ht="24" customHeight="1" x14ac:dyDescent="0.25">
      <c r="A205" s="6">
        <v>204</v>
      </c>
      <c r="B205" s="6" t="s">
        <v>1256</v>
      </c>
      <c r="C205" s="4" t="s">
        <v>412</v>
      </c>
      <c r="D205" s="4" t="s">
        <v>413</v>
      </c>
      <c r="E205" s="4" t="s">
        <v>908</v>
      </c>
      <c r="F205" s="7" t="s">
        <v>745</v>
      </c>
      <c r="G205" s="20" t="s">
        <v>1424</v>
      </c>
      <c r="H205" s="20"/>
      <c r="I205" s="3"/>
      <c r="J205" s="3"/>
    </row>
    <row r="206" spans="1:10" ht="24" customHeight="1" x14ac:dyDescent="0.25">
      <c r="A206" s="6">
        <v>205</v>
      </c>
      <c r="B206" s="6" t="s">
        <v>1257</v>
      </c>
      <c r="C206" s="4" t="s">
        <v>414</v>
      </c>
      <c r="D206" s="4" t="s">
        <v>415</v>
      </c>
      <c r="E206" s="4">
        <v>599402003</v>
      </c>
      <c r="F206" s="7" t="s">
        <v>747</v>
      </c>
      <c r="G206" s="20" t="s">
        <v>1424</v>
      </c>
      <c r="H206" s="20"/>
      <c r="I206" s="3"/>
      <c r="J206" s="3"/>
    </row>
    <row r="207" spans="1:10" ht="24" customHeight="1" x14ac:dyDescent="0.25">
      <c r="A207" s="6">
        <v>206</v>
      </c>
      <c r="B207" s="6" t="s">
        <v>1258</v>
      </c>
      <c r="C207" s="4" t="s">
        <v>416</v>
      </c>
      <c r="D207" s="4" t="s">
        <v>417</v>
      </c>
      <c r="E207" s="4" t="s">
        <v>910</v>
      </c>
      <c r="F207" s="7" t="s">
        <v>747</v>
      </c>
      <c r="G207" s="20" t="s">
        <v>1424</v>
      </c>
      <c r="H207" s="20"/>
      <c r="I207" s="3"/>
      <c r="J207" s="3"/>
    </row>
    <row r="208" spans="1:10" ht="24" customHeight="1" x14ac:dyDescent="0.25">
      <c r="A208" s="6">
        <v>207</v>
      </c>
      <c r="B208" s="6" t="s">
        <v>1259</v>
      </c>
      <c r="C208" s="4" t="s">
        <v>418</v>
      </c>
      <c r="D208" s="4" t="s">
        <v>419</v>
      </c>
      <c r="E208" s="4">
        <v>595661464</v>
      </c>
      <c r="F208" s="7" t="s">
        <v>747</v>
      </c>
      <c r="G208" s="20" t="s">
        <v>1424</v>
      </c>
      <c r="H208" s="20"/>
      <c r="I208" s="3"/>
      <c r="J208" s="3"/>
    </row>
    <row r="209" spans="1:10" ht="24" customHeight="1" x14ac:dyDescent="0.25">
      <c r="A209" s="6">
        <v>208</v>
      </c>
      <c r="B209" s="6" t="s">
        <v>1260</v>
      </c>
      <c r="C209" s="4" t="s">
        <v>420</v>
      </c>
      <c r="D209" s="4" t="s">
        <v>421</v>
      </c>
      <c r="E209" s="4" t="s">
        <v>911</v>
      </c>
      <c r="F209" s="7"/>
      <c r="G209" s="20" t="s">
        <v>1424</v>
      </c>
      <c r="H209" s="20"/>
      <c r="I209" s="3"/>
      <c r="J209" s="3"/>
    </row>
    <row r="210" spans="1:10" ht="24" customHeight="1" x14ac:dyDescent="0.25">
      <c r="A210" s="6">
        <v>209</v>
      </c>
      <c r="B210" s="6" t="s">
        <v>1261</v>
      </c>
      <c r="C210" s="4" t="s">
        <v>422</v>
      </c>
      <c r="D210" s="4" t="s">
        <v>423</v>
      </c>
      <c r="E210" s="4" t="s">
        <v>912</v>
      </c>
      <c r="F210" s="7" t="s">
        <v>747</v>
      </c>
      <c r="G210" s="20" t="s">
        <v>1424</v>
      </c>
      <c r="H210" s="20"/>
      <c r="I210" s="3"/>
      <c r="J210" s="3"/>
    </row>
    <row r="211" spans="1:10" ht="24" customHeight="1" x14ac:dyDescent="0.25">
      <c r="A211" s="6">
        <v>210</v>
      </c>
      <c r="B211" s="6" t="s">
        <v>1262</v>
      </c>
      <c r="C211" s="4" t="s">
        <v>424</v>
      </c>
      <c r="D211" s="4" t="s">
        <v>425</v>
      </c>
      <c r="E211" s="4" t="s">
        <v>913</v>
      </c>
      <c r="F211" s="7" t="s">
        <v>747</v>
      </c>
      <c r="G211" s="20" t="s">
        <v>1424</v>
      </c>
      <c r="H211" s="20"/>
      <c r="I211" s="3"/>
      <c r="J211" s="3"/>
    </row>
    <row r="212" spans="1:10" ht="24" customHeight="1" x14ac:dyDescent="0.25">
      <c r="A212" s="6">
        <v>211</v>
      </c>
      <c r="B212" s="6" t="s">
        <v>1263</v>
      </c>
      <c r="C212" s="4" t="s">
        <v>426</v>
      </c>
      <c r="D212" s="4" t="s">
        <v>427</v>
      </c>
      <c r="E212" s="4">
        <v>592701993</v>
      </c>
      <c r="F212" s="7" t="s">
        <v>758</v>
      </c>
      <c r="G212" s="20" t="s">
        <v>1424</v>
      </c>
      <c r="H212" s="20"/>
      <c r="I212" s="3"/>
      <c r="J212" s="3"/>
    </row>
    <row r="213" spans="1:10" ht="24" customHeight="1" x14ac:dyDescent="0.25">
      <c r="A213" s="6">
        <v>212</v>
      </c>
      <c r="B213" s="6" t="s">
        <v>1264</v>
      </c>
      <c r="C213" s="4" t="s">
        <v>428</v>
      </c>
      <c r="D213" s="4" t="s">
        <v>429</v>
      </c>
      <c r="E213" s="4">
        <v>592897004</v>
      </c>
      <c r="F213" s="7" t="s">
        <v>747</v>
      </c>
      <c r="G213" s="20" t="s">
        <v>1424</v>
      </c>
      <c r="H213" s="20"/>
      <c r="I213" s="3"/>
      <c r="J213" s="3"/>
    </row>
    <row r="214" spans="1:10" ht="24" customHeight="1" x14ac:dyDescent="0.25">
      <c r="A214" s="6">
        <v>213</v>
      </c>
      <c r="B214" s="6" t="s">
        <v>1265</v>
      </c>
      <c r="C214" s="4" t="s">
        <v>430</v>
      </c>
      <c r="D214" s="4" t="s">
        <v>431</v>
      </c>
      <c r="E214" s="4" t="s">
        <v>914</v>
      </c>
      <c r="F214" s="7" t="s">
        <v>747</v>
      </c>
      <c r="G214" s="20" t="s">
        <v>1424</v>
      </c>
      <c r="H214" s="20"/>
      <c r="I214" s="3"/>
      <c r="J214" s="3"/>
    </row>
    <row r="215" spans="1:10" ht="24" customHeight="1" x14ac:dyDescent="0.25">
      <c r="A215" s="6">
        <v>214</v>
      </c>
      <c r="B215" s="6" t="s">
        <v>1266</v>
      </c>
      <c r="C215" s="4" t="s">
        <v>432</v>
      </c>
      <c r="D215" s="4" t="s">
        <v>433</v>
      </c>
      <c r="E215" s="4" t="s">
        <v>915</v>
      </c>
      <c r="F215" s="7" t="s">
        <v>747</v>
      </c>
      <c r="G215" s="20" t="s">
        <v>1424</v>
      </c>
      <c r="H215" s="20"/>
      <c r="I215" s="3"/>
      <c r="J215" s="3"/>
    </row>
    <row r="216" spans="1:10" ht="24" customHeight="1" x14ac:dyDescent="0.25">
      <c r="A216" s="6">
        <v>215</v>
      </c>
      <c r="B216" s="6" t="s">
        <v>1267</v>
      </c>
      <c r="C216" s="4" t="s">
        <v>434</v>
      </c>
      <c r="D216" s="4" t="s">
        <v>435</v>
      </c>
      <c r="E216" s="4">
        <v>598352121</v>
      </c>
      <c r="F216" s="7" t="s">
        <v>758</v>
      </c>
      <c r="G216" s="20" t="s">
        <v>1424</v>
      </c>
      <c r="H216" s="20"/>
      <c r="I216" s="3"/>
      <c r="J216" s="3"/>
    </row>
    <row r="217" spans="1:10" ht="24" customHeight="1" x14ac:dyDescent="0.25">
      <c r="A217" s="6">
        <v>216</v>
      </c>
      <c r="B217" s="6" t="s">
        <v>1268</v>
      </c>
      <c r="C217" s="4" t="s">
        <v>436</v>
      </c>
      <c r="D217" s="4" t="s">
        <v>437</v>
      </c>
      <c r="E217" s="4" t="s">
        <v>932</v>
      </c>
      <c r="F217" s="7" t="s">
        <v>711</v>
      </c>
      <c r="G217" s="20" t="s">
        <v>1424</v>
      </c>
      <c r="H217" s="20"/>
      <c r="I217" s="3"/>
      <c r="J217" s="3"/>
    </row>
    <row r="218" spans="1:10" ht="24" customHeight="1" x14ac:dyDescent="0.25">
      <c r="A218" s="6">
        <v>217</v>
      </c>
      <c r="B218" s="6" t="s">
        <v>1269</v>
      </c>
      <c r="C218" s="4" t="s">
        <v>438</v>
      </c>
      <c r="D218" s="4" t="s">
        <v>439</v>
      </c>
      <c r="E218" s="4" t="s">
        <v>933</v>
      </c>
      <c r="F218" s="7" t="s">
        <v>745</v>
      </c>
      <c r="G218" s="20" t="s">
        <v>1424</v>
      </c>
      <c r="H218" s="20"/>
      <c r="I218" s="3"/>
      <c r="J218" s="3"/>
    </row>
    <row r="219" spans="1:10" ht="24" customHeight="1" x14ac:dyDescent="0.25">
      <c r="A219" s="6">
        <v>218</v>
      </c>
      <c r="B219" s="6" t="s">
        <v>1270</v>
      </c>
      <c r="C219" s="4" t="s">
        <v>440</v>
      </c>
      <c r="D219" s="4" t="s">
        <v>441</v>
      </c>
      <c r="E219" s="4" t="s">
        <v>934</v>
      </c>
      <c r="F219" s="7" t="s">
        <v>711</v>
      </c>
      <c r="G219" s="20" t="s">
        <v>1424</v>
      </c>
      <c r="H219" s="20"/>
      <c r="I219" s="3"/>
      <c r="J219" s="3"/>
    </row>
    <row r="220" spans="1:10" ht="24" customHeight="1" x14ac:dyDescent="0.25">
      <c r="A220" s="6">
        <v>219</v>
      </c>
      <c r="B220" s="6" t="s">
        <v>1271</v>
      </c>
      <c r="C220" s="4" t="s">
        <v>442</v>
      </c>
      <c r="D220" s="4" t="s">
        <v>443</v>
      </c>
      <c r="E220" s="4" t="s">
        <v>935</v>
      </c>
      <c r="F220" s="7" t="s">
        <v>711</v>
      </c>
      <c r="G220" s="20" t="s">
        <v>1424</v>
      </c>
      <c r="H220" s="20"/>
      <c r="I220" s="3"/>
      <c r="J220" s="3"/>
    </row>
    <row r="221" spans="1:10" ht="24" customHeight="1" x14ac:dyDescent="0.25">
      <c r="A221" s="6">
        <v>220</v>
      </c>
      <c r="B221" s="6" t="s">
        <v>1272</v>
      </c>
      <c r="C221" s="4" t="s">
        <v>444</v>
      </c>
      <c r="D221" s="4" t="s">
        <v>445</v>
      </c>
      <c r="E221" s="4">
        <v>599415801</v>
      </c>
      <c r="F221" s="7" t="s">
        <v>758</v>
      </c>
      <c r="G221" s="20" t="s">
        <v>1424</v>
      </c>
      <c r="H221" s="20"/>
      <c r="I221" s="3"/>
      <c r="J221" s="3"/>
    </row>
    <row r="222" spans="1:10" ht="24" customHeight="1" x14ac:dyDescent="0.25">
      <c r="A222" s="6">
        <v>221</v>
      </c>
      <c r="B222" s="6" t="s">
        <v>1273</v>
      </c>
      <c r="C222" s="4" t="s">
        <v>446</v>
      </c>
      <c r="D222" s="4" t="s">
        <v>447</v>
      </c>
      <c r="E222" s="4" t="s">
        <v>936</v>
      </c>
      <c r="F222" s="7" t="s">
        <v>758</v>
      </c>
      <c r="G222" s="20" t="s">
        <v>1424</v>
      </c>
      <c r="H222" s="20"/>
      <c r="I222" s="3"/>
      <c r="J222" s="3"/>
    </row>
    <row r="223" spans="1:10" ht="24" customHeight="1" x14ac:dyDescent="0.25">
      <c r="A223" s="6">
        <v>222</v>
      </c>
      <c r="B223" s="6" t="s">
        <v>1274</v>
      </c>
      <c r="C223" s="4" t="s">
        <v>448</v>
      </c>
      <c r="D223" s="4" t="s">
        <v>449</v>
      </c>
      <c r="E223" s="4">
        <v>595914092</v>
      </c>
      <c r="F223" s="7" t="s">
        <v>931</v>
      </c>
      <c r="G223" s="20" t="s">
        <v>1424</v>
      </c>
      <c r="H223" s="20"/>
      <c r="I223" s="3"/>
      <c r="J223" s="3"/>
    </row>
    <row r="224" spans="1:10" ht="24" customHeight="1" x14ac:dyDescent="0.25">
      <c r="A224" s="6">
        <v>223</v>
      </c>
      <c r="B224" s="6" t="s">
        <v>1275</v>
      </c>
      <c r="C224" s="4" t="s">
        <v>450</v>
      </c>
      <c r="D224" s="4" t="s">
        <v>451</v>
      </c>
      <c r="E224" s="4">
        <v>597405524</v>
      </c>
      <c r="F224" s="7" t="s">
        <v>747</v>
      </c>
      <c r="G224" s="20" t="s">
        <v>1424</v>
      </c>
      <c r="H224" s="20"/>
      <c r="I224" s="3"/>
      <c r="J224" s="3"/>
    </row>
    <row r="225" spans="1:10" ht="24" customHeight="1" x14ac:dyDescent="0.25">
      <c r="A225" s="6">
        <v>224</v>
      </c>
      <c r="B225" s="6" t="s">
        <v>1276</v>
      </c>
      <c r="C225" s="4" t="s">
        <v>452</v>
      </c>
      <c r="D225" s="4" t="s">
        <v>453</v>
      </c>
      <c r="E225" s="4" t="s">
        <v>937</v>
      </c>
      <c r="F225" s="7" t="s">
        <v>758</v>
      </c>
      <c r="G225" s="20" t="s">
        <v>1424</v>
      </c>
      <c r="H225" s="20"/>
      <c r="I225" s="3"/>
      <c r="J225" s="3"/>
    </row>
    <row r="226" spans="1:10" ht="24" customHeight="1" x14ac:dyDescent="0.25">
      <c r="A226" s="6">
        <v>225</v>
      </c>
      <c r="B226" s="6" t="s">
        <v>1277</v>
      </c>
      <c r="C226" s="4" t="s">
        <v>454</v>
      </c>
      <c r="D226" s="4" t="s">
        <v>455</v>
      </c>
      <c r="E226" s="4" t="s">
        <v>943</v>
      </c>
      <c r="F226" s="7" t="s">
        <v>944</v>
      </c>
      <c r="G226" s="20" t="s">
        <v>1424</v>
      </c>
      <c r="H226" s="20"/>
      <c r="I226" s="3"/>
      <c r="J226" s="3"/>
    </row>
    <row r="227" spans="1:10" ht="24" customHeight="1" x14ac:dyDescent="0.25">
      <c r="A227" s="6">
        <v>226</v>
      </c>
      <c r="B227" s="6" t="s">
        <v>1278</v>
      </c>
      <c r="C227" s="4" t="s">
        <v>456</v>
      </c>
      <c r="D227" s="4" t="s">
        <v>457</v>
      </c>
      <c r="E227" s="4" t="s">
        <v>938</v>
      </c>
      <c r="F227" s="7" t="s">
        <v>758</v>
      </c>
      <c r="G227" s="20" t="s">
        <v>1424</v>
      </c>
      <c r="H227" s="20"/>
      <c r="I227" s="3"/>
      <c r="J227" s="3"/>
    </row>
    <row r="228" spans="1:10" ht="24" customHeight="1" x14ac:dyDescent="0.25">
      <c r="A228" s="6">
        <v>227</v>
      </c>
      <c r="B228" s="6" t="s">
        <v>1279</v>
      </c>
      <c r="C228" s="4" t="s">
        <v>458</v>
      </c>
      <c r="D228" s="4" t="s">
        <v>459</v>
      </c>
      <c r="E228" s="4" t="s">
        <v>939</v>
      </c>
      <c r="F228" s="7" t="s">
        <v>945</v>
      </c>
      <c r="G228" s="20" t="s">
        <v>1424</v>
      </c>
      <c r="H228" s="20"/>
      <c r="I228" s="3"/>
      <c r="J228" s="3"/>
    </row>
    <row r="229" spans="1:10" ht="24" customHeight="1" x14ac:dyDescent="0.25">
      <c r="A229" s="6">
        <v>228</v>
      </c>
      <c r="B229" s="6" t="s">
        <v>1280</v>
      </c>
      <c r="C229" s="4" t="s">
        <v>460</v>
      </c>
      <c r="D229" s="4" t="s">
        <v>461</v>
      </c>
      <c r="E229" s="4" t="s">
        <v>940</v>
      </c>
      <c r="F229" s="7" t="s">
        <v>946</v>
      </c>
      <c r="G229" s="20" t="s">
        <v>1424</v>
      </c>
      <c r="H229" s="20"/>
      <c r="I229" s="3"/>
      <c r="J229" s="3"/>
    </row>
    <row r="230" spans="1:10" ht="24" customHeight="1" x14ac:dyDescent="0.25">
      <c r="A230" s="6">
        <v>229</v>
      </c>
      <c r="B230" s="6" t="s">
        <v>1281</v>
      </c>
      <c r="C230" s="4" t="s">
        <v>462</v>
      </c>
      <c r="D230" s="4" t="s">
        <v>463</v>
      </c>
      <c r="E230" s="4">
        <v>597990006</v>
      </c>
      <c r="F230" s="7" t="s">
        <v>931</v>
      </c>
      <c r="G230" s="20" t="s">
        <v>1424</v>
      </c>
      <c r="H230" s="20"/>
      <c r="I230" s="3"/>
      <c r="J230" s="3"/>
    </row>
    <row r="231" spans="1:10" ht="24" customHeight="1" x14ac:dyDescent="0.25">
      <c r="A231" s="6">
        <v>230</v>
      </c>
      <c r="B231" s="6" t="s">
        <v>1282</v>
      </c>
      <c r="C231" s="4" t="s">
        <v>464</v>
      </c>
      <c r="D231" s="4" t="s">
        <v>465</v>
      </c>
      <c r="E231" s="4" t="s">
        <v>941</v>
      </c>
      <c r="F231" s="7" t="s">
        <v>709</v>
      </c>
      <c r="G231" s="20" t="s">
        <v>1424</v>
      </c>
      <c r="H231" s="20"/>
      <c r="I231" s="3"/>
      <c r="J231" s="3"/>
    </row>
    <row r="232" spans="1:10" ht="24" customHeight="1" x14ac:dyDescent="0.25">
      <c r="A232" s="6">
        <v>231</v>
      </c>
      <c r="B232" s="6" t="s">
        <v>1283</v>
      </c>
      <c r="C232" s="4" t="s">
        <v>466</v>
      </c>
      <c r="D232" s="4" t="s">
        <v>467</v>
      </c>
      <c r="E232" s="4">
        <v>598463972</v>
      </c>
      <c r="F232" s="7" t="s">
        <v>867</v>
      </c>
      <c r="G232" s="20" t="s">
        <v>1424</v>
      </c>
      <c r="H232" s="20"/>
      <c r="I232" s="3"/>
      <c r="J232" s="3"/>
    </row>
    <row r="233" spans="1:10" ht="24" customHeight="1" x14ac:dyDescent="0.25">
      <c r="A233" s="6">
        <v>232</v>
      </c>
      <c r="B233" s="6" t="s">
        <v>1284</v>
      </c>
      <c r="C233" s="4" t="s">
        <v>468</v>
      </c>
      <c r="D233" s="4" t="s">
        <v>469</v>
      </c>
      <c r="E233" s="4">
        <v>567580548</v>
      </c>
      <c r="F233" s="7" t="s">
        <v>709</v>
      </c>
      <c r="G233" s="20" t="s">
        <v>1424</v>
      </c>
      <c r="H233" s="20"/>
      <c r="I233" s="3"/>
      <c r="J233" s="3"/>
    </row>
    <row r="234" spans="1:10" ht="24" customHeight="1" x14ac:dyDescent="0.25">
      <c r="A234" s="6">
        <v>233</v>
      </c>
      <c r="B234" s="6" t="s">
        <v>1285</v>
      </c>
      <c r="C234" s="4" t="s">
        <v>470</v>
      </c>
      <c r="D234" s="4" t="s">
        <v>471</v>
      </c>
      <c r="E234" s="4" t="s">
        <v>942</v>
      </c>
      <c r="F234" s="7" t="s">
        <v>709</v>
      </c>
      <c r="G234" s="20" t="s">
        <v>1424</v>
      </c>
      <c r="H234" s="20"/>
      <c r="I234" s="3"/>
      <c r="J234" s="3"/>
    </row>
    <row r="235" spans="1:10" ht="24" customHeight="1" x14ac:dyDescent="0.25">
      <c r="A235" s="6">
        <v>234</v>
      </c>
      <c r="B235" s="6" t="s">
        <v>1286</v>
      </c>
      <c r="C235" s="4" t="s">
        <v>472</v>
      </c>
      <c r="D235" s="4" t="s">
        <v>473</v>
      </c>
      <c r="E235" s="4">
        <v>598709361</v>
      </c>
      <c r="F235" s="7" t="s">
        <v>931</v>
      </c>
      <c r="G235" s="20" t="s">
        <v>1424</v>
      </c>
      <c r="H235" s="20"/>
      <c r="I235" s="3"/>
      <c r="J235" s="3"/>
    </row>
    <row r="236" spans="1:10" ht="24" customHeight="1" x14ac:dyDescent="0.25">
      <c r="A236" s="6">
        <v>235</v>
      </c>
      <c r="B236" s="6" t="s">
        <v>1287</v>
      </c>
      <c r="C236" s="4" t="s">
        <v>474</v>
      </c>
      <c r="D236" s="4" t="s">
        <v>475</v>
      </c>
      <c r="E236" s="4">
        <v>592174627</v>
      </c>
      <c r="F236" s="7" t="s">
        <v>867</v>
      </c>
      <c r="G236" s="20" t="s">
        <v>1424</v>
      </c>
      <c r="H236" s="20"/>
      <c r="I236" s="3"/>
      <c r="J236" s="3"/>
    </row>
    <row r="237" spans="1:10" ht="24" customHeight="1" x14ac:dyDescent="0.25">
      <c r="A237" s="6">
        <v>236</v>
      </c>
      <c r="B237" s="6" t="s">
        <v>1288</v>
      </c>
      <c r="C237" s="4" t="s">
        <v>476</v>
      </c>
      <c r="D237" s="4" t="s">
        <v>477</v>
      </c>
      <c r="E237" s="4" t="s">
        <v>947</v>
      </c>
      <c r="F237" s="7" t="s">
        <v>709</v>
      </c>
      <c r="G237" s="20" t="s">
        <v>1424</v>
      </c>
      <c r="H237" s="20"/>
      <c r="I237" s="3"/>
      <c r="J237" s="3"/>
    </row>
    <row r="238" spans="1:10" ht="24" customHeight="1" x14ac:dyDescent="0.25">
      <c r="A238" s="6">
        <v>237</v>
      </c>
      <c r="B238" s="6" t="s">
        <v>1289</v>
      </c>
      <c r="C238" s="4" t="s">
        <v>478</v>
      </c>
      <c r="D238" s="4" t="s">
        <v>479</v>
      </c>
      <c r="E238" s="4">
        <v>599340791</v>
      </c>
      <c r="F238" s="7" t="s">
        <v>758</v>
      </c>
      <c r="G238" s="20" t="s">
        <v>1424</v>
      </c>
      <c r="H238" s="20"/>
      <c r="I238" s="3"/>
      <c r="J238" s="3"/>
    </row>
    <row r="239" spans="1:10" ht="24" customHeight="1" x14ac:dyDescent="0.25">
      <c r="A239" s="6">
        <v>238</v>
      </c>
      <c r="B239" s="6" t="s">
        <v>1290</v>
      </c>
      <c r="C239" s="4" t="s">
        <v>480</v>
      </c>
      <c r="D239" s="4" t="s">
        <v>481</v>
      </c>
      <c r="E239" s="4" t="s">
        <v>948</v>
      </c>
      <c r="F239" s="7" t="s">
        <v>709</v>
      </c>
      <c r="G239" s="20" t="s">
        <v>1424</v>
      </c>
      <c r="H239" s="20"/>
      <c r="I239" s="3"/>
      <c r="J239" s="3"/>
    </row>
    <row r="240" spans="1:10" ht="24" customHeight="1" x14ac:dyDescent="0.25">
      <c r="A240" s="6">
        <v>239</v>
      </c>
      <c r="B240" s="6" t="s">
        <v>1291</v>
      </c>
      <c r="C240" s="4" t="s">
        <v>482</v>
      </c>
      <c r="D240" s="4" t="s">
        <v>483</v>
      </c>
      <c r="E240" s="4" t="s">
        <v>863</v>
      </c>
      <c r="F240" s="7" t="s">
        <v>744</v>
      </c>
      <c r="G240" s="20" t="s">
        <v>1424</v>
      </c>
      <c r="H240" s="20"/>
      <c r="I240" s="3"/>
      <c r="J240" s="3"/>
    </row>
    <row r="241" spans="1:10" ht="24" customHeight="1" x14ac:dyDescent="0.25">
      <c r="A241" s="6">
        <v>240</v>
      </c>
      <c r="B241" s="6" t="s">
        <v>1292</v>
      </c>
      <c r="C241" s="4" t="s">
        <v>484</v>
      </c>
      <c r="D241" s="4" t="s">
        <v>485</v>
      </c>
      <c r="E241" s="4" t="s">
        <v>864</v>
      </c>
      <c r="F241" s="7" t="s">
        <v>867</v>
      </c>
      <c r="G241" s="20" t="s">
        <v>1424</v>
      </c>
      <c r="H241" s="20"/>
      <c r="I241" s="3"/>
      <c r="J241" s="3"/>
    </row>
    <row r="242" spans="1:10" ht="24" customHeight="1" x14ac:dyDescent="0.25">
      <c r="A242" s="6">
        <v>241</v>
      </c>
      <c r="B242" s="6" t="s">
        <v>1293</v>
      </c>
      <c r="C242" s="4" t="s">
        <v>486</v>
      </c>
      <c r="D242" s="4" t="s">
        <v>487</v>
      </c>
      <c r="E242" s="4" t="s">
        <v>865</v>
      </c>
      <c r="F242" s="7" t="s">
        <v>744</v>
      </c>
      <c r="G242" s="20" t="s">
        <v>1424</v>
      </c>
      <c r="H242" s="20"/>
      <c r="I242" s="3"/>
      <c r="J242" s="3"/>
    </row>
    <row r="243" spans="1:10" ht="24" customHeight="1" x14ac:dyDescent="0.25">
      <c r="A243" s="6">
        <v>242</v>
      </c>
      <c r="B243" s="6" t="s">
        <v>1294</v>
      </c>
      <c r="C243" s="4" t="s">
        <v>488</v>
      </c>
      <c r="D243" s="4" t="s">
        <v>489</v>
      </c>
      <c r="E243" s="4">
        <v>599352327</v>
      </c>
      <c r="F243" s="7" t="s">
        <v>867</v>
      </c>
      <c r="G243" s="20" t="s">
        <v>1424</v>
      </c>
      <c r="H243" s="20"/>
      <c r="I243" s="3"/>
      <c r="J243" s="3"/>
    </row>
    <row r="244" spans="1:10" ht="24" customHeight="1" x14ac:dyDescent="0.25">
      <c r="A244" s="6">
        <v>243</v>
      </c>
      <c r="B244" s="6" t="s">
        <v>1295</v>
      </c>
      <c r="C244" s="4" t="s">
        <v>490</v>
      </c>
      <c r="D244" s="4" t="s">
        <v>491</v>
      </c>
      <c r="E244" s="4" t="s">
        <v>866</v>
      </c>
      <c r="F244" s="7" t="s">
        <v>744</v>
      </c>
      <c r="G244" s="20" t="s">
        <v>1424</v>
      </c>
      <c r="H244" s="20"/>
      <c r="I244" s="3"/>
      <c r="J244" s="3"/>
    </row>
    <row r="245" spans="1:10" ht="24" customHeight="1" x14ac:dyDescent="0.25">
      <c r="A245" s="6">
        <v>244</v>
      </c>
      <c r="B245" s="6" t="s">
        <v>1296</v>
      </c>
      <c r="C245" s="4" t="s">
        <v>492</v>
      </c>
      <c r="D245" s="4" t="s">
        <v>493</v>
      </c>
      <c r="E245" s="4">
        <v>599529462</v>
      </c>
      <c r="F245" s="7" t="s">
        <v>868</v>
      </c>
      <c r="G245" s="20" t="s">
        <v>1424</v>
      </c>
      <c r="H245" s="20"/>
      <c r="I245" s="3"/>
      <c r="J245" s="3"/>
    </row>
    <row r="246" spans="1:10" ht="24" customHeight="1" x14ac:dyDescent="0.25">
      <c r="A246" s="6">
        <v>245</v>
      </c>
      <c r="B246" s="6" t="s">
        <v>1297</v>
      </c>
      <c r="C246" s="4" t="s">
        <v>494</v>
      </c>
      <c r="D246" s="4" t="s">
        <v>495</v>
      </c>
      <c r="E246" s="4">
        <v>595853002</v>
      </c>
      <c r="F246" s="7" t="s">
        <v>868</v>
      </c>
      <c r="G246" s="20" t="s">
        <v>1424</v>
      </c>
      <c r="H246" s="20"/>
      <c r="I246" s="3"/>
      <c r="J246" s="3"/>
    </row>
    <row r="247" spans="1:10" ht="24" customHeight="1" x14ac:dyDescent="0.25">
      <c r="A247" s="6">
        <v>246</v>
      </c>
      <c r="B247" s="6" t="s">
        <v>1298</v>
      </c>
      <c r="C247" s="4" t="s">
        <v>496</v>
      </c>
      <c r="D247" s="4" t="s">
        <v>497</v>
      </c>
      <c r="E247" s="4" t="s">
        <v>969</v>
      </c>
      <c r="F247" s="7" t="s">
        <v>744</v>
      </c>
      <c r="G247" s="20" t="s">
        <v>1424</v>
      </c>
      <c r="H247" s="20"/>
      <c r="I247" s="3"/>
      <c r="J247" s="3"/>
    </row>
    <row r="248" spans="1:10" ht="24" customHeight="1" x14ac:dyDescent="0.25">
      <c r="A248" s="6">
        <v>247</v>
      </c>
      <c r="B248" s="6" t="s">
        <v>1299</v>
      </c>
      <c r="C248" s="4" t="s">
        <v>498</v>
      </c>
      <c r="D248" s="4" t="s">
        <v>499</v>
      </c>
      <c r="E248" s="4" t="s">
        <v>970</v>
      </c>
      <c r="F248" s="7" t="s">
        <v>931</v>
      </c>
      <c r="G248" s="20" t="s">
        <v>1424</v>
      </c>
      <c r="H248" s="20"/>
      <c r="I248" s="3" t="s">
        <v>1477</v>
      </c>
      <c r="J248" s="3" t="s">
        <v>2277</v>
      </c>
    </row>
    <row r="249" spans="1:10" ht="24" customHeight="1" x14ac:dyDescent="0.25">
      <c r="A249" s="6">
        <v>248</v>
      </c>
      <c r="B249" s="6" t="s">
        <v>1300</v>
      </c>
      <c r="C249" s="4" t="s">
        <v>500</v>
      </c>
      <c r="D249" s="4" t="s">
        <v>501</v>
      </c>
      <c r="E249" s="4">
        <v>599339225</v>
      </c>
      <c r="F249" s="7" t="s">
        <v>909</v>
      </c>
      <c r="G249" s="20" t="s">
        <v>1424</v>
      </c>
      <c r="H249" s="20"/>
      <c r="I249" s="3" t="s">
        <v>1477</v>
      </c>
      <c r="J249" s="3" t="s">
        <v>2277</v>
      </c>
    </row>
    <row r="250" spans="1:10" ht="24" customHeight="1" x14ac:dyDescent="0.25">
      <c r="A250" s="6">
        <v>249</v>
      </c>
      <c r="B250" s="6" t="s">
        <v>1301</v>
      </c>
      <c r="C250" s="4" t="s">
        <v>502</v>
      </c>
      <c r="D250" s="4" t="s">
        <v>503</v>
      </c>
      <c r="E250" s="4" t="s">
        <v>971</v>
      </c>
      <c r="F250" s="7" t="s">
        <v>744</v>
      </c>
      <c r="G250" s="20" t="s">
        <v>1424</v>
      </c>
      <c r="H250" s="20"/>
      <c r="I250" s="3" t="s">
        <v>1477</v>
      </c>
      <c r="J250" s="3"/>
    </row>
    <row r="251" spans="1:10" ht="24" customHeight="1" x14ac:dyDescent="0.25">
      <c r="A251" s="6">
        <v>250</v>
      </c>
      <c r="B251" s="6" t="s">
        <v>1302</v>
      </c>
      <c r="C251" s="4" t="s">
        <v>504</v>
      </c>
      <c r="D251" s="4" t="s">
        <v>505</v>
      </c>
      <c r="E251" s="4">
        <v>595176544</v>
      </c>
      <c r="F251" s="7" t="s">
        <v>868</v>
      </c>
      <c r="G251" s="20" t="s">
        <v>1424</v>
      </c>
      <c r="H251" s="20"/>
      <c r="I251" s="3" t="s">
        <v>1477</v>
      </c>
      <c r="J251" s="3" t="s">
        <v>1427</v>
      </c>
    </row>
    <row r="252" spans="1:10" ht="24" customHeight="1" x14ac:dyDescent="0.25">
      <c r="A252" s="6">
        <v>251</v>
      </c>
      <c r="B252" s="6" t="s">
        <v>1303</v>
      </c>
      <c r="C252" s="4" t="s">
        <v>506</v>
      </c>
      <c r="D252" s="4" t="s">
        <v>507</v>
      </c>
      <c r="E252" s="4">
        <v>592424040</v>
      </c>
      <c r="F252" s="7" t="s">
        <v>744</v>
      </c>
      <c r="G252" s="20" t="s">
        <v>1424</v>
      </c>
      <c r="H252" s="20"/>
      <c r="I252" s="3" t="s">
        <v>1477</v>
      </c>
      <c r="J252" s="3"/>
    </row>
    <row r="253" spans="1:10" ht="24" customHeight="1" x14ac:dyDescent="0.25">
      <c r="A253" s="6">
        <v>252</v>
      </c>
      <c r="B253" s="6" t="s">
        <v>1304</v>
      </c>
      <c r="C253" s="4" t="s">
        <v>508</v>
      </c>
      <c r="D253" s="4" t="s">
        <v>509</v>
      </c>
      <c r="E253" s="4" t="s">
        <v>972</v>
      </c>
      <c r="F253" s="7" t="s">
        <v>758</v>
      </c>
      <c r="G253" s="20" t="s">
        <v>1424</v>
      </c>
      <c r="H253" s="20"/>
      <c r="I253" s="3" t="s">
        <v>1477</v>
      </c>
      <c r="J253" s="3" t="s">
        <v>1473</v>
      </c>
    </row>
    <row r="254" spans="1:10" ht="24" customHeight="1" x14ac:dyDescent="0.25">
      <c r="A254" s="6">
        <v>253</v>
      </c>
      <c r="B254" s="6" t="s">
        <v>1305</v>
      </c>
      <c r="C254" s="4" t="s">
        <v>510</v>
      </c>
      <c r="D254" s="4" t="s">
        <v>511</v>
      </c>
      <c r="E254" s="4" t="s">
        <v>973</v>
      </c>
      <c r="F254" s="7" t="s">
        <v>744</v>
      </c>
      <c r="G254" s="20" t="s">
        <v>1424</v>
      </c>
      <c r="H254" s="20"/>
      <c r="I254" s="3" t="s">
        <v>1477</v>
      </c>
      <c r="J254" s="3"/>
    </row>
    <row r="255" spans="1:10" ht="24" customHeight="1" x14ac:dyDescent="0.25">
      <c r="A255" s="6">
        <v>254</v>
      </c>
      <c r="B255" s="6" t="s">
        <v>1306</v>
      </c>
      <c r="C255" s="4" t="s">
        <v>512</v>
      </c>
      <c r="D255" s="4" t="s">
        <v>513</v>
      </c>
      <c r="E255" s="4">
        <v>599074995</v>
      </c>
      <c r="F255" s="7" t="s">
        <v>744</v>
      </c>
      <c r="G255" s="20" t="s">
        <v>1424</v>
      </c>
      <c r="H255" s="20"/>
      <c r="I255" s="3" t="s">
        <v>1477</v>
      </c>
      <c r="J255" s="3" t="s">
        <v>1427</v>
      </c>
    </row>
    <row r="256" spans="1:10" ht="24" customHeight="1" x14ac:dyDescent="0.25">
      <c r="A256" s="6">
        <v>255</v>
      </c>
      <c r="B256" s="6" t="s">
        <v>1307</v>
      </c>
      <c r="C256" s="4" t="s">
        <v>514</v>
      </c>
      <c r="D256" s="4" t="s">
        <v>515</v>
      </c>
      <c r="E256" s="4">
        <v>597920794</v>
      </c>
      <c r="F256" s="7" t="s">
        <v>744</v>
      </c>
      <c r="G256" s="20" t="s">
        <v>1424</v>
      </c>
      <c r="H256" s="20"/>
      <c r="I256" s="3" t="s">
        <v>1477</v>
      </c>
      <c r="J256" s="3"/>
    </row>
    <row r="257" spans="1:10" ht="24" customHeight="1" x14ac:dyDescent="0.25">
      <c r="A257" s="6">
        <v>256</v>
      </c>
      <c r="B257" s="6" t="s">
        <v>1308</v>
      </c>
      <c r="C257" s="4" t="s">
        <v>516</v>
      </c>
      <c r="D257" s="4" t="s">
        <v>517</v>
      </c>
      <c r="E257" s="4">
        <v>599764635</v>
      </c>
      <c r="F257" s="7" t="s">
        <v>867</v>
      </c>
      <c r="G257" s="20" t="s">
        <v>1424</v>
      </c>
      <c r="H257" s="20"/>
      <c r="I257" s="3" t="s">
        <v>1477</v>
      </c>
      <c r="J257" s="3" t="s">
        <v>1427</v>
      </c>
    </row>
    <row r="258" spans="1:10" ht="24" customHeight="1" x14ac:dyDescent="0.25">
      <c r="A258" s="6">
        <v>257</v>
      </c>
      <c r="B258" s="6" t="s">
        <v>1309</v>
      </c>
      <c r="C258" s="4" t="s">
        <v>518</v>
      </c>
      <c r="D258" s="4" t="s">
        <v>519</v>
      </c>
      <c r="E258" s="4" t="s">
        <v>974</v>
      </c>
      <c r="F258" s="7" t="s">
        <v>868</v>
      </c>
      <c r="G258" s="20" t="s">
        <v>1424</v>
      </c>
      <c r="H258" s="20"/>
      <c r="I258" s="3" t="s">
        <v>1477</v>
      </c>
      <c r="J258" s="3"/>
    </row>
    <row r="259" spans="1:10" ht="24" customHeight="1" x14ac:dyDescent="0.25">
      <c r="A259" s="6">
        <v>258</v>
      </c>
      <c r="B259" s="6" t="s">
        <v>1310</v>
      </c>
      <c r="C259" s="4" t="s">
        <v>520</v>
      </c>
      <c r="D259" s="4" t="s">
        <v>521</v>
      </c>
      <c r="E259" s="4">
        <v>599727084</v>
      </c>
      <c r="F259" s="7" t="s">
        <v>868</v>
      </c>
      <c r="G259" s="20" t="s">
        <v>1424</v>
      </c>
      <c r="H259" s="20"/>
      <c r="I259" s="3" t="s">
        <v>1477</v>
      </c>
      <c r="J259" s="3"/>
    </row>
    <row r="260" spans="1:10" ht="24" customHeight="1" x14ac:dyDescent="0.25">
      <c r="A260" s="6">
        <v>259</v>
      </c>
      <c r="B260" s="6" t="s">
        <v>1311</v>
      </c>
      <c r="C260" s="4" t="s">
        <v>522</v>
      </c>
      <c r="D260" s="4" t="s">
        <v>523</v>
      </c>
      <c r="E260" s="4" t="s">
        <v>975</v>
      </c>
      <c r="F260" s="7" t="s">
        <v>744</v>
      </c>
      <c r="G260" s="20" t="s">
        <v>1424</v>
      </c>
      <c r="H260" s="20"/>
      <c r="I260" s="3" t="s">
        <v>1477</v>
      </c>
      <c r="J260" s="3" t="s">
        <v>1473</v>
      </c>
    </row>
    <row r="261" spans="1:10" ht="24" customHeight="1" x14ac:dyDescent="0.25">
      <c r="A261" s="6">
        <v>260</v>
      </c>
      <c r="B261" s="6" t="s">
        <v>1312</v>
      </c>
      <c r="C261" s="4" t="s">
        <v>524</v>
      </c>
      <c r="D261" s="4" t="s">
        <v>525</v>
      </c>
      <c r="E261" s="4" t="s">
        <v>976</v>
      </c>
      <c r="F261" s="7" t="s">
        <v>744</v>
      </c>
      <c r="G261" s="20" t="s">
        <v>1424</v>
      </c>
      <c r="H261" s="20"/>
      <c r="I261" s="3" t="s">
        <v>1477</v>
      </c>
      <c r="J261" s="3"/>
    </row>
    <row r="262" spans="1:10" ht="24" customHeight="1" x14ac:dyDescent="0.25">
      <c r="A262" s="6">
        <v>261</v>
      </c>
      <c r="B262" s="6" t="s">
        <v>1313</v>
      </c>
      <c r="C262" s="4" t="s">
        <v>526</v>
      </c>
      <c r="D262" s="4" t="s">
        <v>527</v>
      </c>
      <c r="E262" s="4" t="s">
        <v>977</v>
      </c>
      <c r="F262" s="7" t="s">
        <v>931</v>
      </c>
      <c r="G262" s="20" t="s">
        <v>1424</v>
      </c>
      <c r="H262" s="20"/>
      <c r="I262" s="3" t="s">
        <v>1477</v>
      </c>
      <c r="J262" s="3"/>
    </row>
    <row r="263" spans="1:10" ht="24" customHeight="1" x14ac:dyDescent="0.25">
      <c r="A263" s="6">
        <v>262</v>
      </c>
      <c r="B263" s="6" t="s">
        <v>1314</v>
      </c>
      <c r="C263" s="4" t="s">
        <v>528</v>
      </c>
      <c r="D263" s="4" t="s">
        <v>529</v>
      </c>
      <c r="E263" s="4">
        <v>598279498</v>
      </c>
      <c r="F263" s="7" t="s">
        <v>744</v>
      </c>
      <c r="G263" s="20" t="s">
        <v>1424</v>
      </c>
      <c r="H263" s="20"/>
      <c r="I263" s="3" t="s">
        <v>1477</v>
      </c>
      <c r="J263" s="3" t="s">
        <v>1427</v>
      </c>
    </row>
    <row r="264" spans="1:10" ht="24" customHeight="1" x14ac:dyDescent="0.25">
      <c r="A264" s="6">
        <v>263</v>
      </c>
      <c r="B264" s="6" t="s">
        <v>1315</v>
      </c>
      <c r="C264" s="4" t="s">
        <v>530</v>
      </c>
      <c r="D264" s="4" t="s">
        <v>531</v>
      </c>
      <c r="E264" s="4" t="s">
        <v>978</v>
      </c>
      <c r="F264" s="7" t="s">
        <v>744</v>
      </c>
      <c r="G264" s="20" t="s">
        <v>1424</v>
      </c>
      <c r="H264" s="20"/>
      <c r="I264" s="3" t="s">
        <v>1477</v>
      </c>
      <c r="J264" s="3"/>
    </row>
    <row r="265" spans="1:10" ht="24" customHeight="1" x14ac:dyDescent="0.25">
      <c r="A265" s="6">
        <v>264</v>
      </c>
      <c r="B265" s="6" t="s">
        <v>1316</v>
      </c>
      <c r="C265" s="4" t="s">
        <v>532</v>
      </c>
      <c r="D265" s="4" t="s">
        <v>533</v>
      </c>
      <c r="E265" s="4" t="s">
        <v>979</v>
      </c>
      <c r="F265" s="7" t="s">
        <v>744</v>
      </c>
      <c r="G265" s="20" t="s">
        <v>1424</v>
      </c>
      <c r="H265" s="20"/>
      <c r="I265" s="3" t="s">
        <v>1477</v>
      </c>
      <c r="J265" s="3"/>
    </row>
    <row r="266" spans="1:10" ht="24" customHeight="1" x14ac:dyDescent="0.25">
      <c r="A266" s="6">
        <v>265</v>
      </c>
      <c r="B266" s="6" t="s">
        <v>1317</v>
      </c>
      <c r="C266" s="4" t="s">
        <v>534</v>
      </c>
      <c r="D266" s="4" t="s">
        <v>535</v>
      </c>
      <c r="E266" s="4">
        <v>599602554</v>
      </c>
      <c r="F266" s="7" t="s">
        <v>946</v>
      </c>
      <c r="G266" s="20" t="s">
        <v>1424</v>
      </c>
      <c r="H266" s="20"/>
      <c r="I266" s="3" t="s">
        <v>1477</v>
      </c>
      <c r="J266" s="3" t="s">
        <v>1427</v>
      </c>
    </row>
    <row r="267" spans="1:10" ht="24" customHeight="1" x14ac:dyDescent="0.25">
      <c r="A267" s="6">
        <v>266</v>
      </c>
      <c r="B267" s="6" t="s">
        <v>1318</v>
      </c>
      <c r="C267" s="4" t="s">
        <v>536</v>
      </c>
      <c r="D267" s="4" t="s">
        <v>537</v>
      </c>
      <c r="E267" s="4" t="s">
        <v>980</v>
      </c>
      <c r="F267" s="7" t="s">
        <v>745</v>
      </c>
      <c r="G267" s="20" t="s">
        <v>1424</v>
      </c>
      <c r="H267" s="20"/>
      <c r="I267" s="3" t="s">
        <v>1477</v>
      </c>
      <c r="J267" s="3"/>
    </row>
    <row r="268" spans="1:10" ht="24" customHeight="1" x14ac:dyDescent="0.25">
      <c r="A268" s="6">
        <v>267</v>
      </c>
      <c r="B268" s="6" t="s">
        <v>1319</v>
      </c>
      <c r="C268" s="4" t="s">
        <v>538</v>
      </c>
      <c r="D268" s="4" t="s">
        <v>539</v>
      </c>
      <c r="E268" s="4">
        <v>599805152</v>
      </c>
      <c r="F268" s="7" t="s">
        <v>931</v>
      </c>
      <c r="G268" s="20" t="s">
        <v>1424</v>
      </c>
      <c r="H268" s="20"/>
      <c r="I268" s="3" t="s">
        <v>1477</v>
      </c>
      <c r="J268" s="3"/>
    </row>
    <row r="269" spans="1:10" ht="24" customHeight="1" x14ac:dyDescent="0.25">
      <c r="A269" s="6">
        <v>268</v>
      </c>
      <c r="B269" s="6" t="s">
        <v>1320</v>
      </c>
      <c r="C269" s="4" t="s">
        <v>540</v>
      </c>
      <c r="D269" s="4" t="s">
        <v>541</v>
      </c>
      <c r="E269" s="4" t="s">
        <v>981</v>
      </c>
      <c r="F269" s="7" t="s">
        <v>747</v>
      </c>
      <c r="G269" s="20" t="s">
        <v>1424</v>
      </c>
      <c r="H269" s="20"/>
      <c r="I269" s="3" t="s">
        <v>1477</v>
      </c>
      <c r="J269" s="3"/>
    </row>
    <row r="270" spans="1:10" ht="24" customHeight="1" x14ac:dyDescent="0.25">
      <c r="A270" s="6">
        <v>269</v>
      </c>
      <c r="B270" s="6" t="s">
        <v>1321</v>
      </c>
      <c r="C270" s="4" t="s">
        <v>542</v>
      </c>
      <c r="D270" s="4" t="s">
        <v>543</v>
      </c>
      <c r="E270" s="4">
        <v>598282159</v>
      </c>
      <c r="F270" s="7" t="s">
        <v>747</v>
      </c>
      <c r="G270" s="20" t="s">
        <v>1424</v>
      </c>
      <c r="H270" s="20"/>
      <c r="I270" s="3" t="s">
        <v>1477</v>
      </c>
      <c r="J270" s="3"/>
    </row>
    <row r="271" spans="1:10" ht="24" customHeight="1" x14ac:dyDescent="0.25">
      <c r="A271" s="6">
        <v>270</v>
      </c>
      <c r="B271" s="6" t="s">
        <v>1322</v>
      </c>
      <c r="C271" s="4" t="s">
        <v>544</v>
      </c>
      <c r="D271" s="4" t="s">
        <v>545</v>
      </c>
      <c r="E271" s="4">
        <v>599491823</v>
      </c>
      <c r="F271" s="7" t="s">
        <v>747</v>
      </c>
      <c r="G271" s="20" t="s">
        <v>1424</v>
      </c>
      <c r="H271" s="20"/>
      <c r="I271" s="3" t="s">
        <v>1477</v>
      </c>
      <c r="J271" s="3"/>
    </row>
    <row r="272" spans="1:10" ht="24" customHeight="1" x14ac:dyDescent="0.25">
      <c r="A272" s="6">
        <v>271</v>
      </c>
      <c r="B272" s="6" t="s">
        <v>1323</v>
      </c>
      <c r="C272" s="4" t="s">
        <v>546</v>
      </c>
      <c r="D272" s="4" t="s">
        <v>547</v>
      </c>
      <c r="E272" s="4">
        <v>599978007</v>
      </c>
      <c r="F272" s="7" t="s">
        <v>747</v>
      </c>
      <c r="G272" s="20" t="s">
        <v>1424</v>
      </c>
      <c r="H272" s="20"/>
      <c r="I272" s="3" t="s">
        <v>1477</v>
      </c>
      <c r="J272" s="3"/>
    </row>
    <row r="273" spans="1:10" ht="24" customHeight="1" x14ac:dyDescent="0.25">
      <c r="A273" s="6">
        <v>272</v>
      </c>
      <c r="B273" s="6" t="s">
        <v>1324</v>
      </c>
      <c r="C273" s="4" t="s">
        <v>548</v>
      </c>
      <c r="D273" s="4" t="s">
        <v>549</v>
      </c>
      <c r="E273" s="4">
        <v>599470422</v>
      </c>
      <c r="F273" s="7" t="s">
        <v>747</v>
      </c>
      <c r="G273" s="20" t="s">
        <v>1424</v>
      </c>
      <c r="H273" s="20"/>
      <c r="I273" s="3" t="s">
        <v>1477</v>
      </c>
      <c r="J273" s="3"/>
    </row>
    <row r="274" spans="1:10" ht="24" customHeight="1" x14ac:dyDescent="0.25">
      <c r="A274" s="6">
        <v>273</v>
      </c>
      <c r="B274" s="6" t="s">
        <v>1325</v>
      </c>
      <c r="C274" s="4" t="s">
        <v>550</v>
      </c>
      <c r="D274" s="4" t="s">
        <v>551</v>
      </c>
      <c r="E274" s="4" t="s">
        <v>982</v>
      </c>
      <c r="F274" s="7" t="s">
        <v>747</v>
      </c>
      <c r="G274" s="20" t="s">
        <v>1424</v>
      </c>
      <c r="H274" s="20"/>
      <c r="I274" s="3" t="s">
        <v>1477</v>
      </c>
      <c r="J274" s="3" t="s">
        <v>1427</v>
      </c>
    </row>
    <row r="275" spans="1:10" ht="24" customHeight="1" x14ac:dyDescent="0.25">
      <c r="A275" s="6">
        <v>274</v>
      </c>
      <c r="B275" s="6" t="s">
        <v>1326</v>
      </c>
      <c r="C275" s="4" t="s">
        <v>552</v>
      </c>
      <c r="D275" s="4" t="s">
        <v>553</v>
      </c>
      <c r="E275" s="4" t="s">
        <v>983</v>
      </c>
      <c r="F275" s="7" t="s">
        <v>747</v>
      </c>
      <c r="G275" s="20" t="s">
        <v>1424</v>
      </c>
      <c r="H275" s="20"/>
      <c r="I275" s="3" t="s">
        <v>1477</v>
      </c>
      <c r="J275" s="3" t="s">
        <v>1427</v>
      </c>
    </row>
    <row r="276" spans="1:10" ht="24" customHeight="1" x14ac:dyDescent="0.25">
      <c r="A276" s="6">
        <v>275</v>
      </c>
      <c r="B276" s="6" t="s">
        <v>1327</v>
      </c>
      <c r="C276" s="4" t="s">
        <v>554</v>
      </c>
      <c r="D276" s="4" t="s">
        <v>555</v>
      </c>
      <c r="E276" s="4" t="s">
        <v>984</v>
      </c>
      <c r="F276" s="7" t="s">
        <v>871</v>
      </c>
      <c r="G276" s="20" t="s">
        <v>1424</v>
      </c>
      <c r="H276" s="20"/>
      <c r="I276" s="3" t="s">
        <v>1477</v>
      </c>
      <c r="J276" s="3" t="s">
        <v>1429</v>
      </c>
    </row>
    <row r="277" spans="1:10" ht="24" customHeight="1" x14ac:dyDescent="0.25">
      <c r="A277" s="6">
        <v>276</v>
      </c>
      <c r="B277" s="6" t="s">
        <v>1328</v>
      </c>
      <c r="C277" s="4" t="s">
        <v>556</v>
      </c>
      <c r="D277" s="4" t="s">
        <v>557</v>
      </c>
      <c r="E277" s="4" t="s">
        <v>985</v>
      </c>
      <c r="F277" s="7" t="s">
        <v>711</v>
      </c>
      <c r="G277" s="20" t="s">
        <v>1424</v>
      </c>
      <c r="H277" s="20"/>
      <c r="I277" s="3" t="s">
        <v>1477</v>
      </c>
      <c r="J277" s="3" t="s">
        <v>1474</v>
      </c>
    </row>
    <row r="278" spans="1:10" ht="24" customHeight="1" x14ac:dyDescent="0.25">
      <c r="A278" s="6">
        <v>277</v>
      </c>
      <c r="B278" s="6" t="s">
        <v>1329</v>
      </c>
      <c r="C278" s="4" t="s">
        <v>558</v>
      </c>
      <c r="D278" s="4" t="s">
        <v>559</v>
      </c>
      <c r="E278" s="4" t="s">
        <v>986</v>
      </c>
      <c r="F278" s="7" t="s">
        <v>758</v>
      </c>
      <c r="G278" s="20" t="s">
        <v>1424</v>
      </c>
      <c r="H278" s="20"/>
      <c r="I278" s="3" t="s">
        <v>1477</v>
      </c>
      <c r="J278" s="3"/>
    </row>
    <row r="279" spans="1:10" ht="24" customHeight="1" x14ac:dyDescent="0.25">
      <c r="A279" s="6">
        <v>278</v>
      </c>
      <c r="B279" s="6" t="s">
        <v>1330</v>
      </c>
      <c r="C279" s="4" t="s">
        <v>560</v>
      </c>
      <c r="D279" s="4" t="s">
        <v>561</v>
      </c>
      <c r="E279" s="4" t="s">
        <v>987</v>
      </c>
      <c r="F279" s="7" t="s">
        <v>709</v>
      </c>
      <c r="G279" s="20" t="s">
        <v>1424</v>
      </c>
      <c r="H279" s="20"/>
      <c r="I279" s="3" t="s">
        <v>1477</v>
      </c>
      <c r="J279" s="3" t="s">
        <v>1436</v>
      </c>
    </row>
    <row r="280" spans="1:10" ht="24" customHeight="1" x14ac:dyDescent="0.25">
      <c r="A280" s="6">
        <v>279</v>
      </c>
      <c r="B280" s="6" t="s">
        <v>1331</v>
      </c>
      <c r="C280" s="4" t="s">
        <v>562</v>
      </c>
      <c r="D280" s="4" t="s">
        <v>563</v>
      </c>
      <c r="E280" s="4" t="s">
        <v>984</v>
      </c>
      <c r="F280" s="7" t="s">
        <v>709</v>
      </c>
      <c r="G280" s="20" t="s">
        <v>1424</v>
      </c>
      <c r="H280" s="20"/>
      <c r="I280" s="3" t="s">
        <v>1477</v>
      </c>
      <c r="J280" s="3" t="s">
        <v>1429</v>
      </c>
    </row>
    <row r="281" spans="1:10" ht="24" customHeight="1" x14ac:dyDescent="0.25">
      <c r="A281" s="6">
        <v>280</v>
      </c>
      <c r="B281" s="6" t="s">
        <v>1332</v>
      </c>
      <c r="C281" s="4" t="s">
        <v>564</v>
      </c>
      <c r="D281" s="4" t="s">
        <v>565</v>
      </c>
      <c r="E281" s="4" t="s">
        <v>988</v>
      </c>
      <c r="F281" s="7" t="s">
        <v>709</v>
      </c>
      <c r="G281" s="20" t="s">
        <v>1424</v>
      </c>
      <c r="H281" s="20"/>
      <c r="I281" s="3" t="s">
        <v>1477</v>
      </c>
      <c r="J281" s="3" t="s">
        <v>1436</v>
      </c>
    </row>
    <row r="282" spans="1:10" ht="24" customHeight="1" x14ac:dyDescent="0.25">
      <c r="A282" s="6">
        <v>281</v>
      </c>
      <c r="B282" s="6" t="s">
        <v>1333</v>
      </c>
      <c r="C282" s="4" t="s">
        <v>566</v>
      </c>
      <c r="D282" s="4" t="s">
        <v>567</v>
      </c>
      <c r="E282" s="4" t="s">
        <v>989</v>
      </c>
      <c r="F282" s="7" t="s">
        <v>744</v>
      </c>
      <c r="G282" s="20" t="s">
        <v>1424</v>
      </c>
      <c r="H282" s="20"/>
      <c r="I282" s="3" t="s">
        <v>1477</v>
      </c>
      <c r="J282" s="3"/>
    </row>
    <row r="283" spans="1:10" ht="24" customHeight="1" x14ac:dyDescent="0.25">
      <c r="A283" s="6">
        <v>282</v>
      </c>
      <c r="B283" s="6" t="s">
        <v>1334</v>
      </c>
      <c r="C283" s="4" t="s">
        <v>568</v>
      </c>
      <c r="D283" s="4" t="s">
        <v>569</v>
      </c>
      <c r="E283" s="4" t="s">
        <v>990</v>
      </c>
      <c r="F283" s="7" t="s">
        <v>758</v>
      </c>
      <c r="G283" s="20" t="s">
        <v>1424</v>
      </c>
      <c r="H283" s="20"/>
      <c r="I283" s="3" t="s">
        <v>1477</v>
      </c>
      <c r="J283" s="3"/>
    </row>
    <row r="284" spans="1:10" ht="24" customHeight="1" x14ac:dyDescent="0.25">
      <c r="A284" s="6">
        <v>283</v>
      </c>
      <c r="B284" s="6" t="s">
        <v>1335</v>
      </c>
      <c r="C284" s="4" t="s">
        <v>570</v>
      </c>
      <c r="D284" s="4" t="s">
        <v>571</v>
      </c>
      <c r="E284" s="4" t="s">
        <v>991</v>
      </c>
      <c r="F284" s="7" t="s">
        <v>747</v>
      </c>
      <c r="G284" s="20" t="s">
        <v>1424</v>
      </c>
      <c r="H284" s="20"/>
      <c r="I284" s="3" t="s">
        <v>1477</v>
      </c>
      <c r="J284" s="3"/>
    </row>
    <row r="285" spans="1:10" ht="24" customHeight="1" x14ac:dyDescent="0.25">
      <c r="A285" s="6">
        <v>284</v>
      </c>
      <c r="B285" s="6" t="s">
        <v>1336</v>
      </c>
      <c r="C285" s="4" t="s">
        <v>572</v>
      </c>
      <c r="D285" s="4" t="s">
        <v>573</v>
      </c>
      <c r="E285" s="4" t="s">
        <v>992</v>
      </c>
      <c r="F285" s="7" t="s">
        <v>744</v>
      </c>
      <c r="G285" s="20" t="s">
        <v>1424</v>
      </c>
      <c r="H285" s="20"/>
      <c r="I285" s="3" t="s">
        <v>1477</v>
      </c>
      <c r="J285" s="3"/>
    </row>
    <row r="286" spans="1:10" ht="24" customHeight="1" x14ac:dyDescent="0.25">
      <c r="A286" s="6">
        <v>285</v>
      </c>
      <c r="B286" s="6" t="s">
        <v>1337</v>
      </c>
      <c r="C286" s="4" t="s">
        <v>574</v>
      </c>
      <c r="D286" s="4" t="s">
        <v>575</v>
      </c>
      <c r="E286" s="4" t="s">
        <v>993</v>
      </c>
      <c r="F286" s="7" t="s">
        <v>747</v>
      </c>
      <c r="G286" s="20" t="s">
        <v>1424</v>
      </c>
      <c r="H286" s="20"/>
      <c r="I286" s="3" t="s">
        <v>1477</v>
      </c>
      <c r="J286" s="3"/>
    </row>
    <row r="287" spans="1:10" ht="24" customHeight="1" x14ac:dyDescent="0.25">
      <c r="A287" s="6">
        <v>286</v>
      </c>
      <c r="B287" s="6" t="s">
        <v>1338</v>
      </c>
      <c r="C287" s="4" t="s">
        <v>576</v>
      </c>
      <c r="D287" s="4" t="s">
        <v>577</v>
      </c>
      <c r="E287" s="4" t="s">
        <v>994</v>
      </c>
      <c r="F287" s="7" t="s">
        <v>757</v>
      </c>
      <c r="G287" s="20" t="s">
        <v>1424</v>
      </c>
      <c r="H287" s="20"/>
      <c r="I287" s="3" t="s">
        <v>1477</v>
      </c>
      <c r="J287" s="3" t="s">
        <v>1427</v>
      </c>
    </row>
    <row r="288" spans="1:10" ht="24" customHeight="1" x14ac:dyDescent="0.25">
      <c r="A288" s="6">
        <v>287</v>
      </c>
      <c r="B288" s="6" t="s">
        <v>1339</v>
      </c>
      <c r="C288" s="4" t="s">
        <v>578</v>
      </c>
      <c r="D288" s="4" t="s">
        <v>579</v>
      </c>
      <c r="E288" s="4" t="s">
        <v>995</v>
      </c>
      <c r="F288" s="7" t="s">
        <v>758</v>
      </c>
      <c r="G288" s="20" t="s">
        <v>1424</v>
      </c>
      <c r="H288" s="20"/>
      <c r="I288" s="3" t="s">
        <v>1477</v>
      </c>
      <c r="J288" s="3"/>
    </row>
    <row r="289" spans="1:10" ht="24" customHeight="1" x14ac:dyDescent="0.25">
      <c r="A289" s="6">
        <v>288</v>
      </c>
      <c r="B289" s="6" t="s">
        <v>1340</v>
      </c>
      <c r="C289" s="4" t="s">
        <v>580</v>
      </c>
      <c r="D289" s="4" t="s">
        <v>581</v>
      </c>
      <c r="E289" s="4" t="s">
        <v>996</v>
      </c>
      <c r="F289" s="7" t="s">
        <v>757</v>
      </c>
      <c r="G289" s="20" t="s">
        <v>1424</v>
      </c>
      <c r="H289" s="20"/>
      <c r="I289" s="3" t="s">
        <v>1477</v>
      </c>
      <c r="J289" s="3"/>
    </row>
    <row r="290" spans="1:10" ht="24" customHeight="1" x14ac:dyDescent="0.25">
      <c r="A290" s="6">
        <v>289</v>
      </c>
      <c r="B290" s="6" t="s">
        <v>1341</v>
      </c>
      <c r="C290" s="4" t="s">
        <v>582</v>
      </c>
      <c r="D290" s="4" t="s">
        <v>583</v>
      </c>
      <c r="E290" s="4" t="s">
        <v>997</v>
      </c>
      <c r="F290" s="7" t="s">
        <v>745</v>
      </c>
      <c r="G290" s="20" t="s">
        <v>1424</v>
      </c>
      <c r="H290" s="20"/>
      <c r="I290" s="3" t="s">
        <v>1477</v>
      </c>
      <c r="J290" s="3"/>
    </row>
    <row r="291" spans="1:10" ht="24" customHeight="1" x14ac:dyDescent="0.25">
      <c r="A291" s="6">
        <v>290</v>
      </c>
      <c r="B291" s="6" t="s">
        <v>1342</v>
      </c>
      <c r="C291" s="4" t="s">
        <v>584</v>
      </c>
      <c r="D291" s="4" t="s">
        <v>585</v>
      </c>
      <c r="E291" s="4">
        <v>568561313</v>
      </c>
      <c r="F291" s="7" t="s">
        <v>745</v>
      </c>
      <c r="G291" s="20" t="s">
        <v>1424</v>
      </c>
      <c r="H291" s="20"/>
      <c r="I291" s="3" t="s">
        <v>1477</v>
      </c>
      <c r="J291" s="3"/>
    </row>
    <row r="292" spans="1:10" ht="24" customHeight="1" x14ac:dyDescent="0.25">
      <c r="A292" s="6">
        <v>291</v>
      </c>
      <c r="B292" s="6" t="s">
        <v>1343</v>
      </c>
      <c r="C292" s="4" t="s">
        <v>586</v>
      </c>
      <c r="D292" s="4" t="s">
        <v>587</v>
      </c>
      <c r="E292" s="4" t="s">
        <v>998</v>
      </c>
      <c r="F292" s="7" t="s">
        <v>744</v>
      </c>
      <c r="G292" s="20" t="s">
        <v>1424</v>
      </c>
      <c r="H292" s="20"/>
      <c r="I292" s="3" t="s">
        <v>1477</v>
      </c>
      <c r="J292" s="3"/>
    </row>
    <row r="293" spans="1:10" ht="24" customHeight="1" x14ac:dyDescent="0.25">
      <c r="A293" s="6">
        <v>292</v>
      </c>
      <c r="B293" s="6" t="s">
        <v>1344</v>
      </c>
      <c r="C293" s="4" t="s">
        <v>588</v>
      </c>
      <c r="D293" s="4" t="s">
        <v>589</v>
      </c>
      <c r="E293" s="4" t="s">
        <v>999</v>
      </c>
      <c r="F293" s="7" t="s">
        <v>747</v>
      </c>
      <c r="G293" s="20" t="s">
        <v>1424</v>
      </c>
      <c r="H293" s="20"/>
      <c r="I293" s="3" t="s">
        <v>1477</v>
      </c>
      <c r="J293" s="3"/>
    </row>
    <row r="294" spans="1:10" ht="24" customHeight="1" x14ac:dyDescent="0.25">
      <c r="A294" s="6">
        <v>293</v>
      </c>
      <c r="B294" s="6" t="s">
        <v>1345</v>
      </c>
      <c r="C294" s="4" t="s">
        <v>590</v>
      </c>
      <c r="D294" s="4" t="s">
        <v>591</v>
      </c>
      <c r="E294" s="4" t="s">
        <v>1000</v>
      </c>
      <c r="F294" s="7" t="s">
        <v>931</v>
      </c>
      <c r="G294" s="20" t="s">
        <v>1424</v>
      </c>
      <c r="H294" s="20"/>
      <c r="I294" s="3" t="s">
        <v>1477</v>
      </c>
      <c r="J294" s="3"/>
    </row>
    <row r="295" spans="1:10" ht="24" customHeight="1" x14ac:dyDescent="0.25">
      <c r="A295" s="6">
        <v>294</v>
      </c>
      <c r="B295" s="6" t="s">
        <v>1346</v>
      </c>
      <c r="C295" s="4" t="s">
        <v>592</v>
      </c>
      <c r="D295" s="4" t="s">
        <v>593</v>
      </c>
      <c r="E295" s="4" t="s">
        <v>1001</v>
      </c>
      <c r="F295" s="7" t="s">
        <v>709</v>
      </c>
      <c r="G295" s="20" t="s">
        <v>1424</v>
      </c>
      <c r="H295" s="20"/>
      <c r="I295" s="3" t="s">
        <v>1477</v>
      </c>
      <c r="J295" s="3"/>
    </row>
    <row r="296" spans="1:10" ht="24" customHeight="1" x14ac:dyDescent="0.25">
      <c r="A296" s="6">
        <v>295</v>
      </c>
      <c r="B296" s="6" t="s">
        <v>1347</v>
      </c>
      <c r="C296" s="4" t="s">
        <v>594</v>
      </c>
      <c r="D296" s="4" t="s">
        <v>595</v>
      </c>
      <c r="E296" s="4">
        <v>599739322</v>
      </c>
      <c r="F296" s="7" t="s">
        <v>747</v>
      </c>
      <c r="G296" s="20" t="s">
        <v>1424</v>
      </c>
      <c r="H296" s="20"/>
      <c r="I296" s="3" t="s">
        <v>1477</v>
      </c>
      <c r="J296" s="3"/>
    </row>
    <row r="297" spans="1:10" ht="24" customHeight="1" x14ac:dyDescent="0.25">
      <c r="A297" s="6">
        <v>296</v>
      </c>
      <c r="B297" s="6" t="s">
        <v>1348</v>
      </c>
      <c r="C297" s="4" t="s">
        <v>596</v>
      </c>
      <c r="D297" s="4" t="s">
        <v>597</v>
      </c>
      <c r="E297" s="4" t="s">
        <v>953</v>
      </c>
      <c r="F297" s="7" t="s">
        <v>747</v>
      </c>
      <c r="G297" s="20" t="s">
        <v>1424</v>
      </c>
      <c r="H297" s="20"/>
      <c r="I297" s="3" t="s">
        <v>1477</v>
      </c>
      <c r="J297" s="3"/>
    </row>
    <row r="298" spans="1:10" ht="24" customHeight="1" x14ac:dyDescent="0.25">
      <c r="A298" s="6">
        <v>297</v>
      </c>
      <c r="B298" s="6" t="s">
        <v>1349</v>
      </c>
      <c r="C298" s="4" t="s">
        <v>598</v>
      </c>
      <c r="D298" s="4" t="s">
        <v>599</v>
      </c>
      <c r="E298" s="4" t="s">
        <v>954</v>
      </c>
      <c r="F298" s="7" t="s">
        <v>709</v>
      </c>
      <c r="G298" s="20" t="s">
        <v>1424</v>
      </c>
      <c r="H298" s="20"/>
      <c r="I298" s="3" t="s">
        <v>1477</v>
      </c>
      <c r="J298" s="3" t="s">
        <v>1427</v>
      </c>
    </row>
    <row r="299" spans="1:10" ht="24" customHeight="1" x14ac:dyDescent="0.25">
      <c r="A299" s="6">
        <v>298</v>
      </c>
      <c r="B299" s="6" t="s">
        <v>1350</v>
      </c>
      <c r="C299" s="4" t="s">
        <v>600</v>
      </c>
      <c r="D299" s="4" t="s">
        <v>601</v>
      </c>
      <c r="E299" s="4" t="s">
        <v>955</v>
      </c>
      <c r="F299" s="7" t="s">
        <v>747</v>
      </c>
      <c r="G299" s="20" t="s">
        <v>1424</v>
      </c>
      <c r="H299" s="20"/>
      <c r="I299" s="3" t="s">
        <v>1477</v>
      </c>
      <c r="J299" s="3"/>
    </row>
    <row r="300" spans="1:10" ht="24" customHeight="1" x14ac:dyDescent="0.25">
      <c r="A300" s="6">
        <v>299</v>
      </c>
      <c r="B300" s="6" t="s">
        <v>1351</v>
      </c>
      <c r="C300" s="4" t="s">
        <v>602</v>
      </c>
      <c r="D300" s="4" t="s">
        <v>603</v>
      </c>
      <c r="E300" s="4">
        <v>599734092</v>
      </c>
      <c r="F300" s="7" t="s">
        <v>744</v>
      </c>
      <c r="G300" s="20" t="s">
        <v>1424</v>
      </c>
      <c r="H300" s="20"/>
      <c r="I300" s="3" t="s">
        <v>1477</v>
      </c>
      <c r="J300" s="3"/>
    </row>
    <row r="301" spans="1:10" ht="24" customHeight="1" x14ac:dyDescent="0.25">
      <c r="A301" s="6">
        <v>300</v>
      </c>
      <c r="B301" s="6" t="s">
        <v>1352</v>
      </c>
      <c r="C301" s="4" t="s">
        <v>604</v>
      </c>
      <c r="D301" s="4" t="s">
        <v>605</v>
      </c>
      <c r="E301" s="4" t="s">
        <v>956</v>
      </c>
      <c r="F301" s="7" t="s">
        <v>758</v>
      </c>
      <c r="G301" s="20" t="s">
        <v>1424</v>
      </c>
      <c r="H301" s="20"/>
      <c r="I301" s="3" t="s">
        <v>1477</v>
      </c>
      <c r="J301" s="3"/>
    </row>
    <row r="302" spans="1:10" ht="24" customHeight="1" x14ac:dyDescent="0.25">
      <c r="A302" s="6">
        <v>301</v>
      </c>
      <c r="B302" s="6" t="s">
        <v>1353</v>
      </c>
      <c r="C302" s="4" t="s">
        <v>606</v>
      </c>
      <c r="D302" s="4" t="s">
        <v>607</v>
      </c>
      <c r="E302" s="4" t="s">
        <v>957</v>
      </c>
      <c r="F302" s="7" t="s">
        <v>758</v>
      </c>
      <c r="G302" s="20" t="s">
        <v>1424</v>
      </c>
      <c r="H302" s="20"/>
      <c r="I302" s="3" t="s">
        <v>1477</v>
      </c>
      <c r="J302" s="3"/>
    </row>
    <row r="303" spans="1:10" ht="24" customHeight="1" x14ac:dyDescent="0.25">
      <c r="A303" s="6">
        <v>302</v>
      </c>
      <c r="B303" s="6" t="s">
        <v>1354</v>
      </c>
      <c r="C303" s="4" t="s">
        <v>608</v>
      </c>
      <c r="D303" s="4" t="s">
        <v>609</v>
      </c>
      <c r="E303" s="4" t="s">
        <v>958</v>
      </c>
      <c r="F303" s="7" t="s">
        <v>747</v>
      </c>
      <c r="G303" s="20" t="s">
        <v>1424</v>
      </c>
      <c r="H303" s="20"/>
      <c r="I303" s="3" t="s">
        <v>1477</v>
      </c>
      <c r="J303" s="3"/>
    </row>
    <row r="304" spans="1:10" ht="24" customHeight="1" x14ac:dyDescent="0.25">
      <c r="A304" s="6">
        <v>303</v>
      </c>
      <c r="B304" s="6" t="s">
        <v>1355</v>
      </c>
      <c r="C304" s="4" t="s">
        <v>610</v>
      </c>
      <c r="D304" s="4" t="s">
        <v>611</v>
      </c>
      <c r="E304" s="4" t="s">
        <v>959</v>
      </c>
      <c r="F304" s="7" t="s">
        <v>747</v>
      </c>
      <c r="G304" s="20" t="s">
        <v>1424</v>
      </c>
      <c r="H304" s="20"/>
      <c r="I304" s="3" t="s">
        <v>1477</v>
      </c>
      <c r="J304" s="3"/>
    </row>
    <row r="305" spans="1:10" ht="24" customHeight="1" x14ac:dyDescent="0.25">
      <c r="A305" s="6">
        <v>304</v>
      </c>
      <c r="B305" s="6" t="s">
        <v>1356</v>
      </c>
      <c r="C305" s="4" t="s">
        <v>612</v>
      </c>
      <c r="D305" s="4" t="s">
        <v>613</v>
      </c>
      <c r="E305" s="4" t="s">
        <v>960</v>
      </c>
      <c r="F305" s="7" t="s">
        <v>747</v>
      </c>
      <c r="G305" s="20" t="s">
        <v>1424</v>
      </c>
      <c r="H305" s="20"/>
      <c r="I305" s="3" t="s">
        <v>1477</v>
      </c>
      <c r="J305" s="3"/>
    </row>
    <row r="306" spans="1:10" ht="24" customHeight="1" x14ac:dyDescent="0.25">
      <c r="A306" s="6">
        <v>305</v>
      </c>
      <c r="B306" s="6" t="s">
        <v>1357</v>
      </c>
      <c r="C306" s="4" t="s">
        <v>614</v>
      </c>
      <c r="D306" s="4" t="s">
        <v>615</v>
      </c>
      <c r="E306" s="4" t="s">
        <v>961</v>
      </c>
      <c r="F306" s="7" t="s">
        <v>758</v>
      </c>
      <c r="G306" s="20" t="s">
        <v>1424</v>
      </c>
      <c r="H306" s="20"/>
      <c r="I306" s="3" t="s">
        <v>1477</v>
      </c>
      <c r="J306" s="3"/>
    </row>
    <row r="307" spans="1:10" ht="24" customHeight="1" x14ac:dyDescent="0.25">
      <c r="A307" s="6">
        <v>306</v>
      </c>
      <c r="B307" s="6" t="s">
        <v>1358</v>
      </c>
      <c r="C307" s="4" t="s">
        <v>616</v>
      </c>
      <c r="D307" s="4" t="s">
        <v>617</v>
      </c>
      <c r="E307" s="4">
        <v>592376632</v>
      </c>
      <c r="F307" s="7" t="s">
        <v>747</v>
      </c>
      <c r="G307" s="20" t="s">
        <v>1424</v>
      </c>
      <c r="H307" s="20"/>
      <c r="I307" s="3" t="s">
        <v>1477</v>
      </c>
      <c r="J307" s="3" t="s">
        <v>1427</v>
      </c>
    </row>
    <row r="308" spans="1:10" ht="24" customHeight="1" x14ac:dyDescent="0.25">
      <c r="A308" s="6">
        <v>307</v>
      </c>
      <c r="B308" s="6" t="s">
        <v>1359</v>
      </c>
      <c r="C308" s="4" t="s">
        <v>618</v>
      </c>
      <c r="D308" s="4" t="s">
        <v>619</v>
      </c>
      <c r="E308" s="4" t="s">
        <v>962</v>
      </c>
      <c r="F308" s="7" t="s">
        <v>744</v>
      </c>
      <c r="G308" s="20" t="s">
        <v>1424</v>
      </c>
      <c r="H308" s="20"/>
      <c r="I308" s="3" t="s">
        <v>1477</v>
      </c>
      <c r="J308" s="3"/>
    </row>
    <row r="309" spans="1:10" ht="24" customHeight="1" x14ac:dyDescent="0.25">
      <c r="A309" s="6">
        <v>308</v>
      </c>
      <c r="B309" s="6" t="s">
        <v>1360</v>
      </c>
      <c r="C309" s="4" t="s">
        <v>620</v>
      </c>
      <c r="D309" s="4" t="s">
        <v>621</v>
      </c>
      <c r="E309" s="4" t="s">
        <v>963</v>
      </c>
      <c r="F309" s="7" t="s">
        <v>747</v>
      </c>
      <c r="G309" s="20" t="s">
        <v>1424</v>
      </c>
      <c r="H309" s="20"/>
      <c r="I309" s="3" t="s">
        <v>1477</v>
      </c>
      <c r="J309" s="3"/>
    </row>
    <row r="310" spans="1:10" ht="24" customHeight="1" x14ac:dyDescent="0.25">
      <c r="A310" s="6">
        <v>309</v>
      </c>
      <c r="B310" s="6" t="s">
        <v>1361</v>
      </c>
      <c r="C310" s="4" t="s">
        <v>622</v>
      </c>
      <c r="D310" s="4" t="s">
        <v>623</v>
      </c>
      <c r="E310" s="4" t="s">
        <v>964</v>
      </c>
      <c r="F310" s="7" t="s">
        <v>931</v>
      </c>
      <c r="G310" s="20" t="s">
        <v>1424</v>
      </c>
      <c r="H310" s="20"/>
      <c r="I310" s="3" t="s">
        <v>1477</v>
      </c>
      <c r="J310" s="3"/>
    </row>
    <row r="311" spans="1:10" ht="24" customHeight="1" x14ac:dyDescent="0.25">
      <c r="A311" s="6">
        <v>310</v>
      </c>
      <c r="B311" s="6" t="s">
        <v>1362</v>
      </c>
      <c r="C311" s="4" t="s">
        <v>624</v>
      </c>
      <c r="D311" s="4" t="s">
        <v>625</v>
      </c>
      <c r="E311" s="4" t="s">
        <v>965</v>
      </c>
      <c r="F311" s="7" t="s">
        <v>744</v>
      </c>
      <c r="G311" s="20" t="s">
        <v>1424</v>
      </c>
      <c r="H311" s="20"/>
      <c r="I311" s="3" t="s">
        <v>1477</v>
      </c>
      <c r="J311" s="3"/>
    </row>
    <row r="312" spans="1:10" ht="24" customHeight="1" x14ac:dyDescent="0.25">
      <c r="A312" s="6">
        <v>311</v>
      </c>
      <c r="B312" s="6" t="s">
        <v>1363</v>
      </c>
      <c r="C312" s="4" t="s">
        <v>626</v>
      </c>
      <c r="D312" s="4" t="s">
        <v>627</v>
      </c>
      <c r="E312" s="4" t="s">
        <v>966</v>
      </c>
      <c r="F312" s="7" t="s">
        <v>747</v>
      </c>
      <c r="G312" s="20" t="s">
        <v>1424</v>
      </c>
      <c r="H312" s="20"/>
      <c r="I312" s="3" t="s">
        <v>1477</v>
      </c>
      <c r="J312" s="3"/>
    </row>
    <row r="313" spans="1:10" ht="24" customHeight="1" x14ac:dyDescent="0.25">
      <c r="A313" s="6">
        <v>312</v>
      </c>
      <c r="B313" s="6" t="s">
        <v>1364</v>
      </c>
      <c r="C313" s="4" t="s">
        <v>628</v>
      </c>
      <c r="D313" s="4" t="s">
        <v>629</v>
      </c>
      <c r="E313" s="4" t="s">
        <v>967</v>
      </c>
      <c r="F313" s="7" t="s">
        <v>931</v>
      </c>
      <c r="G313" s="20" t="s">
        <v>1424</v>
      </c>
      <c r="H313" s="20"/>
      <c r="I313" s="3" t="s">
        <v>1477</v>
      </c>
      <c r="J313" s="3"/>
    </row>
    <row r="314" spans="1:10" ht="24" customHeight="1" x14ac:dyDescent="0.25">
      <c r="A314" s="6">
        <v>313</v>
      </c>
      <c r="B314" s="6" t="s">
        <v>1365</v>
      </c>
      <c r="C314" s="4" t="s">
        <v>630</v>
      </c>
      <c r="D314" s="4" t="s">
        <v>631</v>
      </c>
      <c r="E314" s="4" t="s">
        <v>968</v>
      </c>
      <c r="F314" s="7" t="s">
        <v>747</v>
      </c>
      <c r="G314" s="20" t="s">
        <v>1424</v>
      </c>
      <c r="H314" s="20"/>
      <c r="I314" s="3" t="s">
        <v>1477</v>
      </c>
      <c r="J314" s="3"/>
    </row>
    <row r="315" spans="1:10" ht="24" customHeight="1" x14ac:dyDescent="0.25">
      <c r="A315" s="6">
        <v>314</v>
      </c>
      <c r="B315" s="6" t="s">
        <v>1366</v>
      </c>
      <c r="C315" s="4" t="s">
        <v>632</v>
      </c>
      <c r="D315" s="4" t="s">
        <v>633</v>
      </c>
      <c r="E315" s="4">
        <v>599555711</v>
      </c>
      <c r="F315" s="7" t="s">
        <v>747</v>
      </c>
      <c r="G315" s="20" t="s">
        <v>1424</v>
      </c>
      <c r="H315" s="20"/>
      <c r="I315" s="3" t="s">
        <v>1477</v>
      </c>
      <c r="J315" s="3"/>
    </row>
    <row r="316" spans="1:10" ht="24" customHeight="1" x14ac:dyDescent="0.25">
      <c r="A316" s="6">
        <v>315</v>
      </c>
      <c r="B316" s="6" t="s">
        <v>1367</v>
      </c>
      <c r="C316" s="4" t="s">
        <v>634</v>
      </c>
      <c r="D316" s="4" t="s">
        <v>635</v>
      </c>
      <c r="E316" s="4" t="s">
        <v>949</v>
      </c>
      <c r="F316" s="7" t="s">
        <v>744</v>
      </c>
      <c r="G316" s="20" t="s">
        <v>1424</v>
      </c>
      <c r="H316" s="20"/>
      <c r="I316" s="3" t="s">
        <v>1477</v>
      </c>
      <c r="J316" s="3" t="s">
        <v>1475</v>
      </c>
    </row>
    <row r="317" spans="1:10" ht="24" customHeight="1" x14ac:dyDescent="0.25">
      <c r="A317" s="6">
        <v>316</v>
      </c>
      <c r="B317" s="6" t="s">
        <v>1368</v>
      </c>
      <c r="C317" s="4" t="s">
        <v>636</v>
      </c>
      <c r="D317" s="4" t="s">
        <v>637</v>
      </c>
      <c r="E317" s="4" t="s">
        <v>950</v>
      </c>
      <c r="F317" s="7" t="s">
        <v>709</v>
      </c>
      <c r="G317" s="20" t="s">
        <v>1424</v>
      </c>
      <c r="H317" s="20"/>
      <c r="I317" s="3" t="s">
        <v>1477</v>
      </c>
      <c r="J317" s="3"/>
    </row>
    <row r="318" spans="1:10" ht="24" customHeight="1" x14ac:dyDescent="0.25">
      <c r="A318" s="6">
        <v>317</v>
      </c>
      <c r="B318" s="6" t="s">
        <v>1369</v>
      </c>
      <c r="C318" s="4" t="s">
        <v>638</v>
      </c>
      <c r="D318" s="4" t="s">
        <v>639</v>
      </c>
      <c r="E318" s="4" t="s">
        <v>951</v>
      </c>
      <c r="F318" s="7" t="s">
        <v>758</v>
      </c>
      <c r="G318" s="20" t="s">
        <v>1424</v>
      </c>
      <c r="H318" s="20"/>
      <c r="I318" s="3" t="s">
        <v>1477</v>
      </c>
      <c r="J318" s="3" t="s">
        <v>1482</v>
      </c>
    </row>
    <row r="319" spans="1:10" ht="24" customHeight="1" x14ac:dyDescent="0.25">
      <c r="A319" s="6">
        <v>318</v>
      </c>
      <c r="B319" s="6" t="s">
        <v>1370</v>
      </c>
      <c r="C319" s="4" t="s">
        <v>640</v>
      </c>
      <c r="D319" s="4" t="s">
        <v>641</v>
      </c>
      <c r="E319" s="4" t="s">
        <v>952</v>
      </c>
      <c r="F319" s="7" t="s">
        <v>747</v>
      </c>
      <c r="G319" s="20" t="s">
        <v>1424</v>
      </c>
      <c r="H319" s="20"/>
      <c r="I319" s="3" t="s">
        <v>1477</v>
      </c>
      <c r="J319" s="3" t="s">
        <v>1482</v>
      </c>
    </row>
    <row r="320" spans="1:10" ht="24" customHeight="1" x14ac:dyDescent="0.25">
      <c r="A320" s="6">
        <v>319</v>
      </c>
      <c r="B320" s="6" t="s">
        <v>1371</v>
      </c>
      <c r="C320" s="4" t="s">
        <v>642</v>
      </c>
      <c r="D320" s="4" t="s">
        <v>643</v>
      </c>
      <c r="E320" s="4">
        <v>598826282</v>
      </c>
      <c r="F320" s="7" t="s">
        <v>744</v>
      </c>
      <c r="G320" s="20" t="s">
        <v>1424</v>
      </c>
      <c r="H320" s="20"/>
      <c r="I320" s="3" t="s">
        <v>1477</v>
      </c>
      <c r="J320" s="3" t="s">
        <v>1429</v>
      </c>
    </row>
    <row r="321" spans="1:10" ht="24" customHeight="1" x14ac:dyDescent="0.25">
      <c r="A321" s="6">
        <v>320</v>
      </c>
      <c r="B321" s="6" t="s">
        <v>1372</v>
      </c>
      <c r="C321" s="4" t="s">
        <v>644</v>
      </c>
      <c r="D321" s="4" t="s">
        <v>645</v>
      </c>
      <c r="E321" s="4" t="s">
        <v>916</v>
      </c>
      <c r="F321" s="7" t="s">
        <v>758</v>
      </c>
      <c r="G321" s="20" t="s">
        <v>1424</v>
      </c>
      <c r="H321" s="20"/>
      <c r="I321" s="3" t="s">
        <v>1477</v>
      </c>
      <c r="J321" s="3"/>
    </row>
    <row r="322" spans="1:10" ht="24" customHeight="1" x14ac:dyDescent="0.25">
      <c r="A322" s="6">
        <v>321</v>
      </c>
      <c r="B322" s="6" t="s">
        <v>1373</v>
      </c>
      <c r="C322" s="4" t="s">
        <v>646</v>
      </c>
      <c r="D322" s="4" t="s">
        <v>647</v>
      </c>
      <c r="E322" s="4">
        <v>599476599</v>
      </c>
      <c r="F322" s="7" t="s">
        <v>747</v>
      </c>
      <c r="G322" s="20" t="s">
        <v>1424</v>
      </c>
      <c r="H322" s="20"/>
      <c r="I322" s="3" t="s">
        <v>1477</v>
      </c>
      <c r="J322" s="3"/>
    </row>
    <row r="323" spans="1:10" ht="24" customHeight="1" x14ac:dyDescent="0.25">
      <c r="A323" s="6">
        <v>322</v>
      </c>
      <c r="B323" s="6" t="s">
        <v>1374</v>
      </c>
      <c r="C323" s="4" t="s">
        <v>648</v>
      </c>
      <c r="D323" s="4" t="s">
        <v>649</v>
      </c>
      <c r="E323" s="4" t="s">
        <v>917</v>
      </c>
      <c r="F323" s="7" t="s">
        <v>744</v>
      </c>
      <c r="G323" s="20" t="s">
        <v>1424</v>
      </c>
      <c r="H323" s="20"/>
      <c r="I323" s="3" t="s">
        <v>1477</v>
      </c>
      <c r="J323" s="3"/>
    </row>
    <row r="324" spans="1:10" ht="24" customHeight="1" x14ac:dyDescent="0.25">
      <c r="A324" s="6">
        <v>323</v>
      </c>
      <c r="B324" s="6" t="s">
        <v>1375</v>
      </c>
      <c r="C324" s="4" t="s">
        <v>650</v>
      </c>
      <c r="D324" s="4" t="s">
        <v>651</v>
      </c>
      <c r="E324" s="4">
        <v>598867090</v>
      </c>
      <c r="F324" s="7" t="s">
        <v>747</v>
      </c>
      <c r="G324" s="20" t="s">
        <v>1424</v>
      </c>
      <c r="H324" s="20"/>
      <c r="I324" s="3" t="s">
        <v>1477</v>
      </c>
      <c r="J324" s="3"/>
    </row>
    <row r="325" spans="1:10" ht="24" customHeight="1" x14ac:dyDescent="0.25">
      <c r="A325" s="6">
        <v>324</v>
      </c>
      <c r="B325" s="6" t="s">
        <v>1376</v>
      </c>
      <c r="C325" s="4" t="s">
        <v>652</v>
      </c>
      <c r="D325" s="4" t="s">
        <v>653</v>
      </c>
      <c r="E325" s="4">
        <v>599304859</v>
      </c>
      <c r="F325" s="7" t="s">
        <v>744</v>
      </c>
      <c r="G325" s="20" t="s">
        <v>1424</v>
      </c>
      <c r="H325" s="20"/>
      <c r="I325" s="3" t="s">
        <v>1477</v>
      </c>
      <c r="J325" s="3"/>
    </row>
    <row r="326" spans="1:10" ht="24" customHeight="1" x14ac:dyDescent="0.25">
      <c r="A326" s="6">
        <v>325</v>
      </c>
      <c r="B326" s="6" t="s">
        <v>1377</v>
      </c>
      <c r="C326" s="4" t="s">
        <v>654</v>
      </c>
      <c r="D326" s="4" t="s">
        <v>655</v>
      </c>
      <c r="E326" s="4">
        <v>592607539</v>
      </c>
      <c r="F326" s="7" t="s">
        <v>757</v>
      </c>
      <c r="G326" s="20" t="s">
        <v>1424</v>
      </c>
      <c r="H326" s="20"/>
      <c r="I326" s="3" t="s">
        <v>1477</v>
      </c>
      <c r="J326" s="3"/>
    </row>
    <row r="327" spans="1:10" ht="24" customHeight="1" x14ac:dyDescent="0.25">
      <c r="A327" s="6">
        <v>326</v>
      </c>
      <c r="B327" s="6" t="s">
        <v>1378</v>
      </c>
      <c r="C327" s="4" t="s">
        <v>656</v>
      </c>
      <c r="D327" s="4" t="s">
        <v>657</v>
      </c>
      <c r="E327" s="4">
        <v>598149893</v>
      </c>
      <c r="F327" s="7" t="s">
        <v>747</v>
      </c>
      <c r="G327" s="20" t="s">
        <v>1424</v>
      </c>
      <c r="H327" s="20"/>
      <c r="I327" s="3" t="s">
        <v>1477</v>
      </c>
      <c r="J327" s="3"/>
    </row>
    <row r="328" spans="1:10" ht="24" customHeight="1" x14ac:dyDescent="0.25">
      <c r="A328" s="6">
        <v>327</v>
      </c>
      <c r="B328" s="6" t="s">
        <v>1379</v>
      </c>
      <c r="C328" s="4" t="s">
        <v>658</v>
      </c>
      <c r="D328" s="4" t="s">
        <v>659</v>
      </c>
      <c r="E328" s="4">
        <v>598891150</v>
      </c>
      <c r="F328" s="7" t="s">
        <v>744</v>
      </c>
      <c r="G328" s="20" t="s">
        <v>1424</v>
      </c>
      <c r="H328" s="20"/>
      <c r="I328" s="3" t="s">
        <v>1477</v>
      </c>
      <c r="J328" s="3"/>
    </row>
    <row r="329" spans="1:10" ht="24" customHeight="1" x14ac:dyDescent="0.25">
      <c r="A329" s="6">
        <v>328</v>
      </c>
      <c r="B329" s="6" t="s">
        <v>1380</v>
      </c>
      <c r="C329" s="4" t="s">
        <v>660</v>
      </c>
      <c r="D329" s="4" t="s">
        <v>661</v>
      </c>
      <c r="E329" s="4">
        <v>599726235</v>
      </c>
      <c r="F329" s="7" t="s">
        <v>931</v>
      </c>
      <c r="G329" s="20" t="s">
        <v>1424</v>
      </c>
      <c r="H329" s="20"/>
      <c r="I329" s="3" t="s">
        <v>1477</v>
      </c>
      <c r="J329" s="3" t="s">
        <v>1427</v>
      </c>
    </row>
    <row r="330" spans="1:10" ht="24" customHeight="1" x14ac:dyDescent="0.25">
      <c r="A330" s="6">
        <v>329</v>
      </c>
      <c r="B330" s="6" t="s">
        <v>1381</v>
      </c>
      <c r="C330" s="4" t="s">
        <v>662</v>
      </c>
      <c r="D330" s="4" t="s">
        <v>663</v>
      </c>
      <c r="E330" s="4">
        <v>599414548</v>
      </c>
      <c r="F330" s="7" t="s">
        <v>747</v>
      </c>
      <c r="G330" s="20" t="s">
        <v>1424</v>
      </c>
      <c r="H330" s="20"/>
      <c r="I330" s="3" t="s">
        <v>1477</v>
      </c>
      <c r="J330" s="3" t="s">
        <v>1429</v>
      </c>
    </row>
    <row r="331" spans="1:10" ht="24" customHeight="1" x14ac:dyDescent="0.25">
      <c r="A331" s="6">
        <v>330</v>
      </c>
      <c r="B331" s="6" t="s">
        <v>1382</v>
      </c>
      <c r="C331" s="4" t="s">
        <v>664</v>
      </c>
      <c r="D331" s="4" t="s">
        <v>665</v>
      </c>
      <c r="E331" s="4" t="s">
        <v>918</v>
      </c>
      <c r="F331" s="7" t="s">
        <v>744</v>
      </c>
      <c r="G331" s="20" t="s">
        <v>1424</v>
      </c>
      <c r="H331" s="20"/>
      <c r="I331" s="3" t="s">
        <v>1477</v>
      </c>
      <c r="J331" s="3"/>
    </row>
    <row r="332" spans="1:10" ht="24" customHeight="1" x14ac:dyDescent="0.25">
      <c r="A332" s="6">
        <v>331</v>
      </c>
      <c r="B332" s="6" t="s">
        <v>1383</v>
      </c>
      <c r="C332" s="4" t="s">
        <v>666</v>
      </c>
      <c r="D332" s="4" t="s">
        <v>667</v>
      </c>
      <c r="E332" s="4">
        <v>597920282</v>
      </c>
      <c r="F332" s="7" t="s">
        <v>709</v>
      </c>
      <c r="G332" s="20" t="s">
        <v>1424</v>
      </c>
      <c r="H332" s="20"/>
      <c r="I332" s="3" t="s">
        <v>1477</v>
      </c>
      <c r="J332" s="3"/>
    </row>
    <row r="333" spans="1:10" ht="24" customHeight="1" x14ac:dyDescent="0.25">
      <c r="A333" s="6">
        <v>332</v>
      </c>
      <c r="B333" s="6" t="s">
        <v>1384</v>
      </c>
      <c r="C333" s="4" t="s">
        <v>668</v>
      </c>
      <c r="D333" s="4" t="s">
        <v>669</v>
      </c>
      <c r="E333" s="4" t="s">
        <v>919</v>
      </c>
      <c r="F333" s="7" t="s">
        <v>744</v>
      </c>
      <c r="G333" s="20" t="s">
        <v>1424</v>
      </c>
      <c r="H333" s="20"/>
      <c r="I333" s="3" t="s">
        <v>1477</v>
      </c>
      <c r="J333" s="3"/>
    </row>
    <row r="334" spans="1:10" ht="24" customHeight="1" x14ac:dyDescent="0.25">
      <c r="A334" s="6">
        <v>333</v>
      </c>
      <c r="B334" s="6" t="s">
        <v>1385</v>
      </c>
      <c r="C334" s="4" t="s">
        <v>670</v>
      </c>
      <c r="D334" s="4" t="s">
        <v>671</v>
      </c>
      <c r="E334" s="4">
        <v>597920083</v>
      </c>
      <c r="F334" s="7" t="s">
        <v>747</v>
      </c>
      <c r="G334" s="20" t="s">
        <v>1424</v>
      </c>
      <c r="H334" s="20"/>
      <c r="I334" s="3" t="s">
        <v>1477</v>
      </c>
      <c r="J334" s="3"/>
    </row>
    <row r="335" spans="1:10" ht="24" customHeight="1" x14ac:dyDescent="0.25">
      <c r="A335" s="6">
        <v>334</v>
      </c>
      <c r="B335" s="6" t="s">
        <v>1386</v>
      </c>
      <c r="C335" s="4" t="s">
        <v>672</v>
      </c>
      <c r="D335" s="4" t="s">
        <v>673</v>
      </c>
      <c r="E335" s="4">
        <v>599569769</v>
      </c>
      <c r="F335" s="7" t="s">
        <v>931</v>
      </c>
      <c r="G335" s="20" t="s">
        <v>1424</v>
      </c>
      <c r="H335" s="20"/>
      <c r="I335" s="3" t="s">
        <v>1477</v>
      </c>
      <c r="J335" s="3"/>
    </row>
    <row r="336" spans="1:10" ht="24" customHeight="1" x14ac:dyDescent="0.25">
      <c r="A336" s="6">
        <v>335</v>
      </c>
      <c r="B336" s="6" t="s">
        <v>1387</v>
      </c>
      <c r="C336" s="4" t="s">
        <v>674</v>
      </c>
      <c r="D336" s="4" t="s">
        <v>675</v>
      </c>
      <c r="E336" s="4" t="s">
        <v>920</v>
      </c>
      <c r="F336" s="7" t="s">
        <v>758</v>
      </c>
      <c r="G336" s="20" t="s">
        <v>1424</v>
      </c>
      <c r="H336" s="20"/>
      <c r="I336" s="3" t="s">
        <v>1477</v>
      </c>
      <c r="J336" s="3"/>
    </row>
    <row r="337" spans="1:10" ht="24" customHeight="1" x14ac:dyDescent="0.25">
      <c r="A337" s="6">
        <v>336</v>
      </c>
      <c r="B337" s="6" t="s">
        <v>1388</v>
      </c>
      <c r="C337" s="4" t="s">
        <v>676</v>
      </c>
      <c r="D337" s="4" t="s">
        <v>677</v>
      </c>
      <c r="E337" s="4" t="s">
        <v>921</v>
      </c>
      <c r="F337" s="7" t="s">
        <v>744</v>
      </c>
      <c r="G337" s="20" t="s">
        <v>1424</v>
      </c>
      <c r="H337" s="20"/>
      <c r="I337" s="3" t="s">
        <v>1477</v>
      </c>
      <c r="J337" s="3"/>
    </row>
    <row r="338" spans="1:10" ht="24" customHeight="1" x14ac:dyDescent="0.25">
      <c r="A338" s="6">
        <v>337</v>
      </c>
      <c r="B338" s="6" t="s">
        <v>1389</v>
      </c>
      <c r="C338" s="4" t="s">
        <v>678</v>
      </c>
      <c r="D338" s="4" t="s">
        <v>679</v>
      </c>
      <c r="E338" s="4" t="s">
        <v>922</v>
      </c>
      <c r="F338" s="7" t="s">
        <v>758</v>
      </c>
      <c r="G338" s="20" t="s">
        <v>1424</v>
      </c>
      <c r="H338" s="20"/>
      <c r="I338" s="3" t="s">
        <v>1477</v>
      </c>
      <c r="J338" s="3" t="s">
        <v>1429</v>
      </c>
    </row>
    <row r="339" spans="1:10" ht="24" customHeight="1" x14ac:dyDescent="0.25">
      <c r="A339" s="6">
        <v>338</v>
      </c>
      <c r="B339" s="6" t="s">
        <v>1390</v>
      </c>
      <c r="C339" s="4" t="s">
        <v>680</v>
      </c>
      <c r="D339" s="4" t="s">
        <v>681</v>
      </c>
      <c r="E339" s="4" t="s">
        <v>923</v>
      </c>
      <c r="F339" s="7" t="s">
        <v>744</v>
      </c>
      <c r="G339" s="20" t="s">
        <v>1424</v>
      </c>
      <c r="H339" s="20"/>
      <c r="I339" s="3" t="s">
        <v>1477</v>
      </c>
      <c r="J339" s="3"/>
    </row>
    <row r="340" spans="1:10" ht="24" customHeight="1" x14ac:dyDescent="0.25">
      <c r="A340" s="6">
        <v>339</v>
      </c>
      <c r="B340" s="6" t="s">
        <v>1391</v>
      </c>
      <c r="C340" s="4" t="s">
        <v>682</v>
      </c>
      <c r="D340" s="4" t="s">
        <v>683</v>
      </c>
      <c r="E340" s="4" t="s">
        <v>924</v>
      </c>
      <c r="F340" s="7" t="s">
        <v>931</v>
      </c>
      <c r="G340" s="20" t="s">
        <v>1424</v>
      </c>
      <c r="H340" s="20"/>
      <c r="I340" s="3" t="s">
        <v>1477</v>
      </c>
      <c r="J340" s="3"/>
    </row>
    <row r="341" spans="1:10" ht="24" customHeight="1" x14ac:dyDescent="0.25">
      <c r="A341" s="6">
        <v>340</v>
      </c>
      <c r="B341" s="6" t="s">
        <v>1392</v>
      </c>
      <c r="C341" s="4" t="s">
        <v>684</v>
      </c>
      <c r="D341" s="4" t="s">
        <v>685</v>
      </c>
      <c r="E341" s="4">
        <v>599722917</v>
      </c>
      <c r="F341" s="7" t="s">
        <v>747</v>
      </c>
      <c r="G341" s="20" t="s">
        <v>1424</v>
      </c>
      <c r="H341" s="20"/>
      <c r="I341" s="3" t="s">
        <v>1477</v>
      </c>
      <c r="J341" s="3"/>
    </row>
    <row r="342" spans="1:10" ht="24" customHeight="1" x14ac:dyDescent="0.25">
      <c r="A342" s="6">
        <v>341</v>
      </c>
      <c r="B342" s="6" t="s">
        <v>1393</v>
      </c>
      <c r="C342" s="4" t="s">
        <v>686</v>
      </c>
      <c r="D342" s="4" t="s">
        <v>687</v>
      </c>
      <c r="E342" s="4" t="s">
        <v>925</v>
      </c>
      <c r="F342" s="7" t="s">
        <v>711</v>
      </c>
      <c r="G342" s="20" t="s">
        <v>1424</v>
      </c>
      <c r="H342" s="20"/>
      <c r="I342" s="3" t="s">
        <v>1477</v>
      </c>
      <c r="J342" s="3"/>
    </row>
    <row r="343" spans="1:10" ht="24" customHeight="1" x14ac:dyDescent="0.25">
      <c r="A343" s="6">
        <v>342</v>
      </c>
      <c r="B343" s="6" t="s">
        <v>1394</v>
      </c>
      <c r="C343" s="4" t="s">
        <v>688</v>
      </c>
      <c r="D343" s="4" t="s">
        <v>689</v>
      </c>
      <c r="E343" s="4" t="s">
        <v>926</v>
      </c>
      <c r="F343" s="7" t="s">
        <v>709</v>
      </c>
      <c r="G343" s="20" t="s">
        <v>1424</v>
      </c>
      <c r="H343" s="20"/>
      <c r="I343" s="3" t="s">
        <v>1477</v>
      </c>
      <c r="J343" s="3"/>
    </row>
    <row r="344" spans="1:10" ht="24" customHeight="1" x14ac:dyDescent="0.25">
      <c r="A344" s="6">
        <v>343</v>
      </c>
      <c r="B344" s="6" t="s">
        <v>1395</v>
      </c>
      <c r="C344" s="4" t="s">
        <v>690</v>
      </c>
      <c r="D344" s="4" t="s">
        <v>691</v>
      </c>
      <c r="E344" s="4" t="s">
        <v>927</v>
      </c>
      <c r="F344" s="7" t="s">
        <v>709</v>
      </c>
      <c r="G344" s="20" t="s">
        <v>1424</v>
      </c>
      <c r="H344" s="20"/>
      <c r="I344" s="3" t="s">
        <v>1477</v>
      </c>
      <c r="J344" s="3" t="s">
        <v>1436</v>
      </c>
    </row>
    <row r="345" spans="1:10" ht="24" customHeight="1" x14ac:dyDescent="0.25">
      <c r="A345" s="6">
        <v>344</v>
      </c>
      <c r="B345" s="6" t="s">
        <v>1396</v>
      </c>
      <c r="C345" s="4" t="s">
        <v>692</v>
      </c>
      <c r="D345" s="4" t="s">
        <v>693</v>
      </c>
      <c r="E345" s="4">
        <v>562233110</v>
      </c>
      <c r="F345" s="7" t="s">
        <v>931</v>
      </c>
      <c r="G345" s="20" t="s">
        <v>1424</v>
      </c>
      <c r="H345" s="20"/>
      <c r="I345" s="3" t="s">
        <v>1477</v>
      </c>
      <c r="J345" s="3" t="s">
        <v>1476</v>
      </c>
    </row>
    <row r="346" spans="1:10" ht="24" customHeight="1" x14ac:dyDescent="0.25">
      <c r="A346" s="6">
        <v>345</v>
      </c>
      <c r="B346" s="6" t="s">
        <v>1397</v>
      </c>
      <c r="C346" s="4" t="s">
        <v>694</v>
      </c>
      <c r="D346" s="4" t="s">
        <v>695</v>
      </c>
      <c r="E346" s="4">
        <v>597920230</v>
      </c>
      <c r="F346" s="7" t="s">
        <v>744</v>
      </c>
      <c r="G346" s="20" t="s">
        <v>1424</v>
      </c>
      <c r="H346" s="20"/>
      <c r="I346" s="3" t="s">
        <v>1477</v>
      </c>
      <c r="J346" s="3"/>
    </row>
    <row r="347" spans="1:10" ht="24" customHeight="1" x14ac:dyDescent="0.25">
      <c r="A347" s="6">
        <v>346</v>
      </c>
      <c r="B347" s="6" t="s">
        <v>1398</v>
      </c>
      <c r="C347" s="4" t="s">
        <v>696</v>
      </c>
      <c r="D347" s="4" t="s">
        <v>697</v>
      </c>
      <c r="E347" s="4" t="s">
        <v>928</v>
      </c>
      <c r="F347" s="7" t="s">
        <v>931</v>
      </c>
      <c r="G347" s="20" t="s">
        <v>1424</v>
      </c>
      <c r="H347" s="20"/>
      <c r="I347" s="3" t="s">
        <v>1477</v>
      </c>
      <c r="J347" s="3"/>
    </row>
    <row r="348" spans="1:10" ht="24" customHeight="1" x14ac:dyDescent="0.25">
      <c r="A348" s="6">
        <v>347</v>
      </c>
      <c r="B348" s="6" t="s">
        <v>1399</v>
      </c>
      <c r="C348" s="4" t="s">
        <v>698</v>
      </c>
      <c r="D348" s="4" t="s">
        <v>699</v>
      </c>
      <c r="E348" s="4">
        <v>599785629</v>
      </c>
      <c r="F348" s="7" t="s">
        <v>758</v>
      </c>
      <c r="G348" s="20" t="s">
        <v>1424</v>
      </c>
      <c r="H348" s="20"/>
      <c r="I348" s="3" t="s">
        <v>1477</v>
      </c>
      <c r="J348" s="3"/>
    </row>
    <row r="349" spans="1:10" ht="24" customHeight="1" x14ac:dyDescent="0.25">
      <c r="A349" s="6">
        <v>348</v>
      </c>
      <c r="B349" s="6" t="s">
        <v>1400</v>
      </c>
      <c r="C349" s="4" t="s">
        <v>700</v>
      </c>
      <c r="D349" s="4" t="s">
        <v>701</v>
      </c>
      <c r="E349" s="4">
        <v>592017222</v>
      </c>
      <c r="F349" s="7" t="s">
        <v>747</v>
      </c>
      <c r="G349" s="20" t="s">
        <v>1424</v>
      </c>
      <c r="H349" s="20"/>
      <c r="I349" s="3" t="s">
        <v>1477</v>
      </c>
      <c r="J349" s="3"/>
    </row>
    <row r="350" spans="1:10" ht="24" customHeight="1" x14ac:dyDescent="0.25">
      <c r="A350" s="6">
        <v>349</v>
      </c>
      <c r="B350" s="6" t="s">
        <v>1401</v>
      </c>
      <c r="C350" s="4" t="s">
        <v>702</v>
      </c>
      <c r="D350" s="4" t="s">
        <v>703</v>
      </c>
      <c r="E350" s="4" t="s">
        <v>929</v>
      </c>
      <c r="F350" s="7" t="s">
        <v>931</v>
      </c>
      <c r="G350" s="20" t="s">
        <v>1424</v>
      </c>
      <c r="H350" s="20"/>
      <c r="I350" s="3" t="s">
        <v>1477</v>
      </c>
      <c r="J350" s="3" t="s">
        <v>1427</v>
      </c>
    </row>
    <row r="351" spans="1:10" ht="24" customHeight="1" x14ac:dyDescent="0.25">
      <c r="A351" s="6">
        <v>350</v>
      </c>
      <c r="B351" s="6" t="s">
        <v>1402</v>
      </c>
      <c r="C351" s="4" t="s">
        <v>704</v>
      </c>
      <c r="D351" s="4" t="s">
        <v>705</v>
      </c>
      <c r="E351" s="4" t="s">
        <v>930</v>
      </c>
      <c r="F351" s="7" t="s">
        <v>747</v>
      </c>
      <c r="G351" s="20" t="s">
        <v>1424</v>
      </c>
      <c r="H351" s="20"/>
      <c r="I351" s="3" t="s">
        <v>1477</v>
      </c>
      <c r="J351" s="3"/>
    </row>
    <row r="352" spans="1:10" ht="24" customHeight="1" x14ac:dyDescent="0.25">
      <c r="A352" s="6">
        <v>351</v>
      </c>
      <c r="B352" s="6" t="s">
        <v>1403</v>
      </c>
      <c r="C352" s="5" t="s">
        <v>1003</v>
      </c>
      <c r="D352" s="6" t="s">
        <v>1004</v>
      </c>
      <c r="E352" s="5" t="s">
        <v>1005</v>
      </c>
      <c r="F352" s="8" t="s">
        <v>747</v>
      </c>
      <c r="G352" s="20" t="s">
        <v>1424</v>
      </c>
      <c r="H352" s="20" t="s">
        <v>1473</v>
      </c>
      <c r="I352" s="3" t="s">
        <v>1477</v>
      </c>
      <c r="J352" s="3"/>
    </row>
    <row r="353" spans="1:10" ht="24" customHeight="1" x14ac:dyDescent="0.25">
      <c r="A353" s="6">
        <v>352</v>
      </c>
      <c r="B353" s="6" t="s">
        <v>1404</v>
      </c>
      <c r="C353" s="4" t="s">
        <v>1006</v>
      </c>
      <c r="D353" s="6" t="s">
        <v>1007</v>
      </c>
      <c r="E353" s="4" t="s">
        <v>1008</v>
      </c>
      <c r="F353" s="7" t="s">
        <v>747</v>
      </c>
      <c r="G353" s="20" t="s">
        <v>1424</v>
      </c>
      <c r="H353" s="20" t="s">
        <v>1473</v>
      </c>
      <c r="I353" s="3" t="s">
        <v>1477</v>
      </c>
      <c r="J353" s="3"/>
    </row>
    <row r="354" spans="1:10" ht="24" customHeight="1" x14ac:dyDescent="0.25">
      <c r="A354" s="6">
        <v>353</v>
      </c>
      <c r="B354" s="6" t="s">
        <v>1405</v>
      </c>
      <c r="C354" s="4" t="s">
        <v>1009</v>
      </c>
      <c r="D354" s="6" t="s">
        <v>1010</v>
      </c>
      <c r="E354" s="4" t="s">
        <v>1011</v>
      </c>
      <c r="F354" s="7" t="s">
        <v>747</v>
      </c>
      <c r="G354" s="20" t="s">
        <v>1424</v>
      </c>
      <c r="H354" s="20" t="s">
        <v>1473</v>
      </c>
      <c r="I354" s="3" t="s">
        <v>1477</v>
      </c>
      <c r="J354" s="3"/>
    </row>
    <row r="355" spans="1:10" ht="24" customHeight="1" x14ac:dyDescent="0.25">
      <c r="A355" s="6">
        <v>354</v>
      </c>
      <c r="B355" s="6" t="s">
        <v>1406</v>
      </c>
      <c r="C355" s="4" t="s">
        <v>1012</v>
      </c>
      <c r="D355" s="6" t="s">
        <v>1013</v>
      </c>
      <c r="E355" s="4" t="s">
        <v>1014</v>
      </c>
      <c r="F355" s="7" t="s">
        <v>747</v>
      </c>
      <c r="G355" s="20" t="s">
        <v>1424</v>
      </c>
      <c r="H355" s="20" t="s">
        <v>1473</v>
      </c>
      <c r="I355" s="3" t="s">
        <v>1477</v>
      </c>
      <c r="J355" s="3" t="s">
        <v>1436</v>
      </c>
    </row>
    <row r="356" spans="1:10" ht="24" customHeight="1" x14ac:dyDescent="0.25">
      <c r="A356" s="6">
        <v>355</v>
      </c>
      <c r="B356" s="6" t="s">
        <v>1407</v>
      </c>
      <c r="C356" s="4" t="s">
        <v>1015</v>
      </c>
      <c r="D356" s="6" t="s">
        <v>1016</v>
      </c>
      <c r="E356" s="4" t="s">
        <v>1017</v>
      </c>
      <c r="F356" s="7" t="s">
        <v>758</v>
      </c>
      <c r="G356" s="20" t="s">
        <v>1424</v>
      </c>
      <c r="H356" s="20" t="s">
        <v>1473</v>
      </c>
      <c r="I356" s="3" t="s">
        <v>1477</v>
      </c>
      <c r="J356" s="3"/>
    </row>
    <row r="357" spans="1:10" ht="24" customHeight="1" x14ac:dyDescent="0.25">
      <c r="A357" s="6">
        <v>356</v>
      </c>
      <c r="B357" s="6" t="s">
        <v>1408</v>
      </c>
      <c r="C357" s="4" t="s">
        <v>1018</v>
      </c>
      <c r="D357" s="6" t="s">
        <v>1019</v>
      </c>
      <c r="E357" s="4" t="s">
        <v>1020</v>
      </c>
      <c r="F357" s="7" t="s">
        <v>814</v>
      </c>
      <c r="G357" s="20" t="s">
        <v>1424</v>
      </c>
      <c r="H357" s="20" t="s">
        <v>1473</v>
      </c>
      <c r="I357" s="3" t="s">
        <v>1477</v>
      </c>
      <c r="J357" s="3"/>
    </row>
    <row r="358" spans="1:10" ht="24" customHeight="1" x14ac:dyDescent="0.25">
      <c r="A358" s="6">
        <v>357</v>
      </c>
      <c r="B358" s="6" t="s">
        <v>1409</v>
      </c>
      <c r="C358" s="4" t="s">
        <v>1021</v>
      </c>
      <c r="D358" s="6" t="s">
        <v>1022</v>
      </c>
      <c r="E358" s="4" t="s">
        <v>1023</v>
      </c>
      <c r="F358" s="7" t="s">
        <v>709</v>
      </c>
      <c r="G358" s="20" t="s">
        <v>1424</v>
      </c>
      <c r="H358" s="20" t="s">
        <v>1473</v>
      </c>
      <c r="I358" s="3" t="s">
        <v>1477</v>
      </c>
      <c r="J358" s="3"/>
    </row>
    <row r="359" spans="1:10" ht="24" customHeight="1" x14ac:dyDescent="0.25">
      <c r="A359" s="6">
        <v>358</v>
      </c>
      <c r="B359" s="6" t="s">
        <v>1410</v>
      </c>
      <c r="C359" s="4" t="s">
        <v>1024</v>
      </c>
      <c r="D359" s="6" t="s">
        <v>1025</v>
      </c>
      <c r="E359" s="4" t="s">
        <v>1026</v>
      </c>
      <c r="F359" s="7" t="s">
        <v>744</v>
      </c>
      <c r="G359" s="20" t="s">
        <v>1424</v>
      </c>
      <c r="H359" s="20" t="s">
        <v>1473</v>
      </c>
      <c r="I359" s="3" t="s">
        <v>1477</v>
      </c>
      <c r="J359" s="3"/>
    </row>
    <row r="360" spans="1:10" ht="24" customHeight="1" x14ac:dyDescent="0.25">
      <c r="A360" s="6">
        <v>359</v>
      </c>
      <c r="B360" s="6" t="s">
        <v>1411</v>
      </c>
      <c r="C360" s="4" t="s">
        <v>1027</v>
      </c>
      <c r="D360" s="6" t="s">
        <v>1028</v>
      </c>
      <c r="E360" s="4" t="s">
        <v>1029</v>
      </c>
      <c r="F360" s="7" t="s">
        <v>747</v>
      </c>
      <c r="G360" s="20" t="s">
        <v>1424</v>
      </c>
      <c r="H360" s="20" t="s">
        <v>1473</v>
      </c>
      <c r="I360" s="3" t="s">
        <v>1477</v>
      </c>
      <c r="J360" s="3" t="s">
        <v>1429</v>
      </c>
    </row>
    <row r="361" spans="1:10" ht="24" customHeight="1" x14ac:dyDescent="0.25">
      <c r="A361" s="6">
        <v>360</v>
      </c>
      <c r="B361" s="6" t="s">
        <v>1412</v>
      </c>
      <c r="C361" s="4" t="s">
        <v>1030</v>
      </c>
      <c r="D361" s="6" t="s">
        <v>1031</v>
      </c>
      <c r="E361" s="4" t="s">
        <v>1032</v>
      </c>
      <c r="F361" s="7" t="s">
        <v>791</v>
      </c>
      <c r="G361" s="20" t="s">
        <v>1424</v>
      </c>
      <c r="H361" s="20" t="s">
        <v>1473</v>
      </c>
      <c r="I361" s="3" t="s">
        <v>1477</v>
      </c>
      <c r="J361" s="3"/>
    </row>
    <row r="362" spans="1:10" ht="24" customHeight="1" x14ac:dyDescent="0.25">
      <c r="A362" s="6">
        <v>361</v>
      </c>
      <c r="B362" s="6" t="s">
        <v>1413</v>
      </c>
      <c r="C362" s="4" t="s">
        <v>1033</v>
      </c>
      <c r="D362" s="6" t="s">
        <v>1034</v>
      </c>
      <c r="E362" s="4" t="s">
        <v>1035</v>
      </c>
      <c r="F362" s="7" t="s">
        <v>711</v>
      </c>
      <c r="G362" s="20" t="s">
        <v>1424</v>
      </c>
      <c r="H362" s="20" t="s">
        <v>1473</v>
      </c>
      <c r="I362" s="3" t="s">
        <v>1477</v>
      </c>
      <c r="J362" s="3"/>
    </row>
    <row r="363" spans="1:10" ht="24" customHeight="1" x14ac:dyDescent="0.25">
      <c r="A363" s="6">
        <v>362</v>
      </c>
      <c r="B363" s="6" t="s">
        <v>1414</v>
      </c>
      <c r="C363" s="4" t="s">
        <v>1036</v>
      </c>
      <c r="D363" s="6" t="s">
        <v>1037</v>
      </c>
      <c r="E363" s="4" t="s">
        <v>1038</v>
      </c>
      <c r="F363" s="7" t="s">
        <v>747</v>
      </c>
      <c r="G363" s="20" t="s">
        <v>1424</v>
      </c>
      <c r="H363" s="20" t="s">
        <v>1473</v>
      </c>
      <c r="I363" s="3" t="s">
        <v>1477</v>
      </c>
      <c r="J363" s="3" t="s">
        <v>1480</v>
      </c>
    </row>
    <row r="364" spans="1:10" ht="24" customHeight="1" x14ac:dyDescent="0.25">
      <c r="A364" s="6">
        <v>363</v>
      </c>
      <c r="B364" s="6" t="s">
        <v>1415</v>
      </c>
      <c r="C364" s="4" t="s">
        <v>1039</v>
      </c>
      <c r="D364" s="6" t="s">
        <v>1040</v>
      </c>
      <c r="E364" s="4" t="s">
        <v>1041</v>
      </c>
      <c r="F364" s="7"/>
      <c r="G364" s="20" t="s">
        <v>1424</v>
      </c>
      <c r="H364" s="20" t="s">
        <v>1473</v>
      </c>
      <c r="I364" s="3" t="s">
        <v>1477</v>
      </c>
      <c r="J364" s="3"/>
    </row>
    <row r="365" spans="1:10" ht="24" customHeight="1" x14ac:dyDescent="0.25">
      <c r="A365" s="6">
        <v>364</v>
      </c>
      <c r="B365" s="6" t="s">
        <v>1416</v>
      </c>
      <c r="C365" s="4" t="s">
        <v>1042</v>
      </c>
      <c r="D365" s="6" t="s">
        <v>1043</v>
      </c>
      <c r="E365" s="11" t="s">
        <v>1481</v>
      </c>
      <c r="F365" s="7" t="s">
        <v>759</v>
      </c>
      <c r="G365" s="20" t="s">
        <v>1424</v>
      </c>
      <c r="H365" s="20" t="s">
        <v>1473</v>
      </c>
      <c r="I365" s="3" t="s">
        <v>1477</v>
      </c>
      <c r="J365" s="3" t="s">
        <v>1479</v>
      </c>
    </row>
    <row r="366" spans="1:10" ht="24" customHeight="1" x14ac:dyDescent="0.25">
      <c r="A366" s="6">
        <v>365</v>
      </c>
      <c r="B366" s="6" t="s">
        <v>1417</v>
      </c>
      <c r="C366" s="4" t="s">
        <v>1044</v>
      </c>
      <c r="D366" s="6" t="s">
        <v>1045</v>
      </c>
      <c r="E366" s="4" t="s">
        <v>1046</v>
      </c>
      <c r="F366" s="7" t="s">
        <v>744</v>
      </c>
      <c r="G366" s="20" t="s">
        <v>1424</v>
      </c>
      <c r="H366" s="20" t="s">
        <v>1473</v>
      </c>
      <c r="I366" s="3" t="s">
        <v>1477</v>
      </c>
      <c r="J366" s="3" t="s">
        <v>1427</v>
      </c>
    </row>
    <row r="367" spans="1:10" ht="24" customHeight="1" x14ac:dyDescent="0.25">
      <c r="A367" s="6">
        <v>366</v>
      </c>
      <c r="B367" s="6" t="s">
        <v>1418</v>
      </c>
      <c r="C367" s="4" t="s">
        <v>1047</v>
      </c>
      <c r="D367" s="6" t="s">
        <v>1048</v>
      </c>
      <c r="E367" s="4">
        <v>599402863</v>
      </c>
      <c r="F367" s="7" t="s">
        <v>747</v>
      </c>
      <c r="G367" s="20" t="s">
        <v>1424</v>
      </c>
      <c r="H367" s="20" t="s">
        <v>1473</v>
      </c>
      <c r="I367" s="3" t="s">
        <v>1477</v>
      </c>
      <c r="J367" s="3" t="s">
        <v>1429</v>
      </c>
    </row>
    <row r="368" spans="1:10" ht="24" customHeight="1" x14ac:dyDescent="0.25">
      <c r="A368" s="6">
        <v>367</v>
      </c>
      <c r="B368" s="6" t="s">
        <v>1419</v>
      </c>
      <c r="C368" s="4" t="s">
        <v>1049</v>
      </c>
      <c r="D368" s="6" t="s">
        <v>1050</v>
      </c>
      <c r="E368" s="4" t="s">
        <v>1420</v>
      </c>
      <c r="F368" s="7" t="s">
        <v>744</v>
      </c>
      <c r="G368" s="20" t="s">
        <v>1424</v>
      </c>
      <c r="H368" s="20" t="s">
        <v>1473</v>
      </c>
      <c r="I368" s="3" t="s">
        <v>1477</v>
      </c>
      <c r="J368" s="3"/>
    </row>
    <row r="375" spans="12:16" x14ac:dyDescent="0.25">
      <c r="L375" s="52" t="s">
        <v>3602</v>
      </c>
      <c r="M375" s="52"/>
      <c r="O375" s="52" t="s">
        <v>3603</v>
      </c>
      <c r="P375" s="52"/>
    </row>
    <row r="376" spans="12:16" x14ac:dyDescent="0.25">
      <c r="L376" s="17" t="s">
        <v>3598</v>
      </c>
      <c r="M376" s="17" t="s">
        <v>3597</v>
      </c>
      <c r="O376" s="17" t="s">
        <v>3598</v>
      </c>
      <c r="P376" s="17" t="s">
        <v>3597</v>
      </c>
    </row>
    <row r="377" spans="12:16" x14ac:dyDescent="0.25">
      <c r="L377" s="15">
        <v>30</v>
      </c>
      <c r="M377" s="15" t="s">
        <v>3594</v>
      </c>
      <c r="O377" s="15">
        <v>14</v>
      </c>
      <c r="P377" s="15" t="s">
        <v>3594</v>
      </c>
    </row>
    <row r="378" spans="12:16" x14ac:dyDescent="0.25">
      <c r="L378" s="15">
        <v>130</v>
      </c>
      <c r="M378" s="15" t="s">
        <v>747</v>
      </c>
      <c r="O378" s="15">
        <v>73</v>
      </c>
      <c r="P378" s="15" t="s">
        <v>747</v>
      </c>
    </row>
    <row r="379" spans="12:16" x14ac:dyDescent="0.25">
      <c r="L379" s="15">
        <v>83</v>
      </c>
      <c r="M379" s="15" t="s">
        <v>711</v>
      </c>
      <c r="O379" s="15">
        <v>51</v>
      </c>
      <c r="P379" s="15" t="s">
        <v>711</v>
      </c>
    </row>
    <row r="380" spans="12:16" x14ac:dyDescent="0.25">
      <c r="L380" s="15">
        <v>37</v>
      </c>
      <c r="M380" s="15" t="s">
        <v>3595</v>
      </c>
      <c r="O380" s="15">
        <v>15</v>
      </c>
      <c r="P380" s="15" t="s">
        <v>3595</v>
      </c>
    </row>
    <row r="381" spans="12:16" x14ac:dyDescent="0.25">
      <c r="L381" s="15">
        <v>87</v>
      </c>
      <c r="M381" s="15" t="s">
        <v>744</v>
      </c>
      <c r="O381" s="15">
        <v>0</v>
      </c>
      <c r="P381" s="15" t="s">
        <v>744</v>
      </c>
    </row>
    <row r="382" spans="12:16" x14ac:dyDescent="0.25">
      <c r="L382" s="17">
        <f>SUM(L377:L381)</f>
        <v>367</v>
      </c>
      <c r="M382" s="17" t="s">
        <v>3599</v>
      </c>
      <c r="O382" s="17">
        <f>SUM(O377:O381)</f>
        <v>153</v>
      </c>
      <c r="P382" s="17" t="s">
        <v>3599</v>
      </c>
    </row>
  </sheetData>
  <autoFilter ref="A1:J368" xr:uid="{00000000-0001-0000-0100-000000000000}"/>
  <mergeCells count="2">
    <mergeCell ref="L375:M375"/>
    <mergeCell ref="O375:P375"/>
  </mergeCells>
  <phoneticPr fontId="3" type="noConversion"/>
  <conditionalFormatting sqref="B1:B1048576">
    <cfRule type="duplicateValues" dxfId="2" priority="2"/>
  </conditionalFormatting>
  <conditionalFormatting sqref="C1:C1048576">
    <cfRule type="duplicateValues" dxfId="1"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8882C-3B17-4B4F-B08B-4BC87ED2A09D}">
  <sheetPr>
    <pageSetUpPr fitToPage="1"/>
  </sheetPr>
  <dimension ref="A1:AN368"/>
  <sheetViews>
    <sheetView zoomScale="85" zoomScaleNormal="85" workbookViewId="0">
      <selection activeCell="D24" sqref="D24"/>
    </sheetView>
  </sheetViews>
  <sheetFormatPr defaultColWidth="49.3984375" defaultRowHeight="13.8" x14ac:dyDescent="0.25"/>
  <cols>
    <col min="1" max="1" width="4.19921875" bestFit="1" customWidth="1"/>
    <col min="2" max="2" width="9.3984375" bestFit="1" customWidth="1"/>
    <col min="3" max="3" width="12.796875" bestFit="1" customWidth="1"/>
    <col min="4" max="4" width="36.69921875" bestFit="1" customWidth="1"/>
    <col min="5" max="5" width="22.59765625" style="19" customWidth="1"/>
    <col min="6" max="6" width="15.296875" hidden="1" customWidth="1"/>
    <col min="7" max="7" width="48.09765625" customWidth="1"/>
    <col min="8" max="8" width="22.796875" customWidth="1"/>
    <col min="9" max="9" width="25.796875" customWidth="1"/>
    <col min="10" max="10" width="10.09765625" customWidth="1"/>
    <col min="11" max="11" width="7.296875" customWidth="1"/>
    <col min="12" max="12" width="31" bestFit="1" customWidth="1"/>
    <col min="13" max="13" width="4.19921875" bestFit="1" customWidth="1"/>
    <col min="14" max="15" width="9.8984375" bestFit="1" customWidth="1"/>
    <col min="16" max="16" width="10.69921875" bestFit="1" customWidth="1"/>
    <col min="17" max="17" width="28.19921875" bestFit="1" customWidth="1"/>
    <col min="18" max="18" width="14.69921875" bestFit="1" customWidth="1"/>
    <col min="19" max="19" width="13.3984375" bestFit="1" customWidth="1"/>
    <col min="20" max="20" width="19.69921875" bestFit="1" customWidth="1"/>
    <col min="21" max="21" width="26.8984375" bestFit="1" customWidth="1"/>
    <col min="22" max="22" width="12.59765625" bestFit="1" customWidth="1"/>
    <col min="23" max="23" width="18.59765625" bestFit="1" customWidth="1"/>
    <col min="24" max="24" width="20" bestFit="1" customWidth="1"/>
    <col min="25" max="25" width="47.19921875" bestFit="1" customWidth="1"/>
    <col min="26" max="26" width="12.796875" bestFit="1" customWidth="1"/>
    <col min="27" max="27" width="21.59765625" bestFit="1" customWidth="1"/>
    <col min="28" max="28" width="27" bestFit="1" customWidth="1"/>
    <col min="29" max="29" width="64.59765625" bestFit="1" customWidth="1"/>
    <col min="30" max="30" width="20.8984375" bestFit="1" customWidth="1"/>
    <col min="31" max="31" width="66.296875" bestFit="1" customWidth="1"/>
    <col min="32" max="33" width="10.59765625" bestFit="1" customWidth="1"/>
    <col min="35" max="35" width="17" bestFit="1" customWidth="1"/>
    <col min="36" max="36" width="7.59765625" bestFit="1" customWidth="1"/>
    <col min="37" max="37" width="8.3984375" bestFit="1" customWidth="1"/>
    <col min="38" max="38" width="40.296875" bestFit="1" customWidth="1"/>
    <col min="39" max="39" width="32.69921875" bestFit="1" customWidth="1"/>
    <col min="40" max="40" width="156.296875" bestFit="1" customWidth="1"/>
  </cols>
  <sheetData>
    <row r="1" spans="1:40" s="12" customFormat="1" ht="22.8" customHeight="1" x14ac:dyDescent="0.25">
      <c r="A1" s="16" t="s">
        <v>2538</v>
      </c>
      <c r="B1" s="16" t="s">
        <v>1052</v>
      </c>
      <c r="C1" s="16" t="s">
        <v>1051</v>
      </c>
      <c r="D1" s="16" t="s">
        <v>0</v>
      </c>
      <c r="E1" s="16" t="s">
        <v>706</v>
      </c>
      <c r="F1" s="18" t="s">
        <v>3596</v>
      </c>
      <c r="G1" s="18" t="s">
        <v>1506</v>
      </c>
      <c r="H1" s="18" t="s">
        <v>3593</v>
      </c>
      <c r="I1" s="18" t="s">
        <v>3600</v>
      </c>
      <c r="J1" s="16" t="s">
        <v>1421</v>
      </c>
      <c r="K1" s="16" t="s">
        <v>1485</v>
      </c>
      <c r="L1" s="16" t="s">
        <v>1425</v>
      </c>
      <c r="M1" s="16" t="s">
        <v>2276</v>
      </c>
      <c r="N1" s="16" t="s">
        <v>1488</v>
      </c>
      <c r="O1" s="16" t="s">
        <v>1486</v>
      </c>
      <c r="P1" s="16" t="s">
        <v>1487</v>
      </c>
      <c r="Q1" s="16" t="s">
        <v>1489</v>
      </c>
      <c r="R1" s="16" t="s">
        <v>1490</v>
      </c>
      <c r="S1" s="16" t="s">
        <v>1491</v>
      </c>
      <c r="T1" s="16" t="s">
        <v>1492</v>
      </c>
      <c r="U1" s="16" t="s">
        <v>1493</v>
      </c>
      <c r="V1" s="16" t="s">
        <v>1494</v>
      </c>
      <c r="W1" s="16" t="s">
        <v>1495</v>
      </c>
      <c r="X1" s="16" t="s">
        <v>1496</v>
      </c>
      <c r="Y1" s="16" t="s">
        <v>1497</v>
      </c>
      <c r="Z1" s="16" t="s">
        <v>1498</v>
      </c>
      <c r="AA1" s="16" t="s">
        <v>1499</v>
      </c>
      <c r="AB1" s="16" t="s">
        <v>1500</v>
      </c>
      <c r="AC1" s="16" t="s">
        <v>1501</v>
      </c>
      <c r="AD1" s="16" t="s">
        <v>1502</v>
      </c>
      <c r="AE1" s="16" t="s">
        <v>1503</v>
      </c>
      <c r="AF1" s="16" t="s">
        <v>1504</v>
      </c>
      <c r="AG1" s="16" t="s">
        <v>1505</v>
      </c>
      <c r="AH1" s="16"/>
      <c r="AI1" s="16" t="s">
        <v>1507</v>
      </c>
      <c r="AJ1" s="16" t="s">
        <v>1508</v>
      </c>
      <c r="AK1" s="16" t="s">
        <v>1509</v>
      </c>
      <c r="AL1" s="16" t="s">
        <v>2539</v>
      </c>
      <c r="AM1" s="16" t="s">
        <v>1510</v>
      </c>
      <c r="AN1" s="16" t="s">
        <v>1511</v>
      </c>
    </row>
    <row r="2" spans="1:40" x14ac:dyDescent="0.25">
      <c r="A2">
        <v>2</v>
      </c>
      <c r="B2" t="s">
        <v>1053</v>
      </c>
      <c r="C2" t="s">
        <v>1</v>
      </c>
      <c r="D2" t="s">
        <v>2</v>
      </c>
      <c r="E2" s="19" t="s">
        <v>708</v>
      </c>
      <c r="F2" t="s">
        <v>709</v>
      </c>
      <c r="H2" s="14" t="s">
        <v>3595</v>
      </c>
      <c r="I2" t="s">
        <v>3601</v>
      </c>
      <c r="J2" t="s">
        <v>1422</v>
      </c>
      <c r="K2" t="s">
        <v>1477</v>
      </c>
      <c r="L2" t="s">
        <v>1427</v>
      </c>
    </row>
    <row r="3" spans="1:40" x14ac:dyDescent="0.25">
      <c r="A3">
        <v>3</v>
      </c>
      <c r="B3" t="s">
        <v>1054</v>
      </c>
      <c r="C3" t="s">
        <v>3</v>
      </c>
      <c r="D3" t="s">
        <v>4</v>
      </c>
      <c r="E3" s="19" t="s">
        <v>710</v>
      </c>
      <c r="F3" t="s">
        <v>711</v>
      </c>
      <c r="H3" s="14" t="s">
        <v>711</v>
      </c>
      <c r="I3" t="s">
        <v>3601</v>
      </c>
      <c r="J3" t="s">
        <v>1422</v>
      </c>
      <c r="K3" t="s">
        <v>1477</v>
      </c>
      <c r="L3" t="s">
        <v>1427</v>
      </c>
    </row>
    <row r="4" spans="1:40" x14ac:dyDescent="0.25">
      <c r="A4">
        <v>4</v>
      </c>
      <c r="B4" t="s">
        <v>1055</v>
      </c>
      <c r="C4" t="s">
        <v>5</v>
      </c>
      <c r="D4" t="s">
        <v>6</v>
      </c>
      <c r="E4" s="19" t="s">
        <v>743</v>
      </c>
      <c r="F4" t="s">
        <v>747</v>
      </c>
      <c r="G4" t="s">
        <v>1598</v>
      </c>
      <c r="H4" t="s">
        <v>747</v>
      </c>
      <c r="I4" t="s">
        <v>1516</v>
      </c>
      <c r="J4" t="s">
        <v>1422</v>
      </c>
      <c r="K4" t="s">
        <v>1477</v>
      </c>
      <c r="M4" t="s">
        <v>2540</v>
      </c>
      <c r="N4" t="s">
        <v>1055</v>
      </c>
      <c r="O4" t="s">
        <v>1422</v>
      </c>
      <c r="P4" t="s">
        <v>2541</v>
      </c>
      <c r="Q4" t="s">
        <v>6</v>
      </c>
      <c r="R4" t="s">
        <v>5</v>
      </c>
      <c r="S4" t="s">
        <v>2542</v>
      </c>
      <c r="T4" t="s">
        <v>1513</v>
      </c>
      <c r="U4" t="s">
        <v>2543</v>
      </c>
      <c r="V4" t="s">
        <v>2544</v>
      </c>
      <c r="W4" t="s">
        <v>1515</v>
      </c>
      <c r="X4" t="s">
        <v>1516</v>
      </c>
      <c r="Y4" t="s">
        <v>1587</v>
      </c>
      <c r="Z4" t="s">
        <v>2545</v>
      </c>
      <c r="AA4" t="s">
        <v>1516</v>
      </c>
      <c r="AB4" t="s">
        <v>1527</v>
      </c>
      <c r="AC4" t="s">
        <v>1518</v>
      </c>
      <c r="AD4" t="s">
        <v>1546</v>
      </c>
      <c r="AE4" t="s">
        <v>1597</v>
      </c>
      <c r="AF4" t="s">
        <v>2546</v>
      </c>
      <c r="AG4" t="s">
        <v>2547</v>
      </c>
      <c r="AI4" t="s">
        <v>2548</v>
      </c>
      <c r="AL4" t="s">
        <v>1530</v>
      </c>
      <c r="AM4" t="s">
        <v>1522</v>
      </c>
      <c r="AN4" t="s">
        <v>1599</v>
      </c>
    </row>
    <row r="5" spans="1:40" x14ac:dyDescent="0.25">
      <c r="A5">
        <v>5</v>
      </c>
      <c r="B5" t="s">
        <v>1056</v>
      </c>
      <c r="C5" t="s">
        <v>7</v>
      </c>
      <c r="D5" t="s">
        <v>8</v>
      </c>
      <c r="E5" s="19" t="s">
        <v>748</v>
      </c>
      <c r="F5" t="s">
        <v>757</v>
      </c>
      <c r="H5" s="14" t="s">
        <v>747</v>
      </c>
      <c r="I5" t="s">
        <v>3601</v>
      </c>
      <c r="J5" t="s">
        <v>1422</v>
      </c>
      <c r="K5" t="s">
        <v>1477</v>
      </c>
      <c r="L5" t="s">
        <v>1427</v>
      </c>
    </row>
    <row r="6" spans="1:40" x14ac:dyDescent="0.25">
      <c r="A6">
        <v>6</v>
      </c>
      <c r="B6" t="s">
        <v>1057</v>
      </c>
      <c r="C6" t="s">
        <v>9</v>
      </c>
      <c r="D6" t="s">
        <v>10</v>
      </c>
      <c r="E6" s="19" t="s">
        <v>749</v>
      </c>
      <c r="F6" t="s">
        <v>746</v>
      </c>
      <c r="G6" t="s">
        <v>1538</v>
      </c>
      <c r="H6" t="s">
        <v>711</v>
      </c>
      <c r="I6" t="s">
        <v>1516</v>
      </c>
      <c r="J6" t="s">
        <v>1422</v>
      </c>
      <c r="K6" t="s">
        <v>1477</v>
      </c>
      <c r="M6" t="s">
        <v>2545</v>
      </c>
      <c r="N6" t="s">
        <v>1057</v>
      </c>
      <c r="O6" t="s">
        <v>1422</v>
      </c>
      <c r="P6" t="s">
        <v>2549</v>
      </c>
      <c r="Q6" t="s">
        <v>1531</v>
      </c>
      <c r="R6" t="s">
        <v>9</v>
      </c>
      <c r="S6" t="s">
        <v>2550</v>
      </c>
      <c r="T6" t="s">
        <v>1513</v>
      </c>
      <c r="U6" t="s">
        <v>1532</v>
      </c>
      <c r="V6" t="s">
        <v>2551</v>
      </c>
      <c r="W6" t="s">
        <v>1533</v>
      </c>
      <c r="X6" t="s">
        <v>1516</v>
      </c>
      <c r="Y6" t="s">
        <v>1534</v>
      </c>
      <c r="Z6" t="s">
        <v>2552</v>
      </c>
      <c r="AA6" t="s">
        <v>1516</v>
      </c>
      <c r="AB6" t="s">
        <v>1535</v>
      </c>
      <c r="AC6" t="s">
        <v>1536</v>
      </c>
      <c r="AD6" t="s">
        <v>1528</v>
      </c>
      <c r="AE6" t="s">
        <v>1537</v>
      </c>
      <c r="AF6" t="s">
        <v>2553</v>
      </c>
      <c r="AG6" t="s">
        <v>2554</v>
      </c>
      <c r="AI6" t="s">
        <v>2555</v>
      </c>
      <c r="AL6" t="s">
        <v>1539</v>
      </c>
      <c r="AM6" t="s">
        <v>1540</v>
      </c>
      <c r="AN6" t="s">
        <v>1541</v>
      </c>
    </row>
    <row r="7" spans="1:40" x14ac:dyDescent="0.25">
      <c r="A7">
        <v>7</v>
      </c>
      <c r="B7" t="s">
        <v>1058</v>
      </c>
      <c r="C7" t="s">
        <v>11</v>
      </c>
      <c r="D7" t="s">
        <v>12</v>
      </c>
      <c r="E7" s="19" t="s">
        <v>750</v>
      </c>
      <c r="F7" t="s">
        <v>747</v>
      </c>
      <c r="G7" t="s">
        <v>1555</v>
      </c>
      <c r="H7" t="s">
        <v>747</v>
      </c>
      <c r="I7" t="s">
        <v>1516</v>
      </c>
      <c r="J7" t="s">
        <v>1422</v>
      </c>
      <c r="K7" t="s">
        <v>1477</v>
      </c>
      <c r="M7" t="s">
        <v>2556</v>
      </c>
      <c r="N7" t="s">
        <v>1058</v>
      </c>
      <c r="O7" t="s">
        <v>1422</v>
      </c>
      <c r="P7" t="s">
        <v>2549</v>
      </c>
      <c r="Q7" t="s">
        <v>1551</v>
      </c>
      <c r="R7" t="s">
        <v>11</v>
      </c>
      <c r="S7" t="s">
        <v>2556</v>
      </c>
      <c r="T7" t="s">
        <v>1513</v>
      </c>
      <c r="U7" t="s">
        <v>1552</v>
      </c>
      <c r="V7" t="s">
        <v>2557</v>
      </c>
      <c r="W7" t="s">
        <v>1515</v>
      </c>
      <c r="X7" t="s">
        <v>1516</v>
      </c>
      <c r="Y7" t="s">
        <v>1553</v>
      </c>
      <c r="Z7" t="s">
        <v>2545</v>
      </c>
      <c r="AA7" t="s">
        <v>1545</v>
      </c>
      <c r="AB7" t="s">
        <v>1550</v>
      </c>
      <c r="AC7" t="s">
        <v>1518</v>
      </c>
      <c r="AD7" t="s">
        <v>1519</v>
      </c>
      <c r="AE7" t="s">
        <v>1554</v>
      </c>
      <c r="AF7" t="s">
        <v>2558</v>
      </c>
      <c r="AG7" t="s">
        <v>2559</v>
      </c>
      <c r="AI7" t="s">
        <v>2560</v>
      </c>
      <c r="AL7" t="s">
        <v>1530</v>
      </c>
      <c r="AM7" t="s">
        <v>1522</v>
      </c>
      <c r="AN7" t="s">
        <v>1556</v>
      </c>
    </row>
    <row r="8" spans="1:40" x14ac:dyDescent="0.25">
      <c r="A8">
        <v>8</v>
      </c>
      <c r="B8" t="s">
        <v>1059</v>
      </c>
      <c r="C8" t="s">
        <v>13</v>
      </c>
      <c r="D8" t="s">
        <v>14</v>
      </c>
      <c r="E8" s="19" t="s">
        <v>751</v>
      </c>
      <c r="F8" t="s">
        <v>758</v>
      </c>
      <c r="H8" s="14" t="s">
        <v>711</v>
      </c>
      <c r="I8" t="s">
        <v>3601</v>
      </c>
      <c r="J8" t="s">
        <v>1422</v>
      </c>
      <c r="K8" t="s">
        <v>1477</v>
      </c>
      <c r="L8" t="s">
        <v>2561</v>
      </c>
    </row>
    <row r="9" spans="1:40" x14ac:dyDescent="0.25">
      <c r="A9">
        <v>9</v>
      </c>
      <c r="B9" t="s">
        <v>1060</v>
      </c>
      <c r="C9" t="s">
        <v>15</v>
      </c>
      <c r="D9" t="s">
        <v>16</v>
      </c>
      <c r="E9" s="19" t="s">
        <v>752</v>
      </c>
      <c r="F9" t="s">
        <v>744</v>
      </c>
      <c r="H9" s="14" t="s">
        <v>744</v>
      </c>
      <c r="I9" t="s">
        <v>1545</v>
      </c>
      <c r="J9" t="s">
        <v>1422</v>
      </c>
      <c r="K9" t="s">
        <v>1477</v>
      </c>
      <c r="L9" t="s">
        <v>1427</v>
      </c>
    </row>
    <row r="10" spans="1:40" x14ac:dyDescent="0.25">
      <c r="A10">
        <v>10</v>
      </c>
      <c r="B10" t="s">
        <v>1061</v>
      </c>
      <c r="C10" t="s">
        <v>17</v>
      </c>
      <c r="D10" t="s">
        <v>18</v>
      </c>
      <c r="E10" s="19" t="s">
        <v>753</v>
      </c>
      <c r="F10" t="s">
        <v>744</v>
      </c>
      <c r="H10" s="14" t="s">
        <v>744</v>
      </c>
      <c r="I10" t="s">
        <v>1545</v>
      </c>
      <c r="J10" t="s">
        <v>1422</v>
      </c>
      <c r="K10" t="s">
        <v>1477</v>
      </c>
    </row>
    <row r="11" spans="1:40" x14ac:dyDescent="0.25">
      <c r="A11">
        <v>11</v>
      </c>
      <c r="B11" t="s">
        <v>1062</v>
      </c>
      <c r="C11" t="s">
        <v>19</v>
      </c>
      <c r="D11" t="s">
        <v>20</v>
      </c>
      <c r="E11" s="19" t="s">
        <v>754</v>
      </c>
      <c r="F11" t="s">
        <v>746</v>
      </c>
      <c r="G11" t="s">
        <v>1579</v>
      </c>
      <c r="H11" t="s">
        <v>3594</v>
      </c>
      <c r="I11" t="s">
        <v>1545</v>
      </c>
      <c r="J11" t="s">
        <v>1422</v>
      </c>
      <c r="K11" t="s">
        <v>1477</v>
      </c>
      <c r="M11" t="s">
        <v>2562</v>
      </c>
      <c r="N11" t="s">
        <v>1062</v>
      </c>
      <c r="O11" t="s">
        <v>1422</v>
      </c>
      <c r="P11" t="s">
        <v>2541</v>
      </c>
      <c r="Q11" t="s">
        <v>20</v>
      </c>
      <c r="R11" t="s">
        <v>19</v>
      </c>
      <c r="S11" t="s">
        <v>2556</v>
      </c>
      <c r="T11" t="s">
        <v>1513</v>
      </c>
      <c r="U11" t="s">
        <v>1574</v>
      </c>
      <c r="V11" t="s">
        <v>2563</v>
      </c>
      <c r="W11" t="s">
        <v>1575</v>
      </c>
      <c r="X11" t="s">
        <v>1516</v>
      </c>
      <c r="Y11" t="s">
        <v>1576</v>
      </c>
      <c r="Z11" t="s">
        <v>2545</v>
      </c>
      <c r="AA11" t="s">
        <v>1516</v>
      </c>
      <c r="AB11" t="s">
        <v>1577</v>
      </c>
      <c r="AC11" t="s">
        <v>1518</v>
      </c>
      <c r="AD11" t="s">
        <v>1546</v>
      </c>
      <c r="AE11" t="s">
        <v>1578</v>
      </c>
      <c r="AF11" t="s">
        <v>2564</v>
      </c>
      <c r="AG11" t="s">
        <v>2565</v>
      </c>
      <c r="AI11" t="s">
        <v>2566</v>
      </c>
      <c r="AL11" t="s">
        <v>1530</v>
      </c>
      <c r="AM11" t="s">
        <v>1580</v>
      </c>
      <c r="AN11" t="s">
        <v>1581</v>
      </c>
    </row>
    <row r="12" spans="1:40" x14ac:dyDescent="0.25">
      <c r="A12">
        <v>12</v>
      </c>
      <c r="B12" t="s">
        <v>1063</v>
      </c>
      <c r="C12" t="s">
        <v>21</v>
      </c>
      <c r="D12" t="s">
        <v>22</v>
      </c>
      <c r="E12" s="19" t="s">
        <v>755</v>
      </c>
      <c r="F12" t="s">
        <v>745</v>
      </c>
      <c r="H12" s="14" t="s">
        <v>747</v>
      </c>
      <c r="I12" t="s">
        <v>3601</v>
      </c>
      <c r="J12" t="s">
        <v>1422</v>
      </c>
      <c r="K12" t="s">
        <v>1477</v>
      </c>
      <c r="L12" t="s">
        <v>1453</v>
      </c>
    </row>
    <row r="13" spans="1:40" x14ac:dyDescent="0.25">
      <c r="A13">
        <v>13</v>
      </c>
      <c r="B13" t="s">
        <v>1064</v>
      </c>
      <c r="C13" t="s">
        <v>23</v>
      </c>
      <c r="D13" t="s">
        <v>24</v>
      </c>
      <c r="E13" s="19" t="s">
        <v>756</v>
      </c>
      <c r="F13" t="s">
        <v>747</v>
      </c>
      <c r="H13" s="14" t="s">
        <v>747</v>
      </c>
      <c r="I13" t="s">
        <v>3601</v>
      </c>
      <c r="J13" t="s">
        <v>1422</v>
      </c>
      <c r="K13" t="s">
        <v>1477</v>
      </c>
      <c r="L13" t="s">
        <v>1436</v>
      </c>
    </row>
    <row r="14" spans="1:40" x14ac:dyDescent="0.25">
      <c r="A14">
        <v>14</v>
      </c>
      <c r="B14" t="s">
        <v>1065</v>
      </c>
      <c r="C14" t="s">
        <v>25</v>
      </c>
      <c r="D14" t="s">
        <v>26</v>
      </c>
      <c r="E14" s="19" t="s">
        <v>712</v>
      </c>
      <c r="F14" t="s">
        <v>747</v>
      </c>
      <c r="G14" t="s">
        <v>1608</v>
      </c>
      <c r="H14" t="s">
        <v>747</v>
      </c>
      <c r="I14" t="s">
        <v>1516</v>
      </c>
      <c r="J14" t="s">
        <v>1422</v>
      </c>
      <c r="K14" t="s">
        <v>1477</v>
      </c>
      <c r="M14" t="s">
        <v>2567</v>
      </c>
      <c r="N14" t="s">
        <v>1065</v>
      </c>
      <c r="O14" t="s">
        <v>1422</v>
      </c>
      <c r="P14" t="s">
        <v>2541</v>
      </c>
      <c r="Q14" t="s">
        <v>1605</v>
      </c>
      <c r="R14" t="s">
        <v>25</v>
      </c>
      <c r="S14" t="s">
        <v>2550</v>
      </c>
      <c r="T14" t="s">
        <v>1513</v>
      </c>
      <c r="U14" t="s">
        <v>1606</v>
      </c>
      <c r="V14" t="s">
        <v>2568</v>
      </c>
      <c r="W14" t="s">
        <v>1515</v>
      </c>
      <c r="X14" t="s">
        <v>1516</v>
      </c>
      <c r="Y14" t="s">
        <v>1526</v>
      </c>
      <c r="Z14" t="s">
        <v>2569</v>
      </c>
      <c r="AA14" t="s">
        <v>1523</v>
      </c>
      <c r="AB14" t="s">
        <v>1527</v>
      </c>
      <c r="AC14" t="s">
        <v>1536</v>
      </c>
      <c r="AE14" t="s">
        <v>1607</v>
      </c>
      <c r="AF14" t="s">
        <v>2570</v>
      </c>
      <c r="AG14" t="s">
        <v>2571</v>
      </c>
      <c r="AI14" t="s">
        <v>2572</v>
      </c>
      <c r="AL14" t="s">
        <v>1539</v>
      </c>
      <c r="AM14" t="s">
        <v>1609</v>
      </c>
      <c r="AN14" t="s">
        <v>1610</v>
      </c>
    </row>
    <row r="15" spans="1:40" x14ac:dyDescent="0.25">
      <c r="A15">
        <v>15</v>
      </c>
      <c r="B15" t="s">
        <v>1066</v>
      </c>
      <c r="C15" t="s">
        <v>27</v>
      </c>
      <c r="D15" t="s">
        <v>28</v>
      </c>
      <c r="E15" s="19" t="s">
        <v>713</v>
      </c>
      <c r="F15" t="s">
        <v>744</v>
      </c>
      <c r="G15" t="s">
        <v>1618</v>
      </c>
      <c r="H15" t="s">
        <v>747</v>
      </c>
      <c r="I15" t="s">
        <v>1516</v>
      </c>
      <c r="J15" t="s">
        <v>1422</v>
      </c>
      <c r="K15" t="s">
        <v>1477</v>
      </c>
      <c r="M15" t="s">
        <v>2573</v>
      </c>
      <c r="N15" t="s">
        <v>1066</v>
      </c>
      <c r="O15" t="s">
        <v>1422</v>
      </c>
      <c r="P15" t="s">
        <v>2541</v>
      </c>
      <c r="Q15" t="s">
        <v>28</v>
      </c>
      <c r="R15" t="s">
        <v>27</v>
      </c>
      <c r="S15" t="s">
        <v>2542</v>
      </c>
      <c r="T15" t="s">
        <v>1513</v>
      </c>
      <c r="U15" t="s">
        <v>1616</v>
      </c>
      <c r="V15" t="s">
        <v>2574</v>
      </c>
      <c r="W15" t="s">
        <v>1533</v>
      </c>
      <c r="X15" t="s">
        <v>1516</v>
      </c>
      <c r="Y15" t="s">
        <v>1526</v>
      </c>
      <c r="Z15" t="s">
        <v>2545</v>
      </c>
      <c r="AA15" t="s">
        <v>1516</v>
      </c>
      <c r="AB15" t="s">
        <v>1535</v>
      </c>
      <c r="AC15" t="s">
        <v>1518</v>
      </c>
      <c r="AD15" t="s">
        <v>1528</v>
      </c>
      <c r="AE15" t="s">
        <v>1617</v>
      </c>
      <c r="AF15" t="s">
        <v>2575</v>
      </c>
      <c r="AG15" t="s">
        <v>2576</v>
      </c>
      <c r="AI15" t="s">
        <v>2572</v>
      </c>
      <c r="AL15" t="s">
        <v>1539</v>
      </c>
      <c r="AM15" t="s">
        <v>1540</v>
      </c>
      <c r="AN15" t="s">
        <v>1523</v>
      </c>
    </row>
    <row r="16" spans="1:40" x14ac:dyDescent="0.25">
      <c r="A16">
        <v>16</v>
      </c>
      <c r="B16" t="s">
        <v>1067</v>
      </c>
      <c r="C16" t="s">
        <v>29</v>
      </c>
      <c r="D16" t="s">
        <v>30</v>
      </c>
      <c r="E16" s="19" t="s">
        <v>714</v>
      </c>
      <c r="F16" t="s">
        <v>747</v>
      </c>
      <c r="G16" t="s">
        <v>1633</v>
      </c>
      <c r="H16" t="s">
        <v>711</v>
      </c>
      <c r="I16" t="s">
        <v>1516</v>
      </c>
      <c r="J16" t="s">
        <v>1422</v>
      </c>
      <c r="K16" t="s">
        <v>1477</v>
      </c>
      <c r="L16" t="s">
        <v>1434</v>
      </c>
      <c r="M16" t="s">
        <v>2577</v>
      </c>
      <c r="N16" t="s">
        <v>1067</v>
      </c>
      <c r="O16" t="s">
        <v>1422</v>
      </c>
      <c r="P16" t="s">
        <v>2541</v>
      </c>
      <c r="Q16" t="s">
        <v>30</v>
      </c>
      <c r="R16" t="s">
        <v>29</v>
      </c>
      <c r="S16" t="s">
        <v>2578</v>
      </c>
      <c r="T16" t="s">
        <v>1513</v>
      </c>
      <c r="U16" t="s">
        <v>1631</v>
      </c>
      <c r="V16" t="s">
        <v>2579</v>
      </c>
      <c r="W16" t="s">
        <v>1515</v>
      </c>
      <c r="X16" t="s">
        <v>1516</v>
      </c>
      <c r="Y16" t="s">
        <v>1587</v>
      </c>
      <c r="Z16" t="s">
        <v>2545</v>
      </c>
      <c r="AA16" t="s">
        <v>1516</v>
      </c>
      <c r="AB16" t="s">
        <v>1535</v>
      </c>
      <c r="AC16" t="s">
        <v>1518</v>
      </c>
      <c r="AD16" t="s">
        <v>1528</v>
      </c>
      <c r="AE16" t="s">
        <v>1632</v>
      </c>
      <c r="AF16" t="s">
        <v>2580</v>
      </c>
      <c r="AG16" t="s">
        <v>2581</v>
      </c>
      <c r="AI16" t="s">
        <v>2548</v>
      </c>
      <c r="AJ16" t="s">
        <v>2582</v>
      </c>
      <c r="AK16" t="s">
        <v>2562</v>
      </c>
      <c r="AL16" t="s">
        <v>1530</v>
      </c>
      <c r="AM16" t="s">
        <v>1522</v>
      </c>
      <c r="AN16" t="s">
        <v>1634</v>
      </c>
    </row>
    <row r="17" spans="1:40" x14ac:dyDescent="0.25">
      <c r="A17">
        <v>17</v>
      </c>
      <c r="B17" t="s">
        <v>1068</v>
      </c>
      <c r="C17" t="s">
        <v>31</v>
      </c>
      <c r="D17" t="s">
        <v>32</v>
      </c>
      <c r="E17" s="19" t="s">
        <v>715</v>
      </c>
      <c r="F17" t="s">
        <v>747</v>
      </c>
      <c r="G17" t="s">
        <v>1643</v>
      </c>
      <c r="H17" t="s">
        <v>711</v>
      </c>
      <c r="I17" t="s">
        <v>1516</v>
      </c>
      <c r="J17" t="s">
        <v>1422</v>
      </c>
      <c r="K17" t="s">
        <v>1477</v>
      </c>
      <c r="L17" t="s">
        <v>1434</v>
      </c>
      <c r="M17" t="s">
        <v>2583</v>
      </c>
      <c r="N17" t="s">
        <v>1068</v>
      </c>
      <c r="O17" t="s">
        <v>1422</v>
      </c>
      <c r="P17" t="s">
        <v>2541</v>
      </c>
      <c r="Q17" t="s">
        <v>1639</v>
      </c>
      <c r="R17" t="s">
        <v>31</v>
      </c>
      <c r="S17" t="s">
        <v>2584</v>
      </c>
      <c r="T17" t="s">
        <v>1513</v>
      </c>
      <c r="U17" t="s">
        <v>1640</v>
      </c>
      <c r="V17" t="s">
        <v>2585</v>
      </c>
      <c r="W17" t="s">
        <v>1515</v>
      </c>
      <c r="X17" t="s">
        <v>1516</v>
      </c>
      <c r="Y17" t="s">
        <v>1641</v>
      </c>
      <c r="Z17" t="s">
        <v>2545</v>
      </c>
      <c r="AA17" t="s">
        <v>1516</v>
      </c>
      <c r="AB17" t="s">
        <v>1527</v>
      </c>
      <c r="AC17" t="s">
        <v>1518</v>
      </c>
      <c r="AD17" t="s">
        <v>1519</v>
      </c>
      <c r="AE17" t="s">
        <v>1642</v>
      </c>
      <c r="AF17" t="s">
        <v>2586</v>
      </c>
      <c r="AG17" t="s">
        <v>2587</v>
      </c>
      <c r="AI17" t="s">
        <v>2560</v>
      </c>
      <c r="AJ17" t="s">
        <v>2588</v>
      </c>
      <c r="AK17" t="s">
        <v>2589</v>
      </c>
      <c r="AL17" t="s">
        <v>1530</v>
      </c>
      <c r="AM17" t="s">
        <v>1522</v>
      </c>
      <c r="AN17" t="s">
        <v>1644</v>
      </c>
    </row>
    <row r="18" spans="1:40" x14ac:dyDescent="0.25">
      <c r="A18">
        <v>18</v>
      </c>
      <c r="B18" t="s">
        <v>1069</v>
      </c>
      <c r="C18" t="s">
        <v>33</v>
      </c>
      <c r="D18" t="s">
        <v>34</v>
      </c>
      <c r="E18" s="19" t="s">
        <v>716</v>
      </c>
      <c r="F18" t="s">
        <v>747</v>
      </c>
      <c r="G18" t="s">
        <v>2595</v>
      </c>
      <c r="H18" t="s">
        <v>3594</v>
      </c>
      <c r="I18" t="s">
        <v>1516</v>
      </c>
      <c r="J18" t="s">
        <v>1422</v>
      </c>
      <c r="K18" t="s">
        <v>1477</v>
      </c>
      <c r="M18" t="s">
        <v>2590</v>
      </c>
      <c r="N18" t="s">
        <v>1069</v>
      </c>
      <c r="O18" t="s">
        <v>1422</v>
      </c>
      <c r="P18" t="s">
        <v>2591</v>
      </c>
      <c r="Q18" t="s">
        <v>2215</v>
      </c>
      <c r="R18" t="s">
        <v>33</v>
      </c>
      <c r="S18" t="s">
        <v>2584</v>
      </c>
      <c r="T18" t="s">
        <v>1513</v>
      </c>
      <c r="U18" t="s">
        <v>2216</v>
      </c>
      <c r="V18" t="s">
        <v>2592</v>
      </c>
      <c r="W18" t="s">
        <v>1533</v>
      </c>
      <c r="X18" t="s">
        <v>1516</v>
      </c>
      <c r="Y18" t="s">
        <v>1526</v>
      </c>
      <c r="Z18" t="s">
        <v>2545</v>
      </c>
      <c r="AA18" t="s">
        <v>1516</v>
      </c>
      <c r="AB18" t="s">
        <v>1527</v>
      </c>
      <c r="AC18" t="s">
        <v>1518</v>
      </c>
      <c r="AD18" t="s">
        <v>1528</v>
      </c>
      <c r="AE18" t="s">
        <v>2217</v>
      </c>
      <c r="AF18" t="s">
        <v>2593</v>
      </c>
      <c r="AG18" t="s">
        <v>2594</v>
      </c>
      <c r="AI18" t="s">
        <v>2590</v>
      </c>
      <c r="AL18" t="s">
        <v>1530</v>
      </c>
      <c r="AM18" t="s">
        <v>1522</v>
      </c>
      <c r="AN18" t="s">
        <v>2218</v>
      </c>
    </row>
    <row r="19" spans="1:40" x14ac:dyDescent="0.25">
      <c r="A19">
        <v>19</v>
      </c>
      <c r="B19" t="s">
        <v>1070</v>
      </c>
      <c r="C19" t="s">
        <v>35</v>
      </c>
      <c r="D19" t="s">
        <v>36</v>
      </c>
      <c r="E19" s="19" t="s">
        <v>717</v>
      </c>
      <c r="F19" t="s">
        <v>758</v>
      </c>
      <c r="H19" s="14" t="s">
        <v>711</v>
      </c>
      <c r="I19" t="s">
        <v>3601</v>
      </c>
      <c r="J19" t="s">
        <v>1422</v>
      </c>
      <c r="K19" t="s">
        <v>1477</v>
      </c>
      <c r="L19" t="s">
        <v>2561</v>
      </c>
    </row>
    <row r="20" spans="1:40" x14ac:dyDescent="0.25">
      <c r="A20">
        <v>20</v>
      </c>
      <c r="B20" t="s">
        <v>1071</v>
      </c>
      <c r="C20" t="s">
        <v>37</v>
      </c>
      <c r="D20" t="s">
        <v>38</v>
      </c>
      <c r="E20" s="19" t="s">
        <v>718</v>
      </c>
      <c r="F20" t="s">
        <v>747</v>
      </c>
      <c r="G20" t="s">
        <v>1521</v>
      </c>
      <c r="H20" t="s">
        <v>3594</v>
      </c>
      <c r="I20" t="s">
        <v>1545</v>
      </c>
      <c r="J20" t="s">
        <v>1424</v>
      </c>
      <c r="K20" t="s">
        <v>1477</v>
      </c>
      <c r="M20" t="s">
        <v>2596</v>
      </c>
      <c r="N20" t="s">
        <v>1071</v>
      </c>
      <c r="O20" t="s">
        <v>1512</v>
      </c>
      <c r="P20" t="s">
        <v>2597</v>
      </c>
      <c r="Q20" t="s">
        <v>38</v>
      </c>
      <c r="R20" t="s">
        <v>37</v>
      </c>
      <c r="S20" t="s">
        <v>2542</v>
      </c>
      <c r="T20" t="s">
        <v>1513</v>
      </c>
      <c r="U20" t="s">
        <v>1514</v>
      </c>
      <c r="V20" t="s">
        <v>2598</v>
      </c>
      <c r="W20" t="s">
        <v>1515</v>
      </c>
      <c r="X20" t="s">
        <v>1516</v>
      </c>
      <c r="Y20" t="s">
        <v>1517</v>
      </c>
      <c r="Z20" t="s">
        <v>2552</v>
      </c>
      <c r="AA20" t="s">
        <v>1516</v>
      </c>
      <c r="AC20" t="s">
        <v>1518</v>
      </c>
      <c r="AD20" t="s">
        <v>1519</v>
      </c>
      <c r="AE20" t="s">
        <v>1520</v>
      </c>
      <c r="AF20" t="s">
        <v>2599</v>
      </c>
      <c r="AG20" t="s">
        <v>2600</v>
      </c>
      <c r="AI20" t="s">
        <v>2601</v>
      </c>
      <c r="AJ20" t="s">
        <v>2552</v>
      </c>
      <c r="AK20" t="s">
        <v>2602</v>
      </c>
      <c r="AL20" t="s">
        <v>2584</v>
      </c>
      <c r="AM20" t="s">
        <v>1522</v>
      </c>
      <c r="AN20" t="s">
        <v>1523</v>
      </c>
    </row>
    <row r="21" spans="1:40" x14ac:dyDescent="0.25">
      <c r="A21">
        <v>21</v>
      </c>
      <c r="B21" t="s">
        <v>1072</v>
      </c>
      <c r="C21" t="s">
        <v>39</v>
      </c>
      <c r="D21" t="s">
        <v>40</v>
      </c>
      <c r="E21" s="19" t="s">
        <v>719</v>
      </c>
      <c r="F21" t="s">
        <v>747</v>
      </c>
      <c r="G21" t="s">
        <v>1647</v>
      </c>
      <c r="H21" t="s">
        <v>747</v>
      </c>
      <c r="I21" t="s">
        <v>1516</v>
      </c>
      <c r="J21" t="s">
        <v>1422</v>
      </c>
      <c r="K21" t="s">
        <v>1477</v>
      </c>
      <c r="M21" t="s">
        <v>2603</v>
      </c>
      <c r="N21" t="s">
        <v>1072</v>
      </c>
      <c r="O21" t="s">
        <v>1422</v>
      </c>
      <c r="P21" t="s">
        <v>2541</v>
      </c>
      <c r="Q21" t="s">
        <v>40</v>
      </c>
      <c r="R21" t="s">
        <v>39</v>
      </c>
      <c r="S21" t="s">
        <v>2604</v>
      </c>
      <c r="T21" t="s">
        <v>1513</v>
      </c>
      <c r="U21" t="s">
        <v>1645</v>
      </c>
      <c r="V21" t="s">
        <v>2605</v>
      </c>
      <c r="W21" t="s">
        <v>1533</v>
      </c>
      <c r="X21" t="s">
        <v>1516</v>
      </c>
      <c r="Y21" t="s">
        <v>1517</v>
      </c>
      <c r="Z21" t="s">
        <v>2545</v>
      </c>
      <c r="AA21" t="s">
        <v>1516</v>
      </c>
      <c r="AB21" t="s">
        <v>1535</v>
      </c>
      <c r="AC21" t="s">
        <v>1518</v>
      </c>
      <c r="AD21" t="s">
        <v>1546</v>
      </c>
      <c r="AE21" t="s">
        <v>1646</v>
      </c>
      <c r="AF21" t="s">
        <v>2606</v>
      </c>
      <c r="AG21" t="s">
        <v>2607</v>
      </c>
      <c r="AI21" t="s">
        <v>2608</v>
      </c>
      <c r="AL21" t="s">
        <v>1530</v>
      </c>
      <c r="AM21" t="s">
        <v>1522</v>
      </c>
      <c r="AN21" t="s">
        <v>1648</v>
      </c>
    </row>
    <row r="22" spans="1:40" x14ac:dyDescent="0.25">
      <c r="A22">
        <v>22</v>
      </c>
      <c r="B22" t="s">
        <v>1073</v>
      </c>
      <c r="C22" t="s">
        <v>41</v>
      </c>
      <c r="D22" t="s">
        <v>42</v>
      </c>
      <c r="E22" s="19" t="s">
        <v>720</v>
      </c>
      <c r="F22" t="s">
        <v>747</v>
      </c>
      <c r="H22" s="14" t="s">
        <v>747</v>
      </c>
      <c r="I22" t="s">
        <v>3601</v>
      </c>
      <c r="J22" t="s">
        <v>1422</v>
      </c>
      <c r="K22" t="s">
        <v>1477</v>
      </c>
    </row>
    <row r="23" spans="1:40" x14ac:dyDescent="0.25">
      <c r="A23">
        <v>23</v>
      </c>
      <c r="B23" t="s">
        <v>1074</v>
      </c>
      <c r="C23" t="s">
        <v>43</v>
      </c>
      <c r="D23" t="s">
        <v>44</v>
      </c>
      <c r="E23" s="19" t="s">
        <v>721</v>
      </c>
      <c r="F23" t="s">
        <v>709</v>
      </c>
      <c r="H23" s="14" t="s">
        <v>3595</v>
      </c>
      <c r="I23" t="s">
        <v>3601</v>
      </c>
      <c r="J23" t="s">
        <v>1422</v>
      </c>
      <c r="K23" t="s">
        <v>1477</v>
      </c>
    </row>
    <row r="24" spans="1:40" x14ac:dyDescent="0.25">
      <c r="A24">
        <v>24</v>
      </c>
      <c r="B24" t="s">
        <v>1075</v>
      </c>
      <c r="C24" t="s">
        <v>45</v>
      </c>
      <c r="D24" t="s">
        <v>46</v>
      </c>
      <c r="E24" s="19" t="s">
        <v>722</v>
      </c>
      <c r="F24" t="s">
        <v>744</v>
      </c>
      <c r="G24" t="s">
        <v>1652</v>
      </c>
      <c r="H24" t="s">
        <v>744</v>
      </c>
      <c r="I24" t="s">
        <v>1545</v>
      </c>
      <c r="J24" t="s">
        <v>1422</v>
      </c>
      <c r="K24" t="s">
        <v>1477</v>
      </c>
      <c r="M24" t="s">
        <v>2609</v>
      </c>
      <c r="N24" t="s">
        <v>1075</v>
      </c>
      <c r="O24" t="s">
        <v>1422</v>
      </c>
      <c r="P24" t="s">
        <v>2541</v>
      </c>
      <c r="Q24" t="s">
        <v>46</v>
      </c>
      <c r="R24" t="s">
        <v>45</v>
      </c>
      <c r="S24" t="s">
        <v>2584</v>
      </c>
      <c r="T24" t="s">
        <v>1513</v>
      </c>
      <c r="U24" t="s">
        <v>1649</v>
      </c>
      <c r="V24" t="s">
        <v>2610</v>
      </c>
      <c r="W24" t="s">
        <v>1515</v>
      </c>
      <c r="X24" t="s">
        <v>1516</v>
      </c>
      <c r="Y24" t="s">
        <v>1650</v>
      </c>
      <c r="Z24" t="s">
        <v>2545</v>
      </c>
      <c r="AA24" t="s">
        <v>1516</v>
      </c>
      <c r="AB24" t="s">
        <v>1535</v>
      </c>
      <c r="AC24" t="s">
        <v>1518</v>
      </c>
      <c r="AD24" t="s">
        <v>1546</v>
      </c>
      <c r="AE24" t="s">
        <v>1651</v>
      </c>
      <c r="AF24" t="s">
        <v>2611</v>
      </c>
      <c r="AG24" t="s">
        <v>2612</v>
      </c>
      <c r="AI24" t="s">
        <v>2613</v>
      </c>
      <c r="AL24" t="s">
        <v>1530</v>
      </c>
      <c r="AM24" t="s">
        <v>1522</v>
      </c>
      <c r="AN24" t="s">
        <v>1653</v>
      </c>
    </row>
    <row r="25" spans="1:40" x14ac:dyDescent="0.25">
      <c r="A25">
        <v>25</v>
      </c>
      <c r="B25" t="s">
        <v>1076</v>
      </c>
      <c r="C25" t="s">
        <v>47</v>
      </c>
      <c r="D25" t="s">
        <v>48</v>
      </c>
      <c r="E25" s="19" t="s">
        <v>723</v>
      </c>
      <c r="F25" t="s">
        <v>747</v>
      </c>
      <c r="G25" t="s">
        <v>2208</v>
      </c>
      <c r="H25" t="s">
        <v>3594</v>
      </c>
      <c r="I25" t="s">
        <v>1516</v>
      </c>
      <c r="J25" t="s">
        <v>1422</v>
      </c>
      <c r="K25" t="s">
        <v>1477</v>
      </c>
      <c r="M25" t="s">
        <v>2614</v>
      </c>
      <c r="N25" t="s">
        <v>1076</v>
      </c>
      <c r="O25" t="s">
        <v>1422</v>
      </c>
      <c r="P25" t="s">
        <v>2591</v>
      </c>
      <c r="Q25" t="s">
        <v>48</v>
      </c>
      <c r="R25" t="s">
        <v>47</v>
      </c>
      <c r="S25" t="s">
        <v>2578</v>
      </c>
      <c r="T25" t="s">
        <v>1513</v>
      </c>
      <c r="U25" t="s">
        <v>2206</v>
      </c>
      <c r="V25" t="s">
        <v>2615</v>
      </c>
      <c r="W25" t="s">
        <v>1533</v>
      </c>
      <c r="X25" t="s">
        <v>1516</v>
      </c>
      <c r="Y25" t="s">
        <v>1820</v>
      </c>
      <c r="Z25" t="s">
        <v>2545</v>
      </c>
      <c r="AA25" t="s">
        <v>1516</v>
      </c>
      <c r="AB25" t="s">
        <v>1535</v>
      </c>
      <c r="AC25" t="s">
        <v>1518</v>
      </c>
      <c r="AD25" t="s">
        <v>1519</v>
      </c>
      <c r="AE25" t="s">
        <v>2207</v>
      </c>
      <c r="AF25" t="s">
        <v>2616</v>
      </c>
      <c r="AG25" t="s">
        <v>2617</v>
      </c>
      <c r="AI25" t="s">
        <v>2566</v>
      </c>
      <c r="AL25" t="s">
        <v>1530</v>
      </c>
      <c r="AM25" t="s">
        <v>1522</v>
      </c>
      <c r="AN25" t="s">
        <v>2209</v>
      </c>
    </row>
    <row r="26" spans="1:40" x14ac:dyDescent="0.25">
      <c r="A26">
        <v>26</v>
      </c>
      <c r="B26" t="s">
        <v>1077</v>
      </c>
      <c r="C26" t="s">
        <v>49</v>
      </c>
      <c r="D26" t="s">
        <v>50</v>
      </c>
      <c r="E26" s="19" t="s">
        <v>724</v>
      </c>
      <c r="F26" t="s">
        <v>747</v>
      </c>
      <c r="G26" t="s">
        <v>1687</v>
      </c>
      <c r="H26" t="s">
        <v>747</v>
      </c>
      <c r="I26" t="s">
        <v>1545</v>
      </c>
      <c r="J26" t="s">
        <v>1422</v>
      </c>
      <c r="K26" t="s">
        <v>1477</v>
      </c>
      <c r="M26" t="s">
        <v>2618</v>
      </c>
      <c r="N26" t="s">
        <v>1684</v>
      </c>
      <c r="O26" t="s">
        <v>1422</v>
      </c>
      <c r="P26" t="s">
        <v>2619</v>
      </c>
      <c r="Q26" t="s">
        <v>50</v>
      </c>
      <c r="R26" t="s">
        <v>49</v>
      </c>
      <c r="S26" t="s">
        <v>2550</v>
      </c>
      <c r="T26" t="s">
        <v>1513</v>
      </c>
      <c r="U26" t="s">
        <v>1685</v>
      </c>
      <c r="V26" t="s">
        <v>2620</v>
      </c>
      <c r="W26" t="s">
        <v>1515</v>
      </c>
      <c r="X26" t="s">
        <v>1516</v>
      </c>
      <c r="Y26" t="s">
        <v>1587</v>
      </c>
      <c r="Z26" t="s">
        <v>2545</v>
      </c>
      <c r="AA26" t="s">
        <v>1516</v>
      </c>
      <c r="AB26" t="s">
        <v>1527</v>
      </c>
      <c r="AC26" t="s">
        <v>1518</v>
      </c>
      <c r="AD26" t="s">
        <v>1519</v>
      </c>
      <c r="AE26" t="s">
        <v>1686</v>
      </c>
      <c r="AF26" t="s">
        <v>2621</v>
      </c>
      <c r="AG26" t="s">
        <v>2622</v>
      </c>
      <c r="AI26" t="s">
        <v>2623</v>
      </c>
      <c r="AL26" t="s">
        <v>1530</v>
      </c>
      <c r="AM26" t="s">
        <v>1522</v>
      </c>
      <c r="AN26" t="s">
        <v>1688</v>
      </c>
    </row>
    <row r="27" spans="1:40" x14ac:dyDescent="0.25">
      <c r="A27">
        <v>27</v>
      </c>
      <c r="B27" t="s">
        <v>1078</v>
      </c>
      <c r="C27" t="s">
        <v>51</v>
      </c>
      <c r="D27" t="s">
        <v>52</v>
      </c>
      <c r="E27" s="19" t="s">
        <v>725</v>
      </c>
      <c r="F27" t="s">
        <v>747</v>
      </c>
      <c r="G27" t="s">
        <v>1709</v>
      </c>
      <c r="H27" t="s">
        <v>3594</v>
      </c>
      <c r="I27" t="s">
        <v>1516</v>
      </c>
      <c r="J27" t="s">
        <v>1422</v>
      </c>
      <c r="K27" t="s">
        <v>1477</v>
      </c>
      <c r="M27" t="s">
        <v>2624</v>
      </c>
      <c r="N27" t="s">
        <v>1078</v>
      </c>
      <c r="O27" t="s">
        <v>1422</v>
      </c>
      <c r="P27" t="s">
        <v>2619</v>
      </c>
      <c r="Q27" t="s">
        <v>1705</v>
      </c>
      <c r="R27" t="s">
        <v>51</v>
      </c>
      <c r="S27" t="s">
        <v>2625</v>
      </c>
      <c r="T27" t="s">
        <v>1513</v>
      </c>
      <c r="U27" t="s">
        <v>1706</v>
      </c>
      <c r="V27" t="s">
        <v>2626</v>
      </c>
      <c r="W27" t="s">
        <v>1515</v>
      </c>
      <c r="X27" t="s">
        <v>1516</v>
      </c>
      <c r="Y27" t="s">
        <v>1707</v>
      </c>
      <c r="Z27" t="s">
        <v>2545</v>
      </c>
      <c r="AA27" t="s">
        <v>1516</v>
      </c>
      <c r="AB27" t="s">
        <v>1535</v>
      </c>
      <c r="AC27" t="s">
        <v>1518</v>
      </c>
      <c r="AD27" t="s">
        <v>1546</v>
      </c>
      <c r="AE27" t="s">
        <v>1708</v>
      </c>
      <c r="AF27" t="s">
        <v>2627</v>
      </c>
      <c r="AG27" t="s">
        <v>2628</v>
      </c>
      <c r="AI27" t="s">
        <v>2555</v>
      </c>
      <c r="AJ27" t="s">
        <v>2629</v>
      </c>
      <c r="AK27" t="s">
        <v>2630</v>
      </c>
      <c r="AL27" t="s">
        <v>1530</v>
      </c>
      <c r="AM27" t="s">
        <v>1522</v>
      </c>
      <c r="AN27" t="s">
        <v>1710</v>
      </c>
    </row>
    <row r="28" spans="1:40" x14ac:dyDescent="0.25">
      <c r="A28">
        <v>28</v>
      </c>
      <c r="B28" t="s">
        <v>1079</v>
      </c>
      <c r="C28" t="s">
        <v>53</v>
      </c>
      <c r="D28" t="s">
        <v>54</v>
      </c>
      <c r="E28" s="19" t="s">
        <v>726</v>
      </c>
      <c r="F28" t="s">
        <v>747</v>
      </c>
      <c r="G28" t="s">
        <v>1714</v>
      </c>
      <c r="H28" t="s">
        <v>747</v>
      </c>
      <c r="I28" t="s">
        <v>1516</v>
      </c>
      <c r="J28" t="s">
        <v>1422</v>
      </c>
      <c r="K28" t="s">
        <v>1477</v>
      </c>
      <c r="M28" t="s">
        <v>2631</v>
      </c>
      <c r="N28" t="s">
        <v>1079</v>
      </c>
      <c r="O28" t="s">
        <v>1422</v>
      </c>
      <c r="P28" t="s">
        <v>2619</v>
      </c>
      <c r="Q28" t="s">
        <v>1711</v>
      </c>
      <c r="R28" t="s">
        <v>53</v>
      </c>
      <c r="S28" t="s">
        <v>2556</v>
      </c>
      <c r="T28" t="s">
        <v>1513</v>
      </c>
      <c r="U28" t="s">
        <v>1712</v>
      </c>
      <c r="V28" t="s">
        <v>2632</v>
      </c>
      <c r="W28" t="s">
        <v>1515</v>
      </c>
      <c r="X28" t="s">
        <v>1516</v>
      </c>
      <c r="Y28" t="s">
        <v>1553</v>
      </c>
      <c r="Z28" t="s">
        <v>2604</v>
      </c>
      <c r="AA28" t="s">
        <v>1516</v>
      </c>
      <c r="AB28" t="s">
        <v>1527</v>
      </c>
      <c r="AC28" t="s">
        <v>1536</v>
      </c>
      <c r="AE28" t="s">
        <v>1713</v>
      </c>
      <c r="AF28" t="s">
        <v>2633</v>
      </c>
      <c r="AG28" t="s">
        <v>2634</v>
      </c>
      <c r="AI28" t="s">
        <v>2601</v>
      </c>
      <c r="AJ28" t="s">
        <v>2635</v>
      </c>
      <c r="AK28" t="s">
        <v>2636</v>
      </c>
      <c r="AL28" t="s">
        <v>1539</v>
      </c>
      <c r="AM28" t="s">
        <v>1540</v>
      </c>
      <c r="AN28" t="s">
        <v>1715</v>
      </c>
    </row>
    <row r="29" spans="1:40" x14ac:dyDescent="0.25">
      <c r="A29">
        <v>29</v>
      </c>
      <c r="B29" t="s">
        <v>1080</v>
      </c>
      <c r="C29" t="s">
        <v>55</v>
      </c>
      <c r="D29" t="s">
        <v>56</v>
      </c>
      <c r="E29" s="19" t="s">
        <v>727</v>
      </c>
      <c r="F29" t="s">
        <v>747</v>
      </c>
      <c r="G29" t="s">
        <v>1718</v>
      </c>
      <c r="H29" t="s">
        <v>747</v>
      </c>
      <c r="I29" t="s">
        <v>1516</v>
      </c>
      <c r="J29" t="s">
        <v>1422</v>
      </c>
      <c r="K29" t="s">
        <v>1477</v>
      </c>
      <c r="M29" t="s">
        <v>2637</v>
      </c>
      <c r="N29" t="s">
        <v>1080</v>
      </c>
      <c r="O29" t="s">
        <v>1422</v>
      </c>
      <c r="P29" t="s">
        <v>2619</v>
      </c>
      <c r="Q29" t="s">
        <v>56</v>
      </c>
      <c r="R29" t="s">
        <v>55</v>
      </c>
      <c r="S29" t="s">
        <v>2542</v>
      </c>
      <c r="T29" t="s">
        <v>1513</v>
      </c>
      <c r="U29" t="s">
        <v>1716</v>
      </c>
      <c r="V29" t="s">
        <v>2638</v>
      </c>
      <c r="W29" t="s">
        <v>1515</v>
      </c>
      <c r="X29" t="s">
        <v>1516</v>
      </c>
      <c r="Y29" t="s">
        <v>1587</v>
      </c>
      <c r="Z29" t="s">
        <v>2552</v>
      </c>
      <c r="AA29" t="s">
        <v>1516</v>
      </c>
      <c r="AB29" t="s">
        <v>1527</v>
      </c>
      <c r="AC29" t="s">
        <v>1518</v>
      </c>
      <c r="AD29" t="s">
        <v>1519</v>
      </c>
      <c r="AE29" t="s">
        <v>1717</v>
      </c>
      <c r="AF29" t="s">
        <v>2639</v>
      </c>
      <c r="AG29" t="s">
        <v>2640</v>
      </c>
      <c r="AI29" t="s">
        <v>2641</v>
      </c>
      <c r="AJ29" t="s">
        <v>2642</v>
      </c>
      <c r="AL29" t="s">
        <v>1530</v>
      </c>
      <c r="AM29" t="s">
        <v>1540</v>
      </c>
      <c r="AN29" t="s">
        <v>1719</v>
      </c>
    </row>
    <row r="30" spans="1:40" x14ac:dyDescent="0.25">
      <c r="A30">
        <v>30</v>
      </c>
      <c r="B30" t="s">
        <v>1081</v>
      </c>
      <c r="C30" t="s">
        <v>57</v>
      </c>
      <c r="D30" t="s">
        <v>58</v>
      </c>
      <c r="E30" s="19" t="s">
        <v>728</v>
      </c>
      <c r="F30" t="s">
        <v>747</v>
      </c>
      <c r="H30" s="14" t="s">
        <v>747</v>
      </c>
      <c r="I30" t="s">
        <v>3601</v>
      </c>
      <c r="J30" t="s">
        <v>1422</v>
      </c>
      <c r="K30" t="s">
        <v>1477</v>
      </c>
    </row>
    <row r="31" spans="1:40" x14ac:dyDescent="0.25">
      <c r="A31">
        <v>31</v>
      </c>
      <c r="B31" t="s">
        <v>1082</v>
      </c>
      <c r="C31" t="s">
        <v>59</v>
      </c>
      <c r="D31" t="s">
        <v>60</v>
      </c>
      <c r="E31" s="19" t="s">
        <v>729</v>
      </c>
      <c r="F31" t="s">
        <v>759</v>
      </c>
      <c r="G31" t="s">
        <v>1722</v>
      </c>
      <c r="H31" t="s">
        <v>711</v>
      </c>
      <c r="I31" t="s">
        <v>1545</v>
      </c>
      <c r="J31" t="s">
        <v>1422</v>
      </c>
      <c r="K31" t="s">
        <v>1477</v>
      </c>
      <c r="M31" t="s">
        <v>2643</v>
      </c>
      <c r="N31" t="s">
        <v>1082</v>
      </c>
      <c r="O31" t="s">
        <v>1422</v>
      </c>
      <c r="P31" t="s">
        <v>2619</v>
      </c>
      <c r="Q31" t="s">
        <v>60</v>
      </c>
      <c r="R31" t="s">
        <v>59</v>
      </c>
      <c r="S31" t="s">
        <v>2584</v>
      </c>
      <c r="T31" t="s">
        <v>1513</v>
      </c>
      <c r="U31" t="s">
        <v>1720</v>
      </c>
      <c r="V31" t="s">
        <v>2644</v>
      </c>
      <c r="W31" t="s">
        <v>1515</v>
      </c>
      <c r="X31" t="s">
        <v>1516</v>
      </c>
      <c r="Y31" t="s">
        <v>1576</v>
      </c>
      <c r="Z31" t="s">
        <v>2604</v>
      </c>
      <c r="AA31" t="s">
        <v>1516</v>
      </c>
      <c r="AB31" t="s">
        <v>1527</v>
      </c>
      <c r="AC31" t="s">
        <v>1536</v>
      </c>
      <c r="AE31" t="s">
        <v>1721</v>
      </c>
      <c r="AF31" t="s">
        <v>2645</v>
      </c>
      <c r="AG31" t="s">
        <v>2646</v>
      </c>
      <c r="AI31" t="s">
        <v>2647</v>
      </c>
      <c r="AL31" t="s">
        <v>1539</v>
      </c>
      <c r="AM31" t="s">
        <v>1540</v>
      </c>
      <c r="AN31" t="s">
        <v>2648</v>
      </c>
    </row>
    <row r="32" spans="1:40" x14ac:dyDescent="0.25">
      <c r="A32">
        <v>32</v>
      </c>
      <c r="B32" t="s">
        <v>1083</v>
      </c>
      <c r="C32" t="s">
        <v>61</v>
      </c>
      <c r="D32" t="s">
        <v>62</v>
      </c>
      <c r="E32" s="19" t="s">
        <v>730</v>
      </c>
      <c r="F32" t="s">
        <v>747</v>
      </c>
      <c r="G32" t="s">
        <v>2254</v>
      </c>
      <c r="H32" t="s">
        <v>747</v>
      </c>
      <c r="I32" t="s">
        <v>1516</v>
      </c>
      <c r="J32" t="s">
        <v>1424</v>
      </c>
      <c r="K32" t="s">
        <v>1477</v>
      </c>
      <c r="M32" t="s">
        <v>2649</v>
      </c>
      <c r="N32" t="s">
        <v>1083</v>
      </c>
      <c r="O32" t="s">
        <v>1512</v>
      </c>
      <c r="P32" t="s">
        <v>2650</v>
      </c>
      <c r="Q32" t="s">
        <v>2251</v>
      </c>
      <c r="R32" t="s">
        <v>61</v>
      </c>
      <c r="S32" t="s">
        <v>2604</v>
      </c>
      <c r="T32" t="s">
        <v>1513</v>
      </c>
      <c r="U32" t="s">
        <v>2252</v>
      </c>
      <c r="V32" t="s">
        <v>2651</v>
      </c>
      <c r="W32" t="s">
        <v>1515</v>
      </c>
      <c r="X32" t="s">
        <v>1516</v>
      </c>
      <c r="Y32" t="s">
        <v>1526</v>
      </c>
      <c r="Z32" t="s">
        <v>2552</v>
      </c>
      <c r="AA32" t="s">
        <v>1516</v>
      </c>
      <c r="AB32" t="s">
        <v>1550</v>
      </c>
      <c r="AC32" t="s">
        <v>1536</v>
      </c>
      <c r="AE32" t="s">
        <v>2253</v>
      </c>
      <c r="AF32" t="s">
        <v>2652</v>
      </c>
      <c r="AG32" t="s">
        <v>2653</v>
      </c>
      <c r="AI32" t="s">
        <v>2548</v>
      </c>
      <c r="AJ32" t="s">
        <v>2569</v>
      </c>
      <c r="AK32" t="s">
        <v>2569</v>
      </c>
      <c r="AL32" t="s">
        <v>1539</v>
      </c>
      <c r="AM32" t="s">
        <v>1609</v>
      </c>
      <c r="AN32" t="s">
        <v>1564</v>
      </c>
    </row>
    <row r="33" spans="1:40" x14ac:dyDescent="0.25">
      <c r="A33">
        <v>33</v>
      </c>
      <c r="B33" t="s">
        <v>1084</v>
      </c>
      <c r="C33" t="s">
        <v>63</v>
      </c>
      <c r="D33" t="s">
        <v>64</v>
      </c>
      <c r="E33" s="19" t="s">
        <v>731</v>
      </c>
      <c r="F33" t="s">
        <v>747</v>
      </c>
      <c r="G33" t="s">
        <v>1742</v>
      </c>
      <c r="H33" t="s">
        <v>747</v>
      </c>
      <c r="I33" t="s">
        <v>1516</v>
      </c>
      <c r="J33" t="s">
        <v>1422</v>
      </c>
      <c r="K33" t="s">
        <v>1477</v>
      </c>
      <c r="M33" t="s">
        <v>2654</v>
      </c>
      <c r="N33" t="s">
        <v>1084</v>
      </c>
      <c r="O33" t="s">
        <v>1422</v>
      </c>
      <c r="P33" t="s">
        <v>2619</v>
      </c>
      <c r="Q33" t="s">
        <v>64</v>
      </c>
      <c r="R33" t="s">
        <v>63</v>
      </c>
      <c r="S33" t="s">
        <v>2604</v>
      </c>
      <c r="T33" t="s">
        <v>1513</v>
      </c>
      <c r="U33" t="s">
        <v>1740</v>
      </c>
      <c r="V33" t="s">
        <v>2655</v>
      </c>
      <c r="W33" t="s">
        <v>1533</v>
      </c>
      <c r="X33" t="s">
        <v>1516</v>
      </c>
      <c r="Y33" t="s">
        <v>1544</v>
      </c>
      <c r="Z33" t="s">
        <v>2545</v>
      </c>
      <c r="AA33" t="s">
        <v>1516</v>
      </c>
      <c r="AB33" t="s">
        <v>1527</v>
      </c>
      <c r="AC33" t="s">
        <v>1536</v>
      </c>
      <c r="AE33" t="s">
        <v>1741</v>
      </c>
      <c r="AF33" t="s">
        <v>2656</v>
      </c>
      <c r="AG33" t="s">
        <v>2657</v>
      </c>
      <c r="AI33" t="s">
        <v>2658</v>
      </c>
      <c r="AJ33" t="s">
        <v>2659</v>
      </c>
      <c r="AK33" t="s">
        <v>2660</v>
      </c>
      <c r="AL33" t="s">
        <v>1539</v>
      </c>
      <c r="AM33" t="s">
        <v>1540</v>
      </c>
      <c r="AN33" t="s">
        <v>1743</v>
      </c>
    </row>
    <row r="34" spans="1:40" x14ac:dyDescent="0.25">
      <c r="A34">
        <v>34</v>
      </c>
      <c r="B34" t="s">
        <v>1085</v>
      </c>
      <c r="C34" t="s">
        <v>65</v>
      </c>
      <c r="D34" t="s">
        <v>66</v>
      </c>
      <c r="E34" s="19" t="s">
        <v>732</v>
      </c>
      <c r="F34" t="s">
        <v>744</v>
      </c>
      <c r="G34" t="s">
        <v>1747</v>
      </c>
      <c r="H34" t="s">
        <v>744</v>
      </c>
      <c r="I34" t="s">
        <v>1545</v>
      </c>
      <c r="J34" t="s">
        <v>1422</v>
      </c>
      <c r="K34" t="s">
        <v>1477</v>
      </c>
      <c r="M34" t="s">
        <v>2661</v>
      </c>
      <c r="N34" t="s">
        <v>1085</v>
      </c>
      <c r="O34" t="s">
        <v>1422</v>
      </c>
      <c r="P34" t="s">
        <v>2619</v>
      </c>
      <c r="Q34" t="s">
        <v>1744</v>
      </c>
      <c r="R34" t="s">
        <v>65</v>
      </c>
      <c r="S34" t="s">
        <v>2662</v>
      </c>
      <c r="T34" t="s">
        <v>1513</v>
      </c>
      <c r="U34" t="s">
        <v>1745</v>
      </c>
      <c r="V34" t="s">
        <v>2663</v>
      </c>
      <c r="W34" t="s">
        <v>1533</v>
      </c>
      <c r="X34" t="s">
        <v>1516</v>
      </c>
      <c r="Y34" t="s">
        <v>1526</v>
      </c>
      <c r="Z34" t="s">
        <v>2545</v>
      </c>
      <c r="AA34" t="s">
        <v>1516</v>
      </c>
      <c r="AB34" t="s">
        <v>1535</v>
      </c>
      <c r="AC34" t="s">
        <v>1518</v>
      </c>
      <c r="AD34" t="s">
        <v>1546</v>
      </c>
      <c r="AE34" t="s">
        <v>1746</v>
      </c>
      <c r="AF34" t="s">
        <v>2664</v>
      </c>
      <c r="AG34" t="s">
        <v>2665</v>
      </c>
      <c r="AI34" t="s">
        <v>2666</v>
      </c>
      <c r="AJ34" t="s">
        <v>2630</v>
      </c>
      <c r="AK34" t="s">
        <v>2667</v>
      </c>
      <c r="AL34" t="s">
        <v>1530</v>
      </c>
      <c r="AM34" t="s">
        <v>1522</v>
      </c>
      <c r="AN34" t="s">
        <v>1748</v>
      </c>
    </row>
    <row r="35" spans="1:40" x14ac:dyDescent="0.25">
      <c r="A35">
        <v>35</v>
      </c>
      <c r="B35" t="s">
        <v>1086</v>
      </c>
      <c r="C35" t="s">
        <v>67</v>
      </c>
      <c r="D35" t="s">
        <v>68</v>
      </c>
      <c r="E35" s="19" t="s">
        <v>733</v>
      </c>
      <c r="F35" t="s">
        <v>747</v>
      </c>
      <c r="G35" t="s">
        <v>2235</v>
      </c>
      <c r="H35" t="s">
        <v>3594</v>
      </c>
      <c r="I35" t="s">
        <v>1545</v>
      </c>
      <c r="J35" t="s">
        <v>1422</v>
      </c>
      <c r="K35" t="s">
        <v>1477</v>
      </c>
      <c r="M35" t="s">
        <v>2668</v>
      </c>
      <c r="N35" t="s">
        <v>1086</v>
      </c>
      <c r="O35" t="s">
        <v>1422</v>
      </c>
      <c r="P35" t="s">
        <v>2669</v>
      </c>
      <c r="Q35" t="s">
        <v>68</v>
      </c>
      <c r="R35" t="s">
        <v>67</v>
      </c>
      <c r="S35" t="s">
        <v>2670</v>
      </c>
      <c r="T35" t="s">
        <v>1513</v>
      </c>
      <c r="U35" t="s">
        <v>2233</v>
      </c>
      <c r="V35" t="s">
        <v>2671</v>
      </c>
      <c r="W35" t="s">
        <v>1533</v>
      </c>
      <c r="X35" t="s">
        <v>1516</v>
      </c>
      <c r="Y35" t="s">
        <v>1814</v>
      </c>
      <c r="Z35" t="s">
        <v>2545</v>
      </c>
      <c r="AA35" t="s">
        <v>1516</v>
      </c>
      <c r="AB35" t="s">
        <v>1527</v>
      </c>
      <c r="AC35" t="s">
        <v>1518</v>
      </c>
      <c r="AD35" t="s">
        <v>1528</v>
      </c>
      <c r="AE35" t="s">
        <v>2234</v>
      </c>
      <c r="AF35" t="s">
        <v>2672</v>
      </c>
      <c r="AG35" t="s">
        <v>2673</v>
      </c>
      <c r="AI35" t="s">
        <v>2674</v>
      </c>
      <c r="AL35" t="s">
        <v>1530</v>
      </c>
      <c r="AM35" t="s">
        <v>1522</v>
      </c>
      <c r="AN35" t="s">
        <v>2236</v>
      </c>
    </row>
    <row r="36" spans="1:40" x14ac:dyDescent="0.25">
      <c r="A36">
        <v>36</v>
      </c>
      <c r="B36" t="s">
        <v>1087</v>
      </c>
      <c r="C36" t="s">
        <v>69</v>
      </c>
      <c r="D36" t="s">
        <v>70</v>
      </c>
      <c r="E36" s="19" t="s">
        <v>734</v>
      </c>
      <c r="F36" t="s">
        <v>711</v>
      </c>
      <c r="G36" t="s">
        <v>1790</v>
      </c>
      <c r="H36" t="s">
        <v>711</v>
      </c>
      <c r="I36" t="s">
        <v>1516</v>
      </c>
      <c r="J36" t="s">
        <v>1422</v>
      </c>
      <c r="K36" t="s">
        <v>1477</v>
      </c>
      <c r="M36" t="s">
        <v>2675</v>
      </c>
      <c r="N36" t="s">
        <v>1087</v>
      </c>
      <c r="O36" t="s">
        <v>1422</v>
      </c>
      <c r="P36" t="s">
        <v>2676</v>
      </c>
      <c r="Q36" t="s">
        <v>70</v>
      </c>
      <c r="R36" t="s">
        <v>69</v>
      </c>
      <c r="S36" t="s">
        <v>2677</v>
      </c>
      <c r="T36" t="s">
        <v>1513</v>
      </c>
      <c r="U36" t="s">
        <v>1786</v>
      </c>
      <c r="V36" t="s">
        <v>2678</v>
      </c>
      <c r="W36" t="s">
        <v>1533</v>
      </c>
      <c r="X36" t="s">
        <v>1516</v>
      </c>
      <c r="Y36" t="s">
        <v>1787</v>
      </c>
      <c r="Z36" t="s">
        <v>2545</v>
      </c>
      <c r="AA36" t="s">
        <v>1516</v>
      </c>
      <c r="AB36" t="s">
        <v>1527</v>
      </c>
      <c r="AC36" t="s">
        <v>1788</v>
      </c>
      <c r="AE36" t="s">
        <v>1789</v>
      </c>
      <c r="AF36" t="s">
        <v>2679</v>
      </c>
      <c r="AG36" t="s">
        <v>2680</v>
      </c>
      <c r="AI36" t="s">
        <v>2666</v>
      </c>
      <c r="AL36" t="s">
        <v>1539</v>
      </c>
      <c r="AM36" t="s">
        <v>1540</v>
      </c>
      <c r="AN36" t="s">
        <v>1791</v>
      </c>
    </row>
    <row r="37" spans="1:40" x14ac:dyDescent="0.25">
      <c r="A37">
        <v>37</v>
      </c>
      <c r="B37" t="s">
        <v>1088</v>
      </c>
      <c r="C37" t="s">
        <v>71</v>
      </c>
      <c r="D37" t="s">
        <v>72</v>
      </c>
      <c r="E37" s="19" t="s">
        <v>733</v>
      </c>
      <c r="F37" t="s">
        <v>747</v>
      </c>
      <c r="H37" s="14" t="s">
        <v>747</v>
      </c>
      <c r="I37" t="s">
        <v>3601</v>
      </c>
      <c r="J37" t="s">
        <v>1422</v>
      </c>
      <c r="K37" t="s">
        <v>1477</v>
      </c>
    </row>
    <row r="38" spans="1:40" x14ac:dyDescent="0.25">
      <c r="A38">
        <v>38</v>
      </c>
      <c r="B38" t="s">
        <v>1089</v>
      </c>
      <c r="C38" t="s">
        <v>73</v>
      </c>
      <c r="D38" t="s">
        <v>74</v>
      </c>
      <c r="E38" s="19" t="s">
        <v>735</v>
      </c>
      <c r="F38" t="s">
        <v>744</v>
      </c>
      <c r="H38" s="14" t="s">
        <v>744</v>
      </c>
      <c r="I38" t="s">
        <v>1545</v>
      </c>
      <c r="J38" t="s">
        <v>1422</v>
      </c>
      <c r="K38" t="s">
        <v>1477</v>
      </c>
    </row>
    <row r="39" spans="1:40" x14ac:dyDescent="0.25">
      <c r="A39">
        <v>39</v>
      </c>
      <c r="B39" t="s">
        <v>1090</v>
      </c>
      <c r="C39" t="s">
        <v>75</v>
      </c>
      <c r="D39" t="s">
        <v>76</v>
      </c>
      <c r="E39" s="19" t="s">
        <v>736</v>
      </c>
      <c r="F39" t="s">
        <v>744</v>
      </c>
      <c r="H39" s="14" t="s">
        <v>744</v>
      </c>
      <c r="I39" t="s">
        <v>1545</v>
      </c>
      <c r="J39" t="s">
        <v>1422</v>
      </c>
      <c r="K39" t="s">
        <v>1477</v>
      </c>
    </row>
    <row r="40" spans="1:40" x14ac:dyDescent="0.25">
      <c r="A40">
        <v>40</v>
      </c>
      <c r="B40" t="s">
        <v>1091</v>
      </c>
      <c r="C40" t="s">
        <v>77</v>
      </c>
      <c r="D40" t="s">
        <v>78</v>
      </c>
      <c r="E40" s="19" t="s">
        <v>737</v>
      </c>
      <c r="H40" t="s">
        <v>744</v>
      </c>
      <c r="J40" t="s">
        <v>1422</v>
      </c>
      <c r="K40" t="s">
        <v>1477</v>
      </c>
      <c r="L40" t="s">
        <v>1426</v>
      </c>
    </row>
    <row r="41" spans="1:40" x14ac:dyDescent="0.25">
      <c r="A41">
        <v>41</v>
      </c>
      <c r="B41" t="s">
        <v>1092</v>
      </c>
      <c r="C41" t="s">
        <v>79</v>
      </c>
      <c r="D41" t="s">
        <v>80</v>
      </c>
      <c r="E41" s="19" t="s">
        <v>738</v>
      </c>
      <c r="F41" t="s">
        <v>745</v>
      </c>
      <c r="H41" s="14" t="s">
        <v>747</v>
      </c>
      <c r="I41" t="s">
        <v>3601</v>
      </c>
      <c r="J41" t="s">
        <v>1422</v>
      </c>
      <c r="K41" t="s">
        <v>1477</v>
      </c>
      <c r="L41" t="s">
        <v>1427</v>
      </c>
    </row>
    <row r="42" spans="1:40" x14ac:dyDescent="0.25">
      <c r="A42">
        <v>42</v>
      </c>
      <c r="B42" t="s">
        <v>1093</v>
      </c>
      <c r="C42" t="s">
        <v>81</v>
      </c>
      <c r="D42" t="s">
        <v>82</v>
      </c>
      <c r="E42" s="19" t="s">
        <v>739</v>
      </c>
      <c r="F42" t="s">
        <v>711</v>
      </c>
      <c r="H42" s="14" t="s">
        <v>711</v>
      </c>
      <c r="I42" t="s">
        <v>3601</v>
      </c>
      <c r="J42" t="s">
        <v>1422</v>
      </c>
      <c r="K42" t="s">
        <v>1477</v>
      </c>
      <c r="L42" t="s">
        <v>1428</v>
      </c>
    </row>
    <row r="43" spans="1:40" x14ac:dyDescent="0.25">
      <c r="A43">
        <v>43</v>
      </c>
      <c r="B43" t="s">
        <v>1094</v>
      </c>
      <c r="C43" t="s">
        <v>83</v>
      </c>
      <c r="D43" t="s">
        <v>2681</v>
      </c>
      <c r="E43" s="19" t="s">
        <v>740</v>
      </c>
      <c r="F43" t="s">
        <v>711</v>
      </c>
      <c r="H43" s="14" t="s">
        <v>711</v>
      </c>
      <c r="I43" t="s">
        <v>3601</v>
      </c>
      <c r="J43" t="s">
        <v>1422</v>
      </c>
      <c r="K43" t="s">
        <v>1477</v>
      </c>
      <c r="L43" t="s">
        <v>1427</v>
      </c>
    </row>
    <row r="44" spans="1:40" x14ac:dyDescent="0.25">
      <c r="A44">
        <v>44</v>
      </c>
      <c r="B44" t="s">
        <v>1095</v>
      </c>
      <c r="C44" t="s">
        <v>85</v>
      </c>
      <c r="D44" t="s">
        <v>86</v>
      </c>
      <c r="E44" s="19" t="s">
        <v>741</v>
      </c>
      <c r="F44" t="s">
        <v>747</v>
      </c>
      <c r="H44" s="14" t="s">
        <v>747</v>
      </c>
      <c r="I44" t="s">
        <v>3601</v>
      </c>
      <c r="J44" t="s">
        <v>1422</v>
      </c>
      <c r="K44" t="s">
        <v>1477</v>
      </c>
      <c r="L44" t="s">
        <v>1429</v>
      </c>
    </row>
    <row r="45" spans="1:40" x14ac:dyDescent="0.25">
      <c r="A45">
        <v>45</v>
      </c>
      <c r="B45" t="s">
        <v>1096</v>
      </c>
      <c r="C45" t="s">
        <v>87</v>
      </c>
      <c r="D45" t="s">
        <v>88</v>
      </c>
      <c r="E45" s="19" t="s">
        <v>742</v>
      </c>
      <c r="F45" t="s">
        <v>747</v>
      </c>
      <c r="H45" s="14" t="s">
        <v>747</v>
      </c>
      <c r="I45" t="s">
        <v>3601</v>
      </c>
      <c r="J45" t="s">
        <v>1422</v>
      </c>
      <c r="K45" t="s">
        <v>1477</v>
      </c>
    </row>
    <row r="46" spans="1:40" x14ac:dyDescent="0.25">
      <c r="A46">
        <v>46</v>
      </c>
      <c r="B46" t="s">
        <v>1097</v>
      </c>
      <c r="C46" t="s">
        <v>89</v>
      </c>
      <c r="D46" t="s">
        <v>90</v>
      </c>
      <c r="E46" s="19" t="s">
        <v>760</v>
      </c>
      <c r="F46" t="s">
        <v>711</v>
      </c>
      <c r="G46" t="s">
        <v>1886</v>
      </c>
      <c r="H46" t="s">
        <v>711</v>
      </c>
      <c r="I46" t="s">
        <v>1545</v>
      </c>
      <c r="J46" t="s">
        <v>1422</v>
      </c>
      <c r="K46" t="s">
        <v>1477</v>
      </c>
      <c r="L46" t="s">
        <v>1430</v>
      </c>
      <c r="M46" t="s">
        <v>2682</v>
      </c>
      <c r="N46" t="s">
        <v>1097</v>
      </c>
      <c r="O46" t="s">
        <v>1422</v>
      </c>
      <c r="P46" t="s">
        <v>2676</v>
      </c>
      <c r="Q46" t="s">
        <v>1883</v>
      </c>
      <c r="R46" t="s">
        <v>89</v>
      </c>
      <c r="S46" t="s">
        <v>2584</v>
      </c>
      <c r="T46" t="s">
        <v>1513</v>
      </c>
      <c r="U46" t="s">
        <v>1884</v>
      </c>
      <c r="V46" t="s">
        <v>2683</v>
      </c>
      <c r="W46" t="s">
        <v>1533</v>
      </c>
      <c r="X46" t="s">
        <v>1516</v>
      </c>
      <c r="Y46" t="s">
        <v>1587</v>
      </c>
      <c r="Z46" t="s">
        <v>2545</v>
      </c>
      <c r="AA46" t="s">
        <v>1516</v>
      </c>
      <c r="AB46" t="s">
        <v>1535</v>
      </c>
      <c r="AC46" t="s">
        <v>1518</v>
      </c>
      <c r="AD46" t="s">
        <v>1528</v>
      </c>
      <c r="AE46" t="s">
        <v>1885</v>
      </c>
      <c r="AF46" t="s">
        <v>2684</v>
      </c>
      <c r="AG46" t="s">
        <v>2685</v>
      </c>
      <c r="AI46" t="s">
        <v>2660</v>
      </c>
      <c r="AL46" t="s">
        <v>1530</v>
      </c>
      <c r="AM46" t="s">
        <v>1522</v>
      </c>
      <c r="AN46" t="s">
        <v>1887</v>
      </c>
    </row>
    <row r="47" spans="1:40" x14ac:dyDescent="0.25">
      <c r="A47">
        <v>47</v>
      </c>
      <c r="B47" t="s">
        <v>1098</v>
      </c>
      <c r="C47" t="s">
        <v>91</v>
      </c>
      <c r="D47" t="s">
        <v>92</v>
      </c>
      <c r="E47" s="19" t="s">
        <v>761</v>
      </c>
      <c r="F47" t="s">
        <v>758</v>
      </c>
      <c r="G47" t="s">
        <v>1816</v>
      </c>
      <c r="H47" t="s">
        <v>711</v>
      </c>
      <c r="I47" t="s">
        <v>1516</v>
      </c>
      <c r="J47" t="s">
        <v>1422</v>
      </c>
      <c r="K47" t="s">
        <v>1477</v>
      </c>
      <c r="M47" t="s">
        <v>2686</v>
      </c>
      <c r="N47" t="s">
        <v>1098</v>
      </c>
      <c r="O47" t="s">
        <v>1422</v>
      </c>
      <c r="P47" t="s">
        <v>2676</v>
      </c>
      <c r="Q47" t="s">
        <v>92</v>
      </c>
      <c r="R47" t="s">
        <v>91</v>
      </c>
      <c r="S47" t="s">
        <v>2625</v>
      </c>
      <c r="T47" t="s">
        <v>1513</v>
      </c>
      <c r="U47" t="s">
        <v>1813</v>
      </c>
      <c r="V47" t="s">
        <v>2687</v>
      </c>
      <c r="W47" t="s">
        <v>1515</v>
      </c>
      <c r="X47" t="s">
        <v>1516</v>
      </c>
      <c r="Y47" t="s">
        <v>1814</v>
      </c>
      <c r="Z47" t="s">
        <v>2545</v>
      </c>
      <c r="AA47" t="s">
        <v>1545</v>
      </c>
      <c r="AB47" t="s">
        <v>1527</v>
      </c>
      <c r="AC47" t="s">
        <v>1536</v>
      </c>
      <c r="AE47" t="s">
        <v>1815</v>
      </c>
      <c r="AF47" t="s">
        <v>2688</v>
      </c>
      <c r="AG47" t="s">
        <v>2689</v>
      </c>
      <c r="AI47" t="s">
        <v>2666</v>
      </c>
      <c r="AL47" t="s">
        <v>1539</v>
      </c>
      <c r="AM47" t="s">
        <v>1540</v>
      </c>
      <c r="AN47" t="s">
        <v>1817</v>
      </c>
    </row>
    <row r="48" spans="1:40" x14ac:dyDescent="0.25">
      <c r="A48">
        <v>48</v>
      </c>
      <c r="B48" t="s">
        <v>1099</v>
      </c>
      <c r="C48" t="s">
        <v>93</v>
      </c>
      <c r="D48" t="s">
        <v>94</v>
      </c>
      <c r="E48" s="19" t="s">
        <v>713</v>
      </c>
      <c r="F48" t="s">
        <v>747</v>
      </c>
      <c r="H48" s="14" t="s">
        <v>747</v>
      </c>
      <c r="I48" t="s">
        <v>3601</v>
      </c>
      <c r="J48" t="s">
        <v>1422</v>
      </c>
      <c r="K48" t="s">
        <v>1477</v>
      </c>
      <c r="L48" t="s">
        <v>1431</v>
      </c>
    </row>
    <row r="49" spans="1:40" x14ac:dyDescent="0.25">
      <c r="A49">
        <v>49</v>
      </c>
      <c r="B49" t="s">
        <v>1100</v>
      </c>
      <c r="C49" t="s">
        <v>95</v>
      </c>
      <c r="D49" t="s">
        <v>96</v>
      </c>
      <c r="E49" s="19" t="s">
        <v>762</v>
      </c>
      <c r="F49" t="s">
        <v>747</v>
      </c>
      <c r="G49" t="s">
        <v>1822</v>
      </c>
      <c r="H49" t="s">
        <v>747</v>
      </c>
      <c r="I49" t="s">
        <v>1516</v>
      </c>
      <c r="J49" t="s">
        <v>1422</v>
      </c>
      <c r="K49" t="s">
        <v>1477</v>
      </c>
      <c r="L49" t="s">
        <v>1432</v>
      </c>
      <c r="M49" t="s">
        <v>2690</v>
      </c>
      <c r="N49" t="s">
        <v>1100</v>
      </c>
      <c r="O49" t="s">
        <v>1422</v>
      </c>
      <c r="P49" t="s">
        <v>2676</v>
      </c>
      <c r="Q49" t="s">
        <v>1818</v>
      </c>
      <c r="R49" t="s">
        <v>95</v>
      </c>
      <c r="S49" t="s">
        <v>2556</v>
      </c>
      <c r="T49" t="s">
        <v>1513</v>
      </c>
      <c r="U49" t="s">
        <v>1819</v>
      </c>
      <c r="V49" t="s">
        <v>2691</v>
      </c>
      <c r="W49" t="s">
        <v>1533</v>
      </c>
      <c r="X49" t="s">
        <v>1516</v>
      </c>
      <c r="Y49" t="s">
        <v>1820</v>
      </c>
      <c r="Z49" t="s">
        <v>2545</v>
      </c>
      <c r="AA49" t="s">
        <v>1516</v>
      </c>
      <c r="AB49" t="s">
        <v>1535</v>
      </c>
      <c r="AC49" t="s">
        <v>1518</v>
      </c>
      <c r="AD49" t="s">
        <v>1528</v>
      </c>
      <c r="AE49" t="s">
        <v>1821</v>
      </c>
      <c r="AF49" t="s">
        <v>2692</v>
      </c>
      <c r="AG49" t="s">
        <v>2693</v>
      </c>
      <c r="AI49" t="s">
        <v>2623</v>
      </c>
      <c r="AL49" t="s">
        <v>1530</v>
      </c>
      <c r="AM49" t="s">
        <v>1522</v>
      </c>
      <c r="AN49" t="s">
        <v>1823</v>
      </c>
    </row>
    <row r="50" spans="1:40" x14ac:dyDescent="0.25">
      <c r="A50">
        <v>50</v>
      </c>
      <c r="B50" t="s">
        <v>1101</v>
      </c>
      <c r="C50" t="s">
        <v>97</v>
      </c>
      <c r="D50" t="s">
        <v>98</v>
      </c>
      <c r="E50" s="19" t="s">
        <v>763</v>
      </c>
      <c r="F50" t="s">
        <v>747</v>
      </c>
      <c r="H50" s="14" t="s">
        <v>747</v>
      </c>
      <c r="I50" t="s">
        <v>3601</v>
      </c>
      <c r="J50" t="s">
        <v>1422</v>
      </c>
      <c r="K50" t="s">
        <v>1477</v>
      </c>
      <c r="L50" t="s">
        <v>1429</v>
      </c>
    </row>
    <row r="51" spans="1:40" x14ac:dyDescent="0.25">
      <c r="A51">
        <v>51</v>
      </c>
      <c r="B51" t="s">
        <v>1102</v>
      </c>
      <c r="C51" t="s">
        <v>99</v>
      </c>
      <c r="D51" t="s">
        <v>100</v>
      </c>
      <c r="E51" s="19" t="s">
        <v>764</v>
      </c>
      <c r="F51" t="s">
        <v>747</v>
      </c>
      <c r="G51" t="s">
        <v>1842</v>
      </c>
      <c r="H51" t="s">
        <v>747</v>
      </c>
      <c r="I51" t="s">
        <v>1516</v>
      </c>
      <c r="J51" t="s">
        <v>1422</v>
      </c>
      <c r="K51" t="s">
        <v>1477</v>
      </c>
      <c r="L51" t="s">
        <v>1433</v>
      </c>
      <c r="M51" t="s">
        <v>2694</v>
      </c>
      <c r="N51" t="s">
        <v>1102</v>
      </c>
      <c r="O51" t="s">
        <v>1422</v>
      </c>
      <c r="P51" t="s">
        <v>2676</v>
      </c>
      <c r="Q51" t="s">
        <v>1839</v>
      </c>
      <c r="R51" t="s">
        <v>99</v>
      </c>
      <c r="S51" t="s">
        <v>2550</v>
      </c>
      <c r="T51" t="s">
        <v>1513</v>
      </c>
      <c r="U51" t="s">
        <v>1840</v>
      </c>
      <c r="V51" t="s">
        <v>2695</v>
      </c>
      <c r="W51" t="s">
        <v>1515</v>
      </c>
      <c r="X51" t="s">
        <v>1516</v>
      </c>
      <c r="Y51" t="s">
        <v>1526</v>
      </c>
      <c r="Z51" t="s">
        <v>2545</v>
      </c>
      <c r="AA51" t="s">
        <v>1516</v>
      </c>
      <c r="AB51" t="s">
        <v>1527</v>
      </c>
      <c r="AC51" t="s">
        <v>1518</v>
      </c>
      <c r="AD51" t="s">
        <v>1519</v>
      </c>
      <c r="AE51" t="s">
        <v>1841</v>
      </c>
      <c r="AF51" t="s">
        <v>2696</v>
      </c>
      <c r="AG51" t="s">
        <v>2697</v>
      </c>
      <c r="AI51" t="s">
        <v>2641</v>
      </c>
      <c r="AJ51" t="s">
        <v>2698</v>
      </c>
      <c r="AK51" t="s">
        <v>2699</v>
      </c>
      <c r="AL51" t="s">
        <v>1530</v>
      </c>
      <c r="AM51" t="s">
        <v>1580</v>
      </c>
      <c r="AN51" t="s">
        <v>1843</v>
      </c>
    </row>
    <row r="52" spans="1:40" x14ac:dyDescent="0.25">
      <c r="A52">
        <v>52</v>
      </c>
      <c r="B52" t="s">
        <v>1103</v>
      </c>
      <c r="C52" t="s">
        <v>101</v>
      </c>
      <c r="D52" t="s">
        <v>102</v>
      </c>
      <c r="E52" s="19" t="s">
        <v>765</v>
      </c>
      <c r="H52" t="s">
        <v>3594</v>
      </c>
      <c r="J52" t="s">
        <v>1422</v>
      </c>
      <c r="K52" t="s">
        <v>1477</v>
      </c>
      <c r="L52" t="s">
        <v>1427</v>
      </c>
    </row>
    <row r="53" spans="1:40" x14ac:dyDescent="0.25">
      <c r="A53">
        <v>53</v>
      </c>
      <c r="B53" t="s">
        <v>1104</v>
      </c>
      <c r="C53" t="s">
        <v>103</v>
      </c>
      <c r="D53" t="s">
        <v>105</v>
      </c>
      <c r="E53" s="19" t="s">
        <v>104</v>
      </c>
      <c r="F53" t="s">
        <v>747</v>
      </c>
      <c r="G53" t="s">
        <v>2182</v>
      </c>
      <c r="H53" t="s">
        <v>747</v>
      </c>
      <c r="I53" t="s">
        <v>1545</v>
      </c>
      <c r="J53" t="s">
        <v>1422</v>
      </c>
      <c r="K53" t="s">
        <v>1477</v>
      </c>
      <c r="M53" t="s">
        <v>2700</v>
      </c>
      <c r="N53" t="s">
        <v>1104</v>
      </c>
      <c r="O53" t="s">
        <v>1422</v>
      </c>
      <c r="P53" t="s">
        <v>2591</v>
      </c>
      <c r="Q53" t="s">
        <v>105</v>
      </c>
      <c r="R53" t="s">
        <v>103</v>
      </c>
      <c r="S53" t="s">
        <v>2584</v>
      </c>
      <c r="T53" t="s">
        <v>1513</v>
      </c>
      <c r="U53" t="s">
        <v>2180</v>
      </c>
      <c r="V53" t="s">
        <v>2701</v>
      </c>
      <c r="W53" t="s">
        <v>1515</v>
      </c>
      <c r="X53" t="s">
        <v>1516</v>
      </c>
      <c r="Y53" t="s">
        <v>1936</v>
      </c>
      <c r="Z53" t="s">
        <v>2552</v>
      </c>
      <c r="AA53" t="s">
        <v>1545</v>
      </c>
      <c r="AB53" t="s">
        <v>1550</v>
      </c>
      <c r="AC53" t="s">
        <v>1518</v>
      </c>
      <c r="AD53" t="s">
        <v>1528</v>
      </c>
      <c r="AE53" t="s">
        <v>2181</v>
      </c>
      <c r="AF53" t="s">
        <v>2702</v>
      </c>
      <c r="AG53" t="s">
        <v>2703</v>
      </c>
      <c r="AI53" t="s">
        <v>2666</v>
      </c>
      <c r="AL53" t="s">
        <v>1530</v>
      </c>
      <c r="AM53" t="s">
        <v>1580</v>
      </c>
      <c r="AN53" t="s">
        <v>2183</v>
      </c>
    </row>
    <row r="54" spans="1:40" x14ac:dyDescent="0.25">
      <c r="A54">
        <v>54</v>
      </c>
      <c r="B54" t="s">
        <v>1105</v>
      </c>
      <c r="C54" t="s">
        <v>106</v>
      </c>
      <c r="D54" t="s">
        <v>107</v>
      </c>
      <c r="E54" s="19" t="s">
        <v>766</v>
      </c>
      <c r="F54" t="s">
        <v>758</v>
      </c>
      <c r="G54" t="s">
        <v>1853</v>
      </c>
      <c r="H54" t="s">
        <v>711</v>
      </c>
      <c r="I54" t="s">
        <v>1516</v>
      </c>
      <c r="J54" t="s">
        <v>1422</v>
      </c>
      <c r="K54" t="s">
        <v>1477</v>
      </c>
      <c r="M54" t="s">
        <v>2704</v>
      </c>
      <c r="N54" t="s">
        <v>1105</v>
      </c>
      <c r="O54" t="s">
        <v>1422</v>
      </c>
      <c r="P54" t="s">
        <v>2676</v>
      </c>
      <c r="Q54" t="s">
        <v>107</v>
      </c>
      <c r="R54" t="s">
        <v>106</v>
      </c>
      <c r="S54" t="s">
        <v>2550</v>
      </c>
      <c r="T54" t="s">
        <v>1513</v>
      </c>
      <c r="U54" t="s">
        <v>1851</v>
      </c>
      <c r="V54" t="s">
        <v>2705</v>
      </c>
      <c r="W54" t="s">
        <v>1515</v>
      </c>
      <c r="X54" t="s">
        <v>1516</v>
      </c>
      <c r="Y54" t="s">
        <v>1526</v>
      </c>
      <c r="Z54" t="s">
        <v>2552</v>
      </c>
      <c r="AA54" t="s">
        <v>1516</v>
      </c>
      <c r="AB54" t="s">
        <v>1527</v>
      </c>
      <c r="AC54" t="s">
        <v>1788</v>
      </c>
      <c r="AE54" t="s">
        <v>1852</v>
      </c>
      <c r="AF54" t="s">
        <v>2706</v>
      </c>
      <c r="AG54" t="s">
        <v>2707</v>
      </c>
      <c r="AI54" t="s">
        <v>2708</v>
      </c>
      <c r="AL54" t="s">
        <v>1539</v>
      </c>
      <c r="AM54" t="s">
        <v>1609</v>
      </c>
      <c r="AN54" t="s">
        <v>1523</v>
      </c>
    </row>
    <row r="55" spans="1:40" x14ac:dyDescent="0.25">
      <c r="A55">
        <v>55</v>
      </c>
      <c r="B55" t="s">
        <v>1106</v>
      </c>
      <c r="C55" t="s">
        <v>108</v>
      </c>
      <c r="D55" t="s">
        <v>109</v>
      </c>
      <c r="E55" s="19" t="s">
        <v>767</v>
      </c>
      <c r="F55" t="s">
        <v>747</v>
      </c>
      <c r="G55" t="s">
        <v>1861</v>
      </c>
      <c r="H55" t="s">
        <v>3594</v>
      </c>
      <c r="I55" t="s">
        <v>1545</v>
      </c>
      <c r="J55" t="s">
        <v>1422</v>
      </c>
      <c r="K55" t="s">
        <v>1477</v>
      </c>
      <c r="M55" t="s">
        <v>2709</v>
      </c>
      <c r="N55" t="s">
        <v>1106</v>
      </c>
      <c r="O55" t="s">
        <v>1422</v>
      </c>
      <c r="P55" t="s">
        <v>2676</v>
      </c>
      <c r="Q55" t="s">
        <v>1858</v>
      </c>
      <c r="R55" t="s">
        <v>108</v>
      </c>
      <c r="S55" t="s">
        <v>2556</v>
      </c>
      <c r="T55" t="s">
        <v>1513</v>
      </c>
      <c r="U55" t="s">
        <v>1859</v>
      </c>
      <c r="V55" t="s">
        <v>2710</v>
      </c>
      <c r="W55" t="s">
        <v>1515</v>
      </c>
      <c r="X55" t="s">
        <v>1516</v>
      </c>
      <c r="Y55" t="s">
        <v>1517</v>
      </c>
      <c r="Z55" t="s">
        <v>2545</v>
      </c>
      <c r="AA55" t="s">
        <v>1516</v>
      </c>
      <c r="AB55" t="s">
        <v>1527</v>
      </c>
      <c r="AC55" t="s">
        <v>1518</v>
      </c>
      <c r="AD55" t="s">
        <v>1602</v>
      </c>
      <c r="AE55" t="s">
        <v>1860</v>
      </c>
      <c r="AF55" t="s">
        <v>2711</v>
      </c>
      <c r="AG55" t="s">
        <v>2712</v>
      </c>
      <c r="AI55" t="s">
        <v>2713</v>
      </c>
      <c r="AL55" t="s">
        <v>1530</v>
      </c>
      <c r="AM55" t="s">
        <v>1522</v>
      </c>
      <c r="AN55" t="s">
        <v>1862</v>
      </c>
    </row>
    <row r="56" spans="1:40" x14ac:dyDescent="0.25">
      <c r="A56">
        <v>56</v>
      </c>
      <c r="B56" t="s">
        <v>1107</v>
      </c>
      <c r="C56" t="s">
        <v>110</v>
      </c>
      <c r="D56" t="s">
        <v>111</v>
      </c>
      <c r="E56" s="19" t="s">
        <v>768</v>
      </c>
      <c r="F56" t="s">
        <v>744</v>
      </c>
      <c r="G56" t="s">
        <v>1874</v>
      </c>
      <c r="H56" t="s">
        <v>744</v>
      </c>
      <c r="I56" t="s">
        <v>1545</v>
      </c>
      <c r="J56" t="s">
        <v>1422</v>
      </c>
      <c r="K56" t="s">
        <v>1477</v>
      </c>
      <c r="L56" t="s">
        <v>2714</v>
      </c>
      <c r="M56" t="s">
        <v>2715</v>
      </c>
      <c r="N56" t="s">
        <v>1107</v>
      </c>
      <c r="O56" t="s">
        <v>1422</v>
      </c>
      <c r="P56" t="s">
        <v>2676</v>
      </c>
      <c r="Q56" t="s">
        <v>111</v>
      </c>
      <c r="R56" t="s">
        <v>110</v>
      </c>
      <c r="S56" t="s">
        <v>2550</v>
      </c>
      <c r="T56" t="s">
        <v>1513</v>
      </c>
      <c r="U56" t="s">
        <v>1872</v>
      </c>
      <c r="V56" t="s">
        <v>2716</v>
      </c>
      <c r="W56" t="s">
        <v>1575</v>
      </c>
      <c r="X56" t="s">
        <v>1516</v>
      </c>
      <c r="Y56" t="s">
        <v>1707</v>
      </c>
      <c r="Z56" t="s">
        <v>2545</v>
      </c>
      <c r="AA56" t="s">
        <v>1516</v>
      </c>
      <c r="AB56" t="s">
        <v>1535</v>
      </c>
      <c r="AC56" t="s">
        <v>1518</v>
      </c>
      <c r="AD56" t="s">
        <v>1546</v>
      </c>
      <c r="AE56" t="s">
        <v>1873</v>
      </c>
      <c r="AF56" t="s">
        <v>2717</v>
      </c>
      <c r="AG56" t="s">
        <v>2718</v>
      </c>
      <c r="AI56" t="s">
        <v>2566</v>
      </c>
      <c r="AL56" t="s">
        <v>1530</v>
      </c>
      <c r="AM56" t="s">
        <v>1522</v>
      </c>
      <c r="AN56" t="s">
        <v>1875</v>
      </c>
    </row>
    <row r="57" spans="1:40" x14ac:dyDescent="0.25">
      <c r="A57">
        <v>57</v>
      </c>
      <c r="B57" t="s">
        <v>1108</v>
      </c>
      <c r="C57" t="s">
        <v>112</v>
      </c>
      <c r="D57" t="s">
        <v>113</v>
      </c>
      <c r="E57" s="19" t="s">
        <v>769</v>
      </c>
      <c r="F57" t="s">
        <v>758</v>
      </c>
      <c r="H57" s="14" t="s">
        <v>711</v>
      </c>
      <c r="I57" t="s">
        <v>3601</v>
      </c>
      <c r="J57" t="s">
        <v>1422</v>
      </c>
      <c r="K57" t="s">
        <v>1477</v>
      </c>
      <c r="L57" t="s">
        <v>1466</v>
      </c>
    </row>
    <row r="58" spans="1:40" x14ac:dyDescent="0.25">
      <c r="A58">
        <v>58</v>
      </c>
      <c r="B58" t="s">
        <v>1109</v>
      </c>
      <c r="C58" t="s">
        <v>114</v>
      </c>
      <c r="D58" t="s">
        <v>116</v>
      </c>
      <c r="E58" s="19" t="s">
        <v>115</v>
      </c>
      <c r="F58" t="s">
        <v>709</v>
      </c>
      <c r="G58" t="s">
        <v>2249</v>
      </c>
      <c r="H58" t="s">
        <v>3595</v>
      </c>
      <c r="I58" t="s">
        <v>1516</v>
      </c>
      <c r="J58" t="s">
        <v>1422</v>
      </c>
      <c r="K58" t="s">
        <v>1477</v>
      </c>
      <c r="M58" t="s">
        <v>2719</v>
      </c>
      <c r="N58" t="s">
        <v>1109</v>
      </c>
      <c r="O58" t="s">
        <v>1422</v>
      </c>
      <c r="P58" t="s">
        <v>2650</v>
      </c>
      <c r="Q58" t="s">
        <v>2246</v>
      </c>
      <c r="R58" t="s">
        <v>114</v>
      </c>
      <c r="S58" t="s">
        <v>2584</v>
      </c>
      <c r="T58" t="s">
        <v>1513</v>
      </c>
      <c r="U58" t="s">
        <v>2247</v>
      </c>
      <c r="V58" t="s">
        <v>2720</v>
      </c>
      <c r="W58" t="s">
        <v>1533</v>
      </c>
      <c r="X58" t="s">
        <v>1516</v>
      </c>
      <c r="Y58" t="s">
        <v>1936</v>
      </c>
      <c r="Z58" t="s">
        <v>2545</v>
      </c>
      <c r="AA58" t="s">
        <v>1516</v>
      </c>
      <c r="AB58" t="s">
        <v>1535</v>
      </c>
      <c r="AC58" t="s">
        <v>1518</v>
      </c>
      <c r="AD58" t="s">
        <v>1546</v>
      </c>
      <c r="AE58" t="s">
        <v>2248</v>
      </c>
      <c r="AF58" t="s">
        <v>2721</v>
      </c>
      <c r="AG58" t="s">
        <v>2722</v>
      </c>
      <c r="AI58" t="s">
        <v>2548</v>
      </c>
      <c r="AL58" t="s">
        <v>1530</v>
      </c>
      <c r="AM58" t="s">
        <v>1522</v>
      </c>
      <c r="AN58" t="s">
        <v>2250</v>
      </c>
    </row>
    <row r="59" spans="1:40" x14ac:dyDescent="0.25">
      <c r="A59">
        <v>59</v>
      </c>
      <c r="B59" t="s">
        <v>1110</v>
      </c>
      <c r="C59" t="s">
        <v>117</v>
      </c>
      <c r="D59" t="s">
        <v>118</v>
      </c>
      <c r="E59" s="19" t="s">
        <v>770</v>
      </c>
      <c r="F59" t="s">
        <v>744</v>
      </c>
      <c r="G59" t="s">
        <v>2213</v>
      </c>
      <c r="H59" t="s">
        <v>744</v>
      </c>
      <c r="I59" t="s">
        <v>1545</v>
      </c>
      <c r="J59" t="s">
        <v>1422</v>
      </c>
      <c r="K59" t="s">
        <v>1477</v>
      </c>
      <c r="L59" t="s">
        <v>1435</v>
      </c>
      <c r="M59" t="s">
        <v>2723</v>
      </c>
      <c r="N59" t="s">
        <v>1110</v>
      </c>
      <c r="O59" t="s">
        <v>1422</v>
      </c>
      <c r="P59" t="s">
        <v>2591</v>
      </c>
      <c r="Q59" t="s">
        <v>2210</v>
      </c>
      <c r="R59" t="s">
        <v>117</v>
      </c>
      <c r="S59" t="s">
        <v>2550</v>
      </c>
      <c r="T59" t="s">
        <v>1513</v>
      </c>
      <c r="U59" t="s">
        <v>2211</v>
      </c>
      <c r="V59" t="s">
        <v>2724</v>
      </c>
      <c r="W59" t="s">
        <v>1533</v>
      </c>
      <c r="X59" t="s">
        <v>1516</v>
      </c>
      <c r="Y59" t="s">
        <v>1526</v>
      </c>
      <c r="Z59" t="s">
        <v>2545</v>
      </c>
      <c r="AA59" t="s">
        <v>1516</v>
      </c>
      <c r="AB59" t="s">
        <v>1527</v>
      </c>
      <c r="AC59" t="s">
        <v>1518</v>
      </c>
      <c r="AD59" t="s">
        <v>1528</v>
      </c>
      <c r="AE59" t="s">
        <v>2212</v>
      </c>
      <c r="AF59" t="s">
        <v>2725</v>
      </c>
      <c r="AG59" t="s">
        <v>2726</v>
      </c>
      <c r="AI59" t="s">
        <v>2641</v>
      </c>
      <c r="AL59" t="s">
        <v>1530</v>
      </c>
      <c r="AM59" t="s">
        <v>1522</v>
      </c>
      <c r="AN59" t="s">
        <v>2214</v>
      </c>
    </row>
    <row r="60" spans="1:40" x14ac:dyDescent="0.25">
      <c r="A60">
        <v>60</v>
      </c>
      <c r="B60" t="s">
        <v>1111</v>
      </c>
      <c r="C60" t="s">
        <v>119</v>
      </c>
      <c r="D60" t="s">
        <v>120</v>
      </c>
      <c r="E60" s="19" t="s">
        <v>771</v>
      </c>
      <c r="F60" t="s">
        <v>744</v>
      </c>
      <c r="G60" t="s">
        <v>1914</v>
      </c>
      <c r="H60" t="s">
        <v>744</v>
      </c>
      <c r="I60" t="s">
        <v>1545</v>
      </c>
      <c r="J60" t="s">
        <v>1422</v>
      </c>
      <c r="K60" t="s">
        <v>1477</v>
      </c>
      <c r="L60" t="s">
        <v>1434</v>
      </c>
      <c r="M60" t="s">
        <v>2727</v>
      </c>
      <c r="N60" t="s">
        <v>1111</v>
      </c>
      <c r="O60" t="s">
        <v>1422</v>
      </c>
      <c r="P60" t="s">
        <v>2728</v>
      </c>
      <c r="Q60" t="s">
        <v>120</v>
      </c>
      <c r="R60" t="s">
        <v>119</v>
      </c>
      <c r="S60" t="s">
        <v>2542</v>
      </c>
      <c r="T60" t="s">
        <v>1513</v>
      </c>
      <c r="U60" t="s">
        <v>1912</v>
      </c>
      <c r="V60" t="s">
        <v>2729</v>
      </c>
      <c r="W60" t="s">
        <v>1515</v>
      </c>
      <c r="X60" t="s">
        <v>1516</v>
      </c>
      <c r="Y60" t="s">
        <v>1517</v>
      </c>
      <c r="Z60" t="s">
        <v>2545</v>
      </c>
      <c r="AA60" t="s">
        <v>1516</v>
      </c>
      <c r="AB60" t="s">
        <v>1527</v>
      </c>
      <c r="AC60" t="s">
        <v>1518</v>
      </c>
      <c r="AD60" t="s">
        <v>1546</v>
      </c>
      <c r="AE60" t="s">
        <v>1913</v>
      </c>
      <c r="AF60" t="s">
        <v>2730</v>
      </c>
      <c r="AG60" t="s">
        <v>2731</v>
      </c>
      <c r="AI60" t="s">
        <v>2572</v>
      </c>
      <c r="AL60" t="s">
        <v>1530</v>
      </c>
      <c r="AM60" t="s">
        <v>1522</v>
      </c>
      <c r="AN60" t="s">
        <v>1915</v>
      </c>
    </row>
    <row r="61" spans="1:40" x14ac:dyDescent="0.25">
      <c r="A61">
        <v>61</v>
      </c>
      <c r="B61" t="s">
        <v>1112</v>
      </c>
      <c r="C61" t="s">
        <v>121</v>
      </c>
      <c r="D61" t="s">
        <v>122</v>
      </c>
      <c r="E61" s="19" t="s">
        <v>2732</v>
      </c>
      <c r="F61" t="s">
        <v>744</v>
      </c>
      <c r="G61" t="s">
        <v>2117</v>
      </c>
      <c r="H61" t="s">
        <v>744</v>
      </c>
      <c r="I61" t="s">
        <v>1545</v>
      </c>
      <c r="J61" t="s">
        <v>1422</v>
      </c>
      <c r="K61" t="s">
        <v>1477</v>
      </c>
      <c r="L61" t="s">
        <v>1462</v>
      </c>
      <c r="M61" t="s">
        <v>2733</v>
      </c>
      <c r="N61" t="s">
        <v>1112</v>
      </c>
      <c r="O61" t="s">
        <v>1422</v>
      </c>
      <c r="P61" t="s">
        <v>2669</v>
      </c>
      <c r="Q61" t="s">
        <v>2229</v>
      </c>
      <c r="R61" t="s">
        <v>121</v>
      </c>
      <c r="S61" t="s">
        <v>2550</v>
      </c>
      <c r="T61" t="s">
        <v>1513</v>
      </c>
      <c r="U61" t="s">
        <v>2230</v>
      </c>
      <c r="V61" t="s">
        <v>2734</v>
      </c>
      <c r="W61" t="s">
        <v>1533</v>
      </c>
      <c r="X61" t="s">
        <v>1516</v>
      </c>
      <c r="Y61" t="s">
        <v>1576</v>
      </c>
      <c r="Z61" t="s">
        <v>2545</v>
      </c>
      <c r="AA61" t="s">
        <v>1516</v>
      </c>
      <c r="AB61" t="s">
        <v>1527</v>
      </c>
      <c r="AC61" t="s">
        <v>1518</v>
      </c>
      <c r="AD61" t="s">
        <v>1546</v>
      </c>
      <c r="AE61" t="s">
        <v>2231</v>
      </c>
      <c r="AF61" t="s">
        <v>2735</v>
      </c>
      <c r="AG61" t="s">
        <v>2736</v>
      </c>
      <c r="AI61" t="s">
        <v>2608</v>
      </c>
      <c r="AL61" t="s">
        <v>1530</v>
      </c>
      <c r="AM61" t="s">
        <v>1522</v>
      </c>
      <c r="AN61" t="s">
        <v>2232</v>
      </c>
    </row>
    <row r="62" spans="1:40" x14ac:dyDescent="0.25">
      <c r="A62">
        <v>62</v>
      </c>
      <c r="B62" t="s">
        <v>1113</v>
      </c>
      <c r="C62" t="s">
        <v>123</v>
      </c>
      <c r="D62" t="s">
        <v>2737</v>
      </c>
      <c r="E62" s="19" t="s">
        <v>2738</v>
      </c>
      <c r="F62" t="s">
        <v>744</v>
      </c>
      <c r="G62" t="s">
        <v>1919</v>
      </c>
      <c r="H62" t="s">
        <v>744</v>
      </c>
      <c r="I62" t="s">
        <v>1545</v>
      </c>
      <c r="J62" t="s">
        <v>1422</v>
      </c>
      <c r="K62" t="s">
        <v>1477</v>
      </c>
      <c r="L62" t="s">
        <v>1465</v>
      </c>
      <c r="M62" t="s">
        <v>2739</v>
      </c>
      <c r="N62" t="s">
        <v>1113</v>
      </c>
      <c r="O62" t="s">
        <v>1422</v>
      </c>
      <c r="P62" t="s">
        <v>2728</v>
      </c>
      <c r="Q62" t="s">
        <v>1916</v>
      </c>
      <c r="R62" t="s">
        <v>123</v>
      </c>
      <c r="S62" t="s">
        <v>2556</v>
      </c>
      <c r="T62" t="s">
        <v>1513</v>
      </c>
      <c r="U62" t="s">
        <v>1917</v>
      </c>
      <c r="V62" t="s">
        <v>2740</v>
      </c>
      <c r="W62" t="s">
        <v>1533</v>
      </c>
      <c r="X62" t="s">
        <v>1516</v>
      </c>
      <c r="Y62" t="s">
        <v>1526</v>
      </c>
      <c r="Z62" t="s">
        <v>2545</v>
      </c>
      <c r="AA62" t="s">
        <v>1516</v>
      </c>
      <c r="AB62" t="s">
        <v>1527</v>
      </c>
      <c r="AC62" t="s">
        <v>1518</v>
      </c>
      <c r="AD62" t="s">
        <v>1528</v>
      </c>
      <c r="AE62" t="s">
        <v>1918</v>
      </c>
      <c r="AF62" t="s">
        <v>2741</v>
      </c>
      <c r="AG62" t="s">
        <v>2742</v>
      </c>
      <c r="AI62" t="s">
        <v>2647</v>
      </c>
      <c r="AL62" t="s">
        <v>1530</v>
      </c>
      <c r="AM62" t="s">
        <v>1522</v>
      </c>
      <c r="AN62" t="s">
        <v>1920</v>
      </c>
    </row>
    <row r="63" spans="1:40" x14ac:dyDescent="0.25">
      <c r="A63">
        <v>63</v>
      </c>
      <c r="B63" t="s">
        <v>1114</v>
      </c>
      <c r="C63" t="s">
        <v>124</v>
      </c>
      <c r="D63" t="s">
        <v>125</v>
      </c>
      <c r="E63" s="19" t="s">
        <v>772</v>
      </c>
      <c r="F63" t="s">
        <v>709</v>
      </c>
      <c r="H63" s="14" t="s">
        <v>3595</v>
      </c>
      <c r="I63" t="s">
        <v>3601</v>
      </c>
      <c r="J63" t="s">
        <v>1422</v>
      </c>
      <c r="K63" t="s">
        <v>1477</v>
      </c>
      <c r="L63" t="s">
        <v>1466</v>
      </c>
    </row>
    <row r="64" spans="1:40" x14ac:dyDescent="0.25">
      <c r="A64">
        <v>64</v>
      </c>
      <c r="B64" t="s">
        <v>1115</v>
      </c>
      <c r="C64" t="s">
        <v>126</v>
      </c>
      <c r="D64" t="s">
        <v>127</v>
      </c>
      <c r="E64" s="19" t="s">
        <v>773</v>
      </c>
      <c r="F64" t="s">
        <v>744</v>
      </c>
      <c r="G64" t="s">
        <v>2223</v>
      </c>
      <c r="H64" t="s">
        <v>744</v>
      </c>
      <c r="I64" t="s">
        <v>1545</v>
      </c>
      <c r="J64" t="s">
        <v>1422</v>
      </c>
      <c r="K64" t="s">
        <v>1477</v>
      </c>
      <c r="L64" t="s">
        <v>1467</v>
      </c>
      <c r="M64" t="s">
        <v>2743</v>
      </c>
      <c r="N64" t="s">
        <v>1115</v>
      </c>
      <c r="O64" t="s">
        <v>1422</v>
      </c>
      <c r="P64" t="s">
        <v>2591</v>
      </c>
      <c r="Q64" t="s">
        <v>127</v>
      </c>
      <c r="R64" t="s">
        <v>126</v>
      </c>
      <c r="S64" t="s">
        <v>2556</v>
      </c>
      <c r="T64" t="s">
        <v>1513</v>
      </c>
      <c r="U64" t="s">
        <v>2219</v>
      </c>
      <c r="V64" t="s">
        <v>2744</v>
      </c>
      <c r="W64" t="s">
        <v>1533</v>
      </c>
      <c r="X64" t="s">
        <v>1516</v>
      </c>
      <c r="Y64" t="s">
        <v>2220</v>
      </c>
      <c r="Z64" t="s">
        <v>2545</v>
      </c>
      <c r="AA64" t="s">
        <v>1545</v>
      </c>
      <c r="AB64" t="s">
        <v>1535</v>
      </c>
      <c r="AC64" t="s">
        <v>1518</v>
      </c>
      <c r="AD64" t="s">
        <v>2221</v>
      </c>
      <c r="AE64" t="s">
        <v>2222</v>
      </c>
      <c r="AF64" t="s">
        <v>2745</v>
      </c>
      <c r="AG64" t="s">
        <v>2746</v>
      </c>
      <c r="AI64" t="s">
        <v>2747</v>
      </c>
      <c r="AL64" t="s">
        <v>1530</v>
      </c>
      <c r="AM64" t="s">
        <v>1522</v>
      </c>
      <c r="AN64" t="s">
        <v>2224</v>
      </c>
    </row>
    <row r="65" spans="1:40" x14ac:dyDescent="0.25">
      <c r="A65">
        <v>65</v>
      </c>
      <c r="B65" t="s">
        <v>1116</v>
      </c>
      <c r="C65" t="s">
        <v>128</v>
      </c>
      <c r="D65" t="s">
        <v>129</v>
      </c>
      <c r="E65" s="19" t="s">
        <v>774</v>
      </c>
      <c r="F65" t="s">
        <v>744</v>
      </c>
      <c r="G65" t="s">
        <v>1928</v>
      </c>
      <c r="H65" t="s">
        <v>744</v>
      </c>
      <c r="I65" t="s">
        <v>1545</v>
      </c>
      <c r="J65" t="s">
        <v>1422</v>
      </c>
      <c r="K65" t="s">
        <v>1477</v>
      </c>
      <c r="M65" t="s">
        <v>2748</v>
      </c>
      <c r="N65" t="s">
        <v>1116</v>
      </c>
      <c r="O65" t="s">
        <v>1422</v>
      </c>
      <c r="P65" t="s">
        <v>2728</v>
      </c>
      <c r="Q65" t="s">
        <v>1925</v>
      </c>
      <c r="R65" t="s">
        <v>128</v>
      </c>
      <c r="S65" t="s">
        <v>2556</v>
      </c>
      <c r="T65" t="s">
        <v>1513</v>
      </c>
      <c r="U65" t="s">
        <v>1926</v>
      </c>
      <c r="V65" t="s">
        <v>2749</v>
      </c>
      <c r="W65" t="s">
        <v>1515</v>
      </c>
      <c r="X65" t="s">
        <v>1516</v>
      </c>
      <c r="Y65" t="s">
        <v>1526</v>
      </c>
      <c r="Z65" t="s">
        <v>2545</v>
      </c>
      <c r="AA65" t="s">
        <v>1516</v>
      </c>
      <c r="AB65" t="s">
        <v>1535</v>
      </c>
      <c r="AC65" t="s">
        <v>1518</v>
      </c>
      <c r="AD65" t="s">
        <v>1528</v>
      </c>
      <c r="AE65" t="s">
        <v>1927</v>
      </c>
      <c r="AF65" t="s">
        <v>2750</v>
      </c>
      <c r="AG65" t="s">
        <v>2751</v>
      </c>
      <c r="AI65" t="s">
        <v>2647</v>
      </c>
      <c r="AL65" t="s">
        <v>1530</v>
      </c>
      <c r="AM65" t="s">
        <v>1522</v>
      </c>
      <c r="AN65" t="s">
        <v>1523</v>
      </c>
    </row>
    <row r="66" spans="1:40" x14ac:dyDescent="0.25">
      <c r="A66">
        <v>66</v>
      </c>
      <c r="B66" t="s">
        <v>1117</v>
      </c>
      <c r="C66" t="s">
        <v>130</v>
      </c>
      <c r="D66" t="s">
        <v>131</v>
      </c>
      <c r="E66" s="19" t="s">
        <v>775</v>
      </c>
      <c r="F66" t="s">
        <v>744</v>
      </c>
      <c r="G66" t="s">
        <v>1938</v>
      </c>
      <c r="H66" t="s">
        <v>744</v>
      </c>
      <c r="I66" t="s">
        <v>1545</v>
      </c>
      <c r="J66" t="s">
        <v>1422</v>
      </c>
      <c r="K66" t="s">
        <v>1477</v>
      </c>
      <c r="L66" t="s">
        <v>1468</v>
      </c>
      <c r="M66" t="s">
        <v>2752</v>
      </c>
      <c r="N66" t="s">
        <v>1117</v>
      </c>
      <c r="O66" t="s">
        <v>1422</v>
      </c>
      <c r="P66" t="s">
        <v>2728</v>
      </c>
      <c r="Q66" t="s">
        <v>1934</v>
      </c>
      <c r="R66" t="s">
        <v>130</v>
      </c>
      <c r="S66" t="s">
        <v>2542</v>
      </c>
      <c r="T66" t="s">
        <v>1513</v>
      </c>
      <c r="U66" t="s">
        <v>1935</v>
      </c>
      <c r="V66" t="s">
        <v>2753</v>
      </c>
      <c r="W66" t="s">
        <v>1533</v>
      </c>
      <c r="X66" t="s">
        <v>1516</v>
      </c>
      <c r="Y66" t="s">
        <v>1936</v>
      </c>
      <c r="Z66" t="s">
        <v>2545</v>
      </c>
      <c r="AA66" t="s">
        <v>1516</v>
      </c>
      <c r="AB66" t="s">
        <v>1527</v>
      </c>
      <c r="AC66" t="s">
        <v>1518</v>
      </c>
      <c r="AD66" t="s">
        <v>1546</v>
      </c>
      <c r="AE66" t="s">
        <v>1937</v>
      </c>
      <c r="AF66" t="s">
        <v>2754</v>
      </c>
      <c r="AG66" t="s">
        <v>2755</v>
      </c>
      <c r="AI66" t="s">
        <v>2713</v>
      </c>
      <c r="AL66" t="s">
        <v>1530</v>
      </c>
      <c r="AM66" t="s">
        <v>1522</v>
      </c>
      <c r="AN66" t="s">
        <v>1939</v>
      </c>
    </row>
    <row r="67" spans="1:40" x14ac:dyDescent="0.25">
      <c r="A67">
        <v>67</v>
      </c>
      <c r="B67" t="s">
        <v>1118</v>
      </c>
      <c r="C67" t="s">
        <v>132</v>
      </c>
      <c r="D67" t="s">
        <v>133</v>
      </c>
      <c r="E67" s="19" t="s">
        <v>776</v>
      </c>
      <c r="F67" t="s">
        <v>744</v>
      </c>
      <c r="G67" t="s">
        <v>2227</v>
      </c>
      <c r="H67" t="s">
        <v>744</v>
      </c>
      <c r="I67" t="s">
        <v>1545</v>
      </c>
      <c r="J67" t="s">
        <v>1422</v>
      </c>
      <c r="K67" t="s">
        <v>1477</v>
      </c>
      <c r="M67" t="s">
        <v>2756</v>
      </c>
      <c r="N67" t="s">
        <v>1118</v>
      </c>
      <c r="O67" t="s">
        <v>1422</v>
      </c>
      <c r="P67" t="s">
        <v>2591</v>
      </c>
      <c r="Q67" t="s">
        <v>133</v>
      </c>
      <c r="R67" t="s">
        <v>132</v>
      </c>
      <c r="S67" t="s">
        <v>2550</v>
      </c>
      <c r="T67" t="s">
        <v>1513</v>
      </c>
      <c r="U67" t="s">
        <v>2225</v>
      </c>
      <c r="V67" t="s">
        <v>2757</v>
      </c>
      <c r="W67" t="s">
        <v>1533</v>
      </c>
      <c r="X67" t="s">
        <v>1516</v>
      </c>
      <c r="Y67" t="s">
        <v>1544</v>
      </c>
      <c r="Z67" t="s">
        <v>2545</v>
      </c>
      <c r="AA67" t="s">
        <v>1516</v>
      </c>
      <c r="AB67" t="s">
        <v>1535</v>
      </c>
      <c r="AC67" t="s">
        <v>1518</v>
      </c>
      <c r="AD67" t="s">
        <v>1546</v>
      </c>
      <c r="AE67" t="s">
        <v>2226</v>
      </c>
      <c r="AF67" t="s">
        <v>2758</v>
      </c>
      <c r="AG67" t="s">
        <v>2759</v>
      </c>
      <c r="AI67" t="s">
        <v>2608</v>
      </c>
      <c r="AL67" t="s">
        <v>1530</v>
      </c>
      <c r="AM67" t="s">
        <v>1522</v>
      </c>
      <c r="AN67" t="s">
        <v>2228</v>
      </c>
    </row>
    <row r="68" spans="1:40" x14ac:dyDescent="0.25">
      <c r="A68">
        <v>68</v>
      </c>
      <c r="B68" t="s">
        <v>1119</v>
      </c>
      <c r="C68" t="s">
        <v>134</v>
      </c>
      <c r="D68" t="s">
        <v>135</v>
      </c>
      <c r="E68" s="19" t="s">
        <v>777</v>
      </c>
      <c r="F68" t="s">
        <v>744</v>
      </c>
      <c r="H68" s="14" t="s">
        <v>744</v>
      </c>
      <c r="I68" t="s">
        <v>1545</v>
      </c>
      <c r="J68" t="s">
        <v>1422</v>
      </c>
      <c r="K68" t="s">
        <v>1477</v>
      </c>
      <c r="L68" t="s">
        <v>1427</v>
      </c>
    </row>
    <row r="69" spans="1:40" x14ac:dyDescent="0.25">
      <c r="A69">
        <v>69</v>
      </c>
      <c r="B69" t="s">
        <v>1120</v>
      </c>
      <c r="C69" t="s">
        <v>136</v>
      </c>
      <c r="D69" t="s">
        <v>137</v>
      </c>
      <c r="E69" s="19" t="s">
        <v>778</v>
      </c>
      <c r="F69" t="s">
        <v>709</v>
      </c>
      <c r="G69" t="s">
        <v>1947</v>
      </c>
      <c r="H69" t="s">
        <v>744</v>
      </c>
      <c r="I69" t="s">
        <v>1545</v>
      </c>
      <c r="J69" t="s">
        <v>1422</v>
      </c>
      <c r="K69" t="s">
        <v>1477</v>
      </c>
      <c r="L69" t="s">
        <v>1454</v>
      </c>
      <c r="M69" t="s">
        <v>2760</v>
      </c>
      <c r="N69" t="s">
        <v>1120</v>
      </c>
      <c r="O69" t="s">
        <v>1422</v>
      </c>
      <c r="P69" t="s">
        <v>2728</v>
      </c>
      <c r="Q69" t="s">
        <v>1944</v>
      </c>
      <c r="R69" t="s">
        <v>136</v>
      </c>
      <c r="S69" t="s">
        <v>2562</v>
      </c>
      <c r="T69" t="s">
        <v>1513</v>
      </c>
      <c r="U69" t="s">
        <v>1945</v>
      </c>
      <c r="V69" t="s">
        <v>2761</v>
      </c>
      <c r="W69" t="s">
        <v>1515</v>
      </c>
      <c r="X69" t="s">
        <v>1516</v>
      </c>
      <c r="Y69" t="s">
        <v>1587</v>
      </c>
      <c r="Z69" t="s">
        <v>2545</v>
      </c>
      <c r="AA69" t="s">
        <v>1516</v>
      </c>
      <c r="AB69" t="s">
        <v>1527</v>
      </c>
      <c r="AC69" t="s">
        <v>1518</v>
      </c>
      <c r="AD69" t="s">
        <v>1546</v>
      </c>
      <c r="AE69" t="s">
        <v>1946</v>
      </c>
      <c r="AF69" t="s">
        <v>2762</v>
      </c>
      <c r="AG69" t="s">
        <v>2763</v>
      </c>
      <c r="AI69" t="s">
        <v>2572</v>
      </c>
      <c r="AL69" t="s">
        <v>1530</v>
      </c>
      <c r="AM69" t="s">
        <v>1522</v>
      </c>
      <c r="AN69" t="s">
        <v>1948</v>
      </c>
    </row>
    <row r="70" spans="1:40" x14ac:dyDescent="0.25">
      <c r="A70">
        <v>70</v>
      </c>
      <c r="B70" t="s">
        <v>1121</v>
      </c>
      <c r="C70" t="s">
        <v>138</v>
      </c>
      <c r="D70" t="s">
        <v>139</v>
      </c>
      <c r="E70" s="19" t="s">
        <v>1472</v>
      </c>
      <c r="F70" t="s">
        <v>744</v>
      </c>
      <c r="G70" t="s">
        <v>1952</v>
      </c>
      <c r="H70" t="s">
        <v>744</v>
      </c>
      <c r="I70" t="s">
        <v>1545</v>
      </c>
      <c r="J70" t="s">
        <v>1422</v>
      </c>
      <c r="K70" t="s">
        <v>1477</v>
      </c>
      <c r="M70" t="s">
        <v>2764</v>
      </c>
      <c r="N70" t="s">
        <v>1121</v>
      </c>
      <c r="O70" t="s">
        <v>1422</v>
      </c>
      <c r="P70" t="s">
        <v>2728</v>
      </c>
      <c r="Q70" t="s">
        <v>1949</v>
      </c>
      <c r="R70" t="s">
        <v>138</v>
      </c>
      <c r="S70" t="s">
        <v>2556</v>
      </c>
      <c r="T70" t="s">
        <v>1513</v>
      </c>
      <c r="U70" t="s">
        <v>1950</v>
      </c>
      <c r="V70" t="s">
        <v>2765</v>
      </c>
      <c r="W70" t="s">
        <v>1515</v>
      </c>
      <c r="X70" t="s">
        <v>1516</v>
      </c>
      <c r="Y70" t="s">
        <v>1526</v>
      </c>
      <c r="Z70" t="s">
        <v>2604</v>
      </c>
      <c r="AA70" t="s">
        <v>1516</v>
      </c>
      <c r="AB70" t="s">
        <v>1535</v>
      </c>
      <c r="AC70" t="s">
        <v>1518</v>
      </c>
      <c r="AD70" t="s">
        <v>1546</v>
      </c>
      <c r="AE70" t="s">
        <v>1951</v>
      </c>
      <c r="AF70" t="s">
        <v>2766</v>
      </c>
      <c r="AG70" t="s">
        <v>2767</v>
      </c>
      <c r="AI70" t="s">
        <v>2548</v>
      </c>
      <c r="AJ70" t="s">
        <v>2768</v>
      </c>
      <c r="AK70" t="s">
        <v>2556</v>
      </c>
      <c r="AL70" t="s">
        <v>1530</v>
      </c>
      <c r="AM70" t="s">
        <v>1522</v>
      </c>
      <c r="AN70" t="s">
        <v>1953</v>
      </c>
    </row>
    <row r="71" spans="1:40" x14ac:dyDescent="0.25">
      <c r="A71">
        <v>71</v>
      </c>
      <c r="B71" t="s">
        <v>1122</v>
      </c>
      <c r="C71" t="s">
        <v>140</v>
      </c>
      <c r="D71" t="s">
        <v>141</v>
      </c>
      <c r="E71" s="19" t="s">
        <v>779</v>
      </c>
      <c r="F71" t="s">
        <v>744</v>
      </c>
      <c r="G71" t="s">
        <v>1957</v>
      </c>
      <c r="H71" t="s">
        <v>744</v>
      </c>
      <c r="I71" t="s">
        <v>1545</v>
      </c>
      <c r="J71" t="s">
        <v>1422</v>
      </c>
      <c r="K71" t="s">
        <v>1477</v>
      </c>
      <c r="L71" t="s">
        <v>1467</v>
      </c>
      <c r="M71" t="s">
        <v>2769</v>
      </c>
      <c r="N71" t="s">
        <v>1122</v>
      </c>
      <c r="O71" t="s">
        <v>1422</v>
      </c>
      <c r="P71" t="s">
        <v>2728</v>
      </c>
      <c r="Q71" t="s">
        <v>1954</v>
      </c>
      <c r="R71" t="s">
        <v>140</v>
      </c>
      <c r="S71" t="s">
        <v>2550</v>
      </c>
      <c r="T71" t="s">
        <v>1513</v>
      </c>
      <c r="U71" t="s">
        <v>1955</v>
      </c>
      <c r="V71" t="s">
        <v>2770</v>
      </c>
      <c r="W71" t="s">
        <v>1533</v>
      </c>
      <c r="X71" t="s">
        <v>1516</v>
      </c>
      <c r="Y71" t="s">
        <v>1587</v>
      </c>
      <c r="Z71" t="s">
        <v>2604</v>
      </c>
      <c r="AA71" t="s">
        <v>1516</v>
      </c>
      <c r="AB71" t="s">
        <v>1535</v>
      </c>
      <c r="AC71" t="s">
        <v>1518</v>
      </c>
      <c r="AD71" t="s">
        <v>1546</v>
      </c>
      <c r="AE71" t="s">
        <v>1956</v>
      </c>
      <c r="AF71" t="s">
        <v>2771</v>
      </c>
      <c r="AG71" t="s">
        <v>2772</v>
      </c>
      <c r="AI71" t="s">
        <v>2548</v>
      </c>
      <c r="AL71" t="s">
        <v>1530</v>
      </c>
      <c r="AM71" t="s">
        <v>1522</v>
      </c>
      <c r="AN71" t="s">
        <v>1958</v>
      </c>
    </row>
    <row r="72" spans="1:40" x14ac:dyDescent="0.25">
      <c r="A72">
        <v>72</v>
      </c>
      <c r="B72" t="s">
        <v>1123</v>
      </c>
      <c r="C72" t="s">
        <v>142</v>
      </c>
      <c r="D72" t="s">
        <v>143</v>
      </c>
      <c r="E72" s="19" t="s">
        <v>780</v>
      </c>
      <c r="F72" t="s">
        <v>744</v>
      </c>
      <c r="G72" t="s">
        <v>1991</v>
      </c>
      <c r="H72" t="s">
        <v>744</v>
      </c>
      <c r="I72" t="s">
        <v>1545</v>
      </c>
      <c r="J72" t="s">
        <v>1422</v>
      </c>
      <c r="K72" t="s">
        <v>1477</v>
      </c>
      <c r="M72" t="s">
        <v>2773</v>
      </c>
      <c r="N72" t="s">
        <v>1123</v>
      </c>
      <c r="O72" t="s">
        <v>1422</v>
      </c>
      <c r="P72" t="s">
        <v>2774</v>
      </c>
      <c r="Q72" t="s">
        <v>1988</v>
      </c>
      <c r="R72" t="s">
        <v>142</v>
      </c>
      <c r="S72" t="s">
        <v>2550</v>
      </c>
      <c r="T72" t="s">
        <v>1513</v>
      </c>
      <c r="U72" t="s">
        <v>1989</v>
      </c>
      <c r="V72" t="s">
        <v>2775</v>
      </c>
      <c r="W72" t="s">
        <v>1515</v>
      </c>
      <c r="X72" t="s">
        <v>1516</v>
      </c>
      <c r="Y72" t="s">
        <v>1526</v>
      </c>
      <c r="Z72" t="s">
        <v>2545</v>
      </c>
      <c r="AA72" t="s">
        <v>1516</v>
      </c>
      <c r="AB72" t="s">
        <v>1535</v>
      </c>
      <c r="AC72" t="s">
        <v>1518</v>
      </c>
      <c r="AD72" t="s">
        <v>1528</v>
      </c>
      <c r="AE72" t="s">
        <v>1990</v>
      </c>
      <c r="AF72" t="s">
        <v>2776</v>
      </c>
      <c r="AG72" t="s">
        <v>2777</v>
      </c>
      <c r="AI72" t="s">
        <v>2778</v>
      </c>
      <c r="AL72" t="s">
        <v>1530</v>
      </c>
      <c r="AM72" t="s">
        <v>1522</v>
      </c>
      <c r="AN72" t="s">
        <v>1992</v>
      </c>
    </row>
    <row r="73" spans="1:40" x14ac:dyDescent="0.25">
      <c r="A73">
        <v>73</v>
      </c>
      <c r="B73" t="s">
        <v>1124</v>
      </c>
      <c r="C73" t="s">
        <v>144</v>
      </c>
      <c r="D73" t="s">
        <v>145</v>
      </c>
      <c r="E73" s="19" t="s">
        <v>781</v>
      </c>
      <c r="F73" t="s">
        <v>744</v>
      </c>
      <c r="H73" s="14" t="s">
        <v>744</v>
      </c>
      <c r="I73" t="s">
        <v>1545</v>
      </c>
      <c r="J73" t="s">
        <v>1422</v>
      </c>
      <c r="K73" t="s">
        <v>1477</v>
      </c>
      <c r="L73" t="s">
        <v>1429</v>
      </c>
    </row>
    <row r="74" spans="1:40" x14ac:dyDescent="0.25">
      <c r="A74">
        <v>74</v>
      </c>
      <c r="B74" t="s">
        <v>1125</v>
      </c>
      <c r="C74" t="s">
        <v>146</v>
      </c>
      <c r="D74" t="s">
        <v>147</v>
      </c>
      <c r="E74" s="19" t="s">
        <v>782</v>
      </c>
      <c r="F74" t="s">
        <v>744</v>
      </c>
      <c r="G74" t="s">
        <v>1986</v>
      </c>
      <c r="H74" t="s">
        <v>744</v>
      </c>
      <c r="I74" t="s">
        <v>1545</v>
      </c>
      <c r="J74" t="s">
        <v>1422</v>
      </c>
      <c r="K74" t="s">
        <v>1477</v>
      </c>
      <c r="L74" t="s">
        <v>1469</v>
      </c>
      <c r="M74" t="s">
        <v>2779</v>
      </c>
      <c r="N74" t="s">
        <v>1125</v>
      </c>
      <c r="O74" t="s">
        <v>1422</v>
      </c>
      <c r="P74" t="s">
        <v>2774</v>
      </c>
      <c r="Q74" t="s">
        <v>1984</v>
      </c>
      <c r="R74" t="s">
        <v>146</v>
      </c>
      <c r="S74" t="s">
        <v>2584</v>
      </c>
      <c r="T74" t="s">
        <v>1513</v>
      </c>
      <c r="U74" t="s">
        <v>1985</v>
      </c>
      <c r="V74" t="s">
        <v>2780</v>
      </c>
      <c r="W74" t="s">
        <v>1533</v>
      </c>
      <c r="X74" t="s">
        <v>1516</v>
      </c>
      <c r="Y74" t="s">
        <v>1526</v>
      </c>
      <c r="Z74" t="s">
        <v>2545</v>
      </c>
      <c r="AA74" t="s">
        <v>1516</v>
      </c>
      <c r="AB74" t="s">
        <v>1535</v>
      </c>
      <c r="AC74" t="s">
        <v>1518</v>
      </c>
      <c r="AD74" t="s">
        <v>1546</v>
      </c>
      <c r="AE74" t="s">
        <v>2781</v>
      </c>
      <c r="AF74" t="s">
        <v>2782</v>
      </c>
      <c r="AG74" t="s">
        <v>2783</v>
      </c>
      <c r="AI74" t="s">
        <v>2590</v>
      </c>
      <c r="AL74" t="s">
        <v>1530</v>
      </c>
      <c r="AM74" t="s">
        <v>1522</v>
      </c>
      <c r="AN74" t="s">
        <v>1987</v>
      </c>
    </row>
    <row r="75" spans="1:40" x14ac:dyDescent="0.25">
      <c r="A75">
        <v>75</v>
      </c>
      <c r="B75" t="s">
        <v>1126</v>
      </c>
      <c r="C75" t="s">
        <v>148</v>
      </c>
      <c r="D75" t="s">
        <v>149</v>
      </c>
      <c r="E75" s="19" t="s">
        <v>783</v>
      </c>
      <c r="F75" t="s">
        <v>744</v>
      </c>
      <c r="H75" s="14" t="s">
        <v>744</v>
      </c>
      <c r="I75" t="s">
        <v>1545</v>
      </c>
      <c r="J75" t="s">
        <v>1422</v>
      </c>
      <c r="K75" t="s">
        <v>1477</v>
      </c>
    </row>
    <row r="76" spans="1:40" x14ac:dyDescent="0.25">
      <c r="A76">
        <v>76</v>
      </c>
      <c r="B76" t="s">
        <v>1127</v>
      </c>
      <c r="C76" t="s">
        <v>150</v>
      </c>
      <c r="D76" t="s">
        <v>151</v>
      </c>
      <c r="E76" s="19" t="s">
        <v>784</v>
      </c>
      <c r="F76" t="s">
        <v>745</v>
      </c>
      <c r="G76" t="s">
        <v>2002</v>
      </c>
      <c r="H76" t="s">
        <v>744</v>
      </c>
      <c r="I76" t="s">
        <v>1545</v>
      </c>
      <c r="J76" t="s">
        <v>1422</v>
      </c>
      <c r="K76" t="s">
        <v>1477</v>
      </c>
      <c r="M76" t="s">
        <v>2589</v>
      </c>
      <c r="N76" t="s">
        <v>1127</v>
      </c>
      <c r="O76" t="s">
        <v>1422</v>
      </c>
      <c r="P76" t="s">
        <v>2774</v>
      </c>
      <c r="Q76" t="s">
        <v>1999</v>
      </c>
      <c r="R76" t="s">
        <v>150</v>
      </c>
      <c r="S76" t="s">
        <v>2578</v>
      </c>
      <c r="T76" t="s">
        <v>1513</v>
      </c>
      <c r="U76" t="s">
        <v>2000</v>
      </c>
      <c r="V76" t="s">
        <v>2784</v>
      </c>
      <c r="W76" t="s">
        <v>1515</v>
      </c>
      <c r="X76" t="s">
        <v>1516</v>
      </c>
      <c r="Y76" t="s">
        <v>1526</v>
      </c>
      <c r="Z76" t="s">
        <v>2604</v>
      </c>
      <c r="AA76" t="s">
        <v>1516</v>
      </c>
      <c r="AB76" t="s">
        <v>1535</v>
      </c>
      <c r="AC76" t="s">
        <v>1518</v>
      </c>
      <c r="AD76" t="s">
        <v>1546</v>
      </c>
      <c r="AE76" t="s">
        <v>2001</v>
      </c>
      <c r="AF76" t="s">
        <v>2785</v>
      </c>
      <c r="AG76" t="s">
        <v>2786</v>
      </c>
      <c r="AI76" t="s">
        <v>2572</v>
      </c>
      <c r="AL76" t="s">
        <v>1530</v>
      </c>
      <c r="AM76" t="s">
        <v>1522</v>
      </c>
      <c r="AN76" t="s">
        <v>2003</v>
      </c>
    </row>
    <row r="77" spans="1:40" x14ac:dyDescent="0.25">
      <c r="A77">
        <v>77</v>
      </c>
      <c r="B77" t="s">
        <v>1128</v>
      </c>
      <c r="C77" t="s">
        <v>152</v>
      </c>
      <c r="D77" t="s">
        <v>153</v>
      </c>
      <c r="E77" s="19" t="s">
        <v>785</v>
      </c>
      <c r="F77" t="s">
        <v>746</v>
      </c>
      <c r="H77" t="s">
        <v>747</v>
      </c>
      <c r="J77" t="s">
        <v>1422</v>
      </c>
      <c r="K77" t="s">
        <v>1477</v>
      </c>
      <c r="L77" t="s">
        <v>1427</v>
      </c>
    </row>
    <row r="78" spans="1:40" x14ac:dyDescent="0.25">
      <c r="A78">
        <v>78</v>
      </c>
      <c r="B78" t="s">
        <v>1129</v>
      </c>
      <c r="C78" t="s">
        <v>154</v>
      </c>
      <c r="D78" t="s">
        <v>155</v>
      </c>
      <c r="E78" s="19" t="s">
        <v>786</v>
      </c>
      <c r="F78" t="s">
        <v>745</v>
      </c>
      <c r="G78" t="s">
        <v>2007</v>
      </c>
      <c r="H78" t="s">
        <v>3594</v>
      </c>
      <c r="I78" t="s">
        <v>1516</v>
      </c>
      <c r="J78" t="s">
        <v>1422</v>
      </c>
      <c r="K78" t="s">
        <v>1477</v>
      </c>
      <c r="L78" t="s">
        <v>1471</v>
      </c>
      <c r="M78" t="s">
        <v>2787</v>
      </c>
      <c r="N78" t="s">
        <v>1129</v>
      </c>
      <c r="O78" t="s">
        <v>1422</v>
      </c>
      <c r="P78" t="s">
        <v>2774</v>
      </c>
      <c r="Q78" t="s">
        <v>2004</v>
      </c>
      <c r="R78" t="s">
        <v>154</v>
      </c>
      <c r="S78" t="s">
        <v>2542</v>
      </c>
      <c r="T78" t="s">
        <v>1513</v>
      </c>
      <c r="U78" t="s">
        <v>2005</v>
      </c>
      <c r="V78" t="s">
        <v>2788</v>
      </c>
      <c r="W78" t="s">
        <v>1515</v>
      </c>
      <c r="X78" t="s">
        <v>1516</v>
      </c>
      <c r="Y78" t="s">
        <v>1936</v>
      </c>
      <c r="Z78" t="s">
        <v>2545</v>
      </c>
      <c r="AA78" t="s">
        <v>1545</v>
      </c>
      <c r="AB78" t="s">
        <v>1535</v>
      </c>
      <c r="AC78" t="s">
        <v>1536</v>
      </c>
      <c r="AE78" t="s">
        <v>2006</v>
      </c>
      <c r="AF78" t="s">
        <v>2789</v>
      </c>
      <c r="AG78" t="s">
        <v>2790</v>
      </c>
      <c r="AI78" t="s">
        <v>2739</v>
      </c>
      <c r="AL78" t="s">
        <v>1539</v>
      </c>
      <c r="AM78" t="s">
        <v>1540</v>
      </c>
      <c r="AN78" t="s">
        <v>2008</v>
      </c>
    </row>
    <row r="79" spans="1:40" x14ac:dyDescent="0.25">
      <c r="A79">
        <v>79</v>
      </c>
      <c r="B79" t="s">
        <v>1130</v>
      </c>
      <c r="C79" t="s">
        <v>156</v>
      </c>
      <c r="D79" t="s">
        <v>157</v>
      </c>
      <c r="E79" s="19" t="s">
        <v>787</v>
      </c>
      <c r="F79" t="s">
        <v>745</v>
      </c>
      <c r="G79" t="s">
        <v>2012</v>
      </c>
      <c r="H79" t="s">
        <v>747</v>
      </c>
      <c r="I79" t="s">
        <v>1516</v>
      </c>
      <c r="J79" t="s">
        <v>1422</v>
      </c>
      <c r="K79" t="s">
        <v>1477</v>
      </c>
      <c r="L79" t="s">
        <v>1470</v>
      </c>
      <c r="M79" t="s">
        <v>2791</v>
      </c>
      <c r="N79" t="s">
        <v>1130</v>
      </c>
      <c r="O79" t="s">
        <v>1422</v>
      </c>
      <c r="P79" t="s">
        <v>2774</v>
      </c>
      <c r="Q79" t="s">
        <v>2009</v>
      </c>
      <c r="R79" t="s">
        <v>156</v>
      </c>
      <c r="S79" t="s">
        <v>2550</v>
      </c>
      <c r="T79" t="s">
        <v>1513</v>
      </c>
      <c r="U79" t="s">
        <v>2010</v>
      </c>
      <c r="V79" t="s">
        <v>2792</v>
      </c>
      <c r="W79" t="s">
        <v>1515</v>
      </c>
      <c r="X79" t="s">
        <v>1516</v>
      </c>
      <c r="Y79" t="s">
        <v>1526</v>
      </c>
      <c r="Z79" t="s">
        <v>2545</v>
      </c>
      <c r="AA79" t="s">
        <v>1516</v>
      </c>
      <c r="AB79" t="s">
        <v>1527</v>
      </c>
      <c r="AC79" t="s">
        <v>1518</v>
      </c>
      <c r="AD79" t="s">
        <v>1546</v>
      </c>
      <c r="AE79" t="s">
        <v>2011</v>
      </c>
      <c r="AF79" t="s">
        <v>2793</v>
      </c>
      <c r="AG79" t="s">
        <v>2794</v>
      </c>
      <c r="AI79" t="s">
        <v>2795</v>
      </c>
      <c r="AL79" t="s">
        <v>1530</v>
      </c>
      <c r="AM79" t="s">
        <v>1522</v>
      </c>
      <c r="AN79" t="s">
        <v>2013</v>
      </c>
    </row>
    <row r="80" spans="1:40" x14ac:dyDescent="0.25">
      <c r="A80">
        <v>80</v>
      </c>
      <c r="B80" t="s">
        <v>1131</v>
      </c>
      <c r="C80" t="s">
        <v>158</v>
      </c>
      <c r="D80" t="s">
        <v>159</v>
      </c>
      <c r="E80" s="19" t="s">
        <v>788</v>
      </c>
      <c r="F80" t="s">
        <v>747</v>
      </c>
      <c r="H80" s="14" t="s">
        <v>747</v>
      </c>
      <c r="I80" t="s">
        <v>3601</v>
      </c>
      <c r="J80" t="s">
        <v>1422</v>
      </c>
      <c r="K80" t="s">
        <v>1477</v>
      </c>
      <c r="L80" t="s">
        <v>1429</v>
      </c>
    </row>
    <row r="81" spans="1:40" x14ac:dyDescent="0.25">
      <c r="A81">
        <v>81</v>
      </c>
      <c r="B81" t="s">
        <v>1132</v>
      </c>
      <c r="C81" t="s">
        <v>160</v>
      </c>
      <c r="D81" t="s">
        <v>161</v>
      </c>
      <c r="E81" s="19" t="s">
        <v>789</v>
      </c>
      <c r="F81" t="s">
        <v>757</v>
      </c>
      <c r="G81" t="s">
        <v>2032</v>
      </c>
      <c r="H81" t="s">
        <v>747</v>
      </c>
      <c r="I81" t="s">
        <v>1516</v>
      </c>
      <c r="J81" t="s">
        <v>1422</v>
      </c>
      <c r="K81" t="s">
        <v>1477</v>
      </c>
      <c r="L81" t="s">
        <v>1454</v>
      </c>
      <c r="M81" t="s">
        <v>2796</v>
      </c>
      <c r="N81" t="s">
        <v>1132</v>
      </c>
      <c r="O81" t="s">
        <v>1422</v>
      </c>
      <c r="P81" t="s">
        <v>2774</v>
      </c>
      <c r="Q81" t="s">
        <v>2029</v>
      </c>
      <c r="R81" t="s">
        <v>160</v>
      </c>
      <c r="S81" t="s">
        <v>2604</v>
      </c>
      <c r="T81" t="s">
        <v>1513</v>
      </c>
      <c r="U81" t="s">
        <v>2030</v>
      </c>
      <c r="V81" t="s">
        <v>2797</v>
      </c>
      <c r="W81" t="s">
        <v>1515</v>
      </c>
      <c r="X81" t="s">
        <v>1516</v>
      </c>
      <c r="Y81" t="s">
        <v>1526</v>
      </c>
      <c r="Z81" t="s">
        <v>2545</v>
      </c>
      <c r="AA81" t="s">
        <v>1516</v>
      </c>
      <c r="AB81" t="s">
        <v>1527</v>
      </c>
      <c r="AC81" t="s">
        <v>1518</v>
      </c>
      <c r="AD81" t="s">
        <v>1528</v>
      </c>
      <c r="AE81" t="s">
        <v>2031</v>
      </c>
      <c r="AF81" t="s">
        <v>2798</v>
      </c>
      <c r="AG81" t="s">
        <v>2799</v>
      </c>
      <c r="AI81" t="s">
        <v>2719</v>
      </c>
      <c r="AL81" t="s">
        <v>1530</v>
      </c>
      <c r="AM81" t="s">
        <v>1522</v>
      </c>
      <c r="AN81" t="s">
        <v>2033</v>
      </c>
    </row>
    <row r="82" spans="1:40" x14ac:dyDescent="0.25">
      <c r="A82">
        <v>82</v>
      </c>
      <c r="B82" t="s">
        <v>1133</v>
      </c>
      <c r="C82" t="s">
        <v>162</v>
      </c>
      <c r="D82" t="s">
        <v>163</v>
      </c>
      <c r="E82" s="19" t="s">
        <v>790</v>
      </c>
      <c r="F82" t="s">
        <v>758</v>
      </c>
      <c r="G82" t="s">
        <v>2041</v>
      </c>
      <c r="H82" t="s">
        <v>711</v>
      </c>
      <c r="I82" t="s">
        <v>1516</v>
      </c>
      <c r="J82" t="s">
        <v>1422</v>
      </c>
      <c r="K82" t="s">
        <v>1477</v>
      </c>
      <c r="M82" t="s">
        <v>2800</v>
      </c>
      <c r="N82" t="s">
        <v>1133</v>
      </c>
      <c r="O82" t="s">
        <v>1422</v>
      </c>
      <c r="P82" t="s">
        <v>2774</v>
      </c>
      <c r="Q82" t="s">
        <v>2038</v>
      </c>
      <c r="R82" t="s">
        <v>162</v>
      </c>
      <c r="S82" t="s">
        <v>2542</v>
      </c>
      <c r="T82" t="s">
        <v>1513</v>
      </c>
      <c r="U82" t="s">
        <v>2039</v>
      </c>
      <c r="V82" t="s">
        <v>2801</v>
      </c>
      <c r="W82" t="s">
        <v>1515</v>
      </c>
      <c r="X82" t="s">
        <v>1516</v>
      </c>
      <c r="Y82" t="s">
        <v>1587</v>
      </c>
      <c r="Z82" t="s">
        <v>2545</v>
      </c>
      <c r="AA82" t="s">
        <v>1516</v>
      </c>
      <c r="AB82" t="s">
        <v>1535</v>
      </c>
      <c r="AC82" t="s">
        <v>1536</v>
      </c>
      <c r="AE82" t="s">
        <v>2040</v>
      </c>
      <c r="AF82" t="s">
        <v>2802</v>
      </c>
      <c r="AG82" t="s">
        <v>2803</v>
      </c>
      <c r="AI82" t="s">
        <v>2590</v>
      </c>
      <c r="AL82" t="s">
        <v>1539</v>
      </c>
      <c r="AM82" t="s">
        <v>1609</v>
      </c>
      <c r="AN82" t="s">
        <v>2042</v>
      </c>
    </row>
    <row r="83" spans="1:40" x14ac:dyDescent="0.25">
      <c r="A83">
        <v>83</v>
      </c>
      <c r="B83" t="s">
        <v>1134</v>
      </c>
      <c r="C83" t="s">
        <v>164</v>
      </c>
      <c r="D83" t="s">
        <v>2804</v>
      </c>
      <c r="E83" s="19" t="s">
        <v>796</v>
      </c>
      <c r="F83" t="s">
        <v>711</v>
      </c>
      <c r="H83" s="14" t="s">
        <v>711</v>
      </c>
      <c r="I83" t="s">
        <v>3601</v>
      </c>
      <c r="J83" t="s">
        <v>1422</v>
      </c>
      <c r="K83" t="s">
        <v>1477</v>
      </c>
      <c r="L83" t="s">
        <v>1427</v>
      </c>
    </row>
    <row r="84" spans="1:40" x14ac:dyDescent="0.25">
      <c r="A84">
        <v>84</v>
      </c>
      <c r="B84" t="s">
        <v>1135</v>
      </c>
      <c r="C84" t="s">
        <v>166</v>
      </c>
      <c r="D84" t="s">
        <v>167</v>
      </c>
      <c r="E84" s="19" t="s">
        <v>797</v>
      </c>
      <c r="F84" t="s">
        <v>746</v>
      </c>
      <c r="G84" t="s">
        <v>2054</v>
      </c>
      <c r="H84" t="s">
        <v>711</v>
      </c>
      <c r="I84" t="s">
        <v>1516</v>
      </c>
      <c r="J84" t="s">
        <v>1422</v>
      </c>
      <c r="K84" t="s">
        <v>1477</v>
      </c>
      <c r="M84" t="s">
        <v>2805</v>
      </c>
      <c r="N84" t="s">
        <v>1135</v>
      </c>
      <c r="O84" t="s">
        <v>1422</v>
      </c>
      <c r="P84" t="s">
        <v>2774</v>
      </c>
      <c r="Q84" t="s">
        <v>2051</v>
      </c>
      <c r="R84" t="s">
        <v>166</v>
      </c>
      <c r="S84" t="s">
        <v>2584</v>
      </c>
      <c r="T84" t="s">
        <v>1513</v>
      </c>
      <c r="U84" t="s">
        <v>2052</v>
      </c>
      <c r="V84" t="s">
        <v>2806</v>
      </c>
      <c r="W84" t="s">
        <v>1533</v>
      </c>
      <c r="X84" t="s">
        <v>1516</v>
      </c>
      <c r="Y84" t="s">
        <v>1517</v>
      </c>
      <c r="Z84" t="s">
        <v>2545</v>
      </c>
      <c r="AA84" t="s">
        <v>1516</v>
      </c>
      <c r="AB84" t="s">
        <v>1535</v>
      </c>
      <c r="AC84" t="s">
        <v>1518</v>
      </c>
      <c r="AD84" t="s">
        <v>1528</v>
      </c>
      <c r="AE84" t="s">
        <v>2053</v>
      </c>
      <c r="AF84" t="s">
        <v>2807</v>
      </c>
      <c r="AG84" t="s">
        <v>2808</v>
      </c>
      <c r="AI84" t="s">
        <v>2809</v>
      </c>
      <c r="AL84" t="s">
        <v>1530</v>
      </c>
      <c r="AM84" t="s">
        <v>1580</v>
      </c>
      <c r="AN84" t="s">
        <v>2055</v>
      </c>
    </row>
    <row r="85" spans="1:40" x14ac:dyDescent="0.25">
      <c r="A85">
        <v>85</v>
      </c>
      <c r="B85" t="s">
        <v>1136</v>
      </c>
      <c r="C85" t="s">
        <v>168</v>
      </c>
      <c r="D85" t="s">
        <v>169</v>
      </c>
      <c r="E85" s="19" t="s">
        <v>798</v>
      </c>
      <c r="F85" t="s">
        <v>745</v>
      </c>
      <c r="G85" t="s">
        <v>2245</v>
      </c>
      <c r="H85" t="s">
        <v>711</v>
      </c>
      <c r="I85" t="s">
        <v>1516</v>
      </c>
      <c r="J85" t="s">
        <v>1422</v>
      </c>
      <c r="K85" t="s">
        <v>1477</v>
      </c>
      <c r="M85" t="s">
        <v>2810</v>
      </c>
      <c r="N85" t="s">
        <v>1136</v>
      </c>
      <c r="O85" t="s">
        <v>1422</v>
      </c>
      <c r="P85" t="s">
        <v>2669</v>
      </c>
      <c r="Q85" t="s">
        <v>169</v>
      </c>
      <c r="R85" t="s">
        <v>168</v>
      </c>
      <c r="S85" t="s">
        <v>2542</v>
      </c>
      <c r="T85" t="s">
        <v>1513</v>
      </c>
      <c r="U85" t="s">
        <v>2243</v>
      </c>
      <c r="V85" t="s">
        <v>2811</v>
      </c>
      <c r="W85" t="s">
        <v>1515</v>
      </c>
      <c r="X85" t="s">
        <v>1516</v>
      </c>
      <c r="Y85" t="s">
        <v>1526</v>
      </c>
      <c r="Z85" t="s">
        <v>2552</v>
      </c>
      <c r="AA85" t="s">
        <v>1516</v>
      </c>
      <c r="AB85" t="s">
        <v>1527</v>
      </c>
      <c r="AC85" t="s">
        <v>1536</v>
      </c>
      <c r="AE85" t="s">
        <v>2244</v>
      </c>
      <c r="AF85" t="s">
        <v>2812</v>
      </c>
      <c r="AG85" t="s">
        <v>2813</v>
      </c>
      <c r="AI85" t="s">
        <v>2666</v>
      </c>
      <c r="AL85" t="s">
        <v>1539</v>
      </c>
      <c r="AM85" t="s">
        <v>1609</v>
      </c>
      <c r="AN85" t="s">
        <v>2003</v>
      </c>
    </row>
    <row r="86" spans="1:40" x14ac:dyDescent="0.25">
      <c r="A86">
        <v>86</v>
      </c>
      <c r="B86" t="s">
        <v>1137</v>
      </c>
      <c r="C86" t="s">
        <v>170</v>
      </c>
      <c r="D86" t="s">
        <v>171</v>
      </c>
      <c r="E86" s="19" t="s">
        <v>799</v>
      </c>
      <c r="F86" t="s">
        <v>758</v>
      </c>
      <c r="G86" t="s">
        <v>2239</v>
      </c>
      <c r="H86" t="s">
        <v>711</v>
      </c>
      <c r="I86" t="s">
        <v>1516</v>
      </c>
      <c r="J86" t="s">
        <v>1422</v>
      </c>
      <c r="K86" t="s">
        <v>1477</v>
      </c>
      <c r="M86" t="s">
        <v>2572</v>
      </c>
      <c r="N86" t="s">
        <v>1137</v>
      </c>
      <c r="O86" t="s">
        <v>1422</v>
      </c>
      <c r="P86" t="s">
        <v>2669</v>
      </c>
      <c r="Q86" t="s">
        <v>171</v>
      </c>
      <c r="R86" t="s">
        <v>170</v>
      </c>
      <c r="S86" t="s">
        <v>2545</v>
      </c>
      <c r="T86" t="s">
        <v>1513</v>
      </c>
      <c r="U86" t="s">
        <v>2237</v>
      </c>
      <c r="V86" t="s">
        <v>2814</v>
      </c>
      <c r="W86" t="s">
        <v>1533</v>
      </c>
      <c r="X86" t="s">
        <v>1516</v>
      </c>
      <c r="Y86" t="s">
        <v>1526</v>
      </c>
      <c r="Z86" t="s">
        <v>2545</v>
      </c>
      <c r="AA86" t="s">
        <v>1516</v>
      </c>
      <c r="AB86" t="s">
        <v>1535</v>
      </c>
      <c r="AC86" t="s">
        <v>1536</v>
      </c>
      <c r="AE86" t="s">
        <v>2238</v>
      </c>
      <c r="AF86" t="s">
        <v>2815</v>
      </c>
      <c r="AG86" t="s">
        <v>2816</v>
      </c>
      <c r="AI86" t="s">
        <v>2613</v>
      </c>
      <c r="AL86" t="s">
        <v>1539</v>
      </c>
      <c r="AM86" t="s">
        <v>1609</v>
      </c>
      <c r="AN86" t="s">
        <v>2003</v>
      </c>
    </row>
    <row r="87" spans="1:40" x14ac:dyDescent="0.25">
      <c r="A87">
        <v>87</v>
      </c>
      <c r="B87" t="s">
        <v>1138</v>
      </c>
      <c r="C87" t="s">
        <v>172</v>
      </c>
      <c r="D87" t="s">
        <v>173</v>
      </c>
      <c r="E87" s="19" t="s">
        <v>800</v>
      </c>
      <c r="F87" t="s">
        <v>791</v>
      </c>
      <c r="H87" s="14" t="s">
        <v>711</v>
      </c>
      <c r="I87" t="s">
        <v>3601</v>
      </c>
      <c r="J87" t="s">
        <v>1422</v>
      </c>
      <c r="K87" t="s">
        <v>1477</v>
      </c>
      <c r="L87" t="s">
        <v>1436</v>
      </c>
    </row>
    <row r="88" spans="1:40" x14ac:dyDescent="0.25">
      <c r="A88">
        <v>88</v>
      </c>
      <c r="B88" t="s">
        <v>1139</v>
      </c>
      <c r="C88" t="s">
        <v>174</v>
      </c>
      <c r="D88" t="s">
        <v>175</v>
      </c>
      <c r="E88" s="19" t="s">
        <v>801</v>
      </c>
      <c r="F88" t="s">
        <v>758</v>
      </c>
      <c r="G88" t="s">
        <v>2063</v>
      </c>
      <c r="H88" t="s">
        <v>711</v>
      </c>
      <c r="I88" t="s">
        <v>1516</v>
      </c>
      <c r="J88" t="s">
        <v>1422</v>
      </c>
      <c r="K88" t="s">
        <v>1477</v>
      </c>
      <c r="M88" t="s">
        <v>2817</v>
      </c>
      <c r="N88" t="s">
        <v>1139</v>
      </c>
      <c r="O88" t="s">
        <v>1422</v>
      </c>
      <c r="P88" t="s">
        <v>2774</v>
      </c>
      <c r="Q88" t="s">
        <v>2061</v>
      </c>
      <c r="R88" t="s">
        <v>174</v>
      </c>
      <c r="S88" t="s">
        <v>2550</v>
      </c>
      <c r="T88" t="s">
        <v>1513</v>
      </c>
      <c r="U88" t="s">
        <v>2062</v>
      </c>
      <c r="V88" t="s">
        <v>2818</v>
      </c>
      <c r="W88" t="s">
        <v>1533</v>
      </c>
      <c r="X88" t="s">
        <v>1516</v>
      </c>
      <c r="Y88" t="s">
        <v>1526</v>
      </c>
      <c r="Z88" t="s">
        <v>2545</v>
      </c>
      <c r="AA88" t="s">
        <v>1516</v>
      </c>
      <c r="AB88" t="s">
        <v>1535</v>
      </c>
      <c r="AC88" t="s">
        <v>1518</v>
      </c>
      <c r="AD88" t="s">
        <v>1528</v>
      </c>
      <c r="AE88" t="s">
        <v>2819</v>
      </c>
      <c r="AF88" t="s">
        <v>2820</v>
      </c>
      <c r="AG88" t="s">
        <v>2821</v>
      </c>
      <c r="AI88" t="s">
        <v>2822</v>
      </c>
      <c r="AL88" t="s">
        <v>1530</v>
      </c>
      <c r="AM88" t="s">
        <v>1522</v>
      </c>
      <c r="AN88" t="s">
        <v>2003</v>
      </c>
    </row>
    <row r="89" spans="1:40" x14ac:dyDescent="0.25">
      <c r="A89">
        <v>89</v>
      </c>
      <c r="B89" t="s">
        <v>1140</v>
      </c>
      <c r="C89" t="s">
        <v>176</v>
      </c>
      <c r="D89" t="s">
        <v>177</v>
      </c>
      <c r="E89" s="19" t="s">
        <v>802</v>
      </c>
      <c r="F89" t="s">
        <v>745</v>
      </c>
      <c r="G89" t="s">
        <v>2242</v>
      </c>
      <c r="H89" t="s">
        <v>711</v>
      </c>
      <c r="I89" t="s">
        <v>1516</v>
      </c>
      <c r="J89" t="s">
        <v>1422</v>
      </c>
      <c r="K89" t="s">
        <v>1477</v>
      </c>
      <c r="M89" t="s">
        <v>2658</v>
      </c>
      <c r="N89" t="s">
        <v>1140</v>
      </c>
      <c r="O89" t="s">
        <v>1422</v>
      </c>
      <c r="P89" t="s">
        <v>2669</v>
      </c>
      <c r="Q89" t="s">
        <v>177</v>
      </c>
      <c r="R89" t="s">
        <v>176</v>
      </c>
      <c r="S89" t="s">
        <v>2584</v>
      </c>
      <c r="T89" t="s">
        <v>1513</v>
      </c>
      <c r="U89" t="s">
        <v>2240</v>
      </c>
      <c r="V89" t="s">
        <v>2823</v>
      </c>
      <c r="W89" t="s">
        <v>1515</v>
      </c>
      <c r="X89" t="s">
        <v>1516</v>
      </c>
      <c r="Y89" t="s">
        <v>1787</v>
      </c>
      <c r="Z89" t="s">
        <v>2545</v>
      </c>
      <c r="AA89" t="s">
        <v>1516</v>
      </c>
      <c r="AB89" t="s">
        <v>1527</v>
      </c>
      <c r="AC89" t="s">
        <v>1536</v>
      </c>
      <c r="AE89" t="s">
        <v>2241</v>
      </c>
      <c r="AF89" t="s">
        <v>2824</v>
      </c>
      <c r="AG89" t="s">
        <v>2825</v>
      </c>
      <c r="AI89" t="s">
        <v>2613</v>
      </c>
      <c r="AL89" t="s">
        <v>1539</v>
      </c>
      <c r="AM89" t="s">
        <v>1540</v>
      </c>
      <c r="AN89" t="s">
        <v>2003</v>
      </c>
    </row>
    <row r="90" spans="1:40" x14ac:dyDescent="0.25">
      <c r="A90">
        <v>90</v>
      </c>
      <c r="B90" t="s">
        <v>1141</v>
      </c>
      <c r="C90" t="s">
        <v>178</v>
      </c>
      <c r="D90" t="s">
        <v>179</v>
      </c>
      <c r="E90" s="19" t="s">
        <v>803</v>
      </c>
      <c r="F90" t="s">
        <v>746</v>
      </c>
      <c r="G90" t="s">
        <v>2067</v>
      </c>
      <c r="H90" t="s">
        <v>711</v>
      </c>
      <c r="I90" t="s">
        <v>1516</v>
      </c>
      <c r="J90" t="s">
        <v>1422</v>
      </c>
      <c r="K90" t="s">
        <v>1477</v>
      </c>
      <c r="M90" t="s">
        <v>2826</v>
      </c>
      <c r="N90" t="s">
        <v>1141</v>
      </c>
      <c r="O90" t="s">
        <v>1422</v>
      </c>
      <c r="P90" t="s">
        <v>2774</v>
      </c>
      <c r="Q90" t="s">
        <v>2064</v>
      </c>
      <c r="R90" t="s">
        <v>178</v>
      </c>
      <c r="S90" t="s">
        <v>2604</v>
      </c>
      <c r="T90" t="s">
        <v>1513</v>
      </c>
      <c r="U90" t="s">
        <v>2065</v>
      </c>
      <c r="V90" t="s">
        <v>2827</v>
      </c>
      <c r="W90" t="s">
        <v>1515</v>
      </c>
      <c r="X90" t="s">
        <v>1516</v>
      </c>
      <c r="Y90" t="s">
        <v>1576</v>
      </c>
      <c r="Z90" t="s">
        <v>2545</v>
      </c>
      <c r="AA90" t="s">
        <v>1516</v>
      </c>
      <c r="AB90" t="s">
        <v>1527</v>
      </c>
      <c r="AC90" t="s">
        <v>1536</v>
      </c>
      <c r="AE90" t="s">
        <v>2066</v>
      </c>
      <c r="AF90" t="s">
        <v>2828</v>
      </c>
      <c r="AG90" t="s">
        <v>2829</v>
      </c>
      <c r="AI90" t="s">
        <v>2566</v>
      </c>
      <c r="AL90" t="s">
        <v>1539</v>
      </c>
      <c r="AM90" t="s">
        <v>1609</v>
      </c>
      <c r="AN90" t="s">
        <v>2003</v>
      </c>
    </row>
    <row r="91" spans="1:40" x14ac:dyDescent="0.25">
      <c r="A91">
        <v>91</v>
      </c>
      <c r="B91" t="s">
        <v>1142</v>
      </c>
      <c r="C91" t="s">
        <v>180</v>
      </c>
      <c r="D91" t="s">
        <v>181</v>
      </c>
      <c r="E91" s="19" t="s">
        <v>804</v>
      </c>
      <c r="F91" t="s">
        <v>745</v>
      </c>
      <c r="H91" s="14" t="s">
        <v>747</v>
      </c>
      <c r="I91" t="s">
        <v>3601</v>
      </c>
      <c r="J91" t="s">
        <v>1422</v>
      </c>
      <c r="K91" t="s">
        <v>1477</v>
      </c>
      <c r="L91" t="s">
        <v>1482</v>
      </c>
    </row>
    <row r="92" spans="1:40" x14ac:dyDescent="0.25">
      <c r="A92">
        <v>92</v>
      </c>
      <c r="B92" t="s">
        <v>1143</v>
      </c>
      <c r="C92" t="s">
        <v>182</v>
      </c>
      <c r="D92" t="s">
        <v>183</v>
      </c>
      <c r="E92" s="19" t="s">
        <v>805</v>
      </c>
      <c r="F92" t="s">
        <v>758</v>
      </c>
      <c r="H92" s="14" t="s">
        <v>711</v>
      </c>
      <c r="I92" t="s">
        <v>3601</v>
      </c>
      <c r="J92" t="s">
        <v>1422</v>
      </c>
      <c r="K92" t="s">
        <v>1477</v>
      </c>
      <c r="L92" t="s">
        <v>1427</v>
      </c>
    </row>
    <row r="93" spans="1:40" x14ac:dyDescent="0.25">
      <c r="A93">
        <v>93</v>
      </c>
      <c r="B93" t="s">
        <v>1144</v>
      </c>
      <c r="C93" t="s">
        <v>184</v>
      </c>
      <c r="D93" t="s">
        <v>185</v>
      </c>
      <c r="E93" s="19" t="s">
        <v>806</v>
      </c>
      <c r="F93" t="s">
        <v>758</v>
      </c>
      <c r="G93" t="s">
        <v>2079</v>
      </c>
      <c r="H93" t="s">
        <v>711</v>
      </c>
      <c r="I93" t="s">
        <v>1516</v>
      </c>
      <c r="J93" t="s">
        <v>1422</v>
      </c>
      <c r="K93" t="s">
        <v>1477</v>
      </c>
      <c r="L93" t="s">
        <v>1455</v>
      </c>
      <c r="M93" t="s">
        <v>2830</v>
      </c>
      <c r="N93" t="s">
        <v>1144</v>
      </c>
      <c r="O93" t="s">
        <v>1422</v>
      </c>
      <c r="P93" t="s">
        <v>2831</v>
      </c>
      <c r="Q93" t="s">
        <v>2832</v>
      </c>
      <c r="R93" t="s">
        <v>184</v>
      </c>
      <c r="S93" t="s">
        <v>2542</v>
      </c>
      <c r="T93" t="s">
        <v>1513</v>
      </c>
      <c r="U93" t="s">
        <v>2077</v>
      </c>
      <c r="V93" t="s">
        <v>2833</v>
      </c>
      <c r="W93" t="s">
        <v>1515</v>
      </c>
      <c r="X93" t="s">
        <v>1516</v>
      </c>
      <c r="Y93" t="s">
        <v>1526</v>
      </c>
      <c r="Z93" t="s">
        <v>2545</v>
      </c>
      <c r="AA93" t="s">
        <v>1516</v>
      </c>
      <c r="AB93" t="s">
        <v>1527</v>
      </c>
      <c r="AC93" t="s">
        <v>1536</v>
      </c>
      <c r="AE93" t="s">
        <v>2078</v>
      </c>
      <c r="AF93" t="s">
        <v>2834</v>
      </c>
      <c r="AG93" t="s">
        <v>2835</v>
      </c>
      <c r="AI93" t="s">
        <v>2608</v>
      </c>
      <c r="AL93" t="s">
        <v>1539</v>
      </c>
      <c r="AM93" t="s">
        <v>1580</v>
      </c>
      <c r="AN93" t="s">
        <v>2080</v>
      </c>
    </row>
    <row r="94" spans="1:40" x14ac:dyDescent="0.25">
      <c r="A94">
        <v>94</v>
      </c>
      <c r="B94" t="s">
        <v>1145</v>
      </c>
      <c r="C94" t="s">
        <v>186</v>
      </c>
      <c r="D94" t="s">
        <v>187</v>
      </c>
      <c r="E94" s="19" t="s">
        <v>2836</v>
      </c>
      <c r="F94" t="s">
        <v>758</v>
      </c>
      <c r="H94" s="14" t="s">
        <v>711</v>
      </c>
      <c r="I94" t="s">
        <v>3601</v>
      </c>
      <c r="J94" t="s">
        <v>1422</v>
      </c>
      <c r="K94" t="s">
        <v>1477</v>
      </c>
      <c r="L94" t="s">
        <v>1482</v>
      </c>
    </row>
    <row r="95" spans="1:40" x14ac:dyDescent="0.25">
      <c r="A95">
        <v>95</v>
      </c>
      <c r="B95" t="s">
        <v>1146</v>
      </c>
      <c r="C95" t="s">
        <v>188</v>
      </c>
      <c r="D95" t="s">
        <v>189</v>
      </c>
      <c r="E95" s="19" t="s">
        <v>807</v>
      </c>
      <c r="F95" t="s">
        <v>747</v>
      </c>
      <c r="G95" t="s">
        <v>2079</v>
      </c>
      <c r="H95" t="s">
        <v>711</v>
      </c>
      <c r="I95" t="s">
        <v>1516</v>
      </c>
      <c r="J95" t="s">
        <v>1422</v>
      </c>
      <c r="K95" t="s">
        <v>1477</v>
      </c>
      <c r="L95" t="s">
        <v>1456</v>
      </c>
      <c r="M95" t="s">
        <v>2601</v>
      </c>
      <c r="N95" t="s">
        <v>1146</v>
      </c>
      <c r="O95" t="s">
        <v>1422</v>
      </c>
      <c r="P95" t="s">
        <v>2831</v>
      </c>
      <c r="Q95" t="s">
        <v>2086</v>
      </c>
      <c r="R95" t="s">
        <v>188</v>
      </c>
      <c r="S95" t="s">
        <v>2584</v>
      </c>
      <c r="T95" t="s">
        <v>1513</v>
      </c>
      <c r="U95" t="s">
        <v>2087</v>
      </c>
      <c r="V95" t="s">
        <v>2837</v>
      </c>
      <c r="W95" t="s">
        <v>1515</v>
      </c>
      <c r="X95" t="s">
        <v>1516</v>
      </c>
      <c r="Y95" t="s">
        <v>2088</v>
      </c>
      <c r="Z95" t="s">
        <v>2545</v>
      </c>
      <c r="AA95" t="s">
        <v>1516</v>
      </c>
      <c r="AB95" t="s">
        <v>1527</v>
      </c>
      <c r="AC95" t="s">
        <v>1536</v>
      </c>
      <c r="AE95" t="s">
        <v>2078</v>
      </c>
      <c r="AF95" t="s">
        <v>2838</v>
      </c>
      <c r="AG95" t="s">
        <v>2839</v>
      </c>
      <c r="AI95" t="s">
        <v>2548</v>
      </c>
      <c r="AL95" t="s">
        <v>1539</v>
      </c>
      <c r="AM95" t="s">
        <v>1580</v>
      </c>
      <c r="AN95" t="s">
        <v>2089</v>
      </c>
    </row>
    <row r="96" spans="1:40" x14ac:dyDescent="0.25">
      <c r="A96">
        <v>96</v>
      </c>
      <c r="B96" t="s">
        <v>1147</v>
      </c>
      <c r="C96" t="s">
        <v>190</v>
      </c>
      <c r="D96" t="s">
        <v>191</v>
      </c>
      <c r="E96" s="19" t="s">
        <v>808</v>
      </c>
      <c r="F96" t="s">
        <v>758</v>
      </c>
      <c r="G96" t="s">
        <v>2093</v>
      </c>
      <c r="H96" t="s">
        <v>711</v>
      </c>
      <c r="I96" t="s">
        <v>1516</v>
      </c>
      <c r="J96" t="s">
        <v>1422</v>
      </c>
      <c r="K96" t="s">
        <v>1477</v>
      </c>
      <c r="M96" t="s">
        <v>2840</v>
      </c>
      <c r="N96" t="s">
        <v>1147</v>
      </c>
      <c r="O96" t="s">
        <v>1422</v>
      </c>
      <c r="P96" t="s">
        <v>2831</v>
      </c>
      <c r="Q96" t="s">
        <v>2090</v>
      </c>
      <c r="R96" t="s">
        <v>190</v>
      </c>
      <c r="S96" t="s">
        <v>2550</v>
      </c>
      <c r="T96" t="s">
        <v>1513</v>
      </c>
      <c r="U96" t="s">
        <v>2091</v>
      </c>
      <c r="V96" t="s">
        <v>2841</v>
      </c>
      <c r="W96" t="s">
        <v>1515</v>
      </c>
      <c r="X96" t="s">
        <v>1516</v>
      </c>
      <c r="Y96" t="s">
        <v>1587</v>
      </c>
      <c r="Z96" t="s">
        <v>2545</v>
      </c>
      <c r="AA96" t="s">
        <v>1516</v>
      </c>
      <c r="AB96" t="s">
        <v>1527</v>
      </c>
      <c r="AC96" t="s">
        <v>1536</v>
      </c>
      <c r="AE96" t="s">
        <v>2092</v>
      </c>
      <c r="AF96" t="s">
        <v>2842</v>
      </c>
      <c r="AG96" t="s">
        <v>2843</v>
      </c>
      <c r="AI96" t="s">
        <v>2844</v>
      </c>
      <c r="AL96" t="s">
        <v>1539</v>
      </c>
      <c r="AM96" t="s">
        <v>1609</v>
      </c>
      <c r="AN96" t="s">
        <v>2094</v>
      </c>
    </row>
    <row r="97" spans="1:40" x14ac:dyDescent="0.25">
      <c r="A97">
        <v>97</v>
      </c>
      <c r="B97" t="s">
        <v>1148</v>
      </c>
      <c r="C97" t="s">
        <v>192</v>
      </c>
      <c r="D97" t="s">
        <v>193</v>
      </c>
      <c r="E97" s="19" t="s">
        <v>809</v>
      </c>
      <c r="F97" t="s">
        <v>758</v>
      </c>
      <c r="G97" t="s">
        <v>2103</v>
      </c>
      <c r="H97" t="s">
        <v>711</v>
      </c>
      <c r="I97" t="s">
        <v>1516</v>
      </c>
      <c r="J97" t="s">
        <v>1422</v>
      </c>
      <c r="K97" t="s">
        <v>1477</v>
      </c>
      <c r="L97" t="s">
        <v>1457</v>
      </c>
      <c r="M97" t="s">
        <v>2845</v>
      </c>
      <c r="N97" t="s">
        <v>1148</v>
      </c>
      <c r="O97" t="s">
        <v>1422</v>
      </c>
      <c r="P97" t="s">
        <v>2831</v>
      </c>
      <c r="Q97" t="s">
        <v>2100</v>
      </c>
      <c r="R97" t="s">
        <v>192</v>
      </c>
      <c r="S97" t="s">
        <v>2578</v>
      </c>
      <c r="T97" t="s">
        <v>1513</v>
      </c>
      <c r="U97" t="s">
        <v>2101</v>
      </c>
      <c r="V97" t="s">
        <v>2846</v>
      </c>
      <c r="W97" t="s">
        <v>1515</v>
      </c>
      <c r="X97" t="s">
        <v>1516</v>
      </c>
      <c r="Y97" t="s">
        <v>1641</v>
      </c>
      <c r="Z97" t="s">
        <v>2545</v>
      </c>
      <c r="AA97" t="s">
        <v>1516</v>
      </c>
      <c r="AB97" t="s">
        <v>1535</v>
      </c>
      <c r="AC97" t="s">
        <v>1518</v>
      </c>
      <c r="AD97" t="s">
        <v>1528</v>
      </c>
      <c r="AE97" t="s">
        <v>2102</v>
      </c>
      <c r="AF97" t="s">
        <v>2847</v>
      </c>
      <c r="AG97" t="s">
        <v>2848</v>
      </c>
      <c r="AI97" t="s">
        <v>2795</v>
      </c>
      <c r="AL97" t="s">
        <v>1530</v>
      </c>
      <c r="AM97" t="s">
        <v>1522</v>
      </c>
      <c r="AN97" t="s">
        <v>2104</v>
      </c>
    </row>
    <row r="98" spans="1:40" x14ac:dyDescent="0.25">
      <c r="A98">
        <v>98</v>
      </c>
      <c r="B98" t="s">
        <v>1149</v>
      </c>
      <c r="C98" t="s">
        <v>194</v>
      </c>
      <c r="D98" t="s">
        <v>195</v>
      </c>
      <c r="E98" s="19" t="s">
        <v>1439</v>
      </c>
      <c r="F98" t="s">
        <v>745</v>
      </c>
      <c r="G98" t="s">
        <v>2120</v>
      </c>
      <c r="H98" t="s">
        <v>711</v>
      </c>
      <c r="I98" t="s">
        <v>1516</v>
      </c>
      <c r="J98" t="s">
        <v>1422</v>
      </c>
      <c r="K98" t="s">
        <v>1477</v>
      </c>
      <c r="L98" t="s">
        <v>1458</v>
      </c>
      <c r="M98" t="s">
        <v>2849</v>
      </c>
      <c r="N98" t="s">
        <v>1149</v>
      </c>
      <c r="O98" t="s">
        <v>1422</v>
      </c>
      <c r="P98" t="s">
        <v>2831</v>
      </c>
      <c r="Q98" t="s">
        <v>195</v>
      </c>
      <c r="R98" t="s">
        <v>194</v>
      </c>
      <c r="S98" t="s">
        <v>2584</v>
      </c>
      <c r="T98" t="s">
        <v>1513</v>
      </c>
      <c r="U98" t="s">
        <v>2118</v>
      </c>
      <c r="V98" t="s">
        <v>2850</v>
      </c>
      <c r="W98" t="s">
        <v>1533</v>
      </c>
      <c r="X98" t="s">
        <v>1516</v>
      </c>
      <c r="Y98" t="s">
        <v>1526</v>
      </c>
      <c r="Z98" t="s">
        <v>2545</v>
      </c>
      <c r="AA98" t="s">
        <v>1545</v>
      </c>
      <c r="AB98" t="s">
        <v>1535</v>
      </c>
      <c r="AC98" t="s">
        <v>1536</v>
      </c>
      <c r="AE98" t="s">
        <v>2119</v>
      </c>
      <c r="AF98" t="s">
        <v>2851</v>
      </c>
      <c r="AG98" t="s">
        <v>2852</v>
      </c>
      <c r="AI98" t="s">
        <v>2666</v>
      </c>
      <c r="AL98" t="s">
        <v>1539</v>
      </c>
      <c r="AM98" t="s">
        <v>1540</v>
      </c>
      <c r="AN98" t="s">
        <v>2121</v>
      </c>
    </row>
    <row r="99" spans="1:40" x14ac:dyDescent="0.25">
      <c r="A99">
        <v>99</v>
      </c>
      <c r="B99" t="s">
        <v>1150</v>
      </c>
      <c r="C99" t="s">
        <v>196</v>
      </c>
      <c r="D99" t="s">
        <v>197</v>
      </c>
      <c r="E99" s="19" t="s">
        <v>1440</v>
      </c>
      <c r="F99" t="s">
        <v>758</v>
      </c>
      <c r="G99" t="s">
        <v>2079</v>
      </c>
      <c r="H99" t="s">
        <v>711</v>
      </c>
      <c r="I99" t="s">
        <v>1516</v>
      </c>
      <c r="J99" t="s">
        <v>1422</v>
      </c>
      <c r="K99" t="s">
        <v>1477</v>
      </c>
      <c r="L99" t="s">
        <v>1459</v>
      </c>
      <c r="M99" t="s">
        <v>2853</v>
      </c>
      <c r="N99" t="s">
        <v>1150</v>
      </c>
      <c r="O99" t="s">
        <v>1422</v>
      </c>
      <c r="P99" t="s">
        <v>2831</v>
      </c>
      <c r="Q99" t="s">
        <v>2122</v>
      </c>
      <c r="R99" t="s">
        <v>196</v>
      </c>
      <c r="S99" t="s">
        <v>2550</v>
      </c>
      <c r="T99" t="s">
        <v>1513</v>
      </c>
      <c r="U99" t="s">
        <v>2123</v>
      </c>
      <c r="V99" t="s">
        <v>2854</v>
      </c>
      <c r="W99" t="s">
        <v>1515</v>
      </c>
      <c r="X99" t="s">
        <v>1516</v>
      </c>
      <c r="Y99" t="s">
        <v>1587</v>
      </c>
      <c r="Z99" t="s">
        <v>2545</v>
      </c>
      <c r="AA99" t="s">
        <v>1516</v>
      </c>
      <c r="AB99" t="s">
        <v>1527</v>
      </c>
      <c r="AC99" t="s">
        <v>1536</v>
      </c>
      <c r="AE99" t="s">
        <v>2078</v>
      </c>
      <c r="AF99" t="s">
        <v>2855</v>
      </c>
      <c r="AG99" t="s">
        <v>2856</v>
      </c>
      <c r="AI99" t="s">
        <v>2608</v>
      </c>
      <c r="AL99" t="s">
        <v>1539</v>
      </c>
      <c r="AM99" t="s">
        <v>1540</v>
      </c>
      <c r="AN99" t="s">
        <v>2124</v>
      </c>
    </row>
    <row r="100" spans="1:40" x14ac:dyDescent="0.25">
      <c r="A100">
        <v>100</v>
      </c>
      <c r="B100" t="s">
        <v>1151</v>
      </c>
      <c r="C100" t="s">
        <v>198</v>
      </c>
      <c r="D100" t="s">
        <v>199</v>
      </c>
      <c r="E100" s="19" t="s">
        <v>1437</v>
      </c>
      <c r="F100" t="s">
        <v>745</v>
      </c>
      <c r="H100" s="14" t="s">
        <v>747</v>
      </c>
      <c r="I100" t="s">
        <v>3601</v>
      </c>
      <c r="J100" t="s">
        <v>1422</v>
      </c>
      <c r="K100" t="s">
        <v>1477</v>
      </c>
      <c r="L100" t="s">
        <v>1436</v>
      </c>
    </row>
    <row r="101" spans="1:40" x14ac:dyDescent="0.25">
      <c r="A101">
        <v>101</v>
      </c>
      <c r="B101" t="s">
        <v>1152</v>
      </c>
      <c r="C101" t="s">
        <v>200</v>
      </c>
      <c r="D101" t="s">
        <v>201</v>
      </c>
      <c r="E101" s="19" t="s">
        <v>1438</v>
      </c>
      <c r="F101" t="s">
        <v>759</v>
      </c>
      <c r="G101" t="s">
        <v>2131</v>
      </c>
      <c r="H101" t="s">
        <v>711</v>
      </c>
      <c r="I101" t="s">
        <v>1516</v>
      </c>
      <c r="J101" t="s">
        <v>1422</v>
      </c>
      <c r="K101" t="s">
        <v>1477</v>
      </c>
      <c r="L101" t="s">
        <v>1483</v>
      </c>
      <c r="M101" t="s">
        <v>2844</v>
      </c>
      <c r="N101" t="s">
        <v>1152</v>
      </c>
      <c r="O101" t="s">
        <v>1422</v>
      </c>
      <c r="P101" t="s">
        <v>2831</v>
      </c>
      <c r="Q101" t="s">
        <v>2128</v>
      </c>
      <c r="R101" t="s">
        <v>200</v>
      </c>
      <c r="S101" t="s">
        <v>2556</v>
      </c>
      <c r="T101" t="s">
        <v>1513</v>
      </c>
      <c r="U101" t="s">
        <v>2129</v>
      </c>
      <c r="V101" t="s">
        <v>2857</v>
      </c>
      <c r="W101" t="s">
        <v>1533</v>
      </c>
      <c r="X101" t="s">
        <v>1516</v>
      </c>
      <c r="Y101" t="s">
        <v>1526</v>
      </c>
      <c r="Z101" t="s">
        <v>2604</v>
      </c>
      <c r="AA101" t="s">
        <v>1516</v>
      </c>
      <c r="AB101" t="s">
        <v>1535</v>
      </c>
      <c r="AC101" t="s">
        <v>1536</v>
      </c>
      <c r="AE101" t="s">
        <v>2130</v>
      </c>
      <c r="AF101" t="s">
        <v>2858</v>
      </c>
      <c r="AG101" t="s">
        <v>2859</v>
      </c>
      <c r="AI101" t="s">
        <v>2860</v>
      </c>
      <c r="AL101" t="s">
        <v>1539</v>
      </c>
      <c r="AM101" t="s">
        <v>1540</v>
      </c>
      <c r="AN101" t="s">
        <v>2003</v>
      </c>
    </row>
    <row r="102" spans="1:40" x14ac:dyDescent="0.25">
      <c r="A102">
        <v>102</v>
      </c>
      <c r="B102" t="s">
        <v>1153</v>
      </c>
      <c r="C102" t="s">
        <v>202</v>
      </c>
      <c r="D102" t="s">
        <v>203</v>
      </c>
      <c r="E102" s="19" t="s">
        <v>1441</v>
      </c>
      <c r="F102" t="s">
        <v>745</v>
      </c>
      <c r="G102" t="s">
        <v>2160</v>
      </c>
      <c r="H102" t="s">
        <v>711</v>
      </c>
      <c r="I102" t="s">
        <v>1516</v>
      </c>
      <c r="J102" t="s">
        <v>1422</v>
      </c>
      <c r="K102" t="s">
        <v>1477</v>
      </c>
      <c r="M102" t="s">
        <v>2861</v>
      </c>
      <c r="N102" t="s">
        <v>1153</v>
      </c>
      <c r="O102" t="s">
        <v>1422</v>
      </c>
      <c r="P102" t="s">
        <v>2831</v>
      </c>
      <c r="Q102" t="s">
        <v>2157</v>
      </c>
      <c r="R102" t="s">
        <v>202</v>
      </c>
      <c r="S102" t="s">
        <v>2604</v>
      </c>
      <c r="T102" t="s">
        <v>1513</v>
      </c>
      <c r="U102" t="s">
        <v>2158</v>
      </c>
      <c r="V102" t="s">
        <v>2862</v>
      </c>
      <c r="W102" t="s">
        <v>1533</v>
      </c>
      <c r="X102" t="s">
        <v>1516</v>
      </c>
      <c r="Y102" t="s">
        <v>1526</v>
      </c>
      <c r="Z102" t="s">
        <v>2545</v>
      </c>
      <c r="AA102" t="s">
        <v>1516</v>
      </c>
      <c r="AB102" t="s">
        <v>1535</v>
      </c>
      <c r="AC102" t="s">
        <v>1518</v>
      </c>
      <c r="AD102" t="s">
        <v>1528</v>
      </c>
      <c r="AE102" t="s">
        <v>2159</v>
      </c>
      <c r="AF102" t="s">
        <v>2863</v>
      </c>
      <c r="AG102" t="s">
        <v>2864</v>
      </c>
      <c r="AI102" t="s">
        <v>2865</v>
      </c>
      <c r="AL102" t="s">
        <v>1530</v>
      </c>
      <c r="AM102" t="s">
        <v>1540</v>
      </c>
      <c r="AN102" t="s">
        <v>2161</v>
      </c>
    </row>
    <row r="103" spans="1:40" x14ac:dyDescent="0.25">
      <c r="A103">
        <v>103</v>
      </c>
      <c r="B103" t="s">
        <v>1154</v>
      </c>
      <c r="C103" t="s">
        <v>204</v>
      </c>
      <c r="D103" t="s">
        <v>205</v>
      </c>
      <c r="E103" s="19" t="s">
        <v>1442</v>
      </c>
      <c r="F103" t="s">
        <v>758</v>
      </c>
      <c r="H103" s="14" t="s">
        <v>711</v>
      </c>
      <c r="I103" t="s">
        <v>3601</v>
      </c>
      <c r="J103" t="s">
        <v>1422</v>
      </c>
      <c r="K103" t="s">
        <v>1477</v>
      </c>
      <c r="L103" t="s">
        <v>1444</v>
      </c>
    </row>
    <row r="104" spans="1:40" x14ac:dyDescent="0.25">
      <c r="A104">
        <v>104</v>
      </c>
      <c r="B104" t="s">
        <v>1155</v>
      </c>
      <c r="C104" t="s">
        <v>206</v>
      </c>
      <c r="D104" t="s">
        <v>207</v>
      </c>
      <c r="E104" s="19" t="s">
        <v>1443</v>
      </c>
      <c r="F104" t="s">
        <v>747</v>
      </c>
      <c r="G104" t="s">
        <v>2142</v>
      </c>
      <c r="H104" t="s">
        <v>747</v>
      </c>
      <c r="I104" t="s">
        <v>1516</v>
      </c>
      <c r="J104" t="s">
        <v>1422</v>
      </c>
      <c r="K104" t="s">
        <v>1477</v>
      </c>
      <c r="L104" t="s">
        <v>1445</v>
      </c>
      <c r="M104" t="s">
        <v>2866</v>
      </c>
      <c r="N104" t="s">
        <v>1155</v>
      </c>
      <c r="O104" t="s">
        <v>1422</v>
      </c>
      <c r="P104" t="s">
        <v>2831</v>
      </c>
      <c r="Q104" t="s">
        <v>2140</v>
      </c>
      <c r="R104" t="s">
        <v>206</v>
      </c>
      <c r="S104" t="s">
        <v>2552</v>
      </c>
      <c r="T104" t="s">
        <v>1733</v>
      </c>
      <c r="W104" t="s">
        <v>1515</v>
      </c>
      <c r="X104" t="s">
        <v>1516</v>
      </c>
      <c r="Y104" t="s">
        <v>1587</v>
      </c>
      <c r="Z104" t="s">
        <v>2545</v>
      </c>
      <c r="AA104" t="s">
        <v>1516</v>
      </c>
      <c r="AB104" t="s">
        <v>1535</v>
      </c>
      <c r="AC104" t="s">
        <v>1518</v>
      </c>
      <c r="AD104" t="s">
        <v>1528</v>
      </c>
      <c r="AE104" t="s">
        <v>2141</v>
      </c>
      <c r="AF104" t="s">
        <v>2867</v>
      </c>
      <c r="AG104" t="s">
        <v>2868</v>
      </c>
      <c r="AI104" t="s">
        <v>2601</v>
      </c>
      <c r="AL104" t="s">
        <v>1530</v>
      </c>
      <c r="AM104" t="s">
        <v>1522</v>
      </c>
      <c r="AN104" t="s">
        <v>2143</v>
      </c>
    </row>
    <row r="105" spans="1:40" x14ac:dyDescent="0.25">
      <c r="A105">
        <v>105</v>
      </c>
      <c r="B105" t="s">
        <v>1156</v>
      </c>
      <c r="C105" t="s">
        <v>208</v>
      </c>
      <c r="D105" t="s">
        <v>209</v>
      </c>
      <c r="E105" s="19" t="s">
        <v>792</v>
      </c>
      <c r="F105" t="s">
        <v>747</v>
      </c>
      <c r="H105" s="14" t="s">
        <v>747</v>
      </c>
      <c r="I105" t="s">
        <v>3601</v>
      </c>
      <c r="J105" t="s">
        <v>1422</v>
      </c>
      <c r="K105" t="s">
        <v>1477</v>
      </c>
      <c r="L105" t="s">
        <v>1446</v>
      </c>
    </row>
    <row r="106" spans="1:40" x14ac:dyDescent="0.25">
      <c r="A106">
        <v>106</v>
      </c>
      <c r="B106" t="s">
        <v>1157</v>
      </c>
      <c r="C106" t="s">
        <v>210</v>
      </c>
      <c r="D106" t="s">
        <v>211</v>
      </c>
      <c r="E106" s="19" t="s">
        <v>793</v>
      </c>
      <c r="F106" t="s">
        <v>744</v>
      </c>
      <c r="G106" t="s">
        <v>2147</v>
      </c>
      <c r="H106" t="s">
        <v>744</v>
      </c>
      <c r="I106" t="s">
        <v>1545</v>
      </c>
      <c r="J106" t="s">
        <v>1422</v>
      </c>
      <c r="K106" t="s">
        <v>1477</v>
      </c>
      <c r="L106" t="s">
        <v>1434</v>
      </c>
      <c r="M106" t="s">
        <v>2869</v>
      </c>
      <c r="N106" t="s">
        <v>1157</v>
      </c>
      <c r="O106" t="s">
        <v>1422</v>
      </c>
      <c r="P106" t="s">
        <v>2831</v>
      </c>
      <c r="Q106" t="s">
        <v>2144</v>
      </c>
      <c r="R106" t="s">
        <v>210</v>
      </c>
      <c r="S106" t="s">
        <v>2604</v>
      </c>
      <c r="T106" t="s">
        <v>1513</v>
      </c>
      <c r="U106" t="s">
        <v>2145</v>
      </c>
      <c r="V106" t="s">
        <v>2870</v>
      </c>
      <c r="W106" t="s">
        <v>1533</v>
      </c>
      <c r="X106" t="s">
        <v>1516</v>
      </c>
      <c r="Y106" t="s">
        <v>1526</v>
      </c>
      <c r="Z106" t="s">
        <v>2545</v>
      </c>
      <c r="AA106" t="s">
        <v>1516</v>
      </c>
      <c r="AB106" t="s">
        <v>1527</v>
      </c>
      <c r="AC106" t="s">
        <v>1518</v>
      </c>
      <c r="AD106" t="s">
        <v>1546</v>
      </c>
      <c r="AE106" t="s">
        <v>2146</v>
      </c>
      <c r="AF106" t="s">
        <v>2871</v>
      </c>
      <c r="AG106" t="s">
        <v>2872</v>
      </c>
      <c r="AI106" t="s">
        <v>2608</v>
      </c>
      <c r="AL106" t="s">
        <v>1530</v>
      </c>
      <c r="AM106" t="s">
        <v>1522</v>
      </c>
      <c r="AN106" t="s">
        <v>2148</v>
      </c>
    </row>
    <row r="107" spans="1:40" x14ac:dyDescent="0.25">
      <c r="A107">
        <v>107</v>
      </c>
      <c r="B107" t="s">
        <v>1158</v>
      </c>
      <c r="C107" t="s">
        <v>212</v>
      </c>
      <c r="D107" t="s">
        <v>213</v>
      </c>
      <c r="E107" s="19" t="s">
        <v>794</v>
      </c>
      <c r="F107" t="s">
        <v>758</v>
      </c>
      <c r="H107" s="14" t="s">
        <v>711</v>
      </c>
      <c r="I107" t="s">
        <v>3601</v>
      </c>
      <c r="J107" t="s">
        <v>1422</v>
      </c>
      <c r="K107" t="s">
        <v>1477</v>
      </c>
      <c r="L107" t="s">
        <v>1427</v>
      </c>
    </row>
    <row r="108" spans="1:40" x14ac:dyDescent="0.25">
      <c r="A108">
        <v>108</v>
      </c>
      <c r="B108" t="s">
        <v>1159</v>
      </c>
      <c r="C108" t="s">
        <v>214</v>
      </c>
      <c r="D108" t="s">
        <v>215</v>
      </c>
      <c r="E108" s="19" t="s">
        <v>795</v>
      </c>
      <c r="F108" t="s">
        <v>744</v>
      </c>
      <c r="H108" s="14" t="s">
        <v>744</v>
      </c>
      <c r="I108" t="s">
        <v>1545</v>
      </c>
      <c r="J108" t="s">
        <v>1422</v>
      </c>
      <c r="K108" t="s">
        <v>1477</v>
      </c>
      <c r="L108" t="s">
        <v>1427</v>
      </c>
    </row>
    <row r="109" spans="1:40" x14ac:dyDescent="0.25">
      <c r="A109">
        <v>109</v>
      </c>
      <c r="B109" t="s">
        <v>1160</v>
      </c>
      <c r="C109" t="s">
        <v>216</v>
      </c>
      <c r="D109" t="s">
        <v>217</v>
      </c>
      <c r="E109" s="19" t="s">
        <v>810</v>
      </c>
      <c r="G109" t="s">
        <v>2155</v>
      </c>
      <c r="H109" t="s">
        <v>744</v>
      </c>
      <c r="I109" t="s">
        <v>1545</v>
      </c>
      <c r="J109" t="s">
        <v>1422</v>
      </c>
      <c r="K109" t="s">
        <v>1477</v>
      </c>
      <c r="L109" t="s">
        <v>1451</v>
      </c>
      <c r="M109" t="s">
        <v>2873</v>
      </c>
      <c r="N109" t="s">
        <v>1160</v>
      </c>
      <c r="O109" t="s">
        <v>1422</v>
      </c>
      <c r="P109" t="s">
        <v>2831</v>
      </c>
      <c r="Q109" t="s">
        <v>217</v>
      </c>
      <c r="R109" t="s">
        <v>216</v>
      </c>
      <c r="S109" t="s">
        <v>2545</v>
      </c>
      <c r="T109" t="s">
        <v>1513</v>
      </c>
      <c r="U109" t="s">
        <v>2153</v>
      </c>
      <c r="V109" t="s">
        <v>2874</v>
      </c>
      <c r="W109" t="s">
        <v>1575</v>
      </c>
      <c r="X109" t="s">
        <v>1545</v>
      </c>
      <c r="Y109" t="s">
        <v>1707</v>
      </c>
      <c r="Z109" t="s">
        <v>2545</v>
      </c>
      <c r="AA109" t="s">
        <v>1545</v>
      </c>
      <c r="AB109" t="s">
        <v>1527</v>
      </c>
      <c r="AC109" t="s">
        <v>1518</v>
      </c>
      <c r="AD109" t="s">
        <v>1546</v>
      </c>
      <c r="AE109" t="s">
        <v>2154</v>
      </c>
      <c r="AF109" t="s">
        <v>2875</v>
      </c>
      <c r="AG109" t="s">
        <v>2876</v>
      </c>
      <c r="AI109" t="s">
        <v>2613</v>
      </c>
      <c r="AL109" t="s">
        <v>1530</v>
      </c>
      <c r="AM109" t="s">
        <v>1522</v>
      </c>
      <c r="AN109" t="s">
        <v>2156</v>
      </c>
    </row>
    <row r="110" spans="1:40" x14ac:dyDescent="0.25">
      <c r="A110">
        <v>110</v>
      </c>
      <c r="B110" t="s">
        <v>1161</v>
      </c>
      <c r="C110" t="s">
        <v>218</v>
      </c>
      <c r="D110" t="s">
        <v>219</v>
      </c>
      <c r="E110" s="19" t="s">
        <v>811</v>
      </c>
      <c r="F110" t="s">
        <v>744</v>
      </c>
      <c r="H110" s="14" t="s">
        <v>744</v>
      </c>
      <c r="I110" t="s">
        <v>1545</v>
      </c>
      <c r="J110" t="s">
        <v>1422</v>
      </c>
      <c r="K110" t="s">
        <v>1477</v>
      </c>
    </row>
    <row r="111" spans="1:40" x14ac:dyDescent="0.25">
      <c r="A111">
        <v>111</v>
      </c>
      <c r="B111" t="s">
        <v>1162</v>
      </c>
      <c r="C111" t="s">
        <v>220</v>
      </c>
      <c r="D111" t="s">
        <v>221</v>
      </c>
      <c r="E111" s="19" t="s">
        <v>812</v>
      </c>
      <c r="F111" t="s">
        <v>709</v>
      </c>
      <c r="G111" t="s">
        <v>2169</v>
      </c>
      <c r="H111" t="s">
        <v>3595</v>
      </c>
      <c r="I111" t="s">
        <v>1516</v>
      </c>
      <c r="J111" t="s">
        <v>1422</v>
      </c>
      <c r="K111" t="s">
        <v>1477</v>
      </c>
      <c r="L111" t="s">
        <v>1427</v>
      </c>
      <c r="M111" t="s">
        <v>2877</v>
      </c>
      <c r="N111" t="s">
        <v>1162</v>
      </c>
      <c r="O111" t="s">
        <v>1422</v>
      </c>
      <c r="P111" t="s">
        <v>2831</v>
      </c>
      <c r="Q111" t="s">
        <v>2166</v>
      </c>
      <c r="R111" t="s">
        <v>220</v>
      </c>
      <c r="S111" t="s">
        <v>2556</v>
      </c>
      <c r="T111" t="s">
        <v>1513</v>
      </c>
      <c r="U111" t="s">
        <v>2167</v>
      </c>
      <c r="V111" t="s">
        <v>2878</v>
      </c>
      <c r="W111" t="s">
        <v>1575</v>
      </c>
      <c r="X111" t="s">
        <v>1545</v>
      </c>
      <c r="Y111" t="s">
        <v>1553</v>
      </c>
      <c r="Z111" t="s">
        <v>2545</v>
      </c>
      <c r="AA111" t="s">
        <v>1516</v>
      </c>
      <c r="AB111" t="s">
        <v>1527</v>
      </c>
      <c r="AC111" t="s">
        <v>1518</v>
      </c>
      <c r="AD111" t="s">
        <v>1546</v>
      </c>
      <c r="AE111" t="s">
        <v>2168</v>
      </c>
      <c r="AF111" t="s">
        <v>2879</v>
      </c>
      <c r="AG111" t="s">
        <v>2880</v>
      </c>
      <c r="AI111" t="s">
        <v>2548</v>
      </c>
      <c r="AL111" t="s">
        <v>1530</v>
      </c>
      <c r="AM111" t="s">
        <v>1522</v>
      </c>
      <c r="AN111" t="s">
        <v>2170</v>
      </c>
    </row>
    <row r="112" spans="1:40" x14ac:dyDescent="0.25">
      <c r="A112">
        <v>112</v>
      </c>
      <c r="B112" t="s">
        <v>1163</v>
      </c>
      <c r="C112" t="s">
        <v>222</v>
      </c>
      <c r="D112" t="s">
        <v>223</v>
      </c>
      <c r="E112" s="19" t="s">
        <v>813</v>
      </c>
      <c r="F112" t="s">
        <v>744</v>
      </c>
      <c r="G112" t="s">
        <v>2174</v>
      </c>
      <c r="H112" t="s">
        <v>744</v>
      </c>
      <c r="I112" t="s">
        <v>1545</v>
      </c>
      <c r="J112" t="s">
        <v>1422</v>
      </c>
      <c r="K112" t="s">
        <v>1477</v>
      </c>
      <c r="L112" t="s">
        <v>1452</v>
      </c>
      <c r="M112" t="s">
        <v>2795</v>
      </c>
      <c r="N112" t="s">
        <v>1163</v>
      </c>
      <c r="O112" t="s">
        <v>1422</v>
      </c>
      <c r="P112" t="s">
        <v>2831</v>
      </c>
      <c r="Q112" t="s">
        <v>2171</v>
      </c>
      <c r="R112" t="s">
        <v>222</v>
      </c>
      <c r="S112" t="s">
        <v>2545</v>
      </c>
      <c r="T112" t="s">
        <v>1513</v>
      </c>
      <c r="U112" t="s">
        <v>2172</v>
      </c>
      <c r="V112" t="s">
        <v>2881</v>
      </c>
      <c r="W112" t="s">
        <v>1533</v>
      </c>
      <c r="X112" t="s">
        <v>1516</v>
      </c>
      <c r="Y112" t="s">
        <v>1526</v>
      </c>
      <c r="Z112" t="s">
        <v>2552</v>
      </c>
      <c r="AA112" t="s">
        <v>1516</v>
      </c>
      <c r="AB112" t="s">
        <v>1527</v>
      </c>
      <c r="AC112" t="s">
        <v>1518</v>
      </c>
      <c r="AD112" t="s">
        <v>1528</v>
      </c>
      <c r="AE112" t="s">
        <v>2173</v>
      </c>
      <c r="AF112" t="s">
        <v>2882</v>
      </c>
      <c r="AI112" t="s">
        <v>2641</v>
      </c>
      <c r="AL112" t="s">
        <v>1530</v>
      </c>
      <c r="AM112" t="s">
        <v>1522</v>
      </c>
      <c r="AN112" t="s">
        <v>2175</v>
      </c>
    </row>
    <row r="113" spans="1:40" x14ac:dyDescent="0.25">
      <c r="A113">
        <v>113</v>
      </c>
      <c r="B113" t="s">
        <v>1164</v>
      </c>
      <c r="C113" t="s">
        <v>224</v>
      </c>
      <c r="D113" t="s">
        <v>226</v>
      </c>
      <c r="E113" s="19" t="s">
        <v>225</v>
      </c>
      <c r="F113" t="s">
        <v>745</v>
      </c>
      <c r="G113" t="s">
        <v>2178</v>
      </c>
      <c r="H113" t="s">
        <v>747</v>
      </c>
      <c r="I113" t="s">
        <v>1516</v>
      </c>
      <c r="J113" t="s">
        <v>1422</v>
      </c>
      <c r="K113" t="s">
        <v>1477</v>
      </c>
      <c r="M113" t="s">
        <v>2883</v>
      </c>
      <c r="N113" t="s">
        <v>1164</v>
      </c>
      <c r="O113" t="s">
        <v>1422</v>
      </c>
      <c r="P113" t="s">
        <v>2831</v>
      </c>
      <c r="Q113" t="s">
        <v>226</v>
      </c>
      <c r="R113" t="s">
        <v>224</v>
      </c>
      <c r="S113" t="s">
        <v>2578</v>
      </c>
      <c r="T113" t="s">
        <v>1513</v>
      </c>
      <c r="U113" t="s">
        <v>2176</v>
      </c>
      <c r="V113" t="s">
        <v>2884</v>
      </c>
      <c r="W113" t="s">
        <v>1575</v>
      </c>
      <c r="X113" t="s">
        <v>1516</v>
      </c>
      <c r="Y113" t="s">
        <v>1587</v>
      </c>
      <c r="Z113" t="s">
        <v>2545</v>
      </c>
      <c r="AA113" t="s">
        <v>1516</v>
      </c>
      <c r="AB113" t="s">
        <v>1535</v>
      </c>
      <c r="AC113" t="s">
        <v>1518</v>
      </c>
      <c r="AD113" t="s">
        <v>1546</v>
      </c>
      <c r="AE113" t="s">
        <v>2177</v>
      </c>
      <c r="AF113" t="s">
        <v>2885</v>
      </c>
      <c r="AG113" t="s">
        <v>2886</v>
      </c>
      <c r="AI113" t="s">
        <v>2566</v>
      </c>
      <c r="AL113" t="s">
        <v>1530</v>
      </c>
      <c r="AM113" t="s">
        <v>1522</v>
      </c>
      <c r="AN113" t="s">
        <v>2179</v>
      </c>
    </row>
    <row r="114" spans="1:40" x14ac:dyDescent="0.25">
      <c r="A114">
        <v>114</v>
      </c>
      <c r="B114" t="s">
        <v>1165</v>
      </c>
      <c r="C114" t="s">
        <v>227</v>
      </c>
      <c r="D114" t="s">
        <v>228</v>
      </c>
      <c r="E114" s="19" t="s">
        <v>824</v>
      </c>
      <c r="F114" t="s">
        <v>747</v>
      </c>
      <c r="H114" s="14" t="s">
        <v>747</v>
      </c>
      <c r="I114" t="s">
        <v>3601</v>
      </c>
      <c r="J114" t="s">
        <v>1422</v>
      </c>
      <c r="K114" t="s">
        <v>1477</v>
      </c>
      <c r="L114" t="s">
        <v>1427</v>
      </c>
    </row>
    <row r="115" spans="1:40" x14ac:dyDescent="0.25">
      <c r="A115">
        <v>115</v>
      </c>
      <c r="B115" t="s">
        <v>1166</v>
      </c>
      <c r="C115" t="s">
        <v>229</v>
      </c>
      <c r="D115" t="s">
        <v>230</v>
      </c>
      <c r="E115" s="19" t="s">
        <v>823</v>
      </c>
      <c r="F115" t="s">
        <v>745</v>
      </c>
      <c r="G115" t="s">
        <v>2187</v>
      </c>
      <c r="H115" t="s">
        <v>747</v>
      </c>
      <c r="I115" t="s">
        <v>1516</v>
      </c>
      <c r="J115" t="s">
        <v>1422</v>
      </c>
      <c r="K115" t="s">
        <v>1477</v>
      </c>
      <c r="L115" t="s">
        <v>1448</v>
      </c>
      <c r="M115" t="s">
        <v>2778</v>
      </c>
      <c r="N115" t="s">
        <v>1166</v>
      </c>
      <c r="O115" t="s">
        <v>1422</v>
      </c>
      <c r="P115" t="s">
        <v>2591</v>
      </c>
      <c r="Q115" t="s">
        <v>2184</v>
      </c>
      <c r="R115" t="s">
        <v>229</v>
      </c>
      <c r="S115" t="s">
        <v>2670</v>
      </c>
      <c r="T115" t="s">
        <v>1513</v>
      </c>
      <c r="U115" t="s">
        <v>2185</v>
      </c>
      <c r="V115" t="s">
        <v>2887</v>
      </c>
      <c r="W115" t="s">
        <v>1515</v>
      </c>
      <c r="X115" t="s">
        <v>1516</v>
      </c>
      <c r="Y115" t="s">
        <v>1517</v>
      </c>
      <c r="Z115" t="s">
        <v>2545</v>
      </c>
      <c r="AA115" t="s">
        <v>1516</v>
      </c>
      <c r="AB115" t="s">
        <v>1535</v>
      </c>
      <c r="AC115" t="s">
        <v>1518</v>
      </c>
      <c r="AD115" t="s">
        <v>1528</v>
      </c>
      <c r="AE115" t="s">
        <v>2186</v>
      </c>
      <c r="AF115" t="s">
        <v>2888</v>
      </c>
      <c r="AG115" t="s">
        <v>2889</v>
      </c>
      <c r="AI115" t="s">
        <v>2890</v>
      </c>
      <c r="AJ115" t="s">
        <v>2582</v>
      </c>
      <c r="AK115" t="s">
        <v>2562</v>
      </c>
      <c r="AL115" t="s">
        <v>1530</v>
      </c>
      <c r="AM115" t="s">
        <v>1522</v>
      </c>
      <c r="AN115" t="s">
        <v>2188</v>
      </c>
    </row>
    <row r="116" spans="1:40" x14ac:dyDescent="0.25">
      <c r="A116">
        <v>116</v>
      </c>
      <c r="B116" t="s">
        <v>1167</v>
      </c>
      <c r="C116" t="s">
        <v>231</v>
      </c>
      <c r="D116" t="s">
        <v>232</v>
      </c>
      <c r="E116" s="19" t="s">
        <v>822</v>
      </c>
      <c r="F116" t="s">
        <v>711</v>
      </c>
      <c r="G116" t="s">
        <v>2192</v>
      </c>
      <c r="H116" t="s">
        <v>711</v>
      </c>
      <c r="I116" t="s">
        <v>1516</v>
      </c>
      <c r="J116" t="s">
        <v>1422</v>
      </c>
      <c r="K116" t="s">
        <v>1477</v>
      </c>
      <c r="L116" t="s">
        <v>1449</v>
      </c>
      <c r="M116" t="s">
        <v>2891</v>
      </c>
      <c r="N116" t="s">
        <v>1167</v>
      </c>
      <c r="O116" t="s">
        <v>1422</v>
      </c>
      <c r="P116" t="s">
        <v>2591</v>
      </c>
      <c r="Q116" t="s">
        <v>2189</v>
      </c>
      <c r="R116" t="s">
        <v>231</v>
      </c>
      <c r="S116" t="s">
        <v>2584</v>
      </c>
      <c r="T116" t="s">
        <v>1513</v>
      </c>
      <c r="U116" t="s">
        <v>2190</v>
      </c>
      <c r="V116" t="s">
        <v>2892</v>
      </c>
      <c r="W116" t="s">
        <v>1575</v>
      </c>
      <c r="X116" t="s">
        <v>1516</v>
      </c>
      <c r="Y116" t="s">
        <v>1526</v>
      </c>
      <c r="Z116" t="s">
        <v>2545</v>
      </c>
      <c r="AA116" t="s">
        <v>1516</v>
      </c>
      <c r="AB116" t="s">
        <v>1550</v>
      </c>
      <c r="AC116" t="s">
        <v>1536</v>
      </c>
      <c r="AE116" t="s">
        <v>2191</v>
      </c>
      <c r="AF116" t="s">
        <v>2893</v>
      </c>
      <c r="AG116" t="s">
        <v>2894</v>
      </c>
      <c r="AI116" t="s">
        <v>2647</v>
      </c>
      <c r="AL116" t="s">
        <v>1539</v>
      </c>
      <c r="AM116" t="s">
        <v>1609</v>
      </c>
      <c r="AN116" t="s">
        <v>2193</v>
      </c>
    </row>
    <row r="117" spans="1:40" x14ac:dyDescent="0.25">
      <c r="A117">
        <v>117</v>
      </c>
      <c r="B117" t="s">
        <v>1168</v>
      </c>
      <c r="C117" t="s">
        <v>233</v>
      </c>
      <c r="D117" t="s">
        <v>234</v>
      </c>
      <c r="E117" s="19" t="s">
        <v>821</v>
      </c>
      <c r="F117" t="s">
        <v>744</v>
      </c>
      <c r="G117" t="s">
        <v>2197</v>
      </c>
      <c r="H117" t="s">
        <v>711</v>
      </c>
      <c r="I117" t="s">
        <v>1516</v>
      </c>
      <c r="J117" t="s">
        <v>1422</v>
      </c>
      <c r="K117" t="s">
        <v>1477</v>
      </c>
      <c r="L117" t="s">
        <v>1450</v>
      </c>
      <c r="M117" t="s">
        <v>2666</v>
      </c>
      <c r="N117" t="s">
        <v>1168</v>
      </c>
      <c r="O117" t="s">
        <v>1422</v>
      </c>
      <c r="P117" t="s">
        <v>2591</v>
      </c>
      <c r="Q117" t="s">
        <v>2194</v>
      </c>
      <c r="R117" t="s">
        <v>233</v>
      </c>
      <c r="S117" t="s">
        <v>2550</v>
      </c>
      <c r="T117" t="s">
        <v>1513</v>
      </c>
      <c r="U117" t="s">
        <v>2195</v>
      </c>
      <c r="V117" t="s">
        <v>2895</v>
      </c>
      <c r="W117" t="s">
        <v>1515</v>
      </c>
      <c r="X117" t="s">
        <v>1516</v>
      </c>
      <c r="Y117" t="s">
        <v>1587</v>
      </c>
      <c r="Z117" t="s">
        <v>2545</v>
      </c>
      <c r="AA117" t="s">
        <v>1516</v>
      </c>
      <c r="AB117" t="s">
        <v>1527</v>
      </c>
      <c r="AC117" t="s">
        <v>1518</v>
      </c>
      <c r="AD117" t="s">
        <v>1528</v>
      </c>
      <c r="AE117" t="s">
        <v>2196</v>
      </c>
      <c r="AF117" t="s">
        <v>2896</v>
      </c>
      <c r="AG117" t="s">
        <v>2897</v>
      </c>
      <c r="AI117" t="s">
        <v>2613</v>
      </c>
      <c r="AL117" t="s">
        <v>1539</v>
      </c>
      <c r="AM117" t="s">
        <v>1540</v>
      </c>
      <c r="AN117" t="s">
        <v>2198</v>
      </c>
    </row>
    <row r="118" spans="1:40" x14ac:dyDescent="0.25">
      <c r="A118">
        <v>118</v>
      </c>
      <c r="B118" t="s">
        <v>1169</v>
      </c>
      <c r="C118" t="s">
        <v>235</v>
      </c>
      <c r="D118" t="s">
        <v>236</v>
      </c>
      <c r="E118" s="19" t="s">
        <v>820</v>
      </c>
      <c r="F118" t="s">
        <v>709</v>
      </c>
      <c r="G118" t="s">
        <v>2201</v>
      </c>
      <c r="H118" t="s">
        <v>747</v>
      </c>
      <c r="I118" t="s">
        <v>1516</v>
      </c>
      <c r="J118" t="s">
        <v>1422</v>
      </c>
      <c r="K118" t="s">
        <v>1477</v>
      </c>
      <c r="M118" t="s">
        <v>2898</v>
      </c>
      <c r="N118" t="s">
        <v>1169</v>
      </c>
      <c r="O118" t="s">
        <v>1422</v>
      </c>
      <c r="P118" t="s">
        <v>2591</v>
      </c>
      <c r="Q118" t="s">
        <v>236</v>
      </c>
      <c r="R118" t="s">
        <v>235</v>
      </c>
      <c r="S118" t="s">
        <v>2556</v>
      </c>
      <c r="T118" t="s">
        <v>1513</v>
      </c>
      <c r="U118" t="s">
        <v>2199</v>
      </c>
      <c r="V118" t="s">
        <v>2899</v>
      </c>
      <c r="W118" t="s">
        <v>1515</v>
      </c>
      <c r="X118" t="s">
        <v>1516</v>
      </c>
      <c r="Y118" t="s">
        <v>1526</v>
      </c>
      <c r="Z118" t="s">
        <v>2545</v>
      </c>
      <c r="AA118" t="s">
        <v>1516</v>
      </c>
      <c r="AB118" t="s">
        <v>1527</v>
      </c>
      <c r="AC118" t="s">
        <v>1518</v>
      </c>
      <c r="AD118" t="s">
        <v>1528</v>
      </c>
      <c r="AE118" t="s">
        <v>2200</v>
      </c>
      <c r="AF118" t="s">
        <v>2900</v>
      </c>
      <c r="AG118" t="s">
        <v>2901</v>
      </c>
      <c r="AI118" t="s">
        <v>2666</v>
      </c>
      <c r="AL118" t="s">
        <v>1530</v>
      </c>
      <c r="AM118" t="s">
        <v>1522</v>
      </c>
      <c r="AN118" t="s">
        <v>2202</v>
      </c>
    </row>
    <row r="119" spans="1:40" x14ac:dyDescent="0.25">
      <c r="A119">
        <v>119</v>
      </c>
      <c r="B119" t="s">
        <v>1170</v>
      </c>
      <c r="C119" t="s">
        <v>237</v>
      </c>
      <c r="D119" t="s">
        <v>238</v>
      </c>
      <c r="E119" s="19" t="s">
        <v>819</v>
      </c>
      <c r="F119" t="s">
        <v>814</v>
      </c>
      <c r="H119" s="14" t="s">
        <v>3594</v>
      </c>
      <c r="I119" t="s">
        <v>3601</v>
      </c>
      <c r="J119" t="s">
        <v>1422</v>
      </c>
      <c r="K119" t="s">
        <v>1477</v>
      </c>
      <c r="L119" t="s">
        <v>1436</v>
      </c>
    </row>
    <row r="120" spans="1:40" x14ac:dyDescent="0.25">
      <c r="A120">
        <v>120</v>
      </c>
      <c r="B120" t="s">
        <v>1171</v>
      </c>
      <c r="C120" t="s">
        <v>239</v>
      </c>
      <c r="D120" t="s">
        <v>240</v>
      </c>
      <c r="E120" s="19" t="s">
        <v>818</v>
      </c>
      <c r="F120" t="s">
        <v>814</v>
      </c>
      <c r="H120" s="14" t="s">
        <v>3594</v>
      </c>
      <c r="I120" t="s">
        <v>3601</v>
      </c>
      <c r="J120" t="s">
        <v>1422</v>
      </c>
      <c r="K120" t="s">
        <v>1477</v>
      </c>
      <c r="L120" t="s">
        <v>1429</v>
      </c>
    </row>
    <row r="121" spans="1:40" x14ac:dyDescent="0.25">
      <c r="A121">
        <v>121</v>
      </c>
      <c r="B121" t="s">
        <v>1172</v>
      </c>
      <c r="C121" t="s">
        <v>241</v>
      </c>
      <c r="D121" t="s">
        <v>242</v>
      </c>
      <c r="E121" s="19" t="s">
        <v>815</v>
      </c>
      <c r="F121" t="s">
        <v>744</v>
      </c>
      <c r="G121" t="s">
        <v>2205</v>
      </c>
      <c r="H121" t="s">
        <v>744</v>
      </c>
      <c r="I121" t="s">
        <v>1545</v>
      </c>
      <c r="J121" t="s">
        <v>1422</v>
      </c>
      <c r="K121" t="s">
        <v>1477</v>
      </c>
      <c r="M121" t="s">
        <v>2890</v>
      </c>
      <c r="N121" t="s">
        <v>1172</v>
      </c>
      <c r="O121" t="s">
        <v>1422</v>
      </c>
      <c r="P121" t="s">
        <v>2591</v>
      </c>
      <c r="Q121" t="s">
        <v>242</v>
      </c>
      <c r="R121" t="s">
        <v>241</v>
      </c>
      <c r="S121" t="s">
        <v>2556</v>
      </c>
      <c r="T121" t="s">
        <v>1513</v>
      </c>
      <c r="U121" t="s">
        <v>2203</v>
      </c>
      <c r="V121" t="s">
        <v>2902</v>
      </c>
      <c r="W121" t="s">
        <v>1533</v>
      </c>
      <c r="X121" t="s">
        <v>1516</v>
      </c>
      <c r="Y121" t="s">
        <v>1544</v>
      </c>
      <c r="Z121" t="s">
        <v>2552</v>
      </c>
      <c r="AA121" t="s">
        <v>1516</v>
      </c>
      <c r="AB121" t="s">
        <v>1535</v>
      </c>
      <c r="AC121" t="s">
        <v>1518</v>
      </c>
      <c r="AD121" t="s">
        <v>1546</v>
      </c>
      <c r="AE121" t="s">
        <v>2204</v>
      </c>
      <c r="AF121" t="s">
        <v>2903</v>
      </c>
      <c r="AG121" t="s">
        <v>2904</v>
      </c>
      <c r="AI121" t="s">
        <v>2613</v>
      </c>
      <c r="AL121" t="s">
        <v>1530</v>
      </c>
      <c r="AM121" t="s">
        <v>1522</v>
      </c>
      <c r="AN121" t="s">
        <v>2003</v>
      </c>
    </row>
    <row r="122" spans="1:40" x14ac:dyDescent="0.25">
      <c r="A122">
        <v>122</v>
      </c>
      <c r="B122" t="s">
        <v>1175</v>
      </c>
      <c r="C122" t="s">
        <v>247</v>
      </c>
      <c r="D122" t="s">
        <v>249</v>
      </c>
      <c r="E122" s="19" t="s">
        <v>248</v>
      </c>
      <c r="F122" t="s">
        <v>758</v>
      </c>
      <c r="G122" t="s">
        <v>1529</v>
      </c>
      <c r="H122" t="s">
        <v>711</v>
      </c>
      <c r="I122" t="s">
        <v>1516</v>
      </c>
      <c r="J122" t="s">
        <v>1422</v>
      </c>
      <c r="K122" t="s">
        <v>1477</v>
      </c>
      <c r="M122" t="s">
        <v>2552</v>
      </c>
      <c r="N122" t="s">
        <v>1175</v>
      </c>
      <c r="O122" t="s">
        <v>1422</v>
      </c>
      <c r="P122" t="s">
        <v>2549</v>
      </c>
      <c r="Q122" t="s">
        <v>1524</v>
      </c>
      <c r="R122" t="s">
        <v>247</v>
      </c>
      <c r="S122" t="s">
        <v>2584</v>
      </c>
      <c r="T122" t="s">
        <v>1513</v>
      </c>
      <c r="U122" t="s">
        <v>1525</v>
      </c>
      <c r="V122" t="s">
        <v>2905</v>
      </c>
      <c r="W122" t="s">
        <v>1515</v>
      </c>
      <c r="X122" t="s">
        <v>1516</v>
      </c>
      <c r="Y122" t="s">
        <v>1526</v>
      </c>
      <c r="Z122" t="s">
        <v>2552</v>
      </c>
      <c r="AA122" t="s">
        <v>1516</v>
      </c>
      <c r="AB122" t="s">
        <v>1527</v>
      </c>
      <c r="AC122" t="s">
        <v>1518</v>
      </c>
      <c r="AD122" t="s">
        <v>1528</v>
      </c>
      <c r="AE122" t="s">
        <v>758</v>
      </c>
      <c r="AF122" t="s">
        <v>2906</v>
      </c>
      <c r="AG122" t="s">
        <v>2907</v>
      </c>
      <c r="AL122" t="s">
        <v>1530</v>
      </c>
      <c r="AM122" t="s">
        <v>1522</v>
      </c>
      <c r="AN122" t="s">
        <v>1523</v>
      </c>
    </row>
    <row r="123" spans="1:40" x14ac:dyDescent="0.25">
      <c r="A123">
        <v>123</v>
      </c>
      <c r="B123" t="s">
        <v>1173</v>
      </c>
      <c r="C123" t="s">
        <v>243</v>
      </c>
      <c r="D123" t="s">
        <v>244</v>
      </c>
      <c r="E123" s="19" t="s">
        <v>817</v>
      </c>
      <c r="F123" t="s">
        <v>747</v>
      </c>
      <c r="H123" s="14" t="s">
        <v>747</v>
      </c>
      <c r="I123" t="s">
        <v>3601</v>
      </c>
      <c r="J123" t="s">
        <v>1423</v>
      </c>
      <c r="K123" t="s">
        <v>1477</v>
      </c>
      <c r="L123" t="s">
        <v>1482</v>
      </c>
    </row>
    <row r="124" spans="1:40" x14ac:dyDescent="0.25">
      <c r="A124">
        <v>124</v>
      </c>
      <c r="B124" t="s">
        <v>1174</v>
      </c>
      <c r="C124" t="s">
        <v>245</v>
      </c>
      <c r="D124" t="s">
        <v>246</v>
      </c>
      <c r="E124" s="19" t="s">
        <v>816</v>
      </c>
      <c r="F124" t="s">
        <v>744</v>
      </c>
      <c r="G124" t="s">
        <v>1777</v>
      </c>
      <c r="H124" t="s">
        <v>744</v>
      </c>
      <c r="I124" t="s">
        <v>1545</v>
      </c>
      <c r="J124" t="s">
        <v>1423</v>
      </c>
      <c r="K124" t="s">
        <v>1477</v>
      </c>
      <c r="M124" t="s">
        <v>2908</v>
      </c>
      <c r="N124" t="s">
        <v>1174</v>
      </c>
      <c r="O124" t="s">
        <v>1423</v>
      </c>
      <c r="P124" t="s">
        <v>2676</v>
      </c>
      <c r="Q124" t="s">
        <v>2909</v>
      </c>
      <c r="R124" t="s">
        <v>245</v>
      </c>
      <c r="S124" t="s">
        <v>2556</v>
      </c>
      <c r="T124" t="s">
        <v>1513</v>
      </c>
      <c r="U124" t="s">
        <v>1775</v>
      </c>
      <c r="V124" t="s">
        <v>2910</v>
      </c>
      <c r="W124" t="s">
        <v>1515</v>
      </c>
      <c r="X124" t="s">
        <v>1516</v>
      </c>
      <c r="Y124" t="s">
        <v>1526</v>
      </c>
      <c r="Z124" t="s">
        <v>2545</v>
      </c>
      <c r="AA124" t="s">
        <v>1516</v>
      </c>
      <c r="AB124" t="s">
        <v>1527</v>
      </c>
      <c r="AC124" t="s">
        <v>1518</v>
      </c>
      <c r="AD124" t="s">
        <v>1546</v>
      </c>
      <c r="AE124" t="s">
        <v>1776</v>
      </c>
      <c r="AF124" t="s">
        <v>2911</v>
      </c>
      <c r="AL124" t="s">
        <v>1530</v>
      </c>
      <c r="AM124" t="s">
        <v>1522</v>
      </c>
      <c r="AN124" t="s">
        <v>1545</v>
      </c>
    </row>
    <row r="125" spans="1:40" x14ac:dyDescent="0.25">
      <c r="A125">
        <v>125</v>
      </c>
      <c r="B125" t="s">
        <v>1176</v>
      </c>
      <c r="C125" t="s">
        <v>250</v>
      </c>
      <c r="D125" t="s">
        <v>252</v>
      </c>
      <c r="E125" s="19" t="s">
        <v>251</v>
      </c>
      <c r="F125" t="s">
        <v>747</v>
      </c>
      <c r="G125" t="s">
        <v>1812</v>
      </c>
      <c r="H125" t="s">
        <v>3594</v>
      </c>
      <c r="I125" t="s">
        <v>1516</v>
      </c>
      <c r="J125" t="s">
        <v>1423</v>
      </c>
      <c r="K125" t="s">
        <v>1477</v>
      </c>
      <c r="M125" t="s">
        <v>2912</v>
      </c>
      <c r="N125" t="s">
        <v>1176</v>
      </c>
      <c r="O125" t="s">
        <v>1423</v>
      </c>
      <c r="P125" t="s">
        <v>2676</v>
      </c>
      <c r="Q125" t="s">
        <v>1809</v>
      </c>
      <c r="R125" t="s">
        <v>250</v>
      </c>
      <c r="S125" t="s">
        <v>2542</v>
      </c>
      <c r="T125" t="s">
        <v>1513</v>
      </c>
      <c r="U125" t="s">
        <v>1810</v>
      </c>
      <c r="V125" t="s">
        <v>2913</v>
      </c>
      <c r="W125" t="s">
        <v>1533</v>
      </c>
      <c r="X125" t="s">
        <v>1516</v>
      </c>
      <c r="Y125" t="s">
        <v>1526</v>
      </c>
      <c r="Z125" t="s">
        <v>2604</v>
      </c>
      <c r="AA125" t="s">
        <v>1516</v>
      </c>
      <c r="AB125" t="s">
        <v>1535</v>
      </c>
      <c r="AC125" t="s">
        <v>1518</v>
      </c>
      <c r="AD125" t="s">
        <v>1528</v>
      </c>
      <c r="AE125" t="s">
        <v>1811</v>
      </c>
      <c r="AF125" t="s">
        <v>2914</v>
      </c>
      <c r="AL125" t="s">
        <v>1530</v>
      </c>
      <c r="AM125" t="s">
        <v>1522</v>
      </c>
      <c r="AN125" t="s">
        <v>1545</v>
      </c>
    </row>
    <row r="126" spans="1:40" x14ac:dyDescent="0.25">
      <c r="A126">
        <v>126</v>
      </c>
      <c r="B126" t="s">
        <v>1177</v>
      </c>
      <c r="C126" t="s">
        <v>253</v>
      </c>
      <c r="D126" t="s">
        <v>254</v>
      </c>
      <c r="E126" s="19" t="s">
        <v>827</v>
      </c>
      <c r="H126" t="s">
        <v>747</v>
      </c>
      <c r="J126" t="s">
        <v>1423</v>
      </c>
      <c r="K126" t="s">
        <v>1477</v>
      </c>
      <c r="L126" t="s">
        <v>1482</v>
      </c>
    </row>
    <row r="127" spans="1:40" x14ac:dyDescent="0.25">
      <c r="A127">
        <v>127</v>
      </c>
      <c r="B127" t="s">
        <v>1178</v>
      </c>
      <c r="C127" t="s">
        <v>255</v>
      </c>
      <c r="D127" t="s">
        <v>256</v>
      </c>
      <c r="E127" s="19" t="s">
        <v>828</v>
      </c>
      <c r="F127" t="s">
        <v>757</v>
      </c>
      <c r="H127" s="14" t="s">
        <v>747</v>
      </c>
      <c r="I127" t="s">
        <v>3601</v>
      </c>
      <c r="J127" t="s">
        <v>1423</v>
      </c>
      <c r="K127" t="s">
        <v>1477</v>
      </c>
      <c r="L127" t="s">
        <v>1478</v>
      </c>
    </row>
    <row r="128" spans="1:40" x14ac:dyDescent="0.25">
      <c r="A128">
        <v>128</v>
      </c>
      <c r="B128" t="s">
        <v>1179</v>
      </c>
      <c r="C128" t="s">
        <v>257</v>
      </c>
      <c r="D128" t="s">
        <v>258</v>
      </c>
      <c r="E128" s="19" t="s">
        <v>829</v>
      </c>
      <c r="F128" t="s">
        <v>758</v>
      </c>
      <c r="H128" s="14" t="s">
        <v>711</v>
      </c>
      <c r="I128" t="s">
        <v>3601</v>
      </c>
      <c r="J128" t="s">
        <v>1423</v>
      </c>
      <c r="K128" t="s">
        <v>1477</v>
      </c>
      <c r="L128" t="s">
        <v>1478</v>
      </c>
    </row>
    <row r="129" spans="1:40" x14ac:dyDescent="0.25">
      <c r="A129">
        <v>129</v>
      </c>
      <c r="B129" t="s">
        <v>1180</v>
      </c>
      <c r="C129" t="s">
        <v>259</v>
      </c>
      <c r="D129" t="s">
        <v>2915</v>
      </c>
      <c r="E129" s="19" t="s">
        <v>830</v>
      </c>
      <c r="F129" t="s">
        <v>711</v>
      </c>
      <c r="G129" t="s">
        <v>2919</v>
      </c>
      <c r="H129" t="s">
        <v>711</v>
      </c>
      <c r="I129" t="s">
        <v>1516</v>
      </c>
      <c r="J129" t="s">
        <v>1423</v>
      </c>
      <c r="K129" t="s">
        <v>1477</v>
      </c>
      <c r="M129" t="s">
        <v>2916</v>
      </c>
      <c r="N129" t="s">
        <v>1180</v>
      </c>
      <c r="O129" t="s">
        <v>1423</v>
      </c>
      <c r="P129" t="s">
        <v>2676</v>
      </c>
      <c r="Q129" t="s">
        <v>1792</v>
      </c>
      <c r="R129" t="s">
        <v>259</v>
      </c>
      <c r="S129" t="s">
        <v>2550</v>
      </c>
      <c r="T129" t="s">
        <v>1513</v>
      </c>
      <c r="U129" t="s">
        <v>1793</v>
      </c>
      <c r="V129" t="s">
        <v>2917</v>
      </c>
      <c r="W129" t="s">
        <v>1515</v>
      </c>
      <c r="X129" t="s">
        <v>1516</v>
      </c>
      <c r="Y129" t="s">
        <v>1526</v>
      </c>
      <c r="Z129" t="s">
        <v>2545</v>
      </c>
      <c r="AA129" t="s">
        <v>1516</v>
      </c>
      <c r="AB129" t="s">
        <v>1527</v>
      </c>
      <c r="AC129" t="s">
        <v>1788</v>
      </c>
      <c r="AE129" t="s">
        <v>1794</v>
      </c>
      <c r="AF129" t="s">
        <v>2918</v>
      </c>
      <c r="AL129" t="s">
        <v>1539</v>
      </c>
      <c r="AM129" t="s">
        <v>1609</v>
      </c>
      <c r="AN129" t="s">
        <v>1545</v>
      </c>
    </row>
    <row r="130" spans="1:40" x14ac:dyDescent="0.25">
      <c r="A130">
        <v>130</v>
      </c>
      <c r="B130" t="s">
        <v>1181</v>
      </c>
      <c r="C130" t="s">
        <v>261</v>
      </c>
      <c r="D130" t="s">
        <v>262</v>
      </c>
      <c r="E130" s="19" t="s">
        <v>831</v>
      </c>
      <c r="G130" t="s">
        <v>1796</v>
      </c>
      <c r="H130" t="s">
        <v>711</v>
      </c>
      <c r="I130" t="s">
        <v>1516</v>
      </c>
      <c r="J130" t="s">
        <v>1423</v>
      </c>
      <c r="K130" t="s">
        <v>1477</v>
      </c>
      <c r="M130" t="s">
        <v>2920</v>
      </c>
      <c r="N130" t="s">
        <v>1181</v>
      </c>
      <c r="O130" t="s">
        <v>1423</v>
      </c>
      <c r="P130" t="s">
        <v>2676</v>
      </c>
      <c r="Q130" t="s">
        <v>262</v>
      </c>
      <c r="R130" t="s">
        <v>261</v>
      </c>
      <c r="S130" t="s">
        <v>2550</v>
      </c>
      <c r="T130" t="s">
        <v>1513</v>
      </c>
      <c r="U130" t="s">
        <v>1795</v>
      </c>
      <c r="V130" t="s">
        <v>2921</v>
      </c>
      <c r="W130" t="s">
        <v>1533</v>
      </c>
      <c r="X130" t="s">
        <v>1516</v>
      </c>
      <c r="Y130" t="s">
        <v>1707</v>
      </c>
      <c r="Z130" t="s">
        <v>2552</v>
      </c>
      <c r="AA130" t="s">
        <v>1516</v>
      </c>
      <c r="AB130" t="s">
        <v>1535</v>
      </c>
      <c r="AC130" t="s">
        <v>1788</v>
      </c>
      <c r="AE130" t="s">
        <v>1796</v>
      </c>
      <c r="AF130" t="s">
        <v>2922</v>
      </c>
      <c r="AL130" t="s">
        <v>1539</v>
      </c>
      <c r="AM130" t="s">
        <v>1580</v>
      </c>
      <c r="AN130" t="s">
        <v>1545</v>
      </c>
    </row>
    <row r="131" spans="1:40" x14ac:dyDescent="0.25">
      <c r="A131">
        <v>131</v>
      </c>
      <c r="B131" t="s">
        <v>1182</v>
      </c>
      <c r="C131" t="s">
        <v>263</v>
      </c>
      <c r="D131" t="s">
        <v>264</v>
      </c>
      <c r="E131" s="19" t="s">
        <v>832</v>
      </c>
      <c r="F131" t="s">
        <v>745</v>
      </c>
      <c r="G131" t="s">
        <v>1826</v>
      </c>
      <c r="H131" t="s">
        <v>744</v>
      </c>
      <c r="I131" t="s">
        <v>1545</v>
      </c>
      <c r="J131" t="s">
        <v>1423</v>
      </c>
      <c r="K131" t="s">
        <v>1477</v>
      </c>
      <c r="M131" t="s">
        <v>2923</v>
      </c>
      <c r="N131" t="s">
        <v>1182</v>
      </c>
      <c r="O131" t="s">
        <v>1423</v>
      </c>
      <c r="P131" t="s">
        <v>2676</v>
      </c>
      <c r="Q131" t="s">
        <v>264</v>
      </c>
      <c r="R131" t="s">
        <v>263</v>
      </c>
      <c r="S131" t="s">
        <v>2562</v>
      </c>
      <c r="T131" t="s">
        <v>1513</v>
      </c>
      <c r="U131" t="s">
        <v>1824</v>
      </c>
      <c r="V131" t="s">
        <v>2924</v>
      </c>
      <c r="W131" t="s">
        <v>1515</v>
      </c>
      <c r="X131" t="s">
        <v>1516</v>
      </c>
      <c r="Y131" t="s">
        <v>1517</v>
      </c>
      <c r="Z131" t="s">
        <v>2545</v>
      </c>
      <c r="AA131" t="s">
        <v>1516</v>
      </c>
      <c r="AB131" t="s">
        <v>1535</v>
      </c>
      <c r="AC131" t="s">
        <v>1518</v>
      </c>
      <c r="AD131" t="s">
        <v>1528</v>
      </c>
      <c r="AE131" t="s">
        <v>1825</v>
      </c>
      <c r="AF131" t="s">
        <v>2925</v>
      </c>
      <c r="AL131" t="s">
        <v>1530</v>
      </c>
      <c r="AM131" t="s">
        <v>1522</v>
      </c>
      <c r="AN131" t="s">
        <v>1545</v>
      </c>
    </row>
    <row r="132" spans="1:40" x14ac:dyDescent="0.25">
      <c r="A132">
        <v>132</v>
      </c>
      <c r="B132" t="s">
        <v>1183</v>
      </c>
      <c r="C132" t="s">
        <v>265</v>
      </c>
      <c r="D132" t="s">
        <v>266</v>
      </c>
      <c r="E132" s="19" t="s">
        <v>833</v>
      </c>
      <c r="F132" t="s">
        <v>747</v>
      </c>
      <c r="G132" t="s">
        <v>1830</v>
      </c>
      <c r="H132" t="s">
        <v>747</v>
      </c>
      <c r="I132" t="s">
        <v>1516</v>
      </c>
      <c r="J132" t="s">
        <v>1423</v>
      </c>
      <c r="K132" t="s">
        <v>1477</v>
      </c>
      <c r="M132" t="s">
        <v>2809</v>
      </c>
      <c r="N132" t="s">
        <v>1827</v>
      </c>
      <c r="O132" t="s">
        <v>1423</v>
      </c>
      <c r="P132" t="s">
        <v>2676</v>
      </c>
      <c r="Q132" t="s">
        <v>2926</v>
      </c>
      <c r="R132" t="s">
        <v>265</v>
      </c>
      <c r="S132" t="s">
        <v>2550</v>
      </c>
      <c r="T132" t="s">
        <v>1513</v>
      </c>
      <c r="U132" t="s">
        <v>1828</v>
      </c>
      <c r="V132" t="s">
        <v>2927</v>
      </c>
      <c r="W132" t="s">
        <v>1515</v>
      </c>
      <c r="X132" t="s">
        <v>1516</v>
      </c>
      <c r="Y132" t="s">
        <v>1517</v>
      </c>
      <c r="Z132" t="s">
        <v>2552</v>
      </c>
      <c r="AA132" t="s">
        <v>1516</v>
      </c>
      <c r="AB132" t="s">
        <v>1527</v>
      </c>
      <c r="AC132" t="s">
        <v>1518</v>
      </c>
      <c r="AD132" t="s">
        <v>1546</v>
      </c>
      <c r="AE132" t="s">
        <v>1829</v>
      </c>
      <c r="AF132" t="s">
        <v>2928</v>
      </c>
      <c r="AL132" t="s">
        <v>1530</v>
      </c>
      <c r="AM132" t="s">
        <v>1522</v>
      </c>
      <c r="AN132" t="s">
        <v>1545</v>
      </c>
    </row>
    <row r="133" spans="1:40" x14ac:dyDescent="0.25">
      <c r="A133">
        <v>133</v>
      </c>
      <c r="B133" t="s">
        <v>1184</v>
      </c>
      <c r="C133" t="s">
        <v>267</v>
      </c>
      <c r="D133" t="s">
        <v>268</v>
      </c>
      <c r="E133" s="19" t="s">
        <v>825</v>
      </c>
      <c r="H133" t="s">
        <v>3594</v>
      </c>
      <c r="J133" t="s">
        <v>1423</v>
      </c>
      <c r="K133" t="s">
        <v>1477</v>
      </c>
      <c r="L133" t="s">
        <v>1482</v>
      </c>
    </row>
    <row r="134" spans="1:40" x14ac:dyDescent="0.25">
      <c r="A134">
        <v>134</v>
      </c>
      <c r="B134" t="s">
        <v>1185</v>
      </c>
      <c r="C134" t="s">
        <v>269</v>
      </c>
      <c r="D134" t="s">
        <v>270</v>
      </c>
      <c r="E134" s="19" t="s">
        <v>826</v>
      </c>
      <c r="F134" t="s">
        <v>747</v>
      </c>
      <c r="G134" t="s">
        <v>1838</v>
      </c>
      <c r="H134" t="s">
        <v>3594</v>
      </c>
      <c r="I134" t="s">
        <v>1516</v>
      </c>
      <c r="J134" t="s">
        <v>1423</v>
      </c>
      <c r="K134" t="s">
        <v>1477</v>
      </c>
      <c r="M134" t="s">
        <v>2667</v>
      </c>
      <c r="N134" t="s">
        <v>1835</v>
      </c>
      <c r="O134" t="s">
        <v>1423</v>
      </c>
      <c r="P134" t="s">
        <v>2676</v>
      </c>
      <c r="Q134" t="s">
        <v>270</v>
      </c>
      <c r="R134" t="s">
        <v>269</v>
      </c>
      <c r="S134" t="s">
        <v>2550</v>
      </c>
      <c r="T134" t="s">
        <v>1513</v>
      </c>
      <c r="U134" t="s">
        <v>1836</v>
      </c>
      <c r="V134" t="s">
        <v>2929</v>
      </c>
      <c r="W134" t="s">
        <v>1515</v>
      </c>
      <c r="X134" t="s">
        <v>1516</v>
      </c>
      <c r="Y134" t="s">
        <v>1517</v>
      </c>
      <c r="Z134" t="s">
        <v>2596</v>
      </c>
      <c r="AA134" t="s">
        <v>1516</v>
      </c>
      <c r="AB134" t="s">
        <v>1527</v>
      </c>
      <c r="AC134" t="s">
        <v>1518</v>
      </c>
      <c r="AD134" t="s">
        <v>1528</v>
      </c>
      <c r="AE134" t="s">
        <v>1837</v>
      </c>
      <c r="AF134" t="s">
        <v>2930</v>
      </c>
      <c r="AL134" t="s">
        <v>1530</v>
      </c>
      <c r="AM134" t="s">
        <v>1522</v>
      </c>
      <c r="AN134" t="s">
        <v>1545</v>
      </c>
    </row>
    <row r="135" spans="1:40" x14ac:dyDescent="0.25">
      <c r="A135">
        <v>135</v>
      </c>
      <c r="B135" t="s">
        <v>1186</v>
      </c>
      <c r="C135" t="s">
        <v>271</v>
      </c>
      <c r="D135" t="s">
        <v>272</v>
      </c>
      <c r="E135" s="19" t="s">
        <v>2931</v>
      </c>
      <c r="F135" t="s">
        <v>747</v>
      </c>
      <c r="H135" s="14" t="s">
        <v>747</v>
      </c>
      <c r="I135" t="s">
        <v>3601</v>
      </c>
      <c r="J135" t="s">
        <v>1423</v>
      </c>
      <c r="K135" t="s">
        <v>1477</v>
      </c>
      <c r="L135" t="s">
        <v>1478</v>
      </c>
    </row>
    <row r="136" spans="1:40" x14ac:dyDescent="0.25">
      <c r="A136">
        <v>136</v>
      </c>
      <c r="B136" t="s">
        <v>1187</v>
      </c>
      <c r="C136" t="s">
        <v>273</v>
      </c>
      <c r="D136" t="s">
        <v>274</v>
      </c>
      <c r="E136" s="19" t="s">
        <v>2932</v>
      </c>
      <c r="F136" t="s">
        <v>758</v>
      </c>
      <c r="H136" s="14" t="s">
        <v>711</v>
      </c>
      <c r="I136" t="s">
        <v>3601</v>
      </c>
      <c r="J136" t="s">
        <v>1423</v>
      </c>
      <c r="K136" t="s">
        <v>1477</v>
      </c>
    </row>
    <row r="137" spans="1:40" x14ac:dyDescent="0.25">
      <c r="A137">
        <v>137</v>
      </c>
      <c r="B137" t="s">
        <v>1188</v>
      </c>
      <c r="C137" t="s">
        <v>275</v>
      </c>
      <c r="D137" t="s">
        <v>276</v>
      </c>
      <c r="E137" s="19" t="s">
        <v>2933</v>
      </c>
      <c r="F137" t="s">
        <v>747</v>
      </c>
      <c r="G137" t="s">
        <v>1857</v>
      </c>
      <c r="H137" t="s">
        <v>711</v>
      </c>
      <c r="I137" t="s">
        <v>1516</v>
      </c>
      <c r="J137" t="s">
        <v>1423</v>
      </c>
      <c r="K137" t="s">
        <v>1477</v>
      </c>
      <c r="M137" t="s">
        <v>2934</v>
      </c>
      <c r="N137" t="s">
        <v>1854</v>
      </c>
      <c r="O137" t="s">
        <v>1423</v>
      </c>
      <c r="P137" t="s">
        <v>2676</v>
      </c>
      <c r="Q137" t="s">
        <v>276</v>
      </c>
      <c r="R137" t="s">
        <v>275</v>
      </c>
      <c r="S137" t="s">
        <v>2545</v>
      </c>
      <c r="T137" t="s">
        <v>1513</v>
      </c>
      <c r="U137" t="s">
        <v>1855</v>
      </c>
      <c r="V137" t="s">
        <v>2935</v>
      </c>
      <c r="W137" t="s">
        <v>1515</v>
      </c>
      <c r="X137" t="s">
        <v>1516</v>
      </c>
      <c r="Y137" t="s">
        <v>1517</v>
      </c>
      <c r="Z137" t="s">
        <v>2545</v>
      </c>
      <c r="AA137" t="s">
        <v>1516</v>
      </c>
      <c r="AB137" t="s">
        <v>1527</v>
      </c>
      <c r="AC137" t="s">
        <v>1518</v>
      </c>
      <c r="AD137" t="s">
        <v>1528</v>
      </c>
      <c r="AE137" t="s">
        <v>1856</v>
      </c>
      <c r="AF137" t="s">
        <v>2936</v>
      </c>
      <c r="AL137" t="s">
        <v>1530</v>
      </c>
      <c r="AM137" t="s">
        <v>1522</v>
      </c>
      <c r="AN137" t="s">
        <v>1545</v>
      </c>
    </row>
    <row r="138" spans="1:40" x14ac:dyDescent="0.25">
      <c r="A138">
        <v>138</v>
      </c>
      <c r="B138" t="s">
        <v>1189</v>
      </c>
      <c r="C138" t="s">
        <v>277</v>
      </c>
      <c r="D138" t="s">
        <v>278</v>
      </c>
      <c r="E138" s="19" t="s">
        <v>2937</v>
      </c>
      <c r="F138" t="s">
        <v>711</v>
      </c>
      <c r="H138" s="14" t="s">
        <v>711</v>
      </c>
      <c r="I138" t="s">
        <v>3601</v>
      </c>
      <c r="J138" t="s">
        <v>1423</v>
      </c>
      <c r="K138" t="s">
        <v>1477</v>
      </c>
      <c r="L138" t="s">
        <v>1482</v>
      </c>
    </row>
    <row r="139" spans="1:40" x14ac:dyDescent="0.25">
      <c r="A139">
        <v>139</v>
      </c>
      <c r="B139" t="s">
        <v>1190</v>
      </c>
      <c r="C139" t="s">
        <v>279</v>
      </c>
      <c r="D139" t="s">
        <v>280</v>
      </c>
      <c r="E139" s="19" t="s">
        <v>2938</v>
      </c>
      <c r="F139" t="s">
        <v>758</v>
      </c>
      <c r="G139" t="s">
        <v>1865</v>
      </c>
      <c r="H139" t="s">
        <v>711</v>
      </c>
      <c r="I139" t="s">
        <v>1516</v>
      </c>
      <c r="J139" t="s">
        <v>1423</v>
      </c>
      <c r="K139" t="s">
        <v>1477</v>
      </c>
      <c r="M139" t="s">
        <v>2939</v>
      </c>
      <c r="N139" t="s">
        <v>1190</v>
      </c>
      <c r="O139" t="s">
        <v>1423</v>
      </c>
      <c r="P139" t="s">
        <v>2676</v>
      </c>
      <c r="Q139" t="s">
        <v>280</v>
      </c>
      <c r="R139" t="s">
        <v>279</v>
      </c>
      <c r="S139" t="s">
        <v>2584</v>
      </c>
      <c r="T139" t="s">
        <v>1513</v>
      </c>
      <c r="U139" t="s">
        <v>1863</v>
      </c>
      <c r="V139" t="s">
        <v>2940</v>
      </c>
      <c r="W139" t="s">
        <v>1515</v>
      </c>
      <c r="X139" t="s">
        <v>1516</v>
      </c>
      <c r="Y139" t="s">
        <v>1526</v>
      </c>
      <c r="Z139" t="s">
        <v>2545</v>
      </c>
      <c r="AA139" t="s">
        <v>1516</v>
      </c>
      <c r="AB139" t="s">
        <v>1527</v>
      </c>
      <c r="AC139" t="s">
        <v>1788</v>
      </c>
      <c r="AE139" t="s">
        <v>1864</v>
      </c>
      <c r="AF139" t="s">
        <v>2938</v>
      </c>
      <c r="AL139" t="s">
        <v>1539</v>
      </c>
      <c r="AM139" t="s">
        <v>1540</v>
      </c>
      <c r="AN139" t="s">
        <v>1545</v>
      </c>
    </row>
    <row r="140" spans="1:40" x14ac:dyDescent="0.25">
      <c r="A140">
        <v>140</v>
      </c>
      <c r="B140" t="s">
        <v>1191</v>
      </c>
      <c r="C140" t="s">
        <v>281</v>
      </c>
      <c r="D140" t="s">
        <v>282</v>
      </c>
      <c r="E140" s="19" t="s">
        <v>2941</v>
      </c>
      <c r="F140" t="s">
        <v>711</v>
      </c>
      <c r="H140" s="14" t="s">
        <v>711</v>
      </c>
      <c r="I140" t="s">
        <v>3601</v>
      </c>
      <c r="J140" t="s">
        <v>1423</v>
      </c>
      <c r="K140" t="s">
        <v>1477</v>
      </c>
    </row>
    <row r="141" spans="1:40" x14ac:dyDescent="0.25">
      <c r="A141">
        <v>141</v>
      </c>
      <c r="B141" t="s">
        <v>1192</v>
      </c>
      <c r="C141" t="s">
        <v>283</v>
      </c>
      <c r="D141" t="s">
        <v>284</v>
      </c>
      <c r="E141" s="19" t="s">
        <v>2942</v>
      </c>
      <c r="F141" t="s">
        <v>747</v>
      </c>
      <c r="G141" t="s">
        <v>1878</v>
      </c>
      <c r="H141" t="s">
        <v>747</v>
      </c>
      <c r="I141" t="s">
        <v>1516</v>
      </c>
      <c r="J141" t="s">
        <v>1423</v>
      </c>
      <c r="K141" t="s">
        <v>1477</v>
      </c>
      <c r="M141" t="s">
        <v>2943</v>
      </c>
      <c r="N141" t="s">
        <v>1192</v>
      </c>
      <c r="O141" t="s">
        <v>1423</v>
      </c>
      <c r="P141" t="s">
        <v>2676</v>
      </c>
      <c r="Q141" t="s">
        <v>284</v>
      </c>
      <c r="R141" t="s">
        <v>283</v>
      </c>
      <c r="S141" t="s">
        <v>2584</v>
      </c>
      <c r="T141" t="s">
        <v>1513</v>
      </c>
      <c r="U141" t="s">
        <v>1876</v>
      </c>
      <c r="V141" t="s">
        <v>2944</v>
      </c>
      <c r="W141" t="s">
        <v>1515</v>
      </c>
      <c r="X141" t="s">
        <v>1516</v>
      </c>
      <c r="Y141" t="s">
        <v>1526</v>
      </c>
      <c r="Z141" t="s">
        <v>2596</v>
      </c>
      <c r="AA141" t="s">
        <v>1516</v>
      </c>
      <c r="AB141" t="s">
        <v>1527</v>
      </c>
      <c r="AC141" t="s">
        <v>1518</v>
      </c>
      <c r="AD141" t="s">
        <v>1602</v>
      </c>
      <c r="AE141" t="s">
        <v>1877</v>
      </c>
      <c r="AF141" t="s">
        <v>2945</v>
      </c>
      <c r="AL141" t="s">
        <v>1530</v>
      </c>
      <c r="AM141" t="s">
        <v>1522</v>
      </c>
      <c r="AN141" t="s">
        <v>1545</v>
      </c>
    </row>
    <row r="142" spans="1:40" x14ac:dyDescent="0.25">
      <c r="A142">
        <v>142</v>
      </c>
      <c r="B142" t="s">
        <v>1193</v>
      </c>
      <c r="C142" t="s">
        <v>285</v>
      </c>
      <c r="D142" t="s">
        <v>286</v>
      </c>
      <c r="E142" s="19" t="s">
        <v>840</v>
      </c>
      <c r="F142" t="s">
        <v>758</v>
      </c>
      <c r="G142" t="s">
        <v>1882</v>
      </c>
      <c r="H142" t="s">
        <v>711</v>
      </c>
      <c r="I142" t="s">
        <v>1516</v>
      </c>
      <c r="J142" t="s">
        <v>1423</v>
      </c>
      <c r="K142" t="s">
        <v>1477</v>
      </c>
      <c r="M142" t="s">
        <v>2946</v>
      </c>
      <c r="N142" t="s">
        <v>1193</v>
      </c>
      <c r="O142" t="s">
        <v>1423</v>
      </c>
      <c r="P142" t="s">
        <v>2676</v>
      </c>
      <c r="Q142" t="s">
        <v>1879</v>
      </c>
      <c r="R142" t="s">
        <v>285</v>
      </c>
      <c r="S142" t="s">
        <v>2550</v>
      </c>
      <c r="T142" t="s">
        <v>1513</v>
      </c>
      <c r="U142" t="s">
        <v>1880</v>
      </c>
      <c r="V142" t="s">
        <v>2947</v>
      </c>
      <c r="W142" t="s">
        <v>1515</v>
      </c>
      <c r="X142" t="s">
        <v>1516</v>
      </c>
      <c r="Y142" t="s">
        <v>1526</v>
      </c>
      <c r="Z142" t="s">
        <v>2596</v>
      </c>
      <c r="AA142" t="s">
        <v>1516</v>
      </c>
      <c r="AB142" t="s">
        <v>1527</v>
      </c>
      <c r="AC142" t="s">
        <v>1518</v>
      </c>
      <c r="AD142" t="s">
        <v>1528</v>
      </c>
      <c r="AE142" t="s">
        <v>1881</v>
      </c>
      <c r="AF142" t="s">
        <v>2948</v>
      </c>
      <c r="AL142" t="s">
        <v>1530</v>
      </c>
      <c r="AM142" t="s">
        <v>1522</v>
      </c>
      <c r="AN142" t="s">
        <v>1545</v>
      </c>
    </row>
    <row r="143" spans="1:40" x14ac:dyDescent="0.25">
      <c r="A143">
        <v>143</v>
      </c>
      <c r="B143" t="s">
        <v>1194</v>
      </c>
      <c r="C143" t="s">
        <v>287</v>
      </c>
      <c r="D143" t="s">
        <v>288</v>
      </c>
      <c r="E143" s="19" t="s">
        <v>841</v>
      </c>
      <c r="F143" t="s">
        <v>744</v>
      </c>
      <c r="H143" s="14" t="s">
        <v>744</v>
      </c>
      <c r="I143" t="s">
        <v>1545</v>
      </c>
      <c r="J143" t="s">
        <v>1422</v>
      </c>
    </row>
    <row r="144" spans="1:40" x14ac:dyDescent="0.25">
      <c r="A144">
        <v>144</v>
      </c>
      <c r="B144" t="s">
        <v>1195</v>
      </c>
      <c r="C144" t="s">
        <v>289</v>
      </c>
      <c r="D144" t="s">
        <v>290</v>
      </c>
      <c r="E144" s="19" t="s">
        <v>842</v>
      </c>
      <c r="F144" t="s">
        <v>744</v>
      </c>
      <c r="G144" t="s">
        <v>2397</v>
      </c>
      <c r="H144" t="s">
        <v>744</v>
      </c>
      <c r="I144" t="s">
        <v>1545</v>
      </c>
      <c r="J144" t="s">
        <v>1422</v>
      </c>
      <c r="M144" t="s">
        <v>2949</v>
      </c>
      <c r="N144" t="s">
        <v>1095</v>
      </c>
      <c r="O144" t="s">
        <v>1422</v>
      </c>
      <c r="P144" t="s">
        <v>2950</v>
      </c>
      <c r="Q144" t="s">
        <v>290</v>
      </c>
      <c r="R144" t="s">
        <v>289</v>
      </c>
      <c r="S144" t="s">
        <v>2550</v>
      </c>
      <c r="T144" t="s">
        <v>1513</v>
      </c>
      <c r="U144" t="s">
        <v>2326</v>
      </c>
      <c r="V144" t="s">
        <v>2951</v>
      </c>
      <c r="W144" t="s">
        <v>1533</v>
      </c>
      <c r="X144" t="s">
        <v>1516</v>
      </c>
      <c r="Y144" t="s">
        <v>1526</v>
      </c>
      <c r="Z144" t="s">
        <v>2545</v>
      </c>
      <c r="AA144" t="s">
        <v>1516</v>
      </c>
      <c r="AB144" t="s">
        <v>1535</v>
      </c>
      <c r="AC144" t="s">
        <v>1518</v>
      </c>
      <c r="AD144" t="s">
        <v>1546</v>
      </c>
      <c r="AE144" t="s">
        <v>2396</v>
      </c>
      <c r="AF144" t="s">
        <v>2952</v>
      </c>
      <c r="AG144" t="s">
        <v>2953</v>
      </c>
      <c r="AI144" t="s">
        <v>2608</v>
      </c>
      <c r="AL144" t="s">
        <v>1530</v>
      </c>
      <c r="AM144" t="s">
        <v>1522</v>
      </c>
      <c r="AN144" t="s">
        <v>2509</v>
      </c>
    </row>
    <row r="145" spans="1:40" x14ac:dyDescent="0.25">
      <c r="A145">
        <v>145</v>
      </c>
      <c r="B145" t="s">
        <v>1196</v>
      </c>
      <c r="C145" t="s">
        <v>291</v>
      </c>
      <c r="D145" t="s">
        <v>292</v>
      </c>
      <c r="E145" s="19" t="s">
        <v>2954</v>
      </c>
      <c r="F145" t="s">
        <v>744</v>
      </c>
      <c r="G145" t="s">
        <v>2400</v>
      </c>
      <c r="H145" t="s">
        <v>744</v>
      </c>
      <c r="I145" t="s">
        <v>1545</v>
      </c>
      <c r="J145" t="s">
        <v>1422</v>
      </c>
      <c r="M145" t="s">
        <v>2955</v>
      </c>
      <c r="N145" t="s">
        <v>1096</v>
      </c>
      <c r="O145" t="s">
        <v>1422</v>
      </c>
      <c r="P145" t="s">
        <v>2950</v>
      </c>
      <c r="Q145" t="s">
        <v>292</v>
      </c>
      <c r="R145" t="s">
        <v>291</v>
      </c>
      <c r="S145" t="s">
        <v>2542</v>
      </c>
      <c r="T145" t="s">
        <v>1513</v>
      </c>
      <c r="U145" t="s">
        <v>2328</v>
      </c>
      <c r="V145" t="s">
        <v>2956</v>
      </c>
      <c r="W145" t="s">
        <v>1575</v>
      </c>
      <c r="X145" t="s">
        <v>1516</v>
      </c>
      <c r="Y145" t="s">
        <v>1517</v>
      </c>
      <c r="Z145" t="s">
        <v>2545</v>
      </c>
      <c r="AA145" t="s">
        <v>1516</v>
      </c>
      <c r="AB145" t="s">
        <v>1527</v>
      </c>
      <c r="AC145" t="s">
        <v>1518</v>
      </c>
      <c r="AD145" t="s">
        <v>1546</v>
      </c>
      <c r="AE145" t="s">
        <v>2399</v>
      </c>
      <c r="AF145" t="s">
        <v>2957</v>
      </c>
      <c r="AG145" t="s">
        <v>2958</v>
      </c>
      <c r="AI145" t="s">
        <v>2959</v>
      </c>
      <c r="AL145" t="s">
        <v>1530</v>
      </c>
      <c r="AM145" t="s">
        <v>1522</v>
      </c>
      <c r="AN145" t="s">
        <v>2510</v>
      </c>
    </row>
    <row r="146" spans="1:40" x14ac:dyDescent="0.25">
      <c r="A146">
        <v>146</v>
      </c>
      <c r="B146" t="s">
        <v>1197</v>
      </c>
      <c r="C146" t="s">
        <v>293</v>
      </c>
      <c r="D146" t="s">
        <v>294</v>
      </c>
      <c r="E146" s="19" t="s">
        <v>2960</v>
      </c>
      <c r="F146" t="s">
        <v>744</v>
      </c>
      <c r="H146" s="14" t="s">
        <v>744</v>
      </c>
      <c r="I146" t="s">
        <v>1545</v>
      </c>
      <c r="J146" t="s">
        <v>1422</v>
      </c>
    </row>
    <row r="147" spans="1:40" x14ac:dyDescent="0.25">
      <c r="A147">
        <v>147</v>
      </c>
      <c r="B147" t="s">
        <v>1198</v>
      </c>
      <c r="C147" t="s">
        <v>295</v>
      </c>
      <c r="D147" t="s">
        <v>296</v>
      </c>
      <c r="E147" s="19" t="s">
        <v>844</v>
      </c>
      <c r="F147" t="s">
        <v>747</v>
      </c>
      <c r="G147" t="s">
        <v>2404</v>
      </c>
      <c r="H147" t="s">
        <v>747</v>
      </c>
      <c r="I147" t="s">
        <v>1545</v>
      </c>
      <c r="J147" t="s">
        <v>1422</v>
      </c>
      <c r="M147" t="s">
        <v>2961</v>
      </c>
      <c r="N147" t="s">
        <v>1098</v>
      </c>
      <c r="O147" t="s">
        <v>1422</v>
      </c>
      <c r="P147" t="s">
        <v>2950</v>
      </c>
      <c r="Q147" t="s">
        <v>2281</v>
      </c>
      <c r="R147" t="s">
        <v>295</v>
      </c>
      <c r="S147" t="s">
        <v>2542</v>
      </c>
      <c r="T147" t="s">
        <v>1513</v>
      </c>
      <c r="U147" t="s">
        <v>2330</v>
      </c>
      <c r="V147" t="s">
        <v>2962</v>
      </c>
      <c r="W147" t="s">
        <v>1515</v>
      </c>
      <c r="X147" t="s">
        <v>1516</v>
      </c>
      <c r="Y147" t="s">
        <v>1526</v>
      </c>
      <c r="Z147" t="s">
        <v>2545</v>
      </c>
      <c r="AA147" t="s">
        <v>1516</v>
      </c>
      <c r="AB147" t="s">
        <v>1527</v>
      </c>
      <c r="AC147" t="s">
        <v>1518</v>
      </c>
      <c r="AD147" t="s">
        <v>1519</v>
      </c>
      <c r="AE147" t="s">
        <v>2403</v>
      </c>
      <c r="AF147" t="s">
        <v>2963</v>
      </c>
      <c r="AG147" t="s">
        <v>2964</v>
      </c>
      <c r="AI147" t="s">
        <v>2826</v>
      </c>
      <c r="AL147" t="s">
        <v>1530</v>
      </c>
      <c r="AM147" t="s">
        <v>1522</v>
      </c>
      <c r="AN147" t="s">
        <v>2512</v>
      </c>
    </row>
    <row r="148" spans="1:40" x14ac:dyDescent="0.25">
      <c r="A148">
        <v>148</v>
      </c>
      <c r="B148" t="s">
        <v>1199</v>
      </c>
      <c r="C148" t="s">
        <v>297</v>
      </c>
      <c r="D148" t="s">
        <v>298</v>
      </c>
      <c r="E148" s="19" t="s">
        <v>2965</v>
      </c>
      <c r="F148" t="s">
        <v>747</v>
      </c>
      <c r="G148" t="s">
        <v>2411</v>
      </c>
      <c r="H148" t="s">
        <v>747</v>
      </c>
      <c r="I148" t="s">
        <v>1545</v>
      </c>
      <c r="J148" t="s">
        <v>1422</v>
      </c>
      <c r="M148" t="s">
        <v>2966</v>
      </c>
      <c r="N148" t="s">
        <v>1099</v>
      </c>
      <c r="O148" t="s">
        <v>1422</v>
      </c>
      <c r="P148" t="s">
        <v>2950</v>
      </c>
      <c r="Q148" t="s">
        <v>298</v>
      </c>
      <c r="R148" t="s">
        <v>297</v>
      </c>
      <c r="S148" t="s">
        <v>2562</v>
      </c>
      <c r="T148" t="s">
        <v>1513</v>
      </c>
      <c r="U148" t="s">
        <v>2334</v>
      </c>
      <c r="V148" t="s">
        <v>2967</v>
      </c>
      <c r="W148" t="s">
        <v>1533</v>
      </c>
      <c r="X148" t="s">
        <v>1516</v>
      </c>
      <c r="Y148" t="s">
        <v>1587</v>
      </c>
      <c r="Z148" t="s">
        <v>2545</v>
      </c>
      <c r="AA148" t="s">
        <v>1516</v>
      </c>
      <c r="AB148" t="s">
        <v>1535</v>
      </c>
      <c r="AC148" t="s">
        <v>1518</v>
      </c>
      <c r="AD148" t="s">
        <v>1519</v>
      </c>
      <c r="AE148" t="s">
        <v>2410</v>
      </c>
      <c r="AF148" t="s">
        <v>2968</v>
      </c>
      <c r="AG148" t="s">
        <v>2969</v>
      </c>
      <c r="AI148" t="s">
        <v>2666</v>
      </c>
      <c r="AL148" t="s">
        <v>1530</v>
      </c>
      <c r="AM148" t="s">
        <v>1522</v>
      </c>
      <c r="AN148" t="s">
        <v>2513</v>
      </c>
    </row>
    <row r="149" spans="1:40" x14ac:dyDescent="0.25">
      <c r="A149">
        <v>149</v>
      </c>
      <c r="B149" t="s">
        <v>1200</v>
      </c>
      <c r="C149" t="s">
        <v>299</v>
      </c>
      <c r="D149" t="s">
        <v>300</v>
      </c>
      <c r="E149" s="19" t="s">
        <v>846</v>
      </c>
      <c r="F149" t="s">
        <v>747</v>
      </c>
      <c r="G149" t="s">
        <v>2413</v>
      </c>
      <c r="H149" t="s">
        <v>747</v>
      </c>
      <c r="I149" t="s">
        <v>1516</v>
      </c>
      <c r="J149" t="s">
        <v>1422</v>
      </c>
      <c r="M149" t="s">
        <v>2970</v>
      </c>
      <c r="N149" t="s">
        <v>1100</v>
      </c>
      <c r="O149" t="s">
        <v>1422</v>
      </c>
      <c r="P149" t="s">
        <v>2950</v>
      </c>
      <c r="Q149" t="s">
        <v>2284</v>
      </c>
      <c r="R149" t="s">
        <v>299</v>
      </c>
      <c r="S149" t="s">
        <v>2670</v>
      </c>
      <c r="T149" t="s">
        <v>1513</v>
      </c>
      <c r="U149" t="s">
        <v>2335</v>
      </c>
      <c r="V149" t="s">
        <v>2971</v>
      </c>
      <c r="W149" t="s">
        <v>1515</v>
      </c>
      <c r="X149" t="s">
        <v>1516</v>
      </c>
      <c r="Y149" t="s">
        <v>1641</v>
      </c>
      <c r="Z149" t="s">
        <v>2604</v>
      </c>
      <c r="AA149" t="s">
        <v>1516</v>
      </c>
      <c r="AB149" t="s">
        <v>1527</v>
      </c>
      <c r="AC149" t="s">
        <v>1518</v>
      </c>
      <c r="AD149" t="s">
        <v>1519</v>
      </c>
      <c r="AE149" t="s">
        <v>2412</v>
      </c>
      <c r="AF149" t="s">
        <v>2972</v>
      </c>
      <c r="AG149" t="s">
        <v>2973</v>
      </c>
      <c r="AI149" t="s">
        <v>2826</v>
      </c>
      <c r="AL149" t="s">
        <v>1530</v>
      </c>
      <c r="AM149" t="s">
        <v>1522</v>
      </c>
      <c r="AN149" t="s">
        <v>2514</v>
      </c>
    </row>
    <row r="150" spans="1:40" x14ac:dyDescent="0.25">
      <c r="A150">
        <v>150</v>
      </c>
      <c r="B150" t="s">
        <v>1201</v>
      </c>
      <c r="C150" t="s">
        <v>301</v>
      </c>
      <c r="D150" t="s">
        <v>302</v>
      </c>
      <c r="E150" s="19" t="s">
        <v>847</v>
      </c>
      <c r="F150" t="s">
        <v>747</v>
      </c>
      <c r="G150" t="s">
        <v>2477</v>
      </c>
      <c r="H150" t="s">
        <v>747</v>
      </c>
      <c r="I150" t="s">
        <v>1516</v>
      </c>
      <c r="J150" t="s">
        <v>1422</v>
      </c>
      <c r="M150" t="s">
        <v>2974</v>
      </c>
      <c r="N150" t="s">
        <v>1201</v>
      </c>
      <c r="O150" t="s">
        <v>1422</v>
      </c>
      <c r="P150" t="s">
        <v>2975</v>
      </c>
      <c r="Q150" t="s">
        <v>2308</v>
      </c>
      <c r="R150" t="s">
        <v>301</v>
      </c>
      <c r="S150" t="s">
        <v>2604</v>
      </c>
      <c r="T150" t="s">
        <v>1513</v>
      </c>
      <c r="U150" t="s">
        <v>2368</v>
      </c>
      <c r="V150" t="s">
        <v>2976</v>
      </c>
      <c r="W150" t="s">
        <v>1515</v>
      </c>
      <c r="X150" t="s">
        <v>1516</v>
      </c>
      <c r="Y150" t="s">
        <v>1526</v>
      </c>
      <c r="Z150" t="s">
        <v>2596</v>
      </c>
      <c r="AA150" t="s">
        <v>1516</v>
      </c>
      <c r="AB150" t="s">
        <v>1527</v>
      </c>
      <c r="AC150" t="s">
        <v>1518</v>
      </c>
      <c r="AD150" t="s">
        <v>1528</v>
      </c>
      <c r="AE150" t="s">
        <v>2476</v>
      </c>
      <c r="AF150" t="s">
        <v>2977</v>
      </c>
      <c r="AG150" t="s">
        <v>2978</v>
      </c>
      <c r="AI150" t="s">
        <v>2979</v>
      </c>
      <c r="AL150" t="s">
        <v>1539</v>
      </c>
      <c r="AM150" t="s">
        <v>1609</v>
      </c>
      <c r="AN150" t="s">
        <v>2533</v>
      </c>
    </row>
    <row r="151" spans="1:40" x14ac:dyDescent="0.25">
      <c r="A151">
        <v>151</v>
      </c>
      <c r="B151" t="s">
        <v>1202</v>
      </c>
      <c r="C151" t="s">
        <v>303</v>
      </c>
      <c r="D151" t="s">
        <v>304</v>
      </c>
      <c r="E151" s="19" t="s">
        <v>2980</v>
      </c>
      <c r="F151" t="s">
        <v>747</v>
      </c>
      <c r="G151" t="s">
        <v>2415</v>
      </c>
      <c r="H151" t="s">
        <v>747</v>
      </c>
      <c r="I151" t="s">
        <v>1516</v>
      </c>
      <c r="J151" t="s">
        <v>1422</v>
      </c>
      <c r="M151" t="s">
        <v>2981</v>
      </c>
      <c r="N151" t="s">
        <v>1102</v>
      </c>
      <c r="O151" t="s">
        <v>1422</v>
      </c>
      <c r="P151" t="s">
        <v>2950</v>
      </c>
      <c r="Q151" t="s">
        <v>2285</v>
      </c>
      <c r="R151" t="s">
        <v>303</v>
      </c>
      <c r="S151" t="s">
        <v>2550</v>
      </c>
      <c r="T151" t="s">
        <v>1513</v>
      </c>
      <c r="U151" t="s">
        <v>2336</v>
      </c>
      <c r="V151" t="s">
        <v>2982</v>
      </c>
      <c r="W151" t="s">
        <v>1515</v>
      </c>
      <c r="X151" t="s">
        <v>1516</v>
      </c>
      <c r="Y151" t="s">
        <v>1820</v>
      </c>
      <c r="Z151" t="s">
        <v>2545</v>
      </c>
      <c r="AA151" t="s">
        <v>1516</v>
      </c>
      <c r="AB151" t="s">
        <v>1527</v>
      </c>
      <c r="AC151" t="s">
        <v>1518</v>
      </c>
      <c r="AD151" t="s">
        <v>1519</v>
      </c>
      <c r="AE151" t="s">
        <v>2414</v>
      </c>
      <c r="AF151" t="s">
        <v>2983</v>
      </c>
      <c r="AG151" t="s">
        <v>2984</v>
      </c>
      <c r="AI151" t="s">
        <v>2826</v>
      </c>
      <c r="AL151" t="s">
        <v>1530</v>
      </c>
      <c r="AM151" t="s">
        <v>1522</v>
      </c>
      <c r="AN151" t="s">
        <v>2515</v>
      </c>
    </row>
    <row r="152" spans="1:40" x14ac:dyDescent="0.25">
      <c r="A152">
        <v>152</v>
      </c>
      <c r="B152" t="s">
        <v>1203</v>
      </c>
      <c r="C152" t="s">
        <v>305</v>
      </c>
      <c r="D152" t="s">
        <v>306</v>
      </c>
      <c r="E152" s="19" t="s">
        <v>849</v>
      </c>
      <c r="F152" t="s">
        <v>747</v>
      </c>
      <c r="H152" s="14" t="s">
        <v>747</v>
      </c>
      <c r="I152" t="s">
        <v>3601</v>
      </c>
      <c r="J152" t="s">
        <v>1422</v>
      </c>
    </row>
    <row r="153" spans="1:40" x14ac:dyDescent="0.25">
      <c r="A153">
        <v>153</v>
      </c>
      <c r="B153" t="s">
        <v>1204</v>
      </c>
      <c r="C153" t="s">
        <v>307</v>
      </c>
      <c r="D153" t="s">
        <v>308</v>
      </c>
      <c r="E153" s="19" t="s">
        <v>2985</v>
      </c>
      <c r="F153" t="s">
        <v>747</v>
      </c>
      <c r="H153" s="14" t="s">
        <v>747</v>
      </c>
      <c r="I153" t="s">
        <v>3601</v>
      </c>
      <c r="J153" t="s">
        <v>1422</v>
      </c>
    </row>
    <row r="154" spans="1:40" x14ac:dyDescent="0.25">
      <c r="A154">
        <v>154</v>
      </c>
      <c r="B154" t="s">
        <v>1205</v>
      </c>
      <c r="C154" t="s">
        <v>309</v>
      </c>
      <c r="D154" t="s">
        <v>310</v>
      </c>
      <c r="E154" s="19" t="s">
        <v>852</v>
      </c>
      <c r="F154" t="s">
        <v>747</v>
      </c>
      <c r="G154" t="s">
        <v>2417</v>
      </c>
      <c r="H154" t="s">
        <v>747</v>
      </c>
      <c r="I154" t="s">
        <v>1516</v>
      </c>
      <c r="J154" t="s">
        <v>1422</v>
      </c>
      <c r="M154" t="s">
        <v>2986</v>
      </c>
      <c r="N154" t="s">
        <v>1105</v>
      </c>
      <c r="O154" t="s">
        <v>1422</v>
      </c>
      <c r="P154" t="s">
        <v>2987</v>
      </c>
      <c r="Q154" t="s">
        <v>2286</v>
      </c>
      <c r="R154" t="s">
        <v>309</v>
      </c>
      <c r="S154" t="s">
        <v>2550</v>
      </c>
      <c r="T154" t="s">
        <v>1513</v>
      </c>
      <c r="U154" t="s">
        <v>2337</v>
      </c>
      <c r="V154" t="s">
        <v>2988</v>
      </c>
      <c r="W154" t="s">
        <v>1533</v>
      </c>
      <c r="X154" t="s">
        <v>1516</v>
      </c>
      <c r="Y154" t="s">
        <v>1707</v>
      </c>
      <c r="Z154" t="s">
        <v>2545</v>
      </c>
      <c r="AA154" t="s">
        <v>1516</v>
      </c>
      <c r="AB154" t="s">
        <v>1527</v>
      </c>
      <c r="AC154" t="s">
        <v>1518</v>
      </c>
      <c r="AD154" t="s">
        <v>1519</v>
      </c>
      <c r="AE154" t="s">
        <v>2416</v>
      </c>
      <c r="AF154" t="s">
        <v>2989</v>
      </c>
      <c r="AG154" t="s">
        <v>2990</v>
      </c>
      <c r="AI154" t="s">
        <v>2674</v>
      </c>
      <c r="AL154" t="s">
        <v>1530</v>
      </c>
      <c r="AM154" t="s">
        <v>1522</v>
      </c>
      <c r="AN154" t="s">
        <v>2516</v>
      </c>
    </row>
    <row r="155" spans="1:40" x14ac:dyDescent="0.25">
      <c r="A155">
        <v>155</v>
      </c>
      <c r="B155" t="s">
        <v>1206</v>
      </c>
      <c r="C155" t="s">
        <v>311</v>
      </c>
      <c r="D155" t="s">
        <v>312</v>
      </c>
      <c r="E155" s="19" t="s">
        <v>2991</v>
      </c>
      <c r="F155" t="s">
        <v>747</v>
      </c>
      <c r="H155" s="14" t="s">
        <v>747</v>
      </c>
      <c r="I155" t="s">
        <v>3601</v>
      </c>
      <c r="J155" t="s">
        <v>1422</v>
      </c>
    </row>
    <row r="156" spans="1:40" x14ac:dyDescent="0.25">
      <c r="A156">
        <v>156</v>
      </c>
      <c r="B156" t="s">
        <v>1207</v>
      </c>
      <c r="C156" t="s">
        <v>313</v>
      </c>
      <c r="D156" t="s">
        <v>314</v>
      </c>
      <c r="E156" s="19" t="s">
        <v>854</v>
      </c>
      <c r="G156" t="s">
        <v>2419</v>
      </c>
      <c r="H156" t="s">
        <v>711</v>
      </c>
      <c r="I156" t="s">
        <v>1516</v>
      </c>
      <c r="J156" t="s">
        <v>1422</v>
      </c>
      <c r="M156" t="s">
        <v>2992</v>
      </c>
      <c r="N156" t="s">
        <v>1107</v>
      </c>
      <c r="O156" t="s">
        <v>1422</v>
      </c>
      <c r="P156" t="s">
        <v>2987</v>
      </c>
      <c r="Q156" t="s">
        <v>2287</v>
      </c>
      <c r="R156" t="s">
        <v>313</v>
      </c>
      <c r="S156" t="s">
        <v>2550</v>
      </c>
      <c r="T156" t="s">
        <v>1513</v>
      </c>
      <c r="U156" t="s">
        <v>2338</v>
      </c>
      <c r="V156" t="s">
        <v>2993</v>
      </c>
      <c r="W156" t="s">
        <v>1515</v>
      </c>
      <c r="X156" t="s">
        <v>1516</v>
      </c>
      <c r="Y156" t="s">
        <v>1526</v>
      </c>
      <c r="Z156" t="s">
        <v>2545</v>
      </c>
      <c r="AA156" t="s">
        <v>1516</v>
      </c>
      <c r="AB156" t="s">
        <v>1527</v>
      </c>
      <c r="AC156" t="s">
        <v>1536</v>
      </c>
      <c r="AE156" t="s">
        <v>2418</v>
      </c>
      <c r="AF156" t="s">
        <v>2994</v>
      </c>
      <c r="AG156" t="s">
        <v>2995</v>
      </c>
      <c r="AI156" t="s">
        <v>2590</v>
      </c>
      <c r="AL156" t="s">
        <v>1539</v>
      </c>
      <c r="AM156" t="s">
        <v>1540</v>
      </c>
      <c r="AN156" t="s">
        <v>2003</v>
      </c>
    </row>
    <row r="157" spans="1:40" x14ac:dyDescent="0.25">
      <c r="A157">
        <v>157</v>
      </c>
      <c r="B157" t="s">
        <v>1208</v>
      </c>
      <c r="C157" t="s">
        <v>315</v>
      </c>
      <c r="D157" t="s">
        <v>316</v>
      </c>
      <c r="E157" s="19" t="s">
        <v>2996</v>
      </c>
      <c r="F157" t="s">
        <v>2997</v>
      </c>
      <c r="G157" t="s">
        <v>2426</v>
      </c>
      <c r="H157" t="s">
        <v>3594</v>
      </c>
      <c r="I157" t="s">
        <v>1516</v>
      </c>
      <c r="J157" t="s">
        <v>1422</v>
      </c>
      <c r="M157" t="s">
        <v>2998</v>
      </c>
      <c r="N157" t="s">
        <v>1208</v>
      </c>
      <c r="O157" t="s">
        <v>1422</v>
      </c>
      <c r="P157" t="s">
        <v>2987</v>
      </c>
      <c r="Q157" t="s">
        <v>2291</v>
      </c>
      <c r="R157" t="s">
        <v>315</v>
      </c>
      <c r="S157" t="s">
        <v>2556</v>
      </c>
      <c r="T157" t="s">
        <v>1513</v>
      </c>
      <c r="U157" t="s">
        <v>2342</v>
      </c>
      <c r="V157" t="s">
        <v>2999</v>
      </c>
      <c r="W157" t="s">
        <v>1533</v>
      </c>
      <c r="X157" t="s">
        <v>1516</v>
      </c>
      <c r="Y157" t="s">
        <v>1641</v>
      </c>
      <c r="Z157" t="s">
        <v>2545</v>
      </c>
      <c r="AA157" t="s">
        <v>1516</v>
      </c>
      <c r="AB157" t="s">
        <v>1535</v>
      </c>
      <c r="AC157" t="s">
        <v>1518</v>
      </c>
      <c r="AD157" t="s">
        <v>1528</v>
      </c>
      <c r="AE157" t="s">
        <v>2425</v>
      </c>
      <c r="AF157" t="s">
        <v>3000</v>
      </c>
      <c r="AG157" t="s">
        <v>3001</v>
      </c>
      <c r="AI157" t="s">
        <v>2608</v>
      </c>
      <c r="AL157" t="s">
        <v>1530</v>
      </c>
      <c r="AM157" t="s">
        <v>1522</v>
      </c>
      <c r="AN157" t="s">
        <v>2519</v>
      </c>
    </row>
    <row r="158" spans="1:40" x14ac:dyDescent="0.25">
      <c r="A158">
        <v>158</v>
      </c>
      <c r="B158" t="s">
        <v>1209</v>
      </c>
      <c r="C158" t="s">
        <v>317</v>
      </c>
      <c r="D158" t="s">
        <v>318</v>
      </c>
      <c r="E158" s="19" t="s">
        <v>3002</v>
      </c>
      <c r="F158" t="s">
        <v>747</v>
      </c>
      <c r="G158" t="s">
        <v>2433</v>
      </c>
      <c r="H158" t="s">
        <v>3594</v>
      </c>
      <c r="I158" t="s">
        <v>1516</v>
      </c>
      <c r="J158" t="s">
        <v>1422</v>
      </c>
      <c r="M158" t="s">
        <v>3003</v>
      </c>
      <c r="N158" t="s">
        <v>1209</v>
      </c>
      <c r="O158" t="s">
        <v>1422</v>
      </c>
      <c r="P158" t="s">
        <v>3004</v>
      </c>
      <c r="Q158" t="s">
        <v>318</v>
      </c>
      <c r="R158" t="s">
        <v>317</v>
      </c>
      <c r="S158" t="s">
        <v>2550</v>
      </c>
      <c r="T158" t="s">
        <v>1513</v>
      </c>
      <c r="U158" t="s">
        <v>2346</v>
      </c>
      <c r="V158" t="s">
        <v>3005</v>
      </c>
      <c r="W158" t="s">
        <v>1515</v>
      </c>
      <c r="X158" t="s">
        <v>1516</v>
      </c>
      <c r="Y158" t="s">
        <v>1526</v>
      </c>
      <c r="Z158" t="s">
        <v>2545</v>
      </c>
      <c r="AA158" t="s">
        <v>1516</v>
      </c>
      <c r="AB158" t="s">
        <v>1535</v>
      </c>
      <c r="AC158" t="s">
        <v>1518</v>
      </c>
      <c r="AD158" t="s">
        <v>1528</v>
      </c>
      <c r="AE158" t="s">
        <v>2432</v>
      </c>
      <c r="AF158" t="s">
        <v>3006</v>
      </c>
      <c r="AG158" t="s">
        <v>3007</v>
      </c>
      <c r="AI158" t="s">
        <v>2548</v>
      </c>
      <c r="AL158" t="s">
        <v>1530</v>
      </c>
      <c r="AM158" t="s">
        <v>1522</v>
      </c>
      <c r="AN158" t="s">
        <v>2521</v>
      </c>
    </row>
    <row r="159" spans="1:40" x14ac:dyDescent="0.25">
      <c r="A159">
        <v>159</v>
      </c>
      <c r="B159" t="s">
        <v>1210</v>
      </c>
      <c r="C159" t="s">
        <v>319</v>
      </c>
      <c r="D159" t="s">
        <v>320</v>
      </c>
      <c r="E159" s="19" t="s">
        <v>3008</v>
      </c>
      <c r="F159" t="s">
        <v>3009</v>
      </c>
      <c r="G159" t="s">
        <v>2420</v>
      </c>
      <c r="H159" t="s">
        <v>744</v>
      </c>
      <c r="I159" t="s">
        <v>1545</v>
      </c>
      <c r="J159" t="s">
        <v>1422</v>
      </c>
      <c r="M159" t="s">
        <v>3010</v>
      </c>
      <c r="N159" t="s">
        <v>1110</v>
      </c>
      <c r="O159" t="s">
        <v>1422</v>
      </c>
      <c r="P159" t="s">
        <v>2987</v>
      </c>
      <c r="Q159" t="s">
        <v>2288</v>
      </c>
      <c r="R159" t="s">
        <v>319</v>
      </c>
      <c r="S159" t="s">
        <v>2550</v>
      </c>
      <c r="T159" t="s">
        <v>1513</v>
      </c>
      <c r="U159" t="s">
        <v>2339</v>
      </c>
      <c r="V159" t="s">
        <v>3011</v>
      </c>
      <c r="W159" t="s">
        <v>1515</v>
      </c>
      <c r="X159" t="s">
        <v>1516</v>
      </c>
      <c r="Y159" t="s">
        <v>1641</v>
      </c>
      <c r="Z159" t="s">
        <v>2545</v>
      </c>
      <c r="AA159" t="s">
        <v>1516</v>
      </c>
      <c r="AB159" t="s">
        <v>1527</v>
      </c>
      <c r="AC159" t="s">
        <v>1518</v>
      </c>
      <c r="AD159" t="s">
        <v>1546</v>
      </c>
      <c r="AE159" t="s">
        <v>3012</v>
      </c>
      <c r="AF159" t="s">
        <v>3013</v>
      </c>
      <c r="AG159" t="s">
        <v>3014</v>
      </c>
      <c r="AI159" t="s">
        <v>2791</v>
      </c>
      <c r="AL159" t="s">
        <v>1530</v>
      </c>
      <c r="AM159" t="s">
        <v>1522</v>
      </c>
      <c r="AN159" t="s">
        <v>2517</v>
      </c>
    </row>
    <row r="160" spans="1:40" x14ac:dyDescent="0.25">
      <c r="A160">
        <v>160</v>
      </c>
      <c r="B160" t="s">
        <v>1211</v>
      </c>
      <c r="C160" t="s">
        <v>321</v>
      </c>
      <c r="D160" t="s">
        <v>322</v>
      </c>
      <c r="E160" s="19" t="s">
        <v>3015</v>
      </c>
      <c r="G160" t="s">
        <v>2422</v>
      </c>
      <c r="H160" t="s">
        <v>711</v>
      </c>
      <c r="I160" t="s">
        <v>1516</v>
      </c>
      <c r="J160" t="s">
        <v>1422</v>
      </c>
      <c r="M160" t="s">
        <v>3016</v>
      </c>
      <c r="N160" t="s">
        <v>1211</v>
      </c>
      <c r="O160" t="s">
        <v>1422</v>
      </c>
      <c r="P160" t="s">
        <v>2987</v>
      </c>
      <c r="Q160" t="s">
        <v>2289</v>
      </c>
      <c r="R160" t="s">
        <v>321</v>
      </c>
      <c r="S160" t="s">
        <v>2550</v>
      </c>
      <c r="T160" t="s">
        <v>1513</v>
      </c>
      <c r="U160" t="s">
        <v>2340</v>
      </c>
      <c r="V160" t="s">
        <v>3017</v>
      </c>
      <c r="W160" t="s">
        <v>1515</v>
      </c>
      <c r="X160" t="s">
        <v>1516</v>
      </c>
      <c r="Y160" t="s">
        <v>1526</v>
      </c>
      <c r="Z160" t="s">
        <v>2545</v>
      </c>
      <c r="AA160" t="s">
        <v>1516</v>
      </c>
      <c r="AB160" t="s">
        <v>1527</v>
      </c>
      <c r="AC160" t="s">
        <v>1536</v>
      </c>
      <c r="AE160" t="s">
        <v>2421</v>
      </c>
      <c r="AF160" t="s">
        <v>3018</v>
      </c>
      <c r="AG160" t="s">
        <v>3019</v>
      </c>
      <c r="AI160" t="s">
        <v>2613</v>
      </c>
      <c r="AL160" t="s">
        <v>1539</v>
      </c>
      <c r="AM160" t="s">
        <v>1609</v>
      </c>
      <c r="AN160" t="s">
        <v>2518</v>
      </c>
    </row>
    <row r="161" spans="1:40" x14ac:dyDescent="0.25">
      <c r="A161">
        <v>161</v>
      </c>
      <c r="B161" t="s">
        <v>1212</v>
      </c>
      <c r="C161" t="s">
        <v>323</v>
      </c>
      <c r="D161" t="s">
        <v>324</v>
      </c>
      <c r="E161" s="19" t="s">
        <v>859</v>
      </c>
      <c r="F161" t="s">
        <v>2997</v>
      </c>
      <c r="H161" s="14" t="s">
        <v>747</v>
      </c>
      <c r="I161" t="s">
        <v>3601</v>
      </c>
      <c r="J161" t="s">
        <v>1422</v>
      </c>
    </row>
    <row r="162" spans="1:40" x14ac:dyDescent="0.25">
      <c r="A162">
        <v>162</v>
      </c>
      <c r="B162" t="s">
        <v>1213</v>
      </c>
      <c r="C162" t="s">
        <v>325</v>
      </c>
      <c r="D162" t="s">
        <v>326</v>
      </c>
      <c r="E162" s="19" t="s">
        <v>870</v>
      </c>
      <c r="F162" t="s">
        <v>711</v>
      </c>
      <c r="H162" s="14" t="s">
        <v>711</v>
      </c>
      <c r="I162" t="s">
        <v>3601</v>
      </c>
      <c r="J162" t="s">
        <v>1422</v>
      </c>
    </row>
    <row r="163" spans="1:40" x14ac:dyDescent="0.25">
      <c r="A163">
        <v>163</v>
      </c>
      <c r="B163" t="s">
        <v>1214</v>
      </c>
      <c r="C163" t="s">
        <v>327</v>
      </c>
      <c r="D163" t="s">
        <v>328</v>
      </c>
      <c r="E163" s="19" t="s">
        <v>869</v>
      </c>
      <c r="F163" t="s">
        <v>871</v>
      </c>
      <c r="H163" s="14" t="s">
        <v>711</v>
      </c>
      <c r="I163" t="s">
        <v>3601</v>
      </c>
      <c r="J163" t="s">
        <v>1422</v>
      </c>
    </row>
    <row r="164" spans="1:40" x14ac:dyDescent="0.25">
      <c r="A164">
        <v>164</v>
      </c>
      <c r="B164" t="s">
        <v>1215</v>
      </c>
      <c r="C164" t="s">
        <v>329</v>
      </c>
      <c r="D164" t="s">
        <v>330</v>
      </c>
      <c r="E164" s="19" t="s">
        <v>3020</v>
      </c>
      <c r="F164" t="s">
        <v>759</v>
      </c>
      <c r="H164" s="14" t="s">
        <v>711</v>
      </c>
      <c r="I164" t="s">
        <v>3601</v>
      </c>
      <c r="J164" t="s">
        <v>1422</v>
      </c>
    </row>
    <row r="165" spans="1:40" x14ac:dyDescent="0.25">
      <c r="A165">
        <v>165</v>
      </c>
      <c r="B165" t="s">
        <v>1216</v>
      </c>
      <c r="C165" t="s">
        <v>331</v>
      </c>
      <c r="D165" t="s">
        <v>332</v>
      </c>
      <c r="E165" s="19" t="s">
        <v>873</v>
      </c>
      <c r="F165" t="s">
        <v>711</v>
      </c>
      <c r="H165" s="14" t="s">
        <v>711</v>
      </c>
      <c r="I165" t="s">
        <v>3601</v>
      </c>
      <c r="J165" t="s">
        <v>1422</v>
      </c>
    </row>
    <row r="166" spans="1:40" x14ac:dyDescent="0.25">
      <c r="A166">
        <v>166</v>
      </c>
      <c r="B166" t="s">
        <v>1217</v>
      </c>
      <c r="C166" t="s">
        <v>333</v>
      </c>
      <c r="D166" t="s">
        <v>334</v>
      </c>
      <c r="E166" s="19" t="s">
        <v>3021</v>
      </c>
      <c r="F166" t="s">
        <v>709</v>
      </c>
      <c r="G166" t="s">
        <v>1770</v>
      </c>
      <c r="H166" t="s">
        <v>3595</v>
      </c>
      <c r="I166" t="s">
        <v>1516</v>
      </c>
      <c r="J166" t="s">
        <v>1423</v>
      </c>
      <c r="K166" t="s">
        <v>1477</v>
      </c>
      <c r="M166" t="s">
        <v>3022</v>
      </c>
      <c r="N166" t="s">
        <v>1217</v>
      </c>
      <c r="O166" t="s">
        <v>1423</v>
      </c>
      <c r="P166" t="s">
        <v>2676</v>
      </c>
      <c r="Q166" t="s">
        <v>334</v>
      </c>
      <c r="R166" t="s">
        <v>333</v>
      </c>
      <c r="S166" t="s">
        <v>2562</v>
      </c>
      <c r="T166" t="s">
        <v>1513</v>
      </c>
      <c r="U166" t="s">
        <v>1768</v>
      </c>
      <c r="V166" t="s">
        <v>3023</v>
      </c>
      <c r="W166" t="s">
        <v>1515</v>
      </c>
      <c r="X166" t="s">
        <v>1516</v>
      </c>
      <c r="Y166" t="s">
        <v>1526</v>
      </c>
      <c r="Z166" t="s">
        <v>2552</v>
      </c>
      <c r="AA166" t="s">
        <v>1516</v>
      </c>
      <c r="AB166" t="s">
        <v>1527</v>
      </c>
      <c r="AC166" t="s">
        <v>1518</v>
      </c>
      <c r="AD166" t="s">
        <v>1546</v>
      </c>
      <c r="AE166" t="s">
        <v>1769</v>
      </c>
      <c r="AF166" t="s">
        <v>3024</v>
      </c>
      <c r="AL166" t="s">
        <v>1530</v>
      </c>
      <c r="AM166" t="s">
        <v>1522</v>
      </c>
      <c r="AN166" t="s">
        <v>1545</v>
      </c>
    </row>
    <row r="167" spans="1:40" x14ac:dyDescent="0.25">
      <c r="A167">
        <v>167</v>
      </c>
      <c r="B167" t="s">
        <v>1218</v>
      </c>
      <c r="C167" t="s">
        <v>335</v>
      </c>
      <c r="D167" t="s">
        <v>336</v>
      </c>
      <c r="E167" s="19" t="s">
        <v>3025</v>
      </c>
      <c r="F167" t="s">
        <v>709</v>
      </c>
      <c r="G167" t="s">
        <v>2439</v>
      </c>
      <c r="H167" t="s">
        <v>3595</v>
      </c>
      <c r="I167" t="s">
        <v>1545</v>
      </c>
      <c r="J167" t="s">
        <v>1422</v>
      </c>
      <c r="M167" t="s">
        <v>3026</v>
      </c>
      <c r="N167" t="s">
        <v>1218</v>
      </c>
      <c r="O167" t="s">
        <v>1422</v>
      </c>
      <c r="P167" t="s">
        <v>3004</v>
      </c>
      <c r="Q167" t="s">
        <v>2295</v>
      </c>
      <c r="R167" t="s">
        <v>335</v>
      </c>
      <c r="S167" t="s">
        <v>2562</v>
      </c>
      <c r="T167" t="s">
        <v>1513</v>
      </c>
      <c r="U167" t="s">
        <v>2349</v>
      </c>
      <c r="V167" t="s">
        <v>3027</v>
      </c>
      <c r="W167" t="s">
        <v>1515</v>
      </c>
      <c r="X167" t="s">
        <v>1516</v>
      </c>
      <c r="Y167" t="s">
        <v>1587</v>
      </c>
      <c r="Z167" t="s">
        <v>2545</v>
      </c>
      <c r="AA167" t="s">
        <v>1516</v>
      </c>
      <c r="AB167" t="s">
        <v>1527</v>
      </c>
      <c r="AC167" t="s">
        <v>1518</v>
      </c>
      <c r="AD167" t="s">
        <v>1546</v>
      </c>
      <c r="AE167" t="s">
        <v>2438</v>
      </c>
      <c r="AF167" t="s">
        <v>3028</v>
      </c>
      <c r="AG167" t="s">
        <v>3029</v>
      </c>
      <c r="AI167" t="s">
        <v>2778</v>
      </c>
      <c r="AL167" t="s">
        <v>1530</v>
      </c>
      <c r="AM167" t="s">
        <v>1522</v>
      </c>
      <c r="AN167" t="s">
        <v>2522</v>
      </c>
    </row>
    <row r="168" spans="1:40" x14ac:dyDescent="0.25">
      <c r="A168">
        <v>168</v>
      </c>
      <c r="B168" t="s">
        <v>1219</v>
      </c>
      <c r="C168" t="s">
        <v>337</v>
      </c>
      <c r="D168" t="s">
        <v>338</v>
      </c>
      <c r="E168" s="19" t="s">
        <v>876</v>
      </c>
      <c r="F168" t="s">
        <v>709</v>
      </c>
      <c r="G168" t="s">
        <v>2443</v>
      </c>
      <c r="H168" t="s">
        <v>3595</v>
      </c>
      <c r="I168" t="s">
        <v>1516</v>
      </c>
      <c r="J168" t="s">
        <v>1422</v>
      </c>
      <c r="M168" t="s">
        <v>3030</v>
      </c>
      <c r="N168" t="s">
        <v>1219</v>
      </c>
      <c r="O168" t="s">
        <v>1422</v>
      </c>
      <c r="P168" t="s">
        <v>3004</v>
      </c>
      <c r="Q168" t="s">
        <v>2297</v>
      </c>
      <c r="R168" t="s">
        <v>337</v>
      </c>
      <c r="S168" t="s">
        <v>2556</v>
      </c>
      <c r="T168" t="s">
        <v>1513</v>
      </c>
      <c r="U168" t="s">
        <v>2351</v>
      </c>
      <c r="V168" t="s">
        <v>3031</v>
      </c>
      <c r="W168" t="s">
        <v>1515</v>
      </c>
      <c r="X168" t="s">
        <v>1516</v>
      </c>
      <c r="Y168" t="s">
        <v>1526</v>
      </c>
      <c r="Z168" t="s">
        <v>2545</v>
      </c>
      <c r="AA168" t="s">
        <v>1516</v>
      </c>
      <c r="AB168" t="s">
        <v>1527</v>
      </c>
      <c r="AC168" t="s">
        <v>1536</v>
      </c>
      <c r="AE168" t="s">
        <v>2442</v>
      </c>
      <c r="AF168" t="s">
        <v>3032</v>
      </c>
      <c r="AG168" t="s">
        <v>3033</v>
      </c>
      <c r="AI168" t="s">
        <v>3034</v>
      </c>
      <c r="AL168" t="s">
        <v>1539</v>
      </c>
      <c r="AM168" t="s">
        <v>1540</v>
      </c>
      <c r="AN168" t="s">
        <v>2523</v>
      </c>
    </row>
    <row r="169" spans="1:40" x14ac:dyDescent="0.25">
      <c r="A169">
        <v>169</v>
      </c>
      <c r="B169" t="s">
        <v>1220</v>
      </c>
      <c r="C169" t="s">
        <v>339</v>
      </c>
      <c r="D169" t="s">
        <v>340</v>
      </c>
      <c r="E169" s="19" t="s">
        <v>877</v>
      </c>
      <c r="F169" t="s">
        <v>709</v>
      </c>
      <c r="H169" s="14" t="s">
        <v>3595</v>
      </c>
      <c r="I169" t="s">
        <v>3601</v>
      </c>
      <c r="J169" t="s">
        <v>1422</v>
      </c>
    </row>
    <row r="170" spans="1:40" x14ac:dyDescent="0.25">
      <c r="A170">
        <v>170</v>
      </c>
      <c r="B170" t="s">
        <v>1221</v>
      </c>
      <c r="C170" t="s">
        <v>341</v>
      </c>
      <c r="D170" t="s">
        <v>342</v>
      </c>
      <c r="E170" s="19" t="s">
        <v>3035</v>
      </c>
      <c r="G170" t="s">
        <v>2473</v>
      </c>
      <c r="H170" t="s">
        <v>3595</v>
      </c>
      <c r="I170" t="s">
        <v>1545</v>
      </c>
      <c r="J170" t="s">
        <v>1422</v>
      </c>
      <c r="M170" t="s">
        <v>3036</v>
      </c>
      <c r="N170" t="s">
        <v>1221</v>
      </c>
      <c r="O170" t="s">
        <v>1422</v>
      </c>
      <c r="P170" t="s">
        <v>2975</v>
      </c>
      <c r="Q170" t="s">
        <v>2306</v>
      </c>
      <c r="R170" t="s">
        <v>341</v>
      </c>
      <c r="S170" t="s">
        <v>2556</v>
      </c>
      <c r="T170" t="s">
        <v>1513</v>
      </c>
      <c r="U170" t="s">
        <v>2366</v>
      </c>
      <c r="V170" t="s">
        <v>3037</v>
      </c>
      <c r="W170" t="s">
        <v>1575</v>
      </c>
      <c r="X170" t="s">
        <v>1516</v>
      </c>
      <c r="Y170" t="s">
        <v>1587</v>
      </c>
      <c r="Z170" t="s">
        <v>2545</v>
      </c>
      <c r="AA170" t="s">
        <v>1516</v>
      </c>
      <c r="AB170" t="s">
        <v>1527</v>
      </c>
      <c r="AC170" t="s">
        <v>1518</v>
      </c>
      <c r="AD170" t="s">
        <v>1546</v>
      </c>
      <c r="AE170" t="s">
        <v>2472</v>
      </c>
      <c r="AF170" t="s">
        <v>3038</v>
      </c>
      <c r="AG170" t="s">
        <v>3039</v>
      </c>
      <c r="AI170" t="s">
        <v>3040</v>
      </c>
      <c r="AL170" t="s">
        <v>1530</v>
      </c>
      <c r="AM170" t="s">
        <v>1522</v>
      </c>
      <c r="AN170" t="s">
        <v>2531</v>
      </c>
    </row>
    <row r="171" spans="1:40" x14ac:dyDescent="0.25">
      <c r="A171">
        <v>171</v>
      </c>
      <c r="B171" t="s">
        <v>1222</v>
      </c>
      <c r="C171" t="s">
        <v>343</v>
      </c>
      <c r="D171" t="s">
        <v>344</v>
      </c>
      <c r="E171" s="19" t="s">
        <v>879</v>
      </c>
      <c r="F171" t="s">
        <v>709</v>
      </c>
      <c r="G171" t="s">
        <v>2447</v>
      </c>
      <c r="H171" t="s">
        <v>3595</v>
      </c>
      <c r="I171" t="s">
        <v>1516</v>
      </c>
      <c r="J171" t="s">
        <v>1422</v>
      </c>
      <c r="M171" t="s">
        <v>3041</v>
      </c>
      <c r="N171" t="s">
        <v>1222</v>
      </c>
      <c r="O171" t="s">
        <v>1422</v>
      </c>
      <c r="P171" t="s">
        <v>3004</v>
      </c>
      <c r="Q171" t="s">
        <v>344</v>
      </c>
      <c r="R171" t="s">
        <v>343</v>
      </c>
      <c r="S171" t="s">
        <v>2542</v>
      </c>
      <c r="T171" t="s">
        <v>1513</v>
      </c>
      <c r="U171" t="s">
        <v>2353</v>
      </c>
      <c r="V171" t="s">
        <v>3042</v>
      </c>
      <c r="W171" t="s">
        <v>1515</v>
      </c>
      <c r="X171" t="s">
        <v>1516</v>
      </c>
      <c r="Y171" t="s">
        <v>1587</v>
      </c>
      <c r="Z171" t="s">
        <v>2545</v>
      </c>
      <c r="AA171" t="s">
        <v>1516</v>
      </c>
      <c r="AB171" t="s">
        <v>1527</v>
      </c>
      <c r="AC171" t="s">
        <v>1518</v>
      </c>
      <c r="AD171" t="s">
        <v>1546</v>
      </c>
      <c r="AE171" t="s">
        <v>2446</v>
      </c>
      <c r="AF171" t="s">
        <v>3043</v>
      </c>
      <c r="AI171" t="s">
        <v>2641</v>
      </c>
      <c r="AJ171" t="s">
        <v>2654</v>
      </c>
      <c r="AK171" t="s">
        <v>2662</v>
      </c>
      <c r="AL171" t="s">
        <v>1530</v>
      </c>
      <c r="AM171" t="s">
        <v>1522</v>
      </c>
      <c r="AN171" t="s">
        <v>2524</v>
      </c>
    </row>
    <row r="172" spans="1:40" x14ac:dyDescent="0.25">
      <c r="A172">
        <v>172</v>
      </c>
      <c r="B172" t="s">
        <v>1223</v>
      </c>
      <c r="C172" t="s">
        <v>345</v>
      </c>
      <c r="D172" t="s">
        <v>346</v>
      </c>
      <c r="E172" s="19" t="s">
        <v>3044</v>
      </c>
      <c r="F172" t="s">
        <v>709</v>
      </c>
      <c r="H172" s="14" t="s">
        <v>3595</v>
      </c>
      <c r="I172" t="s">
        <v>3601</v>
      </c>
      <c r="J172" t="s">
        <v>1422</v>
      </c>
    </row>
    <row r="173" spans="1:40" x14ac:dyDescent="0.25">
      <c r="A173">
        <v>173</v>
      </c>
      <c r="B173" t="s">
        <v>1224</v>
      </c>
      <c r="C173" t="s">
        <v>347</v>
      </c>
      <c r="D173" t="s">
        <v>348</v>
      </c>
      <c r="E173" s="19" t="s">
        <v>3045</v>
      </c>
      <c r="F173" t="s">
        <v>709</v>
      </c>
      <c r="G173" t="s">
        <v>2456</v>
      </c>
      <c r="H173" t="s">
        <v>3595</v>
      </c>
      <c r="I173" t="s">
        <v>1516</v>
      </c>
      <c r="J173" t="s">
        <v>1422</v>
      </c>
      <c r="M173" t="s">
        <v>3046</v>
      </c>
      <c r="N173" t="s">
        <v>1224</v>
      </c>
      <c r="O173" t="s">
        <v>1422</v>
      </c>
      <c r="P173" t="s">
        <v>3004</v>
      </c>
      <c r="Q173" t="s">
        <v>348</v>
      </c>
      <c r="R173" t="s">
        <v>347</v>
      </c>
      <c r="S173" t="s">
        <v>2550</v>
      </c>
      <c r="T173" t="s">
        <v>1513</v>
      </c>
      <c r="U173" t="s">
        <v>2358</v>
      </c>
      <c r="V173" t="s">
        <v>3047</v>
      </c>
      <c r="W173" t="s">
        <v>1515</v>
      </c>
      <c r="X173" t="s">
        <v>1516</v>
      </c>
      <c r="Y173" t="s">
        <v>1587</v>
      </c>
      <c r="Z173" t="s">
        <v>2545</v>
      </c>
      <c r="AA173" t="s">
        <v>1516</v>
      </c>
      <c r="AB173" t="s">
        <v>1527</v>
      </c>
      <c r="AC173" t="s">
        <v>1518</v>
      </c>
      <c r="AD173" t="s">
        <v>1546</v>
      </c>
      <c r="AE173" t="s">
        <v>2455</v>
      </c>
      <c r="AF173" t="s">
        <v>3048</v>
      </c>
      <c r="AG173" t="s">
        <v>3049</v>
      </c>
      <c r="AI173" t="s">
        <v>3050</v>
      </c>
      <c r="AL173" t="s">
        <v>1530</v>
      </c>
      <c r="AM173" t="s">
        <v>1580</v>
      </c>
      <c r="AN173" t="s">
        <v>2525</v>
      </c>
    </row>
    <row r="174" spans="1:40" x14ac:dyDescent="0.25">
      <c r="A174">
        <v>174</v>
      </c>
      <c r="B174" t="s">
        <v>1225</v>
      </c>
      <c r="C174" t="s">
        <v>349</v>
      </c>
      <c r="D174" t="s">
        <v>350</v>
      </c>
      <c r="E174" s="19" t="s">
        <v>882</v>
      </c>
      <c r="F174" t="s">
        <v>709</v>
      </c>
      <c r="H174" s="14" t="s">
        <v>3595</v>
      </c>
      <c r="I174" t="s">
        <v>3601</v>
      </c>
      <c r="J174" t="s">
        <v>1422</v>
      </c>
    </row>
    <row r="175" spans="1:40" x14ac:dyDescent="0.25">
      <c r="A175">
        <v>175</v>
      </c>
      <c r="B175" t="s">
        <v>1226</v>
      </c>
      <c r="C175" t="s">
        <v>351</v>
      </c>
      <c r="D175" t="s">
        <v>352</v>
      </c>
      <c r="E175" s="19" t="s">
        <v>3051</v>
      </c>
      <c r="F175" t="s">
        <v>744</v>
      </c>
      <c r="G175" t="s">
        <v>2458</v>
      </c>
      <c r="H175" t="s">
        <v>744</v>
      </c>
      <c r="I175" t="s">
        <v>1545</v>
      </c>
      <c r="J175" t="s">
        <v>1422</v>
      </c>
      <c r="M175" t="s">
        <v>3052</v>
      </c>
      <c r="N175" t="s">
        <v>1226</v>
      </c>
      <c r="O175" t="s">
        <v>1422</v>
      </c>
      <c r="P175" t="s">
        <v>3004</v>
      </c>
      <c r="Q175" t="s">
        <v>2301</v>
      </c>
      <c r="R175" t="s">
        <v>351</v>
      </c>
      <c r="S175" t="s">
        <v>2578</v>
      </c>
      <c r="T175" t="s">
        <v>1513</v>
      </c>
      <c r="U175" t="s">
        <v>2359</v>
      </c>
      <c r="V175" t="s">
        <v>3053</v>
      </c>
      <c r="W175" t="s">
        <v>1575</v>
      </c>
      <c r="X175" t="s">
        <v>1516</v>
      </c>
      <c r="Y175" t="s">
        <v>1517</v>
      </c>
      <c r="Z175" t="s">
        <v>2545</v>
      </c>
      <c r="AA175" t="s">
        <v>1516</v>
      </c>
      <c r="AB175" t="s">
        <v>1535</v>
      </c>
      <c r="AC175" t="s">
        <v>1518</v>
      </c>
      <c r="AD175" t="s">
        <v>1546</v>
      </c>
      <c r="AE175" t="s">
        <v>2457</v>
      </c>
      <c r="AF175" t="s">
        <v>3054</v>
      </c>
      <c r="AG175" t="s">
        <v>3055</v>
      </c>
      <c r="AI175" t="s">
        <v>2548</v>
      </c>
      <c r="AL175" t="s">
        <v>1530</v>
      </c>
      <c r="AM175" t="s">
        <v>1522</v>
      </c>
      <c r="AN175" t="s">
        <v>2526</v>
      </c>
    </row>
    <row r="176" spans="1:40" x14ac:dyDescent="0.25">
      <c r="A176">
        <v>176</v>
      </c>
      <c r="B176" t="s">
        <v>1227</v>
      </c>
      <c r="C176" t="s">
        <v>353</v>
      </c>
      <c r="D176" t="s">
        <v>354</v>
      </c>
      <c r="E176" s="19" t="s">
        <v>3056</v>
      </c>
      <c r="F176" t="s">
        <v>744</v>
      </c>
      <c r="G176" t="s">
        <v>744</v>
      </c>
      <c r="H176" t="s">
        <v>744</v>
      </c>
      <c r="I176" t="s">
        <v>1545</v>
      </c>
      <c r="J176" t="s">
        <v>1423</v>
      </c>
      <c r="K176" t="s">
        <v>1477</v>
      </c>
      <c r="M176" t="s">
        <v>3057</v>
      </c>
      <c r="N176" t="s">
        <v>1227</v>
      </c>
      <c r="O176" t="s">
        <v>1423</v>
      </c>
      <c r="P176" t="s">
        <v>2541</v>
      </c>
      <c r="Q176" t="s">
        <v>1761</v>
      </c>
      <c r="R176" t="s">
        <v>353</v>
      </c>
      <c r="S176" t="s">
        <v>2542</v>
      </c>
      <c r="T176" t="s">
        <v>1513</v>
      </c>
      <c r="U176" t="s">
        <v>1762</v>
      </c>
      <c r="V176" t="s">
        <v>3058</v>
      </c>
      <c r="W176" t="s">
        <v>1515</v>
      </c>
      <c r="X176" t="s">
        <v>1516</v>
      </c>
      <c r="Y176" t="s">
        <v>1526</v>
      </c>
      <c r="Z176" t="s">
        <v>2552</v>
      </c>
      <c r="AA176" t="s">
        <v>1516</v>
      </c>
      <c r="AB176" t="s">
        <v>1527</v>
      </c>
      <c r="AC176" t="s">
        <v>1518</v>
      </c>
      <c r="AD176" t="s">
        <v>1546</v>
      </c>
      <c r="AE176" t="s">
        <v>1763</v>
      </c>
      <c r="AF176" t="s">
        <v>3059</v>
      </c>
      <c r="AI176" t="s">
        <v>2548</v>
      </c>
      <c r="AJ176" t="s">
        <v>2670</v>
      </c>
      <c r="AK176" t="s">
        <v>2670</v>
      </c>
      <c r="AL176" t="s">
        <v>1530</v>
      </c>
      <c r="AM176" t="s">
        <v>1522</v>
      </c>
      <c r="AN176" t="s">
        <v>1545</v>
      </c>
    </row>
    <row r="177" spans="1:40" x14ac:dyDescent="0.25">
      <c r="A177">
        <v>177</v>
      </c>
      <c r="B177" t="s">
        <v>1228</v>
      </c>
      <c r="C177" t="s">
        <v>355</v>
      </c>
      <c r="D177" t="s">
        <v>356</v>
      </c>
      <c r="E177" s="19" t="s">
        <v>3060</v>
      </c>
      <c r="F177" t="s">
        <v>744</v>
      </c>
      <c r="G177" t="s">
        <v>2463</v>
      </c>
      <c r="H177" t="s">
        <v>744</v>
      </c>
      <c r="I177" t="s">
        <v>1545</v>
      </c>
      <c r="J177" t="s">
        <v>1422</v>
      </c>
      <c r="M177" t="s">
        <v>3034</v>
      </c>
      <c r="N177" t="s">
        <v>1228</v>
      </c>
      <c r="O177" t="s">
        <v>1422</v>
      </c>
      <c r="P177" t="s">
        <v>3004</v>
      </c>
      <c r="Q177" t="s">
        <v>356</v>
      </c>
      <c r="R177" t="s">
        <v>355</v>
      </c>
      <c r="S177" t="s">
        <v>2542</v>
      </c>
      <c r="T177" t="s">
        <v>1513</v>
      </c>
      <c r="U177" t="s">
        <v>2361</v>
      </c>
      <c r="V177" t="s">
        <v>3061</v>
      </c>
      <c r="W177" t="s">
        <v>1515</v>
      </c>
      <c r="X177" t="s">
        <v>1516</v>
      </c>
      <c r="Y177" t="s">
        <v>1526</v>
      </c>
      <c r="Z177" t="s">
        <v>2545</v>
      </c>
      <c r="AA177" t="s">
        <v>1516</v>
      </c>
      <c r="AB177" t="s">
        <v>1527</v>
      </c>
      <c r="AC177" t="s">
        <v>1518</v>
      </c>
      <c r="AD177" t="s">
        <v>1546</v>
      </c>
      <c r="AE177" t="s">
        <v>2462</v>
      </c>
      <c r="AF177" t="s">
        <v>3062</v>
      </c>
      <c r="AG177" t="s">
        <v>3063</v>
      </c>
      <c r="AI177" t="s">
        <v>2590</v>
      </c>
      <c r="AL177" t="s">
        <v>1530</v>
      </c>
      <c r="AM177" t="s">
        <v>1522</v>
      </c>
      <c r="AN177" t="s">
        <v>2526</v>
      </c>
    </row>
    <row r="178" spans="1:40" x14ac:dyDescent="0.25">
      <c r="A178">
        <v>178</v>
      </c>
      <c r="B178" t="s">
        <v>1229</v>
      </c>
      <c r="C178" t="s">
        <v>357</v>
      </c>
      <c r="D178" t="s">
        <v>358</v>
      </c>
      <c r="E178" s="19" t="s">
        <v>886</v>
      </c>
      <c r="F178" t="s">
        <v>747</v>
      </c>
      <c r="H178" s="14" t="s">
        <v>747</v>
      </c>
      <c r="I178" t="s">
        <v>3601</v>
      </c>
      <c r="J178" t="s">
        <v>1422</v>
      </c>
    </row>
    <row r="179" spans="1:40" x14ac:dyDescent="0.25">
      <c r="A179">
        <v>179</v>
      </c>
      <c r="B179" t="s">
        <v>1230</v>
      </c>
      <c r="C179" t="s">
        <v>359</v>
      </c>
      <c r="D179" t="s">
        <v>360</v>
      </c>
      <c r="E179" s="19" t="s">
        <v>3064</v>
      </c>
      <c r="F179" t="s">
        <v>744</v>
      </c>
      <c r="G179" t="s">
        <v>2465</v>
      </c>
      <c r="H179" t="s">
        <v>744</v>
      </c>
      <c r="I179" t="s">
        <v>1545</v>
      </c>
      <c r="J179" t="s">
        <v>1422</v>
      </c>
      <c r="M179" t="s">
        <v>3040</v>
      </c>
      <c r="N179" t="s">
        <v>1230</v>
      </c>
      <c r="O179" t="s">
        <v>1422</v>
      </c>
      <c r="P179" t="s">
        <v>3004</v>
      </c>
      <c r="Q179" t="s">
        <v>2304</v>
      </c>
      <c r="R179" t="s">
        <v>359</v>
      </c>
      <c r="S179" t="s">
        <v>2584</v>
      </c>
      <c r="T179" t="s">
        <v>1513</v>
      </c>
      <c r="U179" t="s">
        <v>2362</v>
      </c>
      <c r="V179" t="s">
        <v>3065</v>
      </c>
      <c r="W179" t="s">
        <v>1515</v>
      </c>
      <c r="X179" t="s">
        <v>1516</v>
      </c>
      <c r="Y179" t="s">
        <v>1526</v>
      </c>
      <c r="Z179" t="s">
        <v>2545</v>
      </c>
      <c r="AA179" t="s">
        <v>1516</v>
      </c>
      <c r="AB179" t="s">
        <v>1527</v>
      </c>
      <c r="AC179" t="s">
        <v>1518</v>
      </c>
      <c r="AD179" t="s">
        <v>1528</v>
      </c>
      <c r="AE179" t="s">
        <v>2464</v>
      </c>
      <c r="AF179" t="s">
        <v>3066</v>
      </c>
      <c r="AG179" t="s">
        <v>3067</v>
      </c>
      <c r="AI179" t="s">
        <v>2666</v>
      </c>
      <c r="AL179" t="s">
        <v>1530</v>
      </c>
      <c r="AM179" t="s">
        <v>1522</v>
      </c>
      <c r="AN179" t="s">
        <v>2527</v>
      </c>
    </row>
    <row r="180" spans="1:40" x14ac:dyDescent="0.25">
      <c r="A180">
        <v>180</v>
      </c>
      <c r="B180" t="s">
        <v>1231</v>
      </c>
      <c r="C180" t="s">
        <v>361</v>
      </c>
      <c r="D180" t="s">
        <v>362</v>
      </c>
      <c r="E180" s="19" t="s">
        <v>3068</v>
      </c>
      <c r="F180" t="s">
        <v>744</v>
      </c>
      <c r="G180" t="s">
        <v>2467</v>
      </c>
      <c r="H180" t="s">
        <v>744</v>
      </c>
      <c r="I180" t="s">
        <v>1545</v>
      </c>
      <c r="J180" t="s">
        <v>1422</v>
      </c>
      <c r="M180" t="s">
        <v>3069</v>
      </c>
      <c r="N180" t="s">
        <v>1231</v>
      </c>
      <c r="O180" t="s">
        <v>1422</v>
      </c>
      <c r="P180" t="s">
        <v>3004</v>
      </c>
      <c r="Q180" t="s">
        <v>362</v>
      </c>
      <c r="R180" t="s">
        <v>361</v>
      </c>
      <c r="S180" t="s">
        <v>2550</v>
      </c>
      <c r="T180" t="s">
        <v>1513</v>
      </c>
      <c r="U180" t="s">
        <v>2363</v>
      </c>
      <c r="V180" t="s">
        <v>3070</v>
      </c>
      <c r="W180" t="s">
        <v>1515</v>
      </c>
      <c r="X180" t="s">
        <v>1516</v>
      </c>
      <c r="Y180" t="s">
        <v>1576</v>
      </c>
      <c r="Z180" t="s">
        <v>2545</v>
      </c>
      <c r="AA180" t="s">
        <v>1516</v>
      </c>
      <c r="AB180" t="s">
        <v>1527</v>
      </c>
      <c r="AC180" t="s">
        <v>1518</v>
      </c>
      <c r="AD180" t="s">
        <v>1528</v>
      </c>
      <c r="AE180" t="s">
        <v>2466</v>
      </c>
      <c r="AF180" t="s">
        <v>3071</v>
      </c>
      <c r="AG180" t="s">
        <v>3072</v>
      </c>
      <c r="AI180" t="s">
        <v>3073</v>
      </c>
      <c r="AL180" t="s">
        <v>1530</v>
      </c>
      <c r="AM180" t="s">
        <v>1522</v>
      </c>
      <c r="AN180" t="s">
        <v>2528</v>
      </c>
    </row>
    <row r="181" spans="1:40" x14ac:dyDescent="0.25">
      <c r="A181">
        <v>181</v>
      </c>
      <c r="B181" t="s">
        <v>1232</v>
      </c>
      <c r="C181" t="s">
        <v>363</v>
      </c>
      <c r="D181" t="s">
        <v>364</v>
      </c>
      <c r="E181" s="19" t="s">
        <v>3074</v>
      </c>
      <c r="F181" t="s">
        <v>744</v>
      </c>
      <c r="G181" t="s">
        <v>2469</v>
      </c>
      <c r="H181" t="s">
        <v>744</v>
      </c>
      <c r="I181" t="s">
        <v>1545</v>
      </c>
      <c r="J181" t="s">
        <v>1422</v>
      </c>
      <c r="M181" t="s">
        <v>3075</v>
      </c>
      <c r="N181" t="s">
        <v>1232</v>
      </c>
      <c r="O181" t="s">
        <v>1422</v>
      </c>
      <c r="P181" t="s">
        <v>3004</v>
      </c>
      <c r="Q181" t="s">
        <v>364</v>
      </c>
      <c r="R181" t="s">
        <v>363</v>
      </c>
      <c r="S181" t="s">
        <v>2584</v>
      </c>
      <c r="T181" t="s">
        <v>1513</v>
      </c>
      <c r="U181" t="s">
        <v>2364</v>
      </c>
      <c r="V181" t="s">
        <v>3076</v>
      </c>
      <c r="W181" t="s">
        <v>1515</v>
      </c>
      <c r="X181" t="s">
        <v>1516</v>
      </c>
      <c r="Y181" t="s">
        <v>1526</v>
      </c>
      <c r="Z181" t="s">
        <v>2596</v>
      </c>
      <c r="AA181" t="s">
        <v>1516</v>
      </c>
      <c r="AB181" t="s">
        <v>1527</v>
      </c>
      <c r="AC181" t="s">
        <v>1518</v>
      </c>
      <c r="AD181" t="s">
        <v>1546</v>
      </c>
      <c r="AE181" t="s">
        <v>2468</v>
      </c>
      <c r="AF181" t="s">
        <v>3077</v>
      </c>
      <c r="AG181" t="s">
        <v>3078</v>
      </c>
      <c r="AI181" t="s">
        <v>2713</v>
      </c>
      <c r="AL181" t="s">
        <v>1530</v>
      </c>
      <c r="AM181" t="s">
        <v>1522</v>
      </c>
      <c r="AN181" t="s">
        <v>2529</v>
      </c>
    </row>
    <row r="182" spans="1:40" x14ac:dyDescent="0.25">
      <c r="A182">
        <v>182</v>
      </c>
      <c r="B182" t="s">
        <v>1233</v>
      </c>
      <c r="C182" t="s">
        <v>365</v>
      </c>
      <c r="D182" t="s">
        <v>366</v>
      </c>
      <c r="E182" s="19" t="s">
        <v>3079</v>
      </c>
      <c r="F182" t="s">
        <v>747</v>
      </c>
      <c r="G182" t="s">
        <v>2471</v>
      </c>
      <c r="H182" t="s">
        <v>747</v>
      </c>
      <c r="I182" t="s">
        <v>1545</v>
      </c>
      <c r="J182" t="s">
        <v>1422</v>
      </c>
      <c r="M182" t="s">
        <v>3080</v>
      </c>
      <c r="N182" t="s">
        <v>1233</v>
      </c>
      <c r="O182" t="s">
        <v>1422</v>
      </c>
      <c r="P182" t="s">
        <v>2975</v>
      </c>
      <c r="Q182" t="s">
        <v>2305</v>
      </c>
      <c r="R182" t="s">
        <v>365</v>
      </c>
      <c r="S182" t="s">
        <v>2578</v>
      </c>
      <c r="T182" t="s">
        <v>1513</v>
      </c>
      <c r="U182" t="s">
        <v>2365</v>
      </c>
      <c r="V182" t="s">
        <v>3081</v>
      </c>
      <c r="W182" t="s">
        <v>1515</v>
      </c>
      <c r="X182" t="s">
        <v>1516</v>
      </c>
      <c r="Y182" t="s">
        <v>1587</v>
      </c>
      <c r="Z182" t="s">
        <v>2545</v>
      </c>
      <c r="AA182" t="s">
        <v>1516</v>
      </c>
      <c r="AB182" t="s">
        <v>1535</v>
      </c>
      <c r="AC182" t="s">
        <v>1518</v>
      </c>
      <c r="AD182" t="s">
        <v>1519</v>
      </c>
      <c r="AE182" t="s">
        <v>2470</v>
      </c>
      <c r="AF182" t="s">
        <v>3082</v>
      </c>
      <c r="AG182" t="s">
        <v>3083</v>
      </c>
      <c r="AI182" t="s">
        <v>2555</v>
      </c>
      <c r="AL182" t="s">
        <v>1530</v>
      </c>
      <c r="AM182" t="s">
        <v>1522</v>
      </c>
      <c r="AN182" t="s">
        <v>2530</v>
      </c>
    </row>
    <row r="183" spans="1:40" x14ac:dyDescent="0.25">
      <c r="A183">
        <v>183</v>
      </c>
      <c r="B183" t="s">
        <v>1234</v>
      </c>
      <c r="C183" t="s">
        <v>367</v>
      </c>
      <c r="D183" t="s">
        <v>368</v>
      </c>
      <c r="E183" s="19" t="s">
        <v>891</v>
      </c>
      <c r="F183" t="s">
        <v>744</v>
      </c>
      <c r="G183" t="s">
        <v>2475</v>
      </c>
      <c r="H183" t="s">
        <v>744</v>
      </c>
      <c r="I183" t="s">
        <v>1545</v>
      </c>
      <c r="J183" t="s">
        <v>1422</v>
      </c>
      <c r="M183" t="s">
        <v>3084</v>
      </c>
      <c r="N183" t="s">
        <v>1234</v>
      </c>
      <c r="O183" t="s">
        <v>1422</v>
      </c>
      <c r="P183" t="s">
        <v>2975</v>
      </c>
      <c r="Q183" t="s">
        <v>2307</v>
      </c>
      <c r="R183" t="s">
        <v>367</v>
      </c>
      <c r="S183" t="s">
        <v>2542</v>
      </c>
      <c r="T183" t="s">
        <v>1513</v>
      </c>
      <c r="U183" t="s">
        <v>2367</v>
      </c>
      <c r="V183" t="s">
        <v>3085</v>
      </c>
      <c r="W183" t="s">
        <v>1533</v>
      </c>
      <c r="X183" t="s">
        <v>1516</v>
      </c>
      <c r="Y183" t="s">
        <v>1544</v>
      </c>
      <c r="Z183" t="s">
        <v>2545</v>
      </c>
      <c r="AA183" t="s">
        <v>1516</v>
      </c>
      <c r="AB183" t="s">
        <v>1527</v>
      </c>
      <c r="AC183" t="s">
        <v>1518</v>
      </c>
      <c r="AD183" t="s">
        <v>1546</v>
      </c>
      <c r="AE183" t="s">
        <v>2474</v>
      </c>
      <c r="AF183" t="s">
        <v>3086</v>
      </c>
      <c r="AI183" t="s">
        <v>2613</v>
      </c>
      <c r="AL183" t="s">
        <v>1530</v>
      </c>
      <c r="AM183" t="s">
        <v>1522</v>
      </c>
      <c r="AN183" t="s">
        <v>2532</v>
      </c>
    </row>
    <row r="184" spans="1:40" x14ac:dyDescent="0.25">
      <c r="A184">
        <v>184</v>
      </c>
      <c r="B184" t="s">
        <v>1235</v>
      </c>
      <c r="C184" t="s">
        <v>369</v>
      </c>
      <c r="D184" t="s">
        <v>370</v>
      </c>
      <c r="E184" s="19" t="s">
        <v>892</v>
      </c>
      <c r="F184" t="s">
        <v>744</v>
      </c>
      <c r="H184" s="14" t="s">
        <v>744</v>
      </c>
      <c r="I184" t="s">
        <v>1545</v>
      </c>
      <c r="J184" t="s">
        <v>1422</v>
      </c>
    </row>
    <row r="185" spans="1:40" x14ac:dyDescent="0.25">
      <c r="A185">
        <v>185</v>
      </c>
      <c r="B185" t="s">
        <v>1236</v>
      </c>
      <c r="C185" t="s">
        <v>371</v>
      </c>
      <c r="D185" t="s">
        <v>372</v>
      </c>
      <c r="E185" s="19" t="s">
        <v>893</v>
      </c>
      <c r="F185" t="s">
        <v>744</v>
      </c>
      <c r="G185" t="s">
        <v>2389</v>
      </c>
      <c r="H185" t="s">
        <v>747</v>
      </c>
      <c r="I185" t="s">
        <v>1516</v>
      </c>
      <c r="J185" t="s">
        <v>1424</v>
      </c>
      <c r="M185" t="s">
        <v>2548</v>
      </c>
      <c r="N185" t="s">
        <v>1236</v>
      </c>
      <c r="O185" t="s">
        <v>1512</v>
      </c>
      <c r="P185" t="s">
        <v>2950</v>
      </c>
      <c r="Q185" t="s">
        <v>372</v>
      </c>
      <c r="R185" t="s">
        <v>371</v>
      </c>
      <c r="S185" t="s">
        <v>2550</v>
      </c>
      <c r="T185" t="s">
        <v>1513</v>
      </c>
      <c r="U185" t="s">
        <v>2322</v>
      </c>
      <c r="V185" t="s">
        <v>3087</v>
      </c>
      <c r="W185" t="s">
        <v>1515</v>
      </c>
      <c r="X185" t="s">
        <v>1516</v>
      </c>
      <c r="Y185" t="s">
        <v>1526</v>
      </c>
      <c r="Z185" t="s">
        <v>2552</v>
      </c>
      <c r="AA185" t="s">
        <v>1516</v>
      </c>
      <c r="AB185" t="s">
        <v>1527</v>
      </c>
      <c r="AC185" t="s">
        <v>1518</v>
      </c>
      <c r="AD185" t="s">
        <v>1546</v>
      </c>
      <c r="AE185" t="s">
        <v>2388</v>
      </c>
      <c r="AF185" t="s">
        <v>3088</v>
      </c>
      <c r="AG185" t="s">
        <v>3089</v>
      </c>
      <c r="AI185" t="s">
        <v>2844</v>
      </c>
      <c r="AJ185" t="s">
        <v>2659</v>
      </c>
      <c r="AK185" t="s">
        <v>3090</v>
      </c>
      <c r="AL185" t="s">
        <v>1530</v>
      </c>
      <c r="AM185" t="s">
        <v>1522</v>
      </c>
      <c r="AN185" t="s">
        <v>1564</v>
      </c>
    </row>
    <row r="186" spans="1:40" x14ac:dyDescent="0.25">
      <c r="A186">
        <v>186</v>
      </c>
      <c r="B186" t="s">
        <v>1237</v>
      </c>
      <c r="C186" t="s">
        <v>373</v>
      </c>
      <c r="D186" t="s">
        <v>374</v>
      </c>
      <c r="E186" s="19" t="s">
        <v>3091</v>
      </c>
      <c r="F186" t="s">
        <v>747</v>
      </c>
      <c r="G186" t="s">
        <v>2391</v>
      </c>
      <c r="H186" t="s">
        <v>747</v>
      </c>
      <c r="I186" t="s">
        <v>1516</v>
      </c>
      <c r="J186" t="s">
        <v>1424</v>
      </c>
      <c r="M186" t="s">
        <v>3092</v>
      </c>
      <c r="N186" t="s">
        <v>1237</v>
      </c>
      <c r="O186" t="s">
        <v>1512</v>
      </c>
      <c r="P186" t="s">
        <v>2950</v>
      </c>
      <c r="Q186" t="s">
        <v>374</v>
      </c>
      <c r="R186" t="s">
        <v>373</v>
      </c>
      <c r="S186" t="s">
        <v>2556</v>
      </c>
      <c r="T186" t="s">
        <v>1513</v>
      </c>
      <c r="U186" t="s">
        <v>2323</v>
      </c>
      <c r="V186" t="s">
        <v>3093</v>
      </c>
      <c r="W186" t="s">
        <v>1515</v>
      </c>
      <c r="X186" t="s">
        <v>1516</v>
      </c>
      <c r="Y186" t="s">
        <v>1526</v>
      </c>
      <c r="Z186" t="s">
        <v>2545</v>
      </c>
      <c r="AA186" t="s">
        <v>1516</v>
      </c>
      <c r="AB186" t="s">
        <v>2387</v>
      </c>
      <c r="AC186" t="s">
        <v>1518</v>
      </c>
      <c r="AD186" t="s">
        <v>1519</v>
      </c>
      <c r="AE186" t="s">
        <v>2390</v>
      </c>
      <c r="AF186" t="s">
        <v>3094</v>
      </c>
      <c r="AG186" t="s">
        <v>3095</v>
      </c>
      <c r="AI186" t="s">
        <v>2601</v>
      </c>
      <c r="AJ186" t="s">
        <v>2659</v>
      </c>
      <c r="AK186" t="s">
        <v>3096</v>
      </c>
      <c r="AL186" t="s">
        <v>1530</v>
      </c>
      <c r="AM186" t="s">
        <v>1522</v>
      </c>
      <c r="AN186" t="s">
        <v>1564</v>
      </c>
    </row>
    <row r="187" spans="1:40" x14ac:dyDescent="0.25">
      <c r="A187">
        <v>187</v>
      </c>
      <c r="B187" t="s">
        <v>1238</v>
      </c>
      <c r="C187" t="s">
        <v>375</v>
      </c>
      <c r="D187" t="s">
        <v>376</v>
      </c>
      <c r="E187" s="19" t="s">
        <v>895</v>
      </c>
      <c r="F187" t="s">
        <v>747</v>
      </c>
      <c r="G187" t="s">
        <v>2393</v>
      </c>
      <c r="H187" t="s">
        <v>747</v>
      </c>
      <c r="I187" t="s">
        <v>1516</v>
      </c>
      <c r="J187" t="s">
        <v>1424</v>
      </c>
      <c r="M187" t="s">
        <v>3097</v>
      </c>
      <c r="N187" t="s">
        <v>1238</v>
      </c>
      <c r="O187" t="s">
        <v>1512</v>
      </c>
      <c r="P187" t="s">
        <v>2950</v>
      </c>
      <c r="Q187" t="s">
        <v>2278</v>
      </c>
      <c r="R187" t="s">
        <v>375</v>
      </c>
      <c r="S187" t="s">
        <v>2550</v>
      </c>
      <c r="T187" t="s">
        <v>1513</v>
      </c>
      <c r="U187" t="s">
        <v>2324</v>
      </c>
      <c r="V187" t="s">
        <v>3098</v>
      </c>
      <c r="W187" t="s">
        <v>1533</v>
      </c>
      <c r="X187" t="s">
        <v>1516</v>
      </c>
      <c r="Y187" t="s">
        <v>1526</v>
      </c>
      <c r="Z187" t="s">
        <v>2552</v>
      </c>
      <c r="AA187" t="s">
        <v>1516</v>
      </c>
      <c r="AB187" t="s">
        <v>1527</v>
      </c>
      <c r="AC187" t="s">
        <v>1518</v>
      </c>
      <c r="AD187" t="s">
        <v>1528</v>
      </c>
      <c r="AE187" t="s">
        <v>2392</v>
      </c>
      <c r="AF187" t="s">
        <v>3099</v>
      </c>
      <c r="AG187" t="s">
        <v>3100</v>
      </c>
      <c r="AI187" t="s">
        <v>2666</v>
      </c>
      <c r="AJ187" t="s">
        <v>2569</v>
      </c>
      <c r="AK187" t="s">
        <v>2569</v>
      </c>
      <c r="AL187" t="s">
        <v>1530</v>
      </c>
      <c r="AM187" t="s">
        <v>1522</v>
      </c>
      <c r="AN187" t="s">
        <v>1564</v>
      </c>
    </row>
    <row r="188" spans="1:40" x14ac:dyDescent="0.25">
      <c r="A188">
        <v>188</v>
      </c>
      <c r="B188" t="s">
        <v>1239</v>
      </c>
      <c r="C188" t="s">
        <v>377</v>
      </c>
      <c r="D188" t="s">
        <v>378</v>
      </c>
      <c r="E188" s="19" t="s">
        <v>3101</v>
      </c>
      <c r="F188" t="s">
        <v>747</v>
      </c>
      <c r="G188" t="s">
        <v>2395</v>
      </c>
      <c r="H188" t="s">
        <v>747</v>
      </c>
      <c r="I188" t="s">
        <v>1516</v>
      </c>
      <c r="J188" t="s">
        <v>1424</v>
      </c>
      <c r="M188" t="s">
        <v>3102</v>
      </c>
      <c r="N188" t="s">
        <v>1239</v>
      </c>
      <c r="O188" t="s">
        <v>1512</v>
      </c>
      <c r="P188" t="s">
        <v>2950</v>
      </c>
      <c r="Q188" t="s">
        <v>2279</v>
      </c>
      <c r="R188" t="s">
        <v>377</v>
      </c>
      <c r="S188" t="s">
        <v>2550</v>
      </c>
      <c r="T188" t="s">
        <v>1513</v>
      </c>
      <c r="U188" t="s">
        <v>2325</v>
      </c>
      <c r="V188" t="s">
        <v>3103</v>
      </c>
      <c r="W188" t="s">
        <v>1515</v>
      </c>
      <c r="X188" t="s">
        <v>1516</v>
      </c>
      <c r="Y188" t="s">
        <v>1526</v>
      </c>
      <c r="Z188" t="s">
        <v>2545</v>
      </c>
      <c r="AA188" t="s">
        <v>1516</v>
      </c>
      <c r="AB188" t="s">
        <v>1527</v>
      </c>
      <c r="AC188" t="s">
        <v>1518</v>
      </c>
      <c r="AD188" t="s">
        <v>1528</v>
      </c>
      <c r="AE188" t="s">
        <v>2394</v>
      </c>
      <c r="AF188" t="s">
        <v>3104</v>
      </c>
      <c r="AG188" t="s">
        <v>3105</v>
      </c>
      <c r="AI188" t="s">
        <v>3106</v>
      </c>
      <c r="AJ188" t="s">
        <v>2569</v>
      </c>
      <c r="AK188" t="s">
        <v>2569</v>
      </c>
      <c r="AL188" t="s">
        <v>1530</v>
      </c>
      <c r="AM188" t="s">
        <v>1522</v>
      </c>
      <c r="AN188" t="s">
        <v>1564</v>
      </c>
    </row>
    <row r="189" spans="1:40" x14ac:dyDescent="0.25">
      <c r="A189">
        <v>189</v>
      </c>
      <c r="B189" t="s">
        <v>1240</v>
      </c>
      <c r="C189" t="s">
        <v>379</v>
      </c>
      <c r="D189" t="s">
        <v>380</v>
      </c>
      <c r="E189" s="19" t="s">
        <v>3107</v>
      </c>
      <c r="F189" t="s">
        <v>747</v>
      </c>
      <c r="H189" s="14" t="s">
        <v>747</v>
      </c>
      <c r="I189" t="s">
        <v>3601</v>
      </c>
      <c r="J189" t="s">
        <v>1424</v>
      </c>
    </row>
    <row r="190" spans="1:40" x14ac:dyDescent="0.25">
      <c r="A190">
        <v>190</v>
      </c>
      <c r="B190" t="s">
        <v>1241</v>
      </c>
      <c r="C190" t="s">
        <v>381</v>
      </c>
      <c r="D190" t="s">
        <v>382</v>
      </c>
      <c r="E190" s="19" t="s">
        <v>3108</v>
      </c>
      <c r="F190" t="s">
        <v>747</v>
      </c>
      <c r="H190" s="14" t="s">
        <v>747</v>
      </c>
      <c r="I190" t="s">
        <v>3601</v>
      </c>
      <c r="J190" t="s">
        <v>1424</v>
      </c>
    </row>
    <row r="191" spans="1:40" x14ac:dyDescent="0.25">
      <c r="A191">
        <v>191</v>
      </c>
      <c r="B191" t="s">
        <v>1242</v>
      </c>
      <c r="C191" t="s">
        <v>383</v>
      </c>
      <c r="D191" t="s">
        <v>384</v>
      </c>
      <c r="E191" s="19" t="s">
        <v>3109</v>
      </c>
      <c r="F191" t="s">
        <v>747</v>
      </c>
      <c r="G191" t="s">
        <v>2398</v>
      </c>
      <c r="H191" t="s">
        <v>747</v>
      </c>
      <c r="I191" t="s">
        <v>1516</v>
      </c>
      <c r="J191" t="s">
        <v>1424</v>
      </c>
      <c r="M191" t="s">
        <v>2713</v>
      </c>
      <c r="N191" t="s">
        <v>1242</v>
      </c>
      <c r="O191" t="s">
        <v>1512</v>
      </c>
      <c r="P191" t="s">
        <v>2950</v>
      </c>
      <c r="Q191" t="s">
        <v>384</v>
      </c>
      <c r="R191" t="s">
        <v>383</v>
      </c>
      <c r="S191" t="s">
        <v>2556</v>
      </c>
      <c r="T191" t="s">
        <v>1513</v>
      </c>
      <c r="U191" t="s">
        <v>2327</v>
      </c>
      <c r="V191" t="s">
        <v>3110</v>
      </c>
      <c r="W191" t="s">
        <v>1515</v>
      </c>
      <c r="X191" t="s">
        <v>1516</v>
      </c>
      <c r="Y191" t="s">
        <v>1517</v>
      </c>
      <c r="Z191" t="s">
        <v>2552</v>
      </c>
      <c r="AA191" t="s">
        <v>1516</v>
      </c>
      <c r="AB191" t="s">
        <v>1535</v>
      </c>
      <c r="AC191" t="s">
        <v>1518</v>
      </c>
      <c r="AD191" t="s">
        <v>1519</v>
      </c>
      <c r="AE191" t="s">
        <v>1781</v>
      </c>
      <c r="AF191" t="s">
        <v>3111</v>
      </c>
      <c r="AG191" t="s">
        <v>3112</v>
      </c>
      <c r="AI191" t="s">
        <v>2608</v>
      </c>
      <c r="AJ191" t="s">
        <v>2569</v>
      </c>
      <c r="AK191" t="s">
        <v>2569</v>
      </c>
      <c r="AL191" t="s">
        <v>1530</v>
      </c>
      <c r="AM191" t="s">
        <v>1522</v>
      </c>
      <c r="AN191" t="s">
        <v>1564</v>
      </c>
    </row>
    <row r="192" spans="1:40" x14ac:dyDescent="0.25">
      <c r="A192">
        <v>192</v>
      </c>
      <c r="B192" t="s">
        <v>1243</v>
      </c>
      <c r="C192" t="s">
        <v>385</v>
      </c>
      <c r="D192" t="s">
        <v>386</v>
      </c>
      <c r="E192" s="19" t="s">
        <v>900</v>
      </c>
      <c r="F192" t="s">
        <v>791</v>
      </c>
      <c r="H192" s="14" t="s">
        <v>711</v>
      </c>
      <c r="I192" t="s">
        <v>3601</v>
      </c>
      <c r="J192" t="s">
        <v>1424</v>
      </c>
    </row>
    <row r="193" spans="1:40" x14ac:dyDescent="0.25">
      <c r="A193">
        <v>193</v>
      </c>
      <c r="B193" t="s">
        <v>1244</v>
      </c>
      <c r="C193" t="s">
        <v>387</v>
      </c>
      <c r="D193" t="s">
        <v>389</v>
      </c>
      <c r="E193" s="19" t="s">
        <v>388</v>
      </c>
      <c r="F193" t="s">
        <v>747</v>
      </c>
      <c r="G193" t="s">
        <v>2406</v>
      </c>
      <c r="H193" t="s">
        <v>747</v>
      </c>
      <c r="I193" t="s">
        <v>1516</v>
      </c>
      <c r="J193" t="s">
        <v>1424</v>
      </c>
      <c r="M193" t="s">
        <v>3113</v>
      </c>
      <c r="N193" t="s">
        <v>1244</v>
      </c>
      <c r="O193" t="s">
        <v>1512</v>
      </c>
      <c r="P193" t="s">
        <v>2950</v>
      </c>
      <c r="Q193" t="s">
        <v>2282</v>
      </c>
      <c r="R193" t="s">
        <v>387</v>
      </c>
      <c r="S193" t="s">
        <v>2556</v>
      </c>
      <c r="T193" t="s">
        <v>1513</v>
      </c>
      <c r="U193" t="s">
        <v>2331</v>
      </c>
      <c r="V193" t="s">
        <v>3114</v>
      </c>
      <c r="W193" t="s">
        <v>1515</v>
      </c>
      <c r="X193" t="s">
        <v>1516</v>
      </c>
      <c r="Y193" t="s">
        <v>1526</v>
      </c>
      <c r="Z193" t="s">
        <v>2552</v>
      </c>
      <c r="AA193" t="s">
        <v>1516</v>
      </c>
      <c r="AB193" t="s">
        <v>1527</v>
      </c>
      <c r="AC193" t="s">
        <v>1518</v>
      </c>
      <c r="AD193" t="s">
        <v>1528</v>
      </c>
      <c r="AE193" t="s">
        <v>2405</v>
      </c>
      <c r="AF193" t="s">
        <v>3115</v>
      </c>
      <c r="AG193" t="s">
        <v>3116</v>
      </c>
      <c r="AI193" t="s">
        <v>2647</v>
      </c>
      <c r="AJ193" t="s">
        <v>2569</v>
      </c>
      <c r="AK193" t="s">
        <v>2569</v>
      </c>
      <c r="AL193" t="s">
        <v>1530</v>
      </c>
      <c r="AM193" t="s">
        <v>1580</v>
      </c>
      <c r="AN193" t="s">
        <v>1564</v>
      </c>
    </row>
    <row r="194" spans="1:40" x14ac:dyDescent="0.25">
      <c r="A194">
        <v>194</v>
      </c>
      <c r="B194" t="s">
        <v>1245</v>
      </c>
      <c r="C194" t="s">
        <v>390</v>
      </c>
      <c r="D194" t="s">
        <v>391</v>
      </c>
      <c r="E194" s="19" t="s">
        <v>901</v>
      </c>
      <c r="F194" t="s">
        <v>747</v>
      </c>
      <c r="H194" s="14" t="s">
        <v>747</v>
      </c>
      <c r="I194" t="s">
        <v>3601</v>
      </c>
      <c r="J194" t="s">
        <v>1424</v>
      </c>
    </row>
    <row r="195" spans="1:40" x14ac:dyDescent="0.25">
      <c r="A195">
        <v>195</v>
      </c>
      <c r="B195" t="s">
        <v>1246</v>
      </c>
      <c r="C195" t="s">
        <v>392</v>
      </c>
      <c r="D195" t="s">
        <v>393</v>
      </c>
      <c r="E195" s="19" t="s">
        <v>3117</v>
      </c>
      <c r="F195" t="s">
        <v>814</v>
      </c>
      <c r="G195" t="s">
        <v>2402</v>
      </c>
      <c r="H195" t="s">
        <v>747</v>
      </c>
      <c r="I195" t="s">
        <v>1516</v>
      </c>
      <c r="J195" t="s">
        <v>1424</v>
      </c>
      <c r="M195" t="s">
        <v>3118</v>
      </c>
      <c r="N195" t="s">
        <v>1246</v>
      </c>
      <c r="O195" t="s">
        <v>1512</v>
      </c>
      <c r="P195" t="s">
        <v>2950</v>
      </c>
      <c r="Q195" t="s">
        <v>2280</v>
      </c>
      <c r="R195" t="s">
        <v>392</v>
      </c>
      <c r="S195" t="s">
        <v>2584</v>
      </c>
      <c r="T195" t="s">
        <v>1513</v>
      </c>
      <c r="U195" t="s">
        <v>2329</v>
      </c>
      <c r="V195" t="s">
        <v>3119</v>
      </c>
      <c r="W195" t="s">
        <v>1515</v>
      </c>
      <c r="X195" t="s">
        <v>1516</v>
      </c>
      <c r="Y195" t="s">
        <v>1517</v>
      </c>
      <c r="Z195" t="s">
        <v>2545</v>
      </c>
      <c r="AA195" t="s">
        <v>1516</v>
      </c>
      <c r="AB195" t="s">
        <v>1535</v>
      </c>
      <c r="AC195" t="s">
        <v>1518</v>
      </c>
      <c r="AD195" t="s">
        <v>1519</v>
      </c>
      <c r="AE195" t="s">
        <v>2401</v>
      </c>
      <c r="AF195" t="s">
        <v>3117</v>
      </c>
      <c r="AG195" t="s">
        <v>3120</v>
      </c>
      <c r="AI195" t="s">
        <v>2826</v>
      </c>
      <c r="AJ195" t="s">
        <v>2569</v>
      </c>
      <c r="AK195" t="s">
        <v>2569</v>
      </c>
      <c r="AL195" t="s">
        <v>1530</v>
      </c>
      <c r="AM195" t="s">
        <v>1522</v>
      </c>
      <c r="AN195" t="s">
        <v>2511</v>
      </c>
    </row>
    <row r="196" spans="1:40" x14ac:dyDescent="0.25">
      <c r="A196">
        <v>196</v>
      </c>
      <c r="B196" t="s">
        <v>1247</v>
      </c>
      <c r="C196" t="s">
        <v>394</v>
      </c>
      <c r="D196" t="s">
        <v>395</v>
      </c>
      <c r="E196" s="19" t="s">
        <v>3121</v>
      </c>
      <c r="F196" t="s">
        <v>814</v>
      </c>
      <c r="H196" s="14" t="s">
        <v>3594</v>
      </c>
      <c r="I196" t="s">
        <v>3601</v>
      </c>
      <c r="J196" t="s">
        <v>1424</v>
      </c>
    </row>
    <row r="197" spans="1:40" x14ac:dyDescent="0.25">
      <c r="A197">
        <v>197</v>
      </c>
      <c r="B197" t="s">
        <v>1248</v>
      </c>
      <c r="C197" t="s">
        <v>396</v>
      </c>
      <c r="D197" t="s">
        <v>397</v>
      </c>
      <c r="E197" s="19" t="s">
        <v>902</v>
      </c>
      <c r="F197" t="s">
        <v>747</v>
      </c>
      <c r="H197" s="14" t="s">
        <v>747</v>
      </c>
      <c r="I197" t="s">
        <v>3601</v>
      </c>
      <c r="J197" t="s">
        <v>1424</v>
      </c>
    </row>
    <row r="198" spans="1:40" x14ac:dyDescent="0.25">
      <c r="A198">
        <v>198</v>
      </c>
      <c r="B198" t="s">
        <v>1249</v>
      </c>
      <c r="C198" t="s">
        <v>398</v>
      </c>
      <c r="D198" t="s">
        <v>399</v>
      </c>
      <c r="E198" s="19" t="s">
        <v>3122</v>
      </c>
      <c r="F198" t="s">
        <v>747</v>
      </c>
      <c r="G198" t="s">
        <v>2407</v>
      </c>
      <c r="H198" t="s">
        <v>747</v>
      </c>
      <c r="I198" t="s">
        <v>1516</v>
      </c>
      <c r="J198" t="s">
        <v>1424</v>
      </c>
      <c r="M198" t="s">
        <v>2865</v>
      </c>
      <c r="N198" t="s">
        <v>1249</v>
      </c>
      <c r="O198" t="s">
        <v>1512</v>
      </c>
      <c r="P198" t="s">
        <v>2950</v>
      </c>
      <c r="Q198" t="s">
        <v>399</v>
      </c>
      <c r="R198" t="s">
        <v>398</v>
      </c>
      <c r="S198" t="s">
        <v>2584</v>
      </c>
      <c r="T198" t="s">
        <v>1513</v>
      </c>
      <c r="U198" t="s">
        <v>2332</v>
      </c>
      <c r="V198" t="s">
        <v>3123</v>
      </c>
      <c r="W198" t="s">
        <v>1515</v>
      </c>
      <c r="X198" t="s">
        <v>1516</v>
      </c>
      <c r="Y198" t="s">
        <v>1526</v>
      </c>
      <c r="Z198" t="s">
        <v>2552</v>
      </c>
      <c r="AA198" t="s">
        <v>1516</v>
      </c>
      <c r="AB198" t="s">
        <v>1527</v>
      </c>
      <c r="AC198" t="s">
        <v>1536</v>
      </c>
      <c r="AE198" t="s">
        <v>2407</v>
      </c>
      <c r="AF198" t="s">
        <v>3122</v>
      </c>
      <c r="AG198" t="s">
        <v>3124</v>
      </c>
      <c r="AI198" t="s">
        <v>2613</v>
      </c>
      <c r="AJ198" t="s">
        <v>2569</v>
      </c>
      <c r="AK198" t="s">
        <v>2569</v>
      </c>
      <c r="AL198" t="s">
        <v>1539</v>
      </c>
      <c r="AM198" t="s">
        <v>1540</v>
      </c>
      <c r="AN198" t="s">
        <v>1564</v>
      </c>
    </row>
    <row r="199" spans="1:40" x14ac:dyDescent="0.25">
      <c r="A199">
        <v>199</v>
      </c>
      <c r="B199" t="s">
        <v>1250</v>
      </c>
      <c r="C199" t="s">
        <v>400</v>
      </c>
      <c r="D199" t="s">
        <v>401</v>
      </c>
      <c r="E199" s="19" t="s">
        <v>903</v>
      </c>
      <c r="F199" t="s">
        <v>747</v>
      </c>
      <c r="G199" t="s">
        <v>2409</v>
      </c>
      <c r="H199" t="s">
        <v>747</v>
      </c>
      <c r="I199" t="s">
        <v>1516</v>
      </c>
      <c r="J199" t="s">
        <v>1424</v>
      </c>
      <c r="M199" t="s">
        <v>2747</v>
      </c>
      <c r="N199" t="s">
        <v>1250</v>
      </c>
      <c r="O199" t="s">
        <v>1512</v>
      </c>
      <c r="P199" t="s">
        <v>2950</v>
      </c>
      <c r="Q199" t="s">
        <v>2283</v>
      </c>
      <c r="R199" t="s">
        <v>400</v>
      </c>
      <c r="S199" t="s">
        <v>2578</v>
      </c>
      <c r="T199" t="s">
        <v>1513</v>
      </c>
      <c r="U199" t="s">
        <v>2333</v>
      </c>
      <c r="V199" t="s">
        <v>3125</v>
      </c>
      <c r="W199" t="s">
        <v>1515</v>
      </c>
      <c r="X199" t="s">
        <v>1516</v>
      </c>
      <c r="Y199" t="s">
        <v>1526</v>
      </c>
      <c r="Z199" t="s">
        <v>2552</v>
      </c>
      <c r="AA199" t="s">
        <v>1516</v>
      </c>
      <c r="AB199" t="s">
        <v>1535</v>
      </c>
      <c r="AC199" t="s">
        <v>1518</v>
      </c>
      <c r="AD199" t="s">
        <v>1519</v>
      </c>
      <c r="AE199" t="s">
        <v>2408</v>
      </c>
      <c r="AF199" t="s">
        <v>3126</v>
      </c>
      <c r="AG199" t="s">
        <v>3127</v>
      </c>
      <c r="AI199" t="s">
        <v>2865</v>
      </c>
      <c r="AJ199" t="s">
        <v>2569</v>
      </c>
      <c r="AK199" t="s">
        <v>2569</v>
      </c>
      <c r="AL199" t="s">
        <v>1530</v>
      </c>
      <c r="AM199" t="s">
        <v>1522</v>
      </c>
      <c r="AN199" t="s">
        <v>1564</v>
      </c>
    </row>
    <row r="200" spans="1:40" x14ac:dyDescent="0.25">
      <c r="A200">
        <v>200</v>
      </c>
      <c r="B200" t="s">
        <v>1251</v>
      </c>
      <c r="C200" t="s">
        <v>402</v>
      </c>
      <c r="D200" t="s">
        <v>403</v>
      </c>
      <c r="E200" s="19" t="s">
        <v>904</v>
      </c>
      <c r="F200" t="s">
        <v>745</v>
      </c>
      <c r="G200" t="s">
        <v>2424</v>
      </c>
      <c r="H200" t="s">
        <v>747</v>
      </c>
      <c r="I200" t="s">
        <v>1516</v>
      </c>
      <c r="J200" t="s">
        <v>1424</v>
      </c>
      <c r="M200" t="s">
        <v>3128</v>
      </c>
      <c r="N200" t="s">
        <v>1251</v>
      </c>
      <c r="O200" t="s">
        <v>1512</v>
      </c>
      <c r="P200" t="s">
        <v>2987</v>
      </c>
      <c r="Q200" t="s">
        <v>2290</v>
      </c>
      <c r="R200" t="s">
        <v>402</v>
      </c>
      <c r="S200" t="s">
        <v>2542</v>
      </c>
      <c r="T200" t="s">
        <v>1513</v>
      </c>
      <c r="U200" t="s">
        <v>2341</v>
      </c>
      <c r="V200" t="s">
        <v>3129</v>
      </c>
      <c r="W200" t="s">
        <v>1533</v>
      </c>
      <c r="X200" t="s">
        <v>1516</v>
      </c>
      <c r="Y200" t="s">
        <v>1526</v>
      </c>
      <c r="Z200" t="s">
        <v>2552</v>
      </c>
      <c r="AA200" t="s">
        <v>1516</v>
      </c>
      <c r="AB200" t="s">
        <v>1527</v>
      </c>
      <c r="AC200" t="s">
        <v>1518</v>
      </c>
      <c r="AD200" t="s">
        <v>1519</v>
      </c>
      <c r="AE200" t="s">
        <v>2423</v>
      </c>
      <c r="AF200" t="s">
        <v>3130</v>
      </c>
      <c r="AG200" t="s">
        <v>3131</v>
      </c>
      <c r="AI200" t="s">
        <v>2666</v>
      </c>
      <c r="AJ200" t="s">
        <v>2569</v>
      </c>
      <c r="AK200" t="s">
        <v>2569</v>
      </c>
      <c r="AL200" t="s">
        <v>1530</v>
      </c>
      <c r="AM200" t="s">
        <v>1522</v>
      </c>
      <c r="AN200" t="s">
        <v>1564</v>
      </c>
    </row>
    <row r="201" spans="1:40" x14ac:dyDescent="0.25">
      <c r="A201">
        <v>201</v>
      </c>
      <c r="B201" t="s">
        <v>1252</v>
      </c>
      <c r="C201" t="s">
        <v>404</v>
      </c>
      <c r="D201" t="s">
        <v>405</v>
      </c>
      <c r="E201" s="19" t="s">
        <v>3132</v>
      </c>
      <c r="F201" t="s">
        <v>931</v>
      </c>
      <c r="H201" t="s">
        <v>747</v>
      </c>
      <c r="J201" t="s">
        <v>1424</v>
      </c>
    </row>
    <row r="202" spans="1:40" x14ac:dyDescent="0.25">
      <c r="A202">
        <v>202</v>
      </c>
      <c r="B202" t="s">
        <v>1253</v>
      </c>
      <c r="C202" t="s">
        <v>406</v>
      </c>
      <c r="D202" t="s">
        <v>407</v>
      </c>
      <c r="E202" s="19" t="s">
        <v>905</v>
      </c>
      <c r="F202" t="s">
        <v>746</v>
      </c>
      <c r="G202" t="s">
        <v>2428</v>
      </c>
      <c r="H202" t="s">
        <v>747</v>
      </c>
      <c r="I202" t="s">
        <v>1516</v>
      </c>
      <c r="J202" t="s">
        <v>1424</v>
      </c>
      <c r="M202" t="s">
        <v>3133</v>
      </c>
      <c r="N202" t="s">
        <v>1253</v>
      </c>
      <c r="O202" t="s">
        <v>1512</v>
      </c>
      <c r="P202" t="s">
        <v>2987</v>
      </c>
      <c r="Q202" t="s">
        <v>407</v>
      </c>
      <c r="R202" t="s">
        <v>406</v>
      </c>
      <c r="S202" t="s">
        <v>2542</v>
      </c>
      <c r="T202" t="s">
        <v>1513</v>
      </c>
      <c r="U202" t="s">
        <v>2343</v>
      </c>
      <c r="V202" t="s">
        <v>3134</v>
      </c>
      <c r="W202" t="s">
        <v>1515</v>
      </c>
      <c r="X202" t="s">
        <v>1516</v>
      </c>
      <c r="Y202" t="s">
        <v>1526</v>
      </c>
      <c r="Z202" t="s">
        <v>2552</v>
      </c>
      <c r="AA202" t="s">
        <v>1516</v>
      </c>
      <c r="AB202" t="s">
        <v>1535</v>
      </c>
      <c r="AC202" t="s">
        <v>1518</v>
      </c>
      <c r="AD202" t="s">
        <v>1519</v>
      </c>
      <c r="AE202" t="s">
        <v>2427</v>
      </c>
      <c r="AF202" t="s">
        <v>3135</v>
      </c>
      <c r="AG202" t="s">
        <v>3136</v>
      </c>
      <c r="AI202" t="s">
        <v>2865</v>
      </c>
      <c r="AJ202" t="s">
        <v>2569</v>
      </c>
      <c r="AK202" t="s">
        <v>2569</v>
      </c>
      <c r="AL202" t="s">
        <v>1530</v>
      </c>
      <c r="AM202" t="s">
        <v>1522</v>
      </c>
      <c r="AN202" t="s">
        <v>1564</v>
      </c>
    </row>
    <row r="203" spans="1:40" x14ac:dyDescent="0.25">
      <c r="A203">
        <v>203</v>
      </c>
      <c r="B203" t="s">
        <v>1254</v>
      </c>
      <c r="C203" t="s">
        <v>408</v>
      </c>
      <c r="D203" t="s">
        <v>409</v>
      </c>
      <c r="E203" s="19" t="s">
        <v>906</v>
      </c>
      <c r="F203" t="s">
        <v>745</v>
      </c>
      <c r="H203" s="14" t="s">
        <v>747</v>
      </c>
      <c r="I203" t="s">
        <v>3601</v>
      </c>
      <c r="J203" t="s">
        <v>1424</v>
      </c>
    </row>
    <row r="204" spans="1:40" x14ac:dyDescent="0.25">
      <c r="A204">
        <v>204</v>
      </c>
      <c r="B204" t="s">
        <v>1255</v>
      </c>
      <c r="C204" t="s">
        <v>410</v>
      </c>
      <c r="D204" t="s">
        <v>411</v>
      </c>
      <c r="E204" s="19" t="s">
        <v>907</v>
      </c>
      <c r="F204" t="s">
        <v>745</v>
      </c>
      <c r="G204" t="s">
        <v>2430</v>
      </c>
      <c r="H204" t="s">
        <v>747</v>
      </c>
      <c r="I204" t="s">
        <v>1516</v>
      </c>
      <c r="J204" t="s">
        <v>1424</v>
      </c>
      <c r="M204" t="s">
        <v>3137</v>
      </c>
      <c r="N204" t="s">
        <v>1255</v>
      </c>
      <c r="O204" t="s">
        <v>1512</v>
      </c>
      <c r="P204" t="s">
        <v>3004</v>
      </c>
      <c r="Q204" t="s">
        <v>2292</v>
      </c>
      <c r="R204" t="s">
        <v>410</v>
      </c>
      <c r="S204" t="s">
        <v>2556</v>
      </c>
      <c r="T204" t="s">
        <v>1513</v>
      </c>
      <c r="U204" t="s">
        <v>2344</v>
      </c>
      <c r="V204" t="s">
        <v>3138</v>
      </c>
      <c r="W204" t="s">
        <v>1515</v>
      </c>
      <c r="X204" t="s">
        <v>1516</v>
      </c>
      <c r="Y204" t="s">
        <v>1526</v>
      </c>
      <c r="Z204" t="s">
        <v>2552</v>
      </c>
      <c r="AA204" t="s">
        <v>1516</v>
      </c>
      <c r="AB204" t="s">
        <v>1527</v>
      </c>
      <c r="AC204" t="s">
        <v>1518</v>
      </c>
      <c r="AD204" t="s">
        <v>1528</v>
      </c>
      <c r="AE204" t="s">
        <v>2429</v>
      </c>
      <c r="AF204" t="s">
        <v>3139</v>
      </c>
      <c r="AG204" t="s">
        <v>3140</v>
      </c>
      <c r="AI204" t="s">
        <v>2641</v>
      </c>
      <c r="AJ204" t="s">
        <v>2569</v>
      </c>
      <c r="AK204" t="s">
        <v>2569</v>
      </c>
      <c r="AL204" t="s">
        <v>1530</v>
      </c>
      <c r="AM204" t="s">
        <v>1522</v>
      </c>
      <c r="AN204" t="s">
        <v>2520</v>
      </c>
    </row>
    <row r="205" spans="1:40" x14ac:dyDescent="0.25">
      <c r="A205">
        <v>205</v>
      </c>
      <c r="B205" t="s">
        <v>1256</v>
      </c>
      <c r="C205" t="s">
        <v>412</v>
      </c>
      <c r="D205" t="s">
        <v>413</v>
      </c>
      <c r="E205" s="19" t="s">
        <v>908</v>
      </c>
      <c r="F205" t="s">
        <v>745</v>
      </c>
      <c r="G205" t="s">
        <v>2071</v>
      </c>
      <c r="H205" t="s">
        <v>747</v>
      </c>
      <c r="I205" t="s">
        <v>1516</v>
      </c>
      <c r="J205" t="s">
        <v>1424</v>
      </c>
      <c r="M205" t="s">
        <v>3141</v>
      </c>
      <c r="N205" t="s">
        <v>1256</v>
      </c>
      <c r="O205" t="s">
        <v>1512</v>
      </c>
      <c r="P205" t="s">
        <v>3004</v>
      </c>
      <c r="Q205" t="s">
        <v>413</v>
      </c>
      <c r="R205" t="s">
        <v>412</v>
      </c>
      <c r="S205" t="s">
        <v>2556</v>
      </c>
      <c r="T205" t="s">
        <v>1513</v>
      </c>
      <c r="U205" t="s">
        <v>2345</v>
      </c>
      <c r="V205" t="s">
        <v>3142</v>
      </c>
      <c r="W205" t="s">
        <v>1515</v>
      </c>
      <c r="X205" t="s">
        <v>1516</v>
      </c>
      <c r="Y205" t="s">
        <v>1526</v>
      </c>
      <c r="Z205" t="s">
        <v>2552</v>
      </c>
      <c r="AA205" t="s">
        <v>1516</v>
      </c>
      <c r="AB205" t="s">
        <v>1535</v>
      </c>
      <c r="AC205" t="s">
        <v>1518</v>
      </c>
      <c r="AD205" t="s">
        <v>1519</v>
      </c>
      <c r="AE205" t="s">
        <v>2431</v>
      </c>
      <c r="AF205" t="s">
        <v>3143</v>
      </c>
      <c r="AG205" t="s">
        <v>3144</v>
      </c>
      <c r="AI205" t="s">
        <v>2572</v>
      </c>
      <c r="AJ205" t="s">
        <v>2569</v>
      </c>
      <c r="AK205" t="s">
        <v>2569</v>
      </c>
      <c r="AL205" t="s">
        <v>1530</v>
      </c>
      <c r="AM205" t="s">
        <v>1522</v>
      </c>
      <c r="AN205" t="s">
        <v>1564</v>
      </c>
    </row>
    <row r="206" spans="1:40" x14ac:dyDescent="0.25">
      <c r="A206">
        <v>206</v>
      </c>
      <c r="B206" t="s">
        <v>1257</v>
      </c>
      <c r="C206" t="s">
        <v>414</v>
      </c>
      <c r="D206" t="s">
        <v>415</v>
      </c>
      <c r="E206" s="19" t="s">
        <v>3145</v>
      </c>
      <c r="F206" t="s">
        <v>747</v>
      </c>
      <c r="H206" s="14" t="s">
        <v>747</v>
      </c>
      <c r="I206" t="s">
        <v>3601</v>
      </c>
      <c r="J206" t="s">
        <v>1424</v>
      </c>
    </row>
    <row r="207" spans="1:40" x14ac:dyDescent="0.25">
      <c r="A207">
        <v>207</v>
      </c>
      <c r="B207" t="s">
        <v>1258</v>
      </c>
      <c r="C207" t="s">
        <v>416</v>
      </c>
      <c r="D207" t="s">
        <v>417</v>
      </c>
      <c r="E207" s="19" t="s">
        <v>910</v>
      </c>
      <c r="F207" t="s">
        <v>747</v>
      </c>
      <c r="H207" s="14" t="s">
        <v>747</v>
      </c>
      <c r="I207" t="s">
        <v>3601</v>
      </c>
      <c r="J207" t="s">
        <v>1424</v>
      </c>
    </row>
    <row r="208" spans="1:40" x14ac:dyDescent="0.25">
      <c r="A208">
        <v>208</v>
      </c>
      <c r="B208" t="s">
        <v>1259</v>
      </c>
      <c r="C208" t="s">
        <v>418</v>
      </c>
      <c r="D208" t="s">
        <v>419</v>
      </c>
      <c r="E208" s="19" t="s">
        <v>3146</v>
      </c>
      <c r="F208" t="s">
        <v>747</v>
      </c>
      <c r="G208" t="s">
        <v>2441</v>
      </c>
      <c r="H208" t="s">
        <v>747</v>
      </c>
      <c r="I208" t="s">
        <v>1516</v>
      </c>
      <c r="J208" t="s">
        <v>1424</v>
      </c>
      <c r="M208" t="s">
        <v>3147</v>
      </c>
      <c r="N208" t="s">
        <v>1259</v>
      </c>
      <c r="O208" t="s">
        <v>1512</v>
      </c>
      <c r="P208" t="s">
        <v>3004</v>
      </c>
      <c r="Q208" t="s">
        <v>2296</v>
      </c>
      <c r="R208" t="s">
        <v>418</v>
      </c>
      <c r="S208" t="s">
        <v>2604</v>
      </c>
      <c r="T208" t="s">
        <v>1513</v>
      </c>
      <c r="U208" t="s">
        <v>2350</v>
      </c>
      <c r="V208" t="s">
        <v>3148</v>
      </c>
      <c r="W208" t="s">
        <v>1515</v>
      </c>
      <c r="X208" t="s">
        <v>1516</v>
      </c>
      <c r="Y208" t="s">
        <v>1526</v>
      </c>
      <c r="Z208" t="s">
        <v>2552</v>
      </c>
      <c r="AA208" t="s">
        <v>1516</v>
      </c>
      <c r="AB208" t="s">
        <v>1527</v>
      </c>
      <c r="AC208" t="s">
        <v>1518</v>
      </c>
      <c r="AD208" t="s">
        <v>1528</v>
      </c>
      <c r="AE208" t="s">
        <v>2440</v>
      </c>
      <c r="AF208" t="s">
        <v>3146</v>
      </c>
      <c r="AG208" t="s">
        <v>2569</v>
      </c>
      <c r="AI208" t="s">
        <v>2826</v>
      </c>
      <c r="AJ208" t="s">
        <v>2569</v>
      </c>
      <c r="AK208" t="s">
        <v>2569</v>
      </c>
      <c r="AL208" t="s">
        <v>1530</v>
      </c>
      <c r="AM208" t="s">
        <v>1522</v>
      </c>
      <c r="AN208" t="s">
        <v>1564</v>
      </c>
    </row>
    <row r="209" spans="1:40" x14ac:dyDescent="0.25">
      <c r="A209">
        <v>209</v>
      </c>
      <c r="B209" t="s">
        <v>1260</v>
      </c>
      <c r="C209" t="s">
        <v>420</v>
      </c>
      <c r="D209" t="s">
        <v>421</v>
      </c>
      <c r="E209" s="19" t="s">
        <v>911</v>
      </c>
      <c r="G209" t="s">
        <v>2435</v>
      </c>
      <c r="H209" t="s">
        <v>747</v>
      </c>
      <c r="I209" t="s">
        <v>1516</v>
      </c>
      <c r="J209" t="s">
        <v>1424</v>
      </c>
      <c r="M209" t="s">
        <v>3149</v>
      </c>
      <c r="N209" t="s">
        <v>1260</v>
      </c>
      <c r="O209" t="s">
        <v>1512</v>
      </c>
      <c r="P209" t="s">
        <v>3004</v>
      </c>
      <c r="Q209" t="s">
        <v>2293</v>
      </c>
      <c r="R209" t="s">
        <v>420</v>
      </c>
      <c r="S209" t="s">
        <v>2542</v>
      </c>
      <c r="T209" t="s">
        <v>1513</v>
      </c>
      <c r="U209" t="s">
        <v>2347</v>
      </c>
      <c r="V209" t="s">
        <v>3150</v>
      </c>
      <c r="W209" t="s">
        <v>1515</v>
      </c>
      <c r="X209" t="s">
        <v>1516</v>
      </c>
      <c r="Y209" t="s">
        <v>1526</v>
      </c>
      <c r="Z209" t="s">
        <v>2545</v>
      </c>
      <c r="AA209" t="s">
        <v>1516</v>
      </c>
      <c r="AB209" t="s">
        <v>1527</v>
      </c>
      <c r="AC209" t="s">
        <v>1518</v>
      </c>
      <c r="AD209" t="s">
        <v>1546</v>
      </c>
      <c r="AE209" t="s">
        <v>2434</v>
      </c>
      <c r="AF209" t="s">
        <v>3151</v>
      </c>
      <c r="AG209" t="s">
        <v>3152</v>
      </c>
      <c r="AI209" t="s">
        <v>2555</v>
      </c>
      <c r="AJ209" t="s">
        <v>2569</v>
      </c>
      <c r="AK209" t="s">
        <v>2569</v>
      </c>
      <c r="AL209" t="s">
        <v>1530</v>
      </c>
      <c r="AM209" t="s">
        <v>1522</v>
      </c>
      <c r="AN209" t="s">
        <v>1564</v>
      </c>
    </row>
    <row r="210" spans="1:40" x14ac:dyDescent="0.25">
      <c r="A210">
        <v>210</v>
      </c>
      <c r="B210" t="s">
        <v>1261</v>
      </c>
      <c r="C210" t="s">
        <v>422</v>
      </c>
      <c r="D210" t="s">
        <v>423</v>
      </c>
      <c r="E210" s="19" t="s">
        <v>912</v>
      </c>
      <c r="F210" t="s">
        <v>747</v>
      </c>
      <c r="H210" s="14" t="s">
        <v>747</v>
      </c>
      <c r="I210" t="s">
        <v>3601</v>
      </c>
      <c r="J210" t="s">
        <v>1424</v>
      </c>
    </row>
    <row r="211" spans="1:40" x14ac:dyDescent="0.25">
      <c r="A211">
        <v>211</v>
      </c>
      <c r="B211" t="s">
        <v>1262</v>
      </c>
      <c r="C211" t="s">
        <v>424</v>
      </c>
      <c r="D211" t="s">
        <v>425</v>
      </c>
      <c r="E211" s="19" t="s">
        <v>3153</v>
      </c>
      <c r="F211" t="s">
        <v>747</v>
      </c>
      <c r="G211" t="s">
        <v>2437</v>
      </c>
      <c r="H211" t="s">
        <v>747</v>
      </c>
      <c r="I211" t="s">
        <v>1516</v>
      </c>
      <c r="J211" t="s">
        <v>1424</v>
      </c>
      <c r="M211" t="s">
        <v>3154</v>
      </c>
      <c r="N211" t="s">
        <v>1262</v>
      </c>
      <c r="O211" t="s">
        <v>1512</v>
      </c>
      <c r="P211" t="s">
        <v>3004</v>
      </c>
      <c r="Q211" t="s">
        <v>2294</v>
      </c>
      <c r="R211" t="s">
        <v>424</v>
      </c>
      <c r="S211" t="s">
        <v>2584</v>
      </c>
      <c r="T211" t="s">
        <v>1513</v>
      </c>
      <c r="U211" t="s">
        <v>2348</v>
      </c>
      <c r="V211" t="s">
        <v>3155</v>
      </c>
      <c r="W211" t="s">
        <v>1515</v>
      </c>
      <c r="X211" t="s">
        <v>1516</v>
      </c>
      <c r="Y211" t="s">
        <v>1526</v>
      </c>
      <c r="Z211" t="s">
        <v>2552</v>
      </c>
      <c r="AA211" t="s">
        <v>1516</v>
      </c>
      <c r="AB211" t="s">
        <v>1527</v>
      </c>
      <c r="AC211" t="s">
        <v>1536</v>
      </c>
      <c r="AE211" t="s">
        <v>2436</v>
      </c>
      <c r="AF211" t="s">
        <v>3156</v>
      </c>
      <c r="AG211" t="s">
        <v>3157</v>
      </c>
      <c r="AI211" t="s">
        <v>2608</v>
      </c>
      <c r="AJ211" t="s">
        <v>2569</v>
      </c>
      <c r="AK211" t="s">
        <v>2569</v>
      </c>
      <c r="AL211" t="s">
        <v>1539</v>
      </c>
      <c r="AM211" t="s">
        <v>1609</v>
      </c>
      <c r="AN211" t="s">
        <v>1564</v>
      </c>
    </row>
    <row r="212" spans="1:40" x14ac:dyDescent="0.25">
      <c r="A212">
        <v>212</v>
      </c>
      <c r="B212" t="s">
        <v>1263</v>
      </c>
      <c r="C212" t="s">
        <v>426</v>
      </c>
      <c r="D212" t="s">
        <v>427</v>
      </c>
      <c r="E212" s="19" t="s">
        <v>3158</v>
      </c>
      <c r="F212" t="s">
        <v>758</v>
      </c>
      <c r="G212" t="s">
        <v>2445</v>
      </c>
      <c r="H212" t="s">
        <v>747</v>
      </c>
      <c r="I212" t="s">
        <v>1516</v>
      </c>
      <c r="J212" t="s">
        <v>1424</v>
      </c>
      <c r="M212" t="s">
        <v>3159</v>
      </c>
      <c r="N212" t="s">
        <v>1263</v>
      </c>
      <c r="O212" t="s">
        <v>1512</v>
      </c>
      <c r="P212" t="s">
        <v>3004</v>
      </c>
      <c r="Q212" t="s">
        <v>2298</v>
      </c>
      <c r="R212" t="s">
        <v>426</v>
      </c>
      <c r="S212" t="s">
        <v>2545</v>
      </c>
      <c r="T212" t="s">
        <v>1513</v>
      </c>
      <c r="U212" t="s">
        <v>2352</v>
      </c>
      <c r="V212" t="s">
        <v>3160</v>
      </c>
      <c r="W212" t="s">
        <v>1515</v>
      </c>
      <c r="X212" t="s">
        <v>1516</v>
      </c>
      <c r="Y212" t="s">
        <v>1526</v>
      </c>
      <c r="Z212" t="s">
        <v>2552</v>
      </c>
      <c r="AA212" t="s">
        <v>1516</v>
      </c>
      <c r="AB212" t="s">
        <v>1527</v>
      </c>
      <c r="AC212" t="s">
        <v>1518</v>
      </c>
      <c r="AD212" t="s">
        <v>1528</v>
      </c>
      <c r="AE212" t="s">
        <v>2444</v>
      </c>
      <c r="AF212" t="s">
        <v>3158</v>
      </c>
      <c r="AG212" t="s">
        <v>2569</v>
      </c>
      <c r="AI212" t="s">
        <v>2589</v>
      </c>
      <c r="AJ212" t="s">
        <v>2569</v>
      </c>
      <c r="AK212" t="s">
        <v>2569</v>
      </c>
      <c r="AL212" t="s">
        <v>1530</v>
      </c>
      <c r="AM212" t="s">
        <v>1522</v>
      </c>
      <c r="AN212" t="s">
        <v>1564</v>
      </c>
    </row>
    <row r="213" spans="1:40" x14ac:dyDescent="0.25">
      <c r="A213">
        <v>213</v>
      </c>
      <c r="B213" t="s">
        <v>1264</v>
      </c>
      <c r="C213" t="s">
        <v>428</v>
      </c>
      <c r="D213" t="s">
        <v>429</v>
      </c>
      <c r="E213" s="19" t="s">
        <v>3161</v>
      </c>
      <c r="F213" t="s">
        <v>747</v>
      </c>
      <c r="G213" t="s">
        <v>2449</v>
      </c>
      <c r="H213" t="s">
        <v>747</v>
      </c>
      <c r="I213" t="s">
        <v>1516</v>
      </c>
      <c r="J213" t="s">
        <v>1424</v>
      </c>
      <c r="M213" t="s">
        <v>3162</v>
      </c>
      <c r="N213" t="s">
        <v>1264</v>
      </c>
      <c r="O213" t="s">
        <v>1512</v>
      </c>
      <c r="P213" t="s">
        <v>3004</v>
      </c>
      <c r="Q213" t="s">
        <v>2299</v>
      </c>
      <c r="R213" t="s">
        <v>428</v>
      </c>
      <c r="S213" t="s">
        <v>2604</v>
      </c>
      <c r="T213" t="s">
        <v>1513</v>
      </c>
      <c r="U213" t="s">
        <v>2354</v>
      </c>
      <c r="V213" t="s">
        <v>3163</v>
      </c>
      <c r="W213" t="s">
        <v>1515</v>
      </c>
      <c r="X213" t="s">
        <v>1516</v>
      </c>
      <c r="Y213" t="s">
        <v>1576</v>
      </c>
      <c r="Z213" t="s">
        <v>2545</v>
      </c>
      <c r="AA213" t="s">
        <v>1516</v>
      </c>
      <c r="AB213" t="s">
        <v>2387</v>
      </c>
      <c r="AC213" t="s">
        <v>1518</v>
      </c>
      <c r="AD213" t="s">
        <v>1519</v>
      </c>
      <c r="AE213" t="s">
        <v>2448</v>
      </c>
      <c r="AF213" t="s">
        <v>3161</v>
      </c>
      <c r="AG213" t="s">
        <v>3164</v>
      </c>
      <c r="AI213" t="s">
        <v>2826</v>
      </c>
      <c r="AJ213" t="s">
        <v>2569</v>
      </c>
      <c r="AK213" t="s">
        <v>2569</v>
      </c>
      <c r="AL213" t="s">
        <v>1530</v>
      </c>
      <c r="AM213" t="s">
        <v>1522</v>
      </c>
      <c r="AN213" t="s">
        <v>1564</v>
      </c>
    </row>
    <row r="214" spans="1:40" x14ac:dyDescent="0.25">
      <c r="A214">
        <v>214</v>
      </c>
      <c r="B214" t="s">
        <v>1265</v>
      </c>
      <c r="C214" t="s">
        <v>430</v>
      </c>
      <c r="D214" t="s">
        <v>431</v>
      </c>
      <c r="E214" s="19" t="s">
        <v>914</v>
      </c>
      <c r="F214" t="s">
        <v>747</v>
      </c>
      <c r="H214" s="14" t="s">
        <v>747</v>
      </c>
      <c r="I214" t="s">
        <v>3601</v>
      </c>
      <c r="J214" t="s">
        <v>1424</v>
      </c>
    </row>
    <row r="215" spans="1:40" x14ac:dyDescent="0.25">
      <c r="A215">
        <v>215</v>
      </c>
      <c r="B215" t="s">
        <v>1266</v>
      </c>
      <c r="C215" t="s">
        <v>432</v>
      </c>
      <c r="D215" t="s">
        <v>433</v>
      </c>
      <c r="E215" s="19" t="s">
        <v>915</v>
      </c>
      <c r="F215" t="s">
        <v>747</v>
      </c>
      <c r="H215" s="14" t="s">
        <v>747</v>
      </c>
      <c r="I215" t="s">
        <v>3601</v>
      </c>
      <c r="J215" t="s">
        <v>1424</v>
      </c>
    </row>
    <row r="216" spans="1:40" x14ac:dyDescent="0.25">
      <c r="A216">
        <v>216</v>
      </c>
      <c r="B216" t="s">
        <v>1267</v>
      </c>
      <c r="C216" t="s">
        <v>434</v>
      </c>
      <c r="D216" t="s">
        <v>3165</v>
      </c>
      <c r="E216" s="19" t="s">
        <v>3166</v>
      </c>
      <c r="F216" t="s">
        <v>758</v>
      </c>
      <c r="H216" s="14" t="s">
        <v>711</v>
      </c>
      <c r="I216" t="s">
        <v>3601</v>
      </c>
      <c r="J216" t="s">
        <v>1424</v>
      </c>
    </row>
    <row r="217" spans="1:40" x14ac:dyDescent="0.25">
      <c r="A217">
        <v>217</v>
      </c>
      <c r="B217" t="s">
        <v>1268</v>
      </c>
      <c r="C217" t="s">
        <v>436</v>
      </c>
      <c r="D217" t="s">
        <v>437</v>
      </c>
      <c r="E217" s="19" t="s">
        <v>932</v>
      </c>
      <c r="F217" t="s">
        <v>711</v>
      </c>
      <c r="G217" t="s">
        <v>2451</v>
      </c>
      <c r="H217" t="s">
        <v>711</v>
      </c>
      <c r="I217" t="s">
        <v>1516</v>
      </c>
      <c r="J217" t="s">
        <v>1424</v>
      </c>
      <c r="M217" t="s">
        <v>2822</v>
      </c>
      <c r="N217" t="s">
        <v>1268</v>
      </c>
      <c r="O217" t="s">
        <v>1512</v>
      </c>
      <c r="P217" t="s">
        <v>3004</v>
      </c>
      <c r="Q217" t="s">
        <v>2300</v>
      </c>
      <c r="R217" t="s">
        <v>436</v>
      </c>
      <c r="S217" t="s">
        <v>2542</v>
      </c>
      <c r="T217" t="s">
        <v>1513</v>
      </c>
      <c r="U217" t="s">
        <v>2355</v>
      </c>
      <c r="V217" t="s">
        <v>3167</v>
      </c>
      <c r="W217" t="s">
        <v>1515</v>
      </c>
      <c r="X217" t="s">
        <v>1516</v>
      </c>
      <c r="Y217" t="s">
        <v>1526</v>
      </c>
      <c r="Z217" t="s">
        <v>2552</v>
      </c>
      <c r="AA217" t="s">
        <v>1516</v>
      </c>
      <c r="AB217" t="s">
        <v>1535</v>
      </c>
      <c r="AC217" t="s">
        <v>1518</v>
      </c>
      <c r="AD217" t="s">
        <v>1528</v>
      </c>
      <c r="AE217" t="s">
        <v>2450</v>
      </c>
      <c r="AF217" t="s">
        <v>3168</v>
      </c>
      <c r="AG217" t="s">
        <v>3169</v>
      </c>
      <c r="AI217" t="s">
        <v>2548</v>
      </c>
      <c r="AJ217" t="s">
        <v>2569</v>
      </c>
      <c r="AK217" t="s">
        <v>3170</v>
      </c>
      <c r="AL217" t="s">
        <v>1530</v>
      </c>
      <c r="AM217" t="s">
        <v>1522</v>
      </c>
      <c r="AN217" t="s">
        <v>1564</v>
      </c>
    </row>
    <row r="218" spans="1:40" x14ac:dyDescent="0.25">
      <c r="A218">
        <v>218</v>
      </c>
      <c r="B218" t="s">
        <v>1269</v>
      </c>
      <c r="C218" t="s">
        <v>438</v>
      </c>
      <c r="D218" t="s">
        <v>439</v>
      </c>
      <c r="E218" s="19" t="s">
        <v>933</v>
      </c>
      <c r="F218" t="s">
        <v>745</v>
      </c>
      <c r="G218" t="s">
        <v>2452</v>
      </c>
      <c r="H218" t="s">
        <v>711</v>
      </c>
      <c r="I218" t="s">
        <v>1516</v>
      </c>
      <c r="J218" t="s">
        <v>1424</v>
      </c>
      <c r="M218" t="s">
        <v>3171</v>
      </c>
      <c r="N218" t="s">
        <v>1269</v>
      </c>
      <c r="O218" t="s">
        <v>1512</v>
      </c>
      <c r="P218" t="s">
        <v>3004</v>
      </c>
      <c r="Q218" t="s">
        <v>439</v>
      </c>
      <c r="R218" t="s">
        <v>438</v>
      </c>
      <c r="S218" t="s">
        <v>2556</v>
      </c>
      <c r="T218" t="s">
        <v>1513</v>
      </c>
      <c r="U218" t="s">
        <v>2356</v>
      </c>
      <c r="V218" t="s">
        <v>3172</v>
      </c>
      <c r="W218" t="s">
        <v>1515</v>
      </c>
      <c r="X218" t="s">
        <v>1516</v>
      </c>
      <c r="Y218" t="s">
        <v>1526</v>
      </c>
      <c r="Z218" t="s">
        <v>2552</v>
      </c>
      <c r="AA218" t="s">
        <v>1516</v>
      </c>
      <c r="AB218" t="s">
        <v>1527</v>
      </c>
      <c r="AC218" t="s">
        <v>1536</v>
      </c>
      <c r="AE218" t="s">
        <v>2452</v>
      </c>
      <c r="AF218" t="s">
        <v>3173</v>
      </c>
      <c r="AG218" t="s">
        <v>3174</v>
      </c>
      <c r="AI218" t="s">
        <v>2613</v>
      </c>
      <c r="AJ218" t="s">
        <v>2569</v>
      </c>
      <c r="AK218" t="s">
        <v>2569</v>
      </c>
      <c r="AL218" t="s">
        <v>1539</v>
      </c>
      <c r="AM218" t="s">
        <v>1609</v>
      </c>
      <c r="AN218" t="s">
        <v>1564</v>
      </c>
    </row>
    <row r="219" spans="1:40" x14ac:dyDescent="0.25">
      <c r="A219">
        <v>219</v>
      </c>
      <c r="B219" t="s">
        <v>1270</v>
      </c>
      <c r="C219" t="s">
        <v>440</v>
      </c>
      <c r="D219" t="s">
        <v>441</v>
      </c>
      <c r="E219" s="19" t="s">
        <v>934</v>
      </c>
      <c r="F219" t="s">
        <v>711</v>
      </c>
      <c r="G219" t="s">
        <v>2454</v>
      </c>
      <c r="H219" t="s">
        <v>711</v>
      </c>
      <c r="I219" t="s">
        <v>1545</v>
      </c>
      <c r="J219" t="s">
        <v>1424</v>
      </c>
      <c r="M219" t="s">
        <v>3175</v>
      </c>
      <c r="N219" t="s">
        <v>1270</v>
      </c>
      <c r="O219" t="s">
        <v>1512</v>
      </c>
      <c r="P219" t="s">
        <v>3004</v>
      </c>
      <c r="Q219" t="s">
        <v>441</v>
      </c>
      <c r="R219" t="s">
        <v>440</v>
      </c>
      <c r="S219" t="s">
        <v>2550</v>
      </c>
      <c r="T219" t="s">
        <v>1513</v>
      </c>
      <c r="U219" t="s">
        <v>2357</v>
      </c>
      <c r="V219" t="s">
        <v>3176</v>
      </c>
      <c r="W219" t="s">
        <v>1515</v>
      </c>
      <c r="X219" t="s">
        <v>1516</v>
      </c>
      <c r="Y219" t="s">
        <v>1526</v>
      </c>
      <c r="Z219" t="s">
        <v>2552</v>
      </c>
      <c r="AA219" t="s">
        <v>1516</v>
      </c>
      <c r="AB219" t="s">
        <v>1527</v>
      </c>
      <c r="AC219" t="s">
        <v>1518</v>
      </c>
      <c r="AD219" t="s">
        <v>1528</v>
      </c>
      <c r="AE219" t="s">
        <v>2453</v>
      </c>
      <c r="AF219" t="s">
        <v>3177</v>
      </c>
      <c r="AG219" t="s">
        <v>2569</v>
      </c>
      <c r="AI219" t="s">
        <v>2666</v>
      </c>
      <c r="AJ219" t="s">
        <v>2569</v>
      </c>
      <c r="AK219" t="s">
        <v>2569</v>
      </c>
      <c r="AL219" t="s">
        <v>1530</v>
      </c>
      <c r="AM219" t="s">
        <v>1522</v>
      </c>
      <c r="AN219" t="s">
        <v>1523</v>
      </c>
    </row>
    <row r="220" spans="1:40" x14ac:dyDescent="0.25">
      <c r="A220">
        <v>220</v>
      </c>
      <c r="B220" t="s">
        <v>1271</v>
      </c>
      <c r="C220" t="s">
        <v>442</v>
      </c>
      <c r="D220" t="s">
        <v>443</v>
      </c>
      <c r="E220" s="19" t="s">
        <v>935</v>
      </c>
      <c r="F220" t="s">
        <v>711</v>
      </c>
      <c r="H220" s="14" t="s">
        <v>711</v>
      </c>
      <c r="I220" t="s">
        <v>3601</v>
      </c>
      <c r="J220" t="s">
        <v>1424</v>
      </c>
    </row>
    <row r="221" spans="1:40" x14ac:dyDescent="0.25">
      <c r="A221">
        <v>221</v>
      </c>
      <c r="B221" t="s">
        <v>1272</v>
      </c>
      <c r="C221" t="s">
        <v>444</v>
      </c>
      <c r="D221" t="s">
        <v>445</v>
      </c>
      <c r="E221" s="19" t="s">
        <v>3178</v>
      </c>
      <c r="F221" t="s">
        <v>758</v>
      </c>
      <c r="G221" t="s">
        <v>2460</v>
      </c>
      <c r="H221" t="s">
        <v>711</v>
      </c>
      <c r="I221" t="s">
        <v>1516</v>
      </c>
      <c r="J221" t="s">
        <v>1424</v>
      </c>
      <c r="M221" t="s">
        <v>2959</v>
      </c>
      <c r="N221" t="s">
        <v>1272</v>
      </c>
      <c r="O221" t="s">
        <v>1512</v>
      </c>
      <c r="P221" t="s">
        <v>3004</v>
      </c>
      <c r="Q221" t="s">
        <v>2302</v>
      </c>
      <c r="R221" t="s">
        <v>444</v>
      </c>
      <c r="S221" t="s">
        <v>2604</v>
      </c>
      <c r="T221" t="s">
        <v>1513</v>
      </c>
      <c r="U221" t="s">
        <v>2360</v>
      </c>
      <c r="V221" t="s">
        <v>3179</v>
      </c>
      <c r="W221" t="s">
        <v>1515</v>
      </c>
      <c r="X221" t="s">
        <v>1516</v>
      </c>
      <c r="Y221" t="s">
        <v>1707</v>
      </c>
      <c r="Z221" t="s">
        <v>2552</v>
      </c>
      <c r="AA221" t="s">
        <v>1516</v>
      </c>
      <c r="AB221" t="s">
        <v>1535</v>
      </c>
      <c r="AC221" t="s">
        <v>1518</v>
      </c>
      <c r="AD221" t="s">
        <v>1528</v>
      </c>
      <c r="AE221" t="s">
        <v>2459</v>
      </c>
      <c r="AF221" t="s">
        <v>3178</v>
      </c>
      <c r="AG221" t="s">
        <v>2569</v>
      </c>
      <c r="AI221" t="s">
        <v>2647</v>
      </c>
      <c r="AJ221" t="s">
        <v>2569</v>
      </c>
      <c r="AK221" t="s">
        <v>2569</v>
      </c>
      <c r="AL221" t="s">
        <v>1530</v>
      </c>
      <c r="AM221" t="s">
        <v>1522</v>
      </c>
      <c r="AN221" t="s">
        <v>1564</v>
      </c>
    </row>
    <row r="222" spans="1:40" x14ac:dyDescent="0.25">
      <c r="A222">
        <v>222</v>
      </c>
      <c r="B222" t="s">
        <v>1273</v>
      </c>
      <c r="C222" t="s">
        <v>446</v>
      </c>
      <c r="D222" t="s">
        <v>447</v>
      </c>
      <c r="E222" s="19" t="s">
        <v>936</v>
      </c>
      <c r="F222" t="s">
        <v>758</v>
      </c>
      <c r="G222" t="s">
        <v>2461</v>
      </c>
      <c r="H222" t="s">
        <v>711</v>
      </c>
      <c r="I222" t="s">
        <v>1516</v>
      </c>
      <c r="J222" t="s">
        <v>1424</v>
      </c>
      <c r="M222" t="s">
        <v>3180</v>
      </c>
      <c r="N222" t="s">
        <v>1273</v>
      </c>
      <c r="O222" t="s">
        <v>1512</v>
      </c>
      <c r="P222" t="s">
        <v>3004</v>
      </c>
      <c r="Q222" t="s">
        <v>2303</v>
      </c>
      <c r="R222" t="s">
        <v>446</v>
      </c>
      <c r="S222" t="s">
        <v>2552</v>
      </c>
      <c r="T222" t="s">
        <v>1733</v>
      </c>
      <c r="W222" t="s">
        <v>1515</v>
      </c>
      <c r="X222" t="s">
        <v>1516</v>
      </c>
      <c r="Y222" t="s">
        <v>1526</v>
      </c>
      <c r="Z222" t="s">
        <v>2552</v>
      </c>
      <c r="AA222" t="s">
        <v>1516</v>
      </c>
      <c r="AB222" t="s">
        <v>1527</v>
      </c>
      <c r="AC222" t="s">
        <v>1536</v>
      </c>
      <c r="AE222" t="s">
        <v>2392</v>
      </c>
      <c r="AF222" t="s">
        <v>3181</v>
      </c>
      <c r="AG222" t="s">
        <v>3182</v>
      </c>
      <c r="AI222" t="s">
        <v>2572</v>
      </c>
      <c r="AJ222" t="s">
        <v>2569</v>
      </c>
      <c r="AK222" t="s">
        <v>2569</v>
      </c>
      <c r="AL222" t="s">
        <v>1539</v>
      </c>
      <c r="AM222" t="s">
        <v>1609</v>
      </c>
      <c r="AN222" t="s">
        <v>1564</v>
      </c>
    </row>
    <row r="223" spans="1:40" x14ac:dyDescent="0.25">
      <c r="A223">
        <v>223</v>
      </c>
      <c r="B223" t="s">
        <v>1274</v>
      </c>
      <c r="C223" t="s">
        <v>448</v>
      </c>
      <c r="D223" t="s">
        <v>449</v>
      </c>
      <c r="E223" s="19" t="s">
        <v>3183</v>
      </c>
      <c r="F223" t="s">
        <v>931</v>
      </c>
      <c r="G223" t="s">
        <v>2479</v>
      </c>
      <c r="H223" t="s">
        <v>711</v>
      </c>
      <c r="I223" t="s">
        <v>1516</v>
      </c>
      <c r="J223" t="s">
        <v>1424</v>
      </c>
      <c r="M223" t="s">
        <v>3184</v>
      </c>
      <c r="N223" t="s">
        <v>1274</v>
      </c>
      <c r="O223" t="s">
        <v>1512</v>
      </c>
      <c r="P223" t="s">
        <v>2975</v>
      </c>
      <c r="Q223" t="s">
        <v>449</v>
      </c>
      <c r="R223" t="s">
        <v>448</v>
      </c>
      <c r="S223" t="s">
        <v>2630</v>
      </c>
      <c r="T223" t="s">
        <v>1513</v>
      </c>
      <c r="U223" t="s">
        <v>2369</v>
      </c>
      <c r="V223" t="s">
        <v>3185</v>
      </c>
      <c r="W223" t="s">
        <v>1515</v>
      </c>
      <c r="X223" t="s">
        <v>1516</v>
      </c>
      <c r="Y223" t="s">
        <v>1707</v>
      </c>
      <c r="Z223" t="s">
        <v>2545</v>
      </c>
      <c r="AA223" t="s">
        <v>1545</v>
      </c>
      <c r="AB223" t="s">
        <v>1527</v>
      </c>
      <c r="AC223" t="s">
        <v>1518</v>
      </c>
      <c r="AD223" t="s">
        <v>1528</v>
      </c>
      <c r="AE223" t="s">
        <v>2478</v>
      </c>
      <c r="AF223" t="s">
        <v>3186</v>
      </c>
      <c r="AG223" t="s">
        <v>2569</v>
      </c>
      <c r="AI223" t="s">
        <v>3147</v>
      </c>
      <c r="AJ223" t="s">
        <v>2569</v>
      </c>
      <c r="AK223" t="s">
        <v>2569</v>
      </c>
      <c r="AL223" t="s">
        <v>1530</v>
      </c>
      <c r="AM223" t="s">
        <v>1522</v>
      </c>
      <c r="AN223" t="s">
        <v>1564</v>
      </c>
    </row>
    <row r="224" spans="1:40" x14ac:dyDescent="0.25">
      <c r="A224">
        <v>224</v>
      </c>
      <c r="B224" t="s">
        <v>1275</v>
      </c>
      <c r="C224" t="s">
        <v>450</v>
      </c>
      <c r="D224" t="s">
        <v>451</v>
      </c>
      <c r="E224" s="19" t="s">
        <v>3187</v>
      </c>
      <c r="F224" t="s">
        <v>747</v>
      </c>
      <c r="G224" t="s">
        <v>2481</v>
      </c>
      <c r="H224" t="s">
        <v>711</v>
      </c>
      <c r="I224" t="s">
        <v>1516</v>
      </c>
      <c r="J224" t="s">
        <v>1424</v>
      </c>
      <c r="M224" t="s">
        <v>3188</v>
      </c>
      <c r="N224" t="s">
        <v>1275</v>
      </c>
      <c r="O224" t="s">
        <v>1512</v>
      </c>
      <c r="P224" t="s">
        <v>3189</v>
      </c>
      <c r="Q224" t="s">
        <v>2309</v>
      </c>
      <c r="R224" t="s">
        <v>450</v>
      </c>
      <c r="S224" t="s">
        <v>2550</v>
      </c>
      <c r="T224" t="s">
        <v>1513</v>
      </c>
      <c r="U224" t="s">
        <v>2370</v>
      </c>
      <c r="V224" t="s">
        <v>3190</v>
      </c>
      <c r="W224" t="s">
        <v>1515</v>
      </c>
      <c r="X224" t="s">
        <v>1516</v>
      </c>
      <c r="Y224" t="s">
        <v>1526</v>
      </c>
      <c r="Z224" t="s">
        <v>2552</v>
      </c>
      <c r="AA224" t="s">
        <v>1516</v>
      </c>
      <c r="AB224" t="s">
        <v>1527</v>
      </c>
      <c r="AC224" t="s">
        <v>1518</v>
      </c>
      <c r="AD224" t="s">
        <v>1528</v>
      </c>
      <c r="AE224" t="s">
        <v>2480</v>
      </c>
      <c r="AF224" t="s">
        <v>3187</v>
      </c>
      <c r="AG224" t="s">
        <v>2569</v>
      </c>
      <c r="AI224" t="s">
        <v>2613</v>
      </c>
      <c r="AJ224" t="s">
        <v>2569</v>
      </c>
      <c r="AK224" t="s">
        <v>2569</v>
      </c>
      <c r="AL224" t="s">
        <v>1530</v>
      </c>
      <c r="AM224" t="s">
        <v>1609</v>
      </c>
      <c r="AN224" t="s">
        <v>1564</v>
      </c>
    </row>
    <row r="225" spans="1:40" x14ac:dyDescent="0.25">
      <c r="A225">
        <v>225</v>
      </c>
      <c r="B225" t="s">
        <v>1276</v>
      </c>
      <c r="C225" t="s">
        <v>452</v>
      </c>
      <c r="D225" t="s">
        <v>453</v>
      </c>
      <c r="E225" s="19" t="s">
        <v>937</v>
      </c>
      <c r="F225" t="s">
        <v>758</v>
      </c>
      <c r="G225" t="s">
        <v>2483</v>
      </c>
      <c r="H225" t="s">
        <v>711</v>
      </c>
      <c r="I225" t="s">
        <v>1516</v>
      </c>
      <c r="J225" t="s">
        <v>1424</v>
      </c>
      <c r="M225" t="s">
        <v>3191</v>
      </c>
      <c r="N225" t="s">
        <v>1276</v>
      </c>
      <c r="O225" t="s">
        <v>1512</v>
      </c>
      <c r="P225" t="s">
        <v>3189</v>
      </c>
      <c r="Q225" t="s">
        <v>2310</v>
      </c>
      <c r="R225" t="s">
        <v>452</v>
      </c>
      <c r="S225" t="s">
        <v>2550</v>
      </c>
      <c r="T225" t="s">
        <v>1513</v>
      </c>
      <c r="U225" t="s">
        <v>2371</v>
      </c>
      <c r="V225" t="s">
        <v>3192</v>
      </c>
      <c r="W225" t="s">
        <v>1533</v>
      </c>
      <c r="X225" t="s">
        <v>1516</v>
      </c>
      <c r="Y225" t="s">
        <v>2088</v>
      </c>
      <c r="Z225" t="s">
        <v>2552</v>
      </c>
      <c r="AA225" t="s">
        <v>1516</v>
      </c>
      <c r="AB225" t="s">
        <v>1535</v>
      </c>
      <c r="AC225" t="s">
        <v>1536</v>
      </c>
      <c r="AE225" t="s">
        <v>2482</v>
      </c>
      <c r="AF225" t="s">
        <v>3193</v>
      </c>
      <c r="AG225" t="s">
        <v>2569</v>
      </c>
      <c r="AI225" t="s">
        <v>2959</v>
      </c>
      <c r="AJ225" t="s">
        <v>2569</v>
      </c>
      <c r="AK225" t="s">
        <v>2569</v>
      </c>
      <c r="AL225" t="s">
        <v>1539</v>
      </c>
      <c r="AM225" t="s">
        <v>1609</v>
      </c>
      <c r="AN225" t="s">
        <v>1564</v>
      </c>
    </row>
    <row r="226" spans="1:40" x14ac:dyDescent="0.25">
      <c r="A226">
        <v>226</v>
      </c>
      <c r="B226" t="s">
        <v>1277</v>
      </c>
      <c r="C226" t="s">
        <v>454</v>
      </c>
      <c r="D226" t="s">
        <v>455</v>
      </c>
      <c r="E226" s="19" t="s">
        <v>943</v>
      </c>
      <c r="F226" t="s">
        <v>758</v>
      </c>
      <c r="H226" s="14" t="s">
        <v>711</v>
      </c>
      <c r="I226" t="s">
        <v>3601</v>
      </c>
      <c r="J226" t="s">
        <v>1424</v>
      </c>
    </row>
    <row r="227" spans="1:40" x14ac:dyDescent="0.25">
      <c r="A227">
        <v>227</v>
      </c>
      <c r="B227" t="s">
        <v>1278</v>
      </c>
      <c r="C227" t="s">
        <v>456</v>
      </c>
      <c r="D227" t="s">
        <v>457</v>
      </c>
      <c r="E227" s="19" t="s">
        <v>938</v>
      </c>
      <c r="F227" t="s">
        <v>758</v>
      </c>
      <c r="G227" t="s">
        <v>2485</v>
      </c>
      <c r="H227" t="s">
        <v>711</v>
      </c>
      <c r="I227" t="s">
        <v>1516</v>
      </c>
      <c r="J227" t="s">
        <v>1424</v>
      </c>
      <c r="M227" t="s">
        <v>3194</v>
      </c>
      <c r="N227" t="s">
        <v>1278</v>
      </c>
      <c r="O227" t="s">
        <v>1512</v>
      </c>
      <c r="P227" t="s">
        <v>3189</v>
      </c>
      <c r="Q227" t="s">
        <v>2311</v>
      </c>
      <c r="R227" t="s">
        <v>456</v>
      </c>
      <c r="S227" t="s">
        <v>2545</v>
      </c>
      <c r="T227" t="s">
        <v>1513</v>
      </c>
      <c r="U227" t="s">
        <v>2372</v>
      </c>
      <c r="V227" t="s">
        <v>3195</v>
      </c>
      <c r="W227" t="s">
        <v>1533</v>
      </c>
      <c r="X227" t="s">
        <v>1516</v>
      </c>
      <c r="Y227" t="s">
        <v>1526</v>
      </c>
      <c r="Z227" t="s">
        <v>2552</v>
      </c>
      <c r="AA227" t="s">
        <v>1516</v>
      </c>
      <c r="AB227" t="s">
        <v>1527</v>
      </c>
      <c r="AC227" t="s">
        <v>1518</v>
      </c>
      <c r="AD227" t="s">
        <v>1528</v>
      </c>
      <c r="AE227" t="s">
        <v>2484</v>
      </c>
      <c r="AF227" t="s">
        <v>3196</v>
      </c>
      <c r="AG227" t="s">
        <v>2569</v>
      </c>
      <c r="AI227" t="s">
        <v>2641</v>
      </c>
      <c r="AJ227" t="s">
        <v>2569</v>
      </c>
      <c r="AK227" t="s">
        <v>2569</v>
      </c>
      <c r="AL227" t="s">
        <v>1530</v>
      </c>
      <c r="AM227" t="s">
        <v>1522</v>
      </c>
      <c r="AN227" t="s">
        <v>2534</v>
      </c>
    </row>
    <row r="228" spans="1:40" x14ac:dyDescent="0.25">
      <c r="A228">
        <v>228</v>
      </c>
      <c r="B228" t="s">
        <v>1279</v>
      </c>
      <c r="C228" t="s">
        <v>458</v>
      </c>
      <c r="D228" t="s">
        <v>459</v>
      </c>
      <c r="E228" s="19" t="s">
        <v>939</v>
      </c>
      <c r="F228" t="s">
        <v>711</v>
      </c>
      <c r="G228" t="s">
        <v>2487</v>
      </c>
      <c r="H228" t="s">
        <v>711</v>
      </c>
      <c r="I228" t="s">
        <v>1516</v>
      </c>
      <c r="J228" t="s">
        <v>1424</v>
      </c>
      <c r="M228" t="s">
        <v>3197</v>
      </c>
      <c r="N228" t="s">
        <v>1279</v>
      </c>
      <c r="O228" t="s">
        <v>1512</v>
      </c>
      <c r="P228" t="s">
        <v>3189</v>
      </c>
      <c r="Q228" t="s">
        <v>459</v>
      </c>
      <c r="R228" t="s">
        <v>458</v>
      </c>
      <c r="S228" t="s">
        <v>2556</v>
      </c>
      <c r="T228" t="s">
        <v>1513</v>
      </c>
      <c r="U228" t="s">
        <v>2373</v>
      </c>
      <c r="V228" t="s">
        <v>3198</v>
      </c>
      <c r="W228" t="s">
        <v>1515</v>
      </c>
      <c r="X228" t="s">
        <v>1545</v>
      </c>
      <c r="Y228" t="s">
        <v>1544</v>
      </c>
      <c r="Z228" t="s">
        <v>2552</v>
      </c>
      <c r="AA228" t="s">
        <v>1516</v>
      </c>
      <c r="AB228" t="s">
        <v>1527</v>
      </c>
      <c r="AC228" t="s">
        <v>1518</v>
      </c>
      <c r="AD228" t="s">
        <v>1528</v>
      </c>
      <c r="AE228" t="s">
        <v>2486</v>
      </c>
      <c r="AF228" t="s">
        <v>3199</v>
      </c>
      <c r="AG228" t="s">
        <v>2569</v>
      </c>
      <c r="AI228" t="s">
        <v>2826</v>
      </c>
      <c r="AJ228" t="s">
        <v>2569</v>
      </c>
      <c r="AK228" t="s">
        <v>2569</v>
      </c>
      <c r="AL228" t="s">
        <v>1530</v>
      </c>
      <c r="AM228" t="s">
        <v>1522</v>
      </c>
      <c r="AN228" t="s">
        <v>2535</v>
      </c>
    </row>
    <row r="229" spans="1:40" x14ac:dyDescent="0.25">
      <c r="A229">
        <v>229</v>
      </c>
      <c r="B229" t="s">
        <v>1280</v>
      </c>
      <c r="C229" t="s">
        <v>460</v>
      </c>
      <c r="D229" t="s">
        <v>461</v>
      </c>
      <c r="E229" s="19" t="s">
        <v>3200</v>
      </c>
      <c r="F229" t="s">
        <v>745</v>
      </c>
      <c r="G229" t="s">
        <v>2488</v>
      </c>
      <c r="H229" t="s">
        <v>711</v>
      </c>
      <c r="I229" t="s">
        <v>1516</v>
      </c>
      <c r="J229" t="s">
        <v>1424</v>
      </c>
      <c r="M229" t="s">
        <v>3201</v>
      </c>
      <c r="N229" t="s">
        <v>1280</v>
      </c>
      <c r="O229" t="s">
        <v>1512</v>
      </c>
      <c r="P229" t="s">
        <v>3189</v>
      </c>
      <c r="Q229" t="s">
        <v>2312</v>
      </c>
      <c r="R229" t="s">
        <v>460</v>
      </c>
      <c r="S229" t="s">
        <v>2550</v>
      </c>
      <c r="T229" t="s">
        <v>1513</v>
      </c>
      <c r="U229" t="s">
        <v>2374</v>
      </c>
      <c r="V229" t="s">
        <v>3202</v>
      </c>
      <c r="W229" t="s">
        <v>1515</v>
      </c>
      <c r="X229" t="s">
        <v>1516</v>
      </c>
      <c r="Y229" t="s">
        <v>1526</v>
      </c>
      <c r="Z229" t="s">
        <v>2552</v>
      </c>
      <c r="AA229" t="s">
        <v>1516</v>
      </c>
      <c r="AB229" t="s">
        <v>1527</v>
      </c>
      <c r="AC229" t="s">
        <v>1788</v>
      </c>
      <c r="AE229" t="s">
        <v>2488</v>
      </c>
      <c r="AF229" t="s">
        <v>3203</v>
      </c>
      <c r="AG229" t="s">
        <v>3204</v>
      </c>
      <c r="AI229" t="s">
        <v>2555</v>
      </c>
      <c r="AJ229" t="s">
        <v>2569</v>
      </c>
      <c r="AK229" t="s">
        <v>2569</v>
      </c>
      <c r="AL229" t="s">
        <v>1539</v>
      </c>
      <c r="AM229" t="s">
        <v>1609</v>
      </c>
      <c r="AN229" t="s">
        <v>1564</v>
      </c>
    </row>
    <row r="230" spans="1:40" x14ac:dyDescent="0.25">
      <c r="A230">
        <v>230</v>
      </c>
      <c r="B230" t="s">
        <v>1281</v>
      </c>
      <c r="C230" t="s">
        <v>462</v>
      </c>
      <c r="D230" t="s">
        <v>3205</v>
      </c>
      <c r="E230" s="19" t="s">
        <v>3206</v>
      </c>
      <c r="F230" t="s">
        <v>931</v>
      </c>
      <c r="G230" t="s">
        <v>2490</v>
      </c>
      <c r="H230" t="s">
        <v>3595</v>
      </c>
      <c r="I230" t="s">
        <v>1516</v>
      </c>
      <c r="J230" t="s">
        <v>1424</v>
      </c>
      <c r="M230" t="s">
        <v>3207</v>
      </c>
      <c r="N230" t="s">
        <v>1281</v>
      </c>
      <c r="O230" t="s">
        <v>1512</v>
      </c>
      <c r="P230" t="s">
        <v>3189</v>
      </c>
      <c r="Q230" t="s">
        <v>2313</v>
      </c>
      <c r="R230" t="s">
        <v>462</v>
      </c>
      <c r="S230" t="s">
        <v>2550</v>
      </c>
      <c r="T230" t="s">
        <v>1513</v>
      </c>
      <c r="U230" t="s">
        <v>2375</v>
      </c>
      <c r="V230" t="s">
        <v>3208</v>
      </c>
      <c r="W230" t="s">
        <v>1515</v>
      </c>
      <c r="X230" t="s">
        <v>1516</v>
      </c>
      <c r="Y230" t="s">
        <v>1587</v>
      </c>
      <c r="Z230" t="s">
        <v>2545</v>
      </c>
      <c r="AA230" t="s">
        <v>1516</v>
      </c>
      <c r="AB230" t="s">
        <v>1527</v>
      </c>
      <c r="AC230" t="s">
        <v>1518</v>
      </c>
      <c r="AD230" t="s">
        <v>1546</v>
      </c>
      <c r="AE230" t="s">
        <v>2489</v>
      </c>
      <c r="AF230" t="s">
        <v>3206</v>
      </c>
      <c r="AG230" t="s">
        <v>3209</v>
      </c>
      <c r="AI230" t="s">
        <v>3184</v>
      </c>
      <c r="AJ230" t="s">
        <v>2569</v>
      </c>
      <c r="AK230" t="s">
        <v>2569</v>
      </c>
      <c r="AL230" t="s">
        <v>1530</v>
      </c>
      <c r="AM230" t="s">
        <v>1522</v>
      </c>
      <c r="AN230" t="s">
        <v>1564</v>
      </c>
    </row>
    <row r="231" spans="1:40" x14ac:dyDescent="0.25">
      <c r="A231">
        <v>231</v>
      </c>
      <c r="B231" t="s">
        <v>1282</v>
      </c>
      <c r="C231" t="s">
        <v>464</v>
      </c>
      <c r="D231" t="s">
        <v>465</v>
      </c>
      <c r="E231" s="19" t="s">
        <v>941</v>
      </c>
      <c r="F231" t="s">
        <v>709</v>
      </c>
      <c r="G231" t="s">
        <v>2492</v>
      </c>
      <c r="H231" t="s">
        <v>3595</v>
      </c>
      <c r="I231" t="s">
        <v>1545</v>
      </c>
      <c r="J231" t="s">
        <v>1424</v>
      </c>
      <c r="M231" t="s">
        <v>3210</v>
      </c>
      <c r="N231" t="s">
        <v>1282</v>
      </c>
      <c r="O231" t="s">
        <v>1512</v>
      </c>
      <c r="P231" t="s">
        <v>3189</v>
      </c>
      <c r="Q231" t="s">
        <v>2314</v>
      </c>
      <c r="R231" t="s">
        <v>464</v>
      </c>
      <c r="S231" t="s">
        <v>2562</v>
      </c>
      <c r="T231" t="s">
        <v>1513</v>
      </c>
      <c r="U231" t="s">
        <v>2376</v>
      </c>
      <c r="V231" t="s">
        <v>3211</v>
      </c>
      <c r="W231" t="s">
        <v>1515</v>
      </c>
      <c r="X231" t="s">
        <v>1516</v>
      </c>
      <c r="Y231" t="s">
        <v>1587</v>
      </c>
      <c r="Z231" t="s">
        <v>2552</v>
      </c>
      <c r="AA231" t="s">
        <v>1516</v>
      </c>
      <c r="AB231" t="s">
        <v>1527</v>
      </c>
      <c r="AC231" t="s">
        <v>1518</v>
      </c>
      <c r="AD231" t="s">
        <v>1546</v>
      </c>
      <c r="AE231" t="s">
        <v>2491</v>
      </c>
      <c r="AF231" t="s">
        <v>3212</v>
      </c>
      <c r="AG231" t="s">
        <v>2569</v>
      </c>
      <c r="AI231" t="s">
        <v>2572</v>
      </c>
      <c r="AJ231" t="s">
        <v>2569</v>
      </c>
      <c r="AK231" t="s">
        <v>2569</v>
      </c>
      <c r="AL231" t="s">
        <v>1530</v>
      </c>
      <c r="AM231" t="s">
        <v>1522</v>
      </c>
      <c r="AN231" t="s">
        <v>1564</v>
      </c>
    </row>
    <row r="232" spans="1:40" x14ac:dyDescent="0.25">
      <c r="A232">
        <v>232</v>
      </c>
      <c r="B232" t="s">
        <v>1283</v>
      </c>
      <c r="C232" t="s">
        <v>466</v>
      </c>
      <c r="D232" t="s">
        <v>467</v>
      </c>
      <c r="E232" s="19" t="s">
        <v>3213</v>
      </c>
      <c r="F232" t="s">
        <v>709</v>
      </c>
      <c r="H232" s="14" t="s">
        <v>3595</v>
      </c>
      <c r="I232" t="s">
        <v>3601</v>
      </c>
      <c r="J232" t="s">
        <v>1424</v>
      </c>
    </row>
    <row r="233" spans="1:40" x14ac:dyDescent="0.25">
      <c r="A233">
        <v>233</v>
      </c>
      <c r="B233" t="s">
        <v>1284</v>
      </c>
      <c r="C233" t="s">
        <v>468</v>
      </c>
      <c r="D233" t="s">
        <v>3214</v>
      </c>
      <c r="E233" s="19" t="s">
        <v>3215</v>
      </c>
      <c r="F233" t="s">
        <v>709</v>
      </c>
      <c r="H233" s="14" t="s">
        <v>3595</v>
      </c>
      <c r="I233" t="s">
        <v>3601</v>
      </c>
      <c r="J233" t="s">
        <v>1424</v>
      </c>
    </row>
    <row r="234" spans="1:40" x14ac:dyDescent="0.25">
      <c r="A234">
        <v>234</v>
      </c>
      <c r="B234" t="s">
        <v>1285</v>
      </c>
      <c r="C234" t="s">
        <v>470</v>
      </c>
      <c r="D234" t="s">
        <v>471</v>
      </c>
      <c r="E234" s="19" t="s">
        <v>942</v>
      </c>
      <c r="F234" t="s">
        <v>709</v>
      </c>
      <c r="G234" t="s">
        <v>2494</v>
      </c>
      <c r="H234" t="s">
        <v>3595</v>
      </c>
      <c r="I234" t="s">
        <v>1516</v>
      </c>
      <c r="J234" t="s">
        <v>1424</v>
      </c>
      <c r="M234" t="s">
        <v>3216</v>
      </c>
      <c r="N234" t="s">
        <v>1285</v>
      </c>
      <c r="O234" t="s">
        <v>1512</v>
      </c>
      <c r="P234" t="s">
        <v>3189</v>
      </c>
      <c r="Q234" t="s">
        <v>2315</v>
      </c>
      <c r="R234" t="s">
        <v>470</v>
      </c>
      <c r="S234" t="s">
        <v>2562</v>
      </c>
      <c r="T234" t="s">
        <v>1513</v>
      </c>
      <c r="U234" t="s">
        <v>2377</v>
      </c>
      <c r="V234" t="s">
        <v>3217</v>
      </c>
      <c r="W234" t="s">
        <v>1515</v>
      </c>
      <c r="X234" t="s">
        <v>1516</v>
      </c>
      <c r="Y234" t="s">
        <v>1526</v>
      </c>
      <c r="Z234" t="s">
        <v>2545</v>
      </c>
      <c r="AA234" t="s">
        <v>1516</v>
      </c>
      <c r="AB234" t="s">
        <v>1527</v>
      </c>
      <c r="AC234" t="s">
        <v>1518</v>
      </c>
      <c r="AD234" t="s">
        <v>1546</v>
      </c>
      <c r="AE234" t="s">
        <v>2493</v>
      </c>
      <c r="AF234" t="s">
        <v>3218</v>
      </c>
      <c r="AG234" t="s">
        <v>3219</v>
      </c>
      <c r="AI234" t="s">
        <v>3220</v>
      </c>
      <c r="AJ234" t="s">
        <v>2569</v>
      </c>
      <c r="AK234" t="s">
        <v>2569</v>
      </c>
      <c r="AL234" t="s">
        <v>1530</v>
      </c>
      <c r="AM234" t="s">
        <v>1522</v>
      </c>
      <c r="AN234" t="s">
        <v>1564</v>
      </c>
    </row>
    <row r="235" spans="1:40" x14ac:dyDescent="0.25">
      <c r="A235">
        <v>235</v>
      </c>
      <c r="B235" t="s">
        <v>1286</v>
      </c>
      <c r="C235" t="s">
        <v>472</v>
      </c>
      <c r="D235" t="s">
        <v>473</v>
      </c>
      <c r="E235" s="19" t="s">
        <v>3221</v>
      </c>
      <c r="F235" t="s">
        <v>931</v>
      </c>
      <c r="H235" t="s">
        <v>747</v>
      </c>
      <c r="J235" t="s">
        <v>1424</v>
      </c>
    </row>
    <row r="236" spans="1:40" x14ac:dyDescent="0.25">
      <c r="A236">
        <v>236</v>
      </c>
      <c r="B236" t="s">
        <v>1287</v>
      </c>
      <c r="C236" t="s">
        <v>474</v>
      </c>
      <c r="D236" t="s">
        <v>475</v>
      </c>
      <c r="E236" s="19" t="s">
        <v>3222</v>
      </c>
      <c r="F236" t="s">
        <v>709</v>
      </c>
      <c r="G236" t="s">
        <v>2496</v>
      </c>
      <c r="H236" t="s">
        <v>3595</v>
      </c>
      <c r="I236" t="s">
        <v>1516</v>
      </c>
      <c r="J236" t="s">
        <v>1424</v>
      </c>
      <c r="M236" t="s">
        <v>3223</v>
      </c>
      <c r="N236" t="s">
        <v>1287</v>
      </c>
      <c r="O236" t="s">
        <v>1512</v>
      </c>
      <c r="P236" t="s">
        <v>3189</v>
      </c>
      <c r="Q236" t="s">
        <v>2316</v>
      </c>
      <c r="R236" t="s">
        <v>474</v>
      </c>
      <c r="S236" t="s">
        <v>2556</v>
      </c>
      <c r="T236" t="s">
        <v>1513</v>
      </c>
      <c r="U236" t="s">
        <v>2378</v>
      </c>
      <c r="V236" t="s">
        <v>3224</v>
      </c>
      <c r="W236" t="s">
        <v>1515</v>
      </c>
      <c r="X236" t="s">
        <v>1516</v>
      </c>
      <c r="Y236" t="s">
        <v>1526</v>
      </c>
      <c r="Z236" t="s">
        <v>2552</v>
      </c>
      <c r="AA236" t="s">
        <v>1516</v>
      </c>
      <c r="AB236" t="s">
        <v>1527</v>
      </c>
      <c r="AC236" t="s">
        <v>1518</v>
      </c>
      <c r="AD236" t="s">
        <v>1546</v>
      </c>
      <c r="AE236" t="s">
        <v>2495</v>
      </c>
      <c r="AF236" t="s">
        <v>3222</v>
      </c>
      <c r="AG236" t="s">
        <v>3225</v>
      </c>
      <c r="AI236" t="s">
        <v>2826</v>
      </c>
      <c r="AJ236" t="s">
        <v>2569</v>
      </c>
      <c r="AK236" t="s">
        <v>2569</v>
      </c>
      <c r="AL236" t="s">
        <v>1530</v>
      </c>
      <c r="AM236" t="s">
        <v>1522</v>
      </c>
      <c r="AN236" t="s">
        <v>2511</v>
      </c>
    </row>
    <row r="237" spans="1:40" x14ac:dyDescent="0.25">
      <c r="A237">
        <v>237</v>
      </c>
      <c r="B237" t="s">
        <v>1288</v>
      </c>
      <c r="C237" t="s">
        <v>476</v>
      </c>
      <c r="D237" t="s">
        <v>477</v>
      </c>
      <c r="E237" s="19" t="s">
        <v>947</v>
      </c>
      <c r="F237" t="s">
        <v>709</v>
      </c>
      <c r="G237" t="s">
        <v>2497</v>
      </c>
      <c r="H237" t="s">
        <v>3595</v>
      </c>
      <c r="I237" t="s">
        <v>1516</v>
      </c>
      <c r="J237" t="s">
        <v>1424</v>
      </c>
      <c r="M237" t="s">
        <v>2623</v>
      </c>
      <c r="N237" t="s">
        <v>1288</v>
      </c>
      <c r="O237" t="s">
        <v>1512</v>
      </c>
      <c r="P237" t="s">
        <v>3189</v>
      </c>
      <c r="Q237" t="s">
        <v>2317</v>
      </c>
      <c r="R237" t="s">
        <v>476</v>
      </c>
      <c r="S237" t="s">
        <v>2562</v>
      </c>
      <c r="T237" t="s">
        <v>1513</v>
      </c>
      <c r="U237" t="s">
        <v>2379</v>
      </c>
      <c r="V237" t="s">
        <v>3226</v>
      </c>
      <c r="W237" t="s">
        <v>1533</v>
      </c>
      <c r="X237" t="s">
        <v>1516</v>
      </c>
      <c r="Y237" t="s">
        <v>1526</v>
      </c>
      <c r="Z237" t="s">
        <v>2552</v>
      </c>
      <c r="AA237" t="s">
        <v>1516</v>
      </c>
      <c r="AB237" t="s">
        <v>1535</v>
      </c>
      <c r="AC237" t="s">
        <v>1518</v>
      </c>
      <c r="AD237" t="s">
        <v>1546</v>
      </c>
      <c r="AE237" t="s">
        <v>1595</v>
      </c>
      <c r="AF237" t="s">
        <v>3227</v>
      </c>
      <c r="AG237" t="s">
        <v>3228</v>
      </c>
      <c r="AI237" t="s">
        <v>2959</v>
      </c>
      <c r="AJ237" t="s">
        <v>2569</v>
      </c>
      <c r="AK237" t="s">
        <v>2569</v>
      </c>
      <c r="AL237" t="s">
        <v>1530</v>
      </c>
      <c r="AM237" t="s">
        <v>1522</v>
      </c>
      <c r="AN237" t="s">
        <v>1564</v>
      </c>
    </row>
    <row r="238" spans="1:40" x14ac:dyDescent="0.25">
      <c r="A238">
        <v>238</v>
      </c>
      <c r="B238" t="s">
        <v>1289</v>
      </c>
      <c r="C238" t="s">
        <v>478</v>
      </c>
      <c r="D238" t="s">
        <v>479</v>
      </c>
      <c r="E238" s="19" t="s">
        <v>3229</v>
      </c>
      <c r="F238" t="s">
        <v>758</v>
      </c>
      <c r="G238" t="s">
        <v>2499</v>
      </c>
      <c r="H238" t="s">
        <v>3595</v>
      </c>
      <c r="I238" t="s">
        <v>1545</v>
      </c>
      <c r="J238" t="s">
        <v>1424</v>
      </c>
      <c r="M238" t="s">
        <v>3230</v>
      </c>
      <c r="N238" t="s">
        <v>1289</v>
      </c>
      <c r="O238" t="s">
        <v>1512</v>
      </c>
      <c r="P238" t="s">
        <v>3231</v>
      </c>
      <c r="Q238" t="s">
        <v>2318</v>
      </c>
      <c r="R238" t="s">
        <v>478</v>
      </c>
      <c r="S238" t="s">
        <v>2556</v>
      </c>
      <c r="T238" t="s">
        <v>1513</v>
      </c>
      <c r="U238" t="s">
        <v>2380</v>
      </c>
      <c r="V238" t="s">
        <v>3232</v>
      </c>
      <c r="W238" t="s">
        <v>1515</v>
      </c>
      <c r="X238" t="s">
        <v>1545</v>
      </c>
      <c r="Y238" t="s">
        <v>2088</v>
      </c>
      <c r="Z238" t="s">
        <v>2552</v>
      </c>
      <c r="AA238" t="s">
        <v>1516</v>
      </c>
      <c r="AB238" t="s">
        <v>1527</v>
      </c>
      <c r="AC238" t="s">
        <v>1518</v>
      </c>
      <c r="AD238" t="s">
        <v>1546</v>
      </c>
      <c r="AE238" t="s">
        <v>2498</v>
      </c>
      <c r="AF238" t="s">
        <v>3229</v>
      </c>
      <c r="AG238" t="s">
        <v>2569</v>
      </c>
      <c r="AI238" t="s">
        <v>2959</v>
      </c>
      <c r="AJ238" t="s">
        <v>2569</v>
      </c>
      <c r="AK238" t="s">
        <v>2569</v>
      </c>
      <c r="AL238" t="s">
        <v>1530</v>
      </c>
      <c r="AM238" t="s">
        <v>1522</v>
      </c>
      <c r="AN238" t="s">
        <v>2536</v>
      </c>
    </row>
    <row r="239" spans="1:40" x14ac:dyDescent="0.25">
      <c r="A239">
        <v>239</v>
      </c>
      <c r="B239" t="s">
        <v>1290</v>
      </c>
      <c r="C239" t="s">
        <v>480</v>
      </c>
      <c r="D239" t="s">
        <v>481</v>
      </c>
      <c r="E239" s="19" t="s">
        <v>948</v>
      </c>
      <c r="F239" t="s">
        <v>709</v>
      </c>
      <c r="H239" s="14" t="s">
        <v>3595</v>
      </c>
      <c r="I239" t="s">
        <v>3601</v>
      </c>
      <c r="J239" t="s">
        <v>1424</v>
      </c>
    </row>
    <row r="240" spans="1:40" x14ac:dyDescent="0.25">
      <c r="A240">
        <v>240</v>
      </c>
      <c r="B240" t="s">
        <v>1291</v>
      </c>
      <c r="C240" t="s">
        <v>482</v>
      </c>
      <c r="D240" t="s">
        <v>483</v>
      </c>
      <c r="E240" s="19" t="s">
        <v>863</v>
      </c>
      <c r="F240" t="s">
        <v>744</v>
      </c>
      <c r="G240" t="s">
        <v>2500</v>
      </c>
      <c r="H240" t="s">
        <v>744</v>
      </c>
      <c r="I240" t="s">
        <v>1545</v>
      </c>
      <c r="J240" t="s">
        <v>1424</v>
      </c>
      <c r="M240" t="s">
        <v>3233</v>
      </c>
      <c r="N240" t="s">
        <v>1291</v>
      </c>
      <c r="O240" t="s">
        <v>1512</v>
      </c>
      <c r="P240" t="s">
        <v>3231</v>
      </c>
      <c r="Q240" t="s">
        <v>483</v>
      </c>
      <c r="R240" t="s">
        <v>482</v>
      </c>
      <c r="S240" t="s">
        <v>2578</v>
      </c>
      <c r="T240" t="s">
        <v>1513</v>
      </c>
      <c r="U240" t="s">
        <v>2381</v>
      </c>
      <c r="V240" t="s">
        <v>3234</v>
      </c>
      <c r="W240" t="s">
        <v>1515</v>
      </c>
      <c r="X240" t="s">
        <v>1516</v>
      </c>
      <c r="Y240" t="s">
        <v>1526</v>
      </c>
      <c r="Z240" t="s">
        <v>2552</v>
      </c>
      <c r="AA240" t="s">
        <v>1516</v>
      </c>
      <c r="AB240" t="s">
        <v>1527</v>
      </c>
      <c r="AC240" t="s">
        <v>1518</v>
      </c>
      <c r="AD240" t="s">
        <v>1546</v>
      </c>
      <c r="AE240" t="s">
        <v>1595</v>
      </c>
      <c r="AF240" t="s">
        <v>3235</v>
      </c>
      <c r="AG240" t="s">
        <v>3236</v>
      </c>
      <c r="AI240" t="s">
        <v>2608</v>
      </c>
      <c r="AJ240" t="s">
        <v>2569</v>
      </c>
      <c r="AK240" t="s">
        <v>2569</v>
      </c>
      <c r="AL240" t="s">
        <v>1530</v>
      </c>
      <c r="AM240" t="s">
        <v>1522</v>
      </c>
      <c r="AN240" t="s">
        <v>1564</v>
      </c>
    </row>
    <row r="241" spans="1:40" x14ac:dyDescent="0.25">
      <c r="A241">
        <v>241</v>
      </c>
      <c r="B241" t="s">
        <v>1292</v>
      </c>
      <c r="C241" t="s">
        <v>484</v>
      </c>
      <c r="D241" t="s">
        <v>485</v>
      </c>
      <c r="E241" s="19" t="s">
        <v>3237</v>
      </c>
      <c r="F241" t="s">
        <v>709</v>
      </c>
      <c r="G241" t="s">
        <v>2502</v>
      </c>
      <c r="H241" t="s">
        <v>744</v>
      </c>
      <c r="I241" t="s">
        <v>1545</v>
      </c>
      <c r="J241" t="s">
        <v>1424</v>
      </c>
      <c r="M241" t="s">
        <v>3238</v>
      </c>
      <c r="N241" t="s">
        <v>1292</v>
      </c>
      <c r="O241" t="s">
        <v>1512</v>
      </c>
      <c r="P241" t="s">
        <v>3231</v>
      </c>
      <c r="Q241" t="s">
        <v>2319</v>
      </c>
      <c r="R241" t="s">
        <v>484</v>
      </c>
      <c r="S241" t="s">
        <v>2578</v>
      </c>
      <c r="T241" t="s">
        <v>1513</v>
      </c>
      <c r="U241" t="s">
        <v>2382</v>
      </c>
      <c r="V241" t="s">
        <v>3239</v>
      </c>
      <c r="W241" t="s">
        <v>1515</v>
      </c>
      <c r="X241" t="s">
        <v>1516</v>
      </c>
      <c r="Y241" t="s">
        <v>1526</v>
      </c>
      <c r="Z241" t="s">
        <v>2552</v>
      </c>
      <c r="AA241" t="s">
        <v>1516</v>
      </c>
      <c r="AB241" t="s">
        <v>1527</v>
      </c>
      <c r="AC241" t="s">
        <v>1518</v>
      </c>
      <c r="AD241" t="s">
        <v>1546</v>
      </c>
      <c r="AE241" t="s">
        <v>2501</v>
      </c>
      <c r="AF241" t="s">
        <v>3240</v>
      </c>
      <c r="AG241" t="s">
        <v>3241</v>
      </c>
      <c r="AI241" t="s">
        <v>2826</v>
      </c>
      <c r="AJ241" t="s">
        <v>2569</v>
      </c>
      <c r="AK241" t="s">
        <v>2569</v>
      </c>
      <c r="AL241" t="s">
        <v>1530</v>
      </c>
      <c r="AM241" t="s">
        <v>1522</v>
      </c>
      <c r="AN241" t="s">
        <v>2537</v>
      </c>
    </row>
    <row r="242" spans="1:40" x14ac:dyDescent="0.25">
      <c r="A242">
        <v>242</v>
      </c>
      <c r="B242" t="s">
        <v>1293</v>
      </c>
      <c r="C242" t="s">
        <v>486</v>
      </c>
      <c r="D242" t="s">
        <v>487</v>
      </c>
      <c r="E242" s="19" t="s">
        <v>865</v>
      </c>
      <c r="F242" t="s">
        <v>744</v>
      </c>
      <c r="H242" s="14" t="s">
        <v>744</v>
      </c>
      <c r="I242" t="s">
        <v>1545</v>
      </c>
      <c r="J242" t="s">
        <v>1424</v>
      </c>
    </row>
    <row r="243" spans="1:40" x14ac:dyDescent="0.25">
      <c r="A243">
        <v>243</v>
      </c>
      <c r="B243" t="s">
        <v>1294</v>
      </c>
      <c r="C243" t="s">
        <v>488</v>
      </c>
      <c r="D243" t="s">
        <v>489</v>
      </c>
      <c r="E243" s="19" t="s">
        <v>3242</v>
      </c>
      <c r="F243" t="s">
        <v>709</v>
      </c>
      <c r="G243" t="s">
        <v>2503</v>
      </c>
      <c r="H243" t="s">
        <v>744</v>
      </c>
      <c r="I243" t="s">
        <v>1545</v>
      </c>
      <c r="J243" t="s">
        <v>1424</v>
      </c>
      <c r="M243" t="s">
        <v>3243</v>
      </c>
      <c r="N243" t="s">
        <v>1293</v>
      </c>
      <c r="O243" t="s">
        <v>1512</v>
      </c>
      <c r="P243" t="s">
        <v>3231</v>
      </c>
      <c r="Q243" t="s">
        <v>489</v>
      </c>
      <c r="R243" t="s">
        <v>488</v>
      </c>
      <c r="S243" t="s">
        <v>2584</v>
      </c>
      <c r="T243" t="s">
        <v>1513</v>
      </c>
      <c r="U243" t="s">
        <v>2383</v>
      </c>
      <c r="V243" t="s">
        <v>3244</v>
      </c>
      <c r="W243" t="s">
        <v>1533</v>
      </c>
      <c r="X243" t="s">
        <v>1516</v>
      </c>
      <c r="Y243" t="s">
        <v>1517</v>
      </c>
      <c r="Z243" t="s">
        <v>2545</v>
      </c>
      <c r="AA243" t="s">
        <v>1516</v>
      </c>
      <c r="AB243" t="s">
        <v>1527</v>
      </c>
      <c r="AC243" t="s">
        <v>1518</v>
      </c>
      <c r="AD243" t="s">
        <v>1546</v>
      </c>
      <c r="AE243" t="s">
        <v>1997</v>
      </c>
      <c r="AF243" t="s">
        <v>3242</v>
      </c>
      <c r="AG243" t="s">
        <v>3245</v>
      </c>
      <c r="AI243" t="s">
        <v>2723</v>
      </c>
      <c r="AJ243" t="s">
        <v>2569</v>
      </c>
      <c r="AK243" t="s">
        <v>2569</v>
      </c>
      <c r="AL243" t="s">
        <v>1530</v>
      </c>
      <c r="AM243" t="s">
        <v>1522</v>
      </c>
      <c r="AN243" t="s">
        <v>1564</v>
      </c>
    </row>
    <row r="244" spans="1:40" x14ac:dyDescent="0.25">
      <c r="A244">
        <v>244</v>
      </c>
      <c r="B244" t="s">
        <v>1295</v>
      </c>
      <c r="C244" t="s">
        <v>490</v>
      </c>
      <c r="D244" t="s">
        <v>491</v>
      </c>
      <c r="E244" s="19" t="s">
        <v>866</v>
      </c>
      <c r="F244" t="s">
        <v>744</v>
      </c>
      <c r="G244" t="s">
        <v>2504</v>
      </c>
      <c r="H244" t="s">
        <v>744</v>
      </c>
      <c r="I244" t="s">
        <v>1545</v>
      </c>
      <c r="J244" t="s">
        <v>1424</v>
      </c>
      <c r="M244" t="s">
        <v>3246</v>
      </c>
      <c r="N244" t="s">
        <v>1295</v>
      </c>
      <c r="O244" t="s">
        <v>1512</v>
      </c>
      <c r="P244" t="s">
        <v>3231</v>
      </c>
      <c r="Q244" t="s">
        <v>2320</v>
      </c>
      <c r="R244" t="s">
        <v>490</v>
      </c>
      <c r="S244" t="s">
        <v>2604</v>
      </c>
      <c r="T244" t="s">
        <v>1513</v>
      </c>
      <c r="U244" t="s">
        <v>2384</v>
      </c>
      <c r="V244" t="s">
        <v>3247</v>
      </c>
      <c r="W244" t="s">
        <v>1533</v>
      </c>
      <c r="X244" t="s">
        <v>1516</v>
      </c>
      <c r="Y244" t="s">
        <v>1526</v>
      </c>
      <c r="Z244" t="s">
        <v>2552</v>
      </c>
      <c r="AA244" t="s">
        <v>1516</v>
      </c>
      <c r="AB244" t="s">
        <v>1535</v>
      </c>
      <c r="AC244" t="s">
        <v>1518</v>
      </c>
      <c r="AD244" t="s">
        <v>1528</v>
      </c>
      <c r="AE244" t="s">
        <v>2083</v>
      </c>
      <c r="AF244" t="s">
        <v>3248</v>
      </c>
      <c r="AG244" t="s">
        <v>3249</v>
      </c>
      <c r="AI244" t="s">
        <v>3147</v>
      </c>
      <c r="AJ244" t="s">
        <v>2569</v>
      </c>
      <c r="AK244" t="s">
        <v>2569</v>
      </c>
      <c r="AL244" t="s">
        <v>1530</v>
      </c>
      <c r="AM244" t="s">
        <v>1522</v>
      </c>
      <c r="AN244" t="s">
        <v>1564</v>
      </c>
    </row>
    <row r="245" spans="1:40" x14ac:dyDescent="0.25">
      <c r="A245">
        <v>245</v>
      </c>
      <c r="B245" t="s">
        <v>1296</v>
      </c>
      <c r="C245" t="s">
        <v>492</v>
      </c>
      <c r="D245" t="s">
        <v>493</v>
      </c>
      <c r="E245" s="19" t="s">
        <v>3250</v>
      </c>
      <c r="F245" t="s">
        <v>744</v>
      </c>
      <c r="G245" t="s">
        <v>2506</v>
      </c>
      <c r="H245" t="s">
        <v>744</v>
      </c>
      <c r="I245" t="s">
        <v>1545</v>
      </c>
      <c r="J245" t="s">
        <v>1424</v>
      </c>
      <c r="M245" t="s">
        <v>3251</v>
      </c>
      <c r="N245" t="s">
        <v>1296</v>
      </c>
      <c r="O245" t="s">
        <v>1512</v>
      </c>
      <c r="P245" t="s">
        <v>3231</v>
      </c>
      <c r="Q245" t="s">
        <v>493</v>
      </c>
      <c r="R245" t="s">
        <v>492</v>
      </c>
      <c r="S245" t="s">
        <v>2562</v>
      </c>
      <c r="T245" t="s">
        <v>1513</v>
      </c>
      <c r="U245" t="s">
        <v>2385</v>
      </c>
      <c r="V245" t="s">
        <v>3252</v>
      </c>
      <c r="W245" t="s">
        <v>1515</v>
      </c>
      <c r="X245" t="s">
        <v>1516</v>
      </c>
      <c r="Y245" t="s">
        <v>1544</v>
      </c>
      <c r="Z245" t="s">
        <v>2552</v>
      </c>
      <c r="AA245" t="s">
        <v>1545</v>
      </c>
      <c r="AB245" t="s">
        <v>2387</v>
      </c>
      <c r="AC245" t="s">
        <v>1518</v>
      </c>
      <c r="AD245" t="s">
        <v>1546</v>
      </c>
      <c r="AE245" t="s">
        <v>2505</v>
      </c>
      <c r="AF245" t="s">
        <v>3250</v>
      </c>
      <c r="AG245" t="s">
        <v>3253</v>
      </c>
      <c r="AI245" t="s">
        <v>2555</v>
      </c>
      <c r="AJ245" t="s">
        <v>2569</v>
      </c>
      <c r="AK245" t="s">
        <v>2569</v>
      </c>
      <c r="AL245" t="s">
        <v>1530</v>
      </c>
      <c r="AM245" t="s">
        <v>1522</v>
      </c>
      <c r="AN245" t="s">
        <v>1564</v>
      </c>
    </row>
    <row r="246" spans="1:40" x14ac:dyDescent="0.25">
      <c r="A246">
        <v>246</v>
      </c>
      <c r="B246" t="s">
        <v>1297</v>
      </c>
      <c r="C246" t="s">
        <v>494</v>
      </c>
      <c r="D246" t="s">
        <v>495</v>
      </c>
      <c r="E246" s="19" t="s">
        <v>3254</v>
      </c>
      <c r="F246" t="s">
        <v>744</v>
      </c>
      <c r="H246" s="14" t="s">
        <v>744</v>
      </c>
      <c r="I246" t="s">
        <v>1545</v>
      </c>
      <c r="J246" t="s">
        <v>1424</v>
      </c>
    </row>
    <row r="247" spans="1:40" x14ac:dyDescent="0.25">
      <c r="A247">
        <v>247</v>
      </c>
      <c r="B247" t="s">
        <v>1298</v>
      </c>
      <c r="C247" t="s">
        <v>496</v>
      </c>
      <c r="D247" t="s">
        <v>497</v>
      </c>
      <c r="E247" s="19" t="s">
        <v>969</v>
      </c>
      <c r="F247" t="s">
        <v>744</v>
      </c>
      <c r="G247" t="s">
        <v>2508</v>
      </c>
      <c r="H247" t="s">
        <v>744</v>
      </c>
      <c r="I247" t="s">
        <v>1545</v>
      </c>
      <c r="J247" t="s">
        <v>1424</v>
      </c>
      <c r="M247" t="s">
        <v>3255</v>
      </c>
      <c r="N247" t="s">
        <v>1298</v>
      </c>
      <c r="O247" t="s">
        <v>1512</v>
      </c>
      <c r="P247" t="s">
        <v>3231</v>
      </c>
      <c r="Q247" t="s">
        <v>2321</v>
      </c>
      <c r="R247" t="s">
        <v>496</v>
      </c>
      <c r="S247" t="s">
        <v>2550</v>
      </c>
      <c r="T247" t="s">
        <v>1513</v>
      </c>
      <c r="U247" t="s">
        <v>2386</v>
      </c>
      <c r="V247" t="s">
        <v>3256</v>
      </c>
      <c r="W247" t="s">
        <v>1515</v>
      </c>
      <c r="X247" t="s">
        <v>1516</v>
      </c>
      <c r="Y247" t="s">
        <v>1526</v>
      </c>
      <c r="Z247" t="s">
        <v>2552</v>
      </c>
      <c r="AA247" t="s">
        <v>1516</v>
      </c>
      <c r="AB247" t="s">
        <v>1527</v>
      </c>
      <c r="AC247" t="s">
        <v>1518</v>
      </c>
      <c r="AD247" t="s">
        <v>1546</v>
      </c>
      <c r="AE247" t="s">
        <v>2507</v>
      </c>
      <c r="AF247" t="s">
        <v>3257</v>
      </c>
      <c r="AG247" t="s">
        <v>2569</v>
      </c>
      <c r="AI247" t="s">
        <v>2778</v>
      </c>
      <c r="AJ247" t="s">
        <v>2569</v>
      </c>
      <c r="AK247" t="s">
        <v>2569</v>
      </c>
      <c r="AL247" t="s">
        <v>1530</v>
      </c>
      <c r="AM247" t="s">
        <v>1522</v>
      </c>
      <c r="AN247" t="s">
        <v>1564</v>
      </c>
    </row>
    <row r="248" spans="1:40" x14ac:dyDescent="0.25">
      <c r="A248">
        <v>248</v>
      </c>
      <c r="B248" t="s">
        <v>1299</v>
      </c>
      <c r="C248" t="s">
        <v>498</v>
      </c>
      <c r="D248" t="s">
        <v>499</v>
      </c>
      <c r="E248" s="19" t="s">
        <v>970</v>
      </c>
      <c r="F248" t="s">
        <v>931</v>
      </c>
      <c r="H248" t="s">
        <v>744</v>
      </c>
      <c r="J248" t="s">
        <v>1424</v>
      </c>
      <c r="K248" t="s">
        <v>1477</v>
      </c>
      <c r="L248" t="s">
        <v>2561</v>
      </c>
    </row>
    <row r="249" spans="1:40" x14ac:dyDescent="0.25">
      <c r="A249">
        <v>249</v>
      </c>
      <c r="B249" t="s">
        <v>1300</v>
      </c>
      <c r="C249" t="s">
        <v>500</v>
      </c>
      <c r="D249" t="s">
        <v>501</v>
      </c>
      <c r="E249" s="19" t="s">
        <v>3258</v>
      </c>
      <c r="F249" t="s">
        <v>931</v>
      </c>
      <c r="H249" t="s">
        <v>711</v>
      </c>
      <c r="J249" t="s">
        <v>1424</v>
      </c>
      <c r="K249" t="s">
        <v>1477</v>
      </c>
      <c r="L249" t="s">
        <v>2561</v>
      </c>
    </row>
    <row r="250" spans="1:40" x14ac:dyDescent="0.25">
      <c r="A250">
        <v>250</v>
      </c>
      <c r="B250" t="s">
        <v>1301</v>
      </c>
      <c r="C250" t="s">
        <v>502</v>
      </c>
      <c r="D250" t="s">
        <v>503</v>
      </c>
      <c r="E250" s="19" t="s">
        <v>971</v>
      </c>
      <c r="F250" t="s">
        <v>744</v>
      </c>
      <c r="G250" t="s">
        <v>1548</v>
      </c>
      <c r="H250" t="s">
        <v>744</v>
      </c>
      <c r="I250" t="s">
        <v>1545</v>
      </c>
      <c r="J250" t="s">
        <v>1424</v>
      </c>
      <c r="K250" t="s">
        <v>1477</v>
      </c>
      <c r="M250" t="s">
        <v>2604</v>
      </c>
      <c r="N250" t="s">
        <v>1301</v>
      </c>
      <c r="O250" t="s">
        <v>1512</v>
      </c>
      <c r="P250" t="s">
        <v>2541</v>
      </c>
      <c r="Q250" t="s">
        <v>1542</v>
      </c>
      <c r="R250" t="s">
        <v>502</v>
      </c>
      <c r="S250" t="s">
        <v>2552</v>
      </c>
      <c r="T250" t="s">
        <v>1513</v>
      </c>
      <c r="U250" t="s">
        <v>1543</v>
      </c>
      <c r="V250" t="s">
        <v>3259</v>
      </c>
      <c r="W250" t="s">
        <v>1515</v>
      </c>
      <c r="X250" t="s">
        <v>1516</v>
      </c>
      <c r="Y250" t="s">
        <v>1544</v>
      </c>
      <c r="Z250" t="s">
        <v>2552</v>
      </c>
      <c r="AA250" t="s">
        <v>1545</v>
      </c>
      <c r="AB250" t="s">
        <v>1550</v>
      </c>
      <c r="AC250" t="s">
        <v>1518</v>
      </c>
      <c r="AD250" t="s">
        <v>1546</v>
      </c>
      <c r="AE250" t="s">
        <v>1547</v>
      </c>
      <c r="AF250" t="s">
        <v>3260</v>
      </c>
      <c r="AG250" t="s">
        <v>3261</v>
      </c>
      <c r="AI250" t="s">
        <v>2779</v>
      </c>
      <c r="AJ250" t="s">
        <v>2569</v>
      </c>
      <c r="AK250" t="s">
        <v>2569</v>
      </c>
      <c r="AL250" t="s">
        <v>1530</v>
      </c>
      <c r="AM250" t="s">
        <v>1522</v>
      </c>
      <c r="AN250" t="s">
        <v>1549</v>
      </c>
    </row>
    <row r="251" spans="1:40" x14ac:dyDescent="0.25">
      <c r="A251">
        <v>251</v>
      </c>
      <c r="B251" t="s">
        <v>1302</v>
      </c>
      <c r="C251" t="s">
        <v>504</v>
      </c>
      <c r="D251" t="s">
        <v>505</v>
      </c>
      <c r="E251" s="19" t="s">
        <v>3262</v>
      </c>
      <c r="F251" t="s">
        <v>744</v>
      </c>
      <c r="H251" s="14" t="s">
        <v>744</v>
      </c>
      <c r="I251" t="s">
        <v>1545</v>
      </c>
      <c r="J251" t="s">
        <v>1424</v>
      </c>
      <c r="K251" t="s">
        <v>1477</v>
      </c>
      <c r="L251" t="s">
        <v>1427</v>
      </c>
    </row>
    <row r="252" spans="1:40" x14ac:dyDescent="0.25">
      <c r="A252">
        <v>252</v>
      </c>
      <c r="B252" t="s">
        <v>1303</v>
      </c>
      <c r="C252" t="s">
        <v>506</v>
      </c>
      <c r="D252" t="s">
        <v>507</v>
      </c>
      <c r="E252" s="19" t="s">
        <v>3263</v>
      </c>
      <c r="F252" t="s">
        <v>744</v>
      </c>
      <c r="G252" t="s">
        <v>1559</v>
      </c>
      <c r="H252" t="s">
        <v>744</v>
      </c>
      <c r="I252" t="s">
        <v>1545</v>
      </c>
      <c r="J252" t="s">
        <v>1424</v>
      </c>
      <c r="K252" t="s">
        <v>1477</v>
      </c>
      <c r="M252" t="s">
        <v>2584</v>
      </c>
      <c r="N252" t="s">
        <v>1303</v>
      </c>
      <c r="O252" t="s">
        <v>1512</v>
      </c>
      <c r="P252" t="s">
        <v>2549</v>
      </c>
      <c r="Q252" t="s">
        <v>507</v>
      </c>
      <c r="R252" t="s">
        <v>506</v>
      </c>
      <c r="S252" t="s">
        <v>2562</v>
      </c>
      <c r="T252" t="s">
        <v>1513</v>
      </c>
      <c r="U252" t="s">
        <v>1557</v>
      </c>
      <c r="V252" t="s">
        <v>3264</v>
      </c>
      <c r="W252" t="s">
        <v>1533</v>
      </c>
      <c r="X252" t="s">
        <v>1516</v>
      </c>
      <c r="Y252" t="s">
        <v>1526</v>
      </c>
      <c r="Z252" t="s">
        <v>2552</v>
      </c>
      <c r="AA252" t="s">
        <v>1516</v>
      </c>
      <c r="AB252" t="s">
        <v>1550</v>
      </c>
      <c r="AC252" t="s">
        <v>1518</v>
      </c>
      <c r="AD252" t="s">
        <v>1546</v>
      </c>
      <c r="AE252" t="s">
        <v>1558</v>
      </c>
      <c r="AF252" t="s">
        <v>3263</v>
      </c>
      <c r="AG252" t="s">
        <v>3265</v>
      </c>
      <c r="AI252" t="s">
        <v>2566</v>
      </c>
      <c r="AJ252" t="s">
        <v>2677</v>
      </c>
      <c r="AK252" t="s">
        <v>2552</v>
      </c>
      <c r="AL252" t="s">
        <v>1530</v>
      </c>
      <c r="AM252" t="s">
        <v>1522</v>
      </c>
      <c r="AN252" t="s">
        <v>1523</v>
      </c>
    </row>
    <row r="253" spans="1:40" x14ac:dyDescent="0.25">
      <c r="A253">
        <v>253</v>
      </c>
      <c r="B253" t="s">
        <v>1304</v>
      </c>
      <c r="C253" t="s">
        <v>508</v>
      </c>
      <c r="D253" t="s">
        <v>509</v>
      </c>
      <c r="E253" s="19" t="s">
        <v>972</v>
      </c>
      <c r="F253" t="s">
        <v>758</v>
      </c>
      <c r="H253" s="14" t="s">
        <v>711</v>
      </c>
      <c r="I253" t="s">
        <v>3601</v>
      </c>
      <c r="J253" t="s">
        <v>1424</v>
      </c>
      <c r="K253" t="s">
        <v>1477</v>
      </c>
      <c r="L253" t="s">
        <v>1473</v>
      </c>
    </row>
    <row r="254" spans="1:40" x14ac:dyDescent="0.25">
      <c r="A254">
        <v>254</v>
      </c>
      <c r="B254" t="s">
        <v>1305</v>
      </c>
      <c r="C254" t="s">
        <v>510</v>
      </c>
      <c r="D254" t="s">
        <v>511</v>
      </c>
      <c r="E254" s="19" t="s">
        <v>973</v>
      </c>
      <c r="F254" t="s">
        <v>744</v>
      </c>
      <c r="G254" t="s">
        <v>1563</v>
      </c>
      <c r="H254" t="s">
        <v>744</v>
      </c>
      <c r="I254" t="s">
        <v>1545</v>
      </c>
      <c r="J254" t="s">
        <v>1424</v>
      </c>
      <c r="K254" t="s">
        <v>1477</v>
      </c>
      <c r="M254" t="s">
        <v>2550</v>
      </c>
      <c r="N254" t="s">
        <v>1305</v>
      </c>
      <c r="O254" t="s">
        <v>1512</v>
      </c>
      <c r="P254" t="s">
        <v>2541</v>
      </c>
      <c r="Q254" t="s">
        <v>1560</v>
      </c>
      <c r="R254" t="s">
        <v>510</v>
      </c>
      <c r="S254" t="s">
        <v>2578</v>
      </c>
      <c r="T254" t="s">
        <v>1513</v>
      </c>
      <c r="U254" t="s">
        <v>1561</v>
      </c>
      <c r="V254" t="s">
        <v>3266</v>
      </c>
      <c r="W254" t="s">
        <v>1515</v>
      </c>
      <c r="X254" t="s">
        <v>1516</v>
      </c>
      <c r="Y254" t="s">
        <v>1526</v>
      </c>
      <c r="Z254" t="s">
        <v>2552</v>
      </c>
      <c r="AA254" t="s">
        <v>1516</v>
      </c>
      <c r="AB254" t="s">
        <v>1527</v>
      </c>
      <c r="AC254" t="s">
        <v>1518</v>
      </c>
      <c r="AD254" t="s">
        <v>1546</v>
      </c>
      <c r="AE254" t="s">
        <v>1562</v>
      </c>
      <c r="AF254" t="s">
        <v>3267</v>
      </c>
      <c r="AG254" t="s">
        <v>3268</v>
      </c>
      <c r="AI254" t="s">
        <v>2713</v>
      </c>
      <c r="AJ254" t="s">
        <v>2556</v>
      </c>
      <c r="AK254" t="s">
        <v>2670</v>
      </c>
      <c r="AL254" t="s">
        <v>1530</v>
      </c>
      <c r="AM254" t="s">
        <v>1522</v>
      </c>
      <c r="AN254" t="s">
        <v>1564</v>
      </c>
    </row>
    <row r="255" spans="1:40" x14ac:dyDescent="0.25">
      <c r="A255">
        <v>255</v>
      </c>
      <c r="B255" t="s">
        <v>1306</v>
      </c>
      <c r="C255" t="s">
        <v>512</v>
      </c>
      <c r="D255" t="s">
        <v>513</v>
      </c>
      <c r="E255" s="19" t="s">
        <v>3269</v>
      </c>
      <c r="F255" t="s">
        <v>744</v>
      </c>
      <c r="H255" s="14" t="s">
        <v>744</v>
      </c>
      <c r="I255" t="s">
        <v>1545</v>
      </c>
      <c r="J255" t="s">
        <v>1424</v>
      </c>
      <c r="K255" t="s">
        <v>1477</v>
      </c>
      <c r="L255" t="s">
        <v>1427</v>
      </c>
    </row>
    <row r="256" spans="1:40" x14ac:dyDescent="0.25">
      <c r="A256">
        <v>256</v>
      </c>
      <c r="B256" t="s">
        <v>1307</v>
      </c>
      <c r="C256" t="s">
        <v>514</v>
      </c>
      <c r="D256" t="s">
        <v>515</v>
      </c>
      <c r="E256" s="19" t="s">
        <v>3270</v>
      </c>
      <c r="F256" t="s">
        <v>744</v>
      </c>
      <c r="G256" t="s">
        <v>1568</v>
      </c>
      <c r="H256" t="s">
        <v>744</v>
      </c>
      <c r="I256" t="s">
        <v>1545</v>
      </c>
      <c r="J256" t="s">
        <v>1424</v>
      </c>
      <c r="K256" t="s">
        <v>1477</v>
      </c>
      <c r="M256" t="s">
        <v>2542</v>
      </c>
      <c r="N256" t="s">
        <v>1307</v>
      </c>
      <c r="O256" t="s">
        <v>1512</v>
      </c>
      <c r="P256" t="s">
        <v>2541</v>
      </c>
      <c r="Q256" t="s">
        <v>1565</v>
      </c>
      <c r="R256" t="s">
        <v>514</v>
      </c>
      <c r="S256" t="s">
        <v>2670</v>
      </c>
      <c r="T256" t="s">
        <v>1513</v>
      </c>
      <c r="U256" t="s">
        <v>1566</v>
      </c>
      <c r="V256" t="s">
        <v>3271</v>
      </c>
      <c r="W256" t="s">
        <v>1515</v>
      </c>
      <c r="X256" t="s">
        <v>1516</v>
      </c>
      <c r="Y256" t="s">
        <v>1517</v>
      </c>
      <c r="Z256" t="s">
        <v>2552</v>
      </c>
      <c r="AA256" t="s">
        <v>1516</v>
      </c>
      <c r="AB256" t="s">
        <v>1527</v>
      </c>
      <c r="AC256" t="s">
        <v>1518</v>
      </c>
      <c r="AD256" t="s">
        <v>1546</v>
      </c>
      <c r="AE256" t="s">
        <v>1567</v>
      </c>
      <c r="AF256" t="s">
        <v>3270</v>
      </c>
      <c r="AG256" t="s">
        <v>3272</v>
      </c>
      <c r="AI256" t="s">
        <v>2666</v>
      </c>
      <c r="AJ256" t="s">
        <v>2569</v>
      </c>
      <c r="AK256" t="s">
        <v>2569</v>
      </c>
      <c r="AL256" t="s">
        <v>1530</v>
      </c>
      <c r="AM256" t="s">
        <v>1522</v>
      </c>
      <c r="AN256" t="s">
        <v>1523</v>
      </c>
    </row>
    <row r="257" spans="1:40" x14ac:dyDescent="0.25">
      <c r="A257">
        <v>257</v>
      </c>
      <c r="B257" t="s">
        <v>1308</v>
      </c>
      <c r="C257" t="s">
        <v>516</v>
      </c>
      <c r="D257" t="s">
        <v>517</v>
      </c>
      <c r="E257" s="19" t="s">
        <v>3273</v>
      </c>
      <c r="F257" t="s">
        <v>709</v>
      </c>
      <c r="H257" s="14" t="s">
        <v>3595</v>
      </c>
      <c r="I257" t="s">
        <v>3601</v>
      </c>
      <c r="J257" t="s">
        <v>1424</v>
      </c>
      <c r="K257" t="s">
        <v>1477</v>
      </c>
      <c r="L257" t="s">
        <v>1427</v>
      </c>
    </row>
    <row r="258" spans="1:40" x14ac:dyDescent="0.25">
      <c r="A258">
        <v>258</v>
      </c>
      <c r="B258" t="s">
        <v>1309</v>
      </c>
      <c r="C258" t="s">
        <v>518</v>
      </c>
      <c r="D258" t="s">
        <v>2272</v>
      </c>
      <c r="E258" s="19" t="s">
        <v>3274</v>
      </c>
      <c r="F258" t="s">
        <v>744</v>
      </c>
      <c r="G258" t="s">
        <v>2275</v>
      </c>
      <c r="H258" t="s">
        <v>744</v>
      </c>
      <c r="I258" t="s">
        <v>1545</v>
      </c>
      <c r="J258" t="s">
        <v>1424</v>
      </c>
      <c r="K258" t="s">
        <v>1477</v>
      </c>
      <c r="M258" t="s">
        <v>3275</v>
      </c>
      <c r="N258" t="s">
        <v>1309</v>
      </c>
      <c r="O258" t="s">
        <v>1512</v>
      </c>
      <c r="P258" t="s">
        <v>3276</v>
      </c>
      <c r="Q258" t="s">
        <v>2272</v>
      </c>
      <c r="R258" t="s">
        <v>518</v>
      </c>
      <c r="S258" t="s">
        <v>2542</v>
      </c>
      <c r="T258" t="s">
        <v>1513</v>
      </c>
      <c r="U258" t="s">
        <v>2273</v>
      </c>
      <c r="V258" t="s">
        <v>3277</v>
      </c>
      <c r="W258" t="s">
        <v>1515</v>
      </c>
      <c r="X258" t="s">
        <v>1516</v>
      </c>
      <c r="Y258" t="s">
        <v>1526</v>
      </c>
      <c r="Z258" t="s">
        <v>2552</v>
      </c>
      <c r="AA258" t="s">
        <v>1516</v>
      </c>
      <c r="AB258" t="s">
        <v>1527</v>
      </c>
      <c r="AC258" t="s">
        <v>1518</v>
      </c>
      <c r="AD258" t="s">
        <v>1546</v>
      </c>
      <c r="AE258" t="s">
        <v>2274</v>
      </c>
      <c r="AF258" t="s">
        <v>3278</v>
      </c>
      <c r="AG258" t="s">
        <v>3279</v>
      </c>
      <c r="AI258" t="s">
        <v>2572</v>
      </c>
      <c r="AJ258" t="s">
        <v>2569</v>
      </c>
      <c r="AK258" t="s">
        <v>2569</v>
      </c>
      <c r="AL258" t="s">
        <v>1530</v>
      </c>
      <c r="AM258" t="s">
        <v>1522</v>
      </c>
      <c r="AN258" t="s">
        <v>1523</v>
      </c>
    </row>
    <row r="259" spans="1:40" x14ac:dyDescent="0.25">
      <c r="A259">
        <v>259</v>
      </c>
      <c r="B259" t="s">
        <v>1310</v>
      </c>
      <c r="C259" t="s">
        <v>520</v>
      </c>
      <c r="D259" t="s">
        <v>521</v>
      </c>
      <c r="E259" s="19" t="s">
        <v>3280</v>
      </c>
      <c r="F259" t="s">
        <v>744</v>
      </c>
      <c r="G259" t="s">
        <v>1572</v>
      </c>
      <c r="H259" t="s">
        <v>744</v>
      </c>
      <c r="I259" t="s">
        <v>1545</v>
      </c>
      <c r="J259" t="s">
        <v>1424</v>
      </c>
      <c r="K259" t="s">
        <v>1477</v>
      </c>
      <c r="M259" t="s">
        <v>2578</v>
      </c>
      <c r="N259" t="s">
        <v>1310</v>
      </c>
      <c r="O259" t="s">
        <v>1512</v>
      </c>
      <c r="P259" t="s">
        <v>2541</v>
      </c>
      <c r="Q259" t="s">
        <v>1569</v>
      </c>
      <c r="R259" t="s">
        <v>520</v>
      </c>
      <c r="S259" t="s">
        <v>2604</v>
      </c>
      <c r="T259" t="s">
        <v>1513</v>
      </c>
      <c r="U259" t="s">
        <v>1570</v>
      </c>
      <c r="V259" t="s">
        <v>3281</v>
      </c>
      <c r="W259" t="s">
        <v>1515</v>
      </c>
      <c r="X259" t="s">
        <v>1516</v>
      </c>
      <c r="Y259" t="s">
        <v>1526</v>
      </c>
      <c r="Z259" t="s">
        <v>2552</v>
      </c>
      <c r="AA259" t="s">
        <v>1516</v>
      </c>
      <c r="AB259" t="s">
        <v>1527</v>
      </c>
      <c r="AC259" t="s">
        <v>1518</v>
      </c>
      <c r="AD259" t="s">
        <v>1528</v>
      </c>
      <c r="AE259" t="s">
        <v>1571</v>
      </c>
      <c r="AF259" t="s">
        <v>3280</v>
      </c>
      <c r="AG259" t="s">
        <v>3282</v>
      </c>
      <c r="AI259" t="s">
        <v>2865</v>
      </c>
      <c r="AJ259" t="s">
        <v>2569</v>
      </c>
      <c r="AK259" t="s">
        <v>2569</v>
      </c>
      <c r="AL259" t="s">
        <v>1530</v>
      </c>
      <c r="AM259" t="s">
        <v>1522</v>
      </c>
      <c r="AN259" t="s">
        <v>1573</v>
      </c>
    </row>
    <row r="260" spans="1:40" x14ac:dyDescent="0.25">
      <c r="A260">
        <v>260</v>
      </c>
      <c r="B260" t="s">
        <v>1311</v>
      </c>
      <c r="C260" t="s">
        <v>522</v>
      </c>
      <c r="D260" t="s">
        <v>523</v>
      </c>
      <c r="E260" s="19" t="s">
        <v>975</v>
      </c>
      <c r="F260" t="s">
        <v>744</v>
      </c>
      <c r="H260" s="14" t="s">
        <v>744</v>
      </c>
      <c r="I260" t="s">
        <v>1545</v>
      </c>
      <c r="J260" t="s">
        <v>1424</v>
      </c>
      <c r="K260" t="s">
        <v>1477</v>
      </c>
      <c r="L260" t="s">
        <v>1473</v>
      </c>
    </row>
    <row r="261" spans="1:40" x14ac:dyDescent="0.25">
      <c r="A261">
        <v>261</v>
      </c>
      <c r="B261" t="s">
        <v>1312</v>
      </c>
      <c r="C261" t="s">
        <v>524</v>
      </c>
      <c r="D261" t="s">
        <v>525</v>
      </c>
      <c r="E261" s="19" t="s">
        <v>976</v>
      </c>
      <c r="F261" t="s">
        <v>744</v>
      </c>
      <c r="G261" t="s">
        <v>1585</v>
      </c>
      <c r="H261" t="s">
        <v>744</v>
      </c>
      <c r="I261" t="s">
        <v>1545</v>
      </c>
      <c r="J261" t="s">
        <v>1424</v>
      </c>
      <c r="K261" t="s">
        <v>1477</v>
      </c>
      <c r="M261" t="s">
        <v>2625</v>
      </c>
      <c r="N261" t="s">
        <v>1312</v>
      </c>
      <c r="O261" t="s">
        <v>1512</v>
      </c>
      <c r="P261" t="s">
        <v>2541</v>
      </c>
      <c r="Q261" t="s">
        <v>1582</v>
      </c>
      <c r="R261" t="s">
        <v>524</v>
      </c>
      <c r="S261" t="s">
        <v>2584</v>
      </c>
      <c r="T261" t="s">
        <v>1513</v>
      </c>
      <c r="U261" t="s">
        <v>1583</v>
      </c>
      <c r="V261" t="s">
        <v>3283</v>
      </c>
      <c r="W261" t="s">
        <v>1515</v>
      </c>
      <c r="X261" t="s">
        <v>1516</v>
      </c>
      <c r="Y261" t="s">
        <v>1526</v>
      </c>
      <c r="Z261" t="s">
        <v>2552</v>
      </c>
      <c r="AA261" t="s">
        <v>1516</v>
      </c>
      <c r="AB261" t="s">
        <v>1527</v>
      </c>
      <c r="AC261" t="s">
        <v>1518</v>
      </c>
      <c r="AD261" t="s">
        <v>1546</v>
      </c>
      <c r="AE261" t="s">
        <v>1584</v>
      </c>
      <c r="AF261" t="s">
        <v>3284</v>
      </c>
      <c r="AG261" t="s">
        <v>3285</v>
      </c>
      <c r="AI261" t="s">
        <v>3286</v>
      </c>
      <c r="AJ261" t="s">
        <v>2569</v>
      </c>
      <c r="AK261" t="s">
        <v>2569</v>
      </c>
      <c r="AL261" t="s">
        <v>1530</v>
      </c>
      <c r="AM261" t="s">
        <v>1522</v>
      </c>
      <c r="AN261" t="s">
        <v>1586</v>
      </c>
    </row>
    <row r="262" spans="1:40" x14ac:dyDescent="0.25">
      <c r="A262">
        <v>262</v>
      </c>
      <c r="B262" t="s">
        <v>1313</v>
      </c>
      <c r="C262" t="s">
        <v>526</v>
      </c>
      <c r="D262" t="s">
        <v>527</v>
      </c>
      <c r="E262" s="19" t="s">
        <v>977</v>
      </c>
      <c r="F262" t="s">
        <v>931</v>
      </c>
      <c r="G262" t="s">
        <v>1591</v>
      </c>
      <c r="H262" t="s">
        <v>744</v>
      </c>
      <c r="I262" t="s">
        <v>1545</v>
      </c>
      <c r="J262" t="s">
        <v>1424</v>
      </c>
      <c r="K262" t="s">
        <v>1477</v>
      </c>
      <c r="M262" t="s">
        <v>2677</v>
      </c>
      <c r="N262" t="s">
        <v>1313</v>
      </c>
      <c r="O262" t="s">
        <v>1512</v>
      </c>
      <c r="P262" t="s">
        <v>2541</v>
      </c>
      <c r="Q262" t="s">
        <v>1588</v>
      </c>
      <c r="R262" t="s">
        <v>526</v>
      </c>
      <c r="S262" t="s">
        <v>2604</v>
      </c>
      <c r="T262" t="s">
        <v>1513</v>
      </c>
      <c r="U262" t="s">
        <v>1589</v>
      </c>
      <c r="V262" t="s">
        <v>3287</v>
      </c>
      <c r="W262" t="s">
        <v>1533</v>
      </c>
      <c r="X262" t="s">
        <v>1516</v>
      </c>
      <c r="Y262" t="s">
        <v>1526</v>
      </c>
      <c r="Z262" t="s">
        <v>2552</v>
      </c>
      <c r="AA262" t="s">
        <v>1516</v>
      </c>
      <c r="AB262" t="s">
        <v>1527</v>
      </c>
      <c r="AC262" t="s">
        <v>1518</v>
      </c>
      <c r="AD262" t="s">
        <v>1546</v>
      </c>
      <c r="AE262" t="s">
        <v>1590</v>
      </c>
      <c r="AF262" t="s">
        <v>3288</v>
      </c>
      <c r="AG262" t="s">
        <v>3289</v>
      </c>
      <c r="AI262" t="s">
        <v>2787</v>
      </c>
      <c r="AJ262" t="s">
        <v>2569</v>
      </c>
      <c r="AK262" t="s">
        <v>2569</v>
      </c>
      <c r="AL262" t="s">
        <v>1530</v>
      </c>
      <c r="AM262" t="s">
        <v>1522</v>
      </c>
      <c r="AN262" t="s">
        <v>1592</v>
      </c>
    </row>
    <row r="263" spans="1:40" x14ac:dyDescent="0.25">
      <c r="A263">
        <v>263</v>
      </c>
      <c r="B263" t="s">
        <v>1314</v>
      </c>
      <c r="C263" t="s">
        <v>528</v>
      </c>
      <c r="D263" t="s">
        <v>529</v>
      </c>
      <c r="E263" s="19" t="s">
        <v>3290</v>
      </c>
      <c r="F263" t="s">
        <v>744</v>
      </c>
      <c r="H263" s="14" t="s">
        <v>744</v>
      </c>
      <c r="I263" t="s">
        <v>1545</v>
      </c>
      <c r="J263" t="s">
        <v>1424</v>
      </c>
      <c r="K263" t="s">
        <v>1477</v>
      </c>
      <c r="L263" t="s">
        <v>1427</v>
      </c>
    </row>
    <row r="264" spans="1:40" x14ac:dyDescent="0.25">
      <c r="A264">
        <v>264</v>
      </c>
      <c r="B264" t="s">
        <v>1315</v>
      </c>
      <c r="C264" t="s">
        <v>530</v>
      </c>
      <c r="D264" t="s">
        <v>531</v>
      </c>
      <c r="E264" s="19" t="s">
        <v>978</v>
      </c>
      <c r="F264" t="s">
        <v>744</v>
      </c>
      <c r="G264" t="s">
        <v>1596</v>
      </c>
      <c r="H264" t="s">
        <v>744</v>
      </c>
      <c r="I264" t="s">
        <v>1545</v>
      </c>
      <c r="J264" t="s">
        <v>1424</v>
      </c>
      <c r="K264" t="s">
        <v>1477</v>
      </c>
      <c r="M264" t="s">
        <v>3291</v>
      </c>
      <c r="N264" t="s">
        <v>1315</v>
      </c>
      <c r="O264" t="s">
        <v>1512</v>
      </c>
      <c r="P264" t="s">
        <v>2541</v>
      </c>
      <c r="Q264" t="s">
        <v>1593</v>
      </c>
      <c r="R264" t="s">
        <v>530</v>
      </c>
      <c r="S264" t="s">
        <v>2584</v>
      </c>
      <c r="T264" t="s">
        <v>1513</v>
      </c>
      <c r="U264" t="s">
        <v>1594</v>
      </c>
      <c r="V264" t="s">
        <v>3292</v>
      </c>
      <c r="W264" t="s">
        <v>1515</v>
      </c>
      <c r="X264" t="s">
        <v>1516</v>
      </c>
      <c r="Y264" t="s">
        <v>1576</v>
      </c>
      <c r="Z264" t="s">
        <v>2545</v>
      </c>
      <c r="AA264" t="s">
        <v>1516</v>
      </c>
      <c r="AB264" t="s">
        <v>1550</v>
      </c>
      <c r="AC264" t="s">
        <v>1518</v>
      </c>
      <c r="AD264" t="s">
        <v>1546</v>
      </c>
      <c r="AE264" t="s">
        <v>1595</v>
      </c>
      <c r="AF264" t="s">
        <v>3293</v>
      </c>
      <c r="AG264" t="s">
        <v>3294</v>
      </c>
      <c r="AI264" t="s">
        <v>2979</v>
      </c>
      <c r="AJ264" t="s">
        <v>2569</v>
      </c>
      <c r="AK264" t="s">
        <v>2569</v>
      </c>
      <c r="AL264" t="s">
        <v>1530</v>
      </c>
      <c r="AM264" t="s">
        <v>1522</v>
      </c>
      <c r="AN264" t="s">
        <v>1564</v>
      </c>
    </row>
    <row r="265" spans="1:40" x14ac:dyDescent="0.25">
      <c r="A265">
        <v>265</v>
      </c>
      <c r="B265" t="s">
        <v>1316</v>
      </c>
      <c r="C265" t="s">
        <v>532</v>
      </c>
      <c r="D265" t="s">
        <v>533</v>
      </c>
      <c r="E265" s="19" t="s">
        <v>979</v>
      </c>
      <c r="F265" t="s">
        <v>744</v>
      </c>
      <c r="G265" t="s">
        <v>1604</v>
      </c>
      <c r="H265" t="s">
        <v>744</v>
      </c>
      <c r="I265" t="s">
        <v>1545</v>
      </c>
      <c r="J265" t="s">
        <v>1424</v>
      </c>
      <c r="K265" t="s">
        <v>1477</v>
      </c>
      <c r="M265" t="s">
        <v>2768</v>
      </c>
      <c r="N265" t="s">
        <v>1316</v>
      </c>
      <c r="O265" t="s">
        <v>1512</v>
      </c>
      <c r="P265" t="s">
        <v>2541</v>
      </c>
      <c r="Q265" t="s">
        <v>1600</v>
      </c>
      <c r="R265" t="s">
        <v>532</v>
      </c>
      <c r="S265" t="s">
        <v>2545</v>
      </c>
      <c r="T265" t="s">
        <v>1513</v>
      </c>
      <c r="U265" t="s">
        <v>1601</v>
      </c>
      <c r="V265" t="s">
        <v>3295</v>
      </c>
      <c r="W265" t="s">
        <v>1533</v>
      </c>
      <c r="X265" t="s">
        <v>1516</v>
      </c>
      <c r="Y265" t="s">
        <v>1526</v>
      </c>
      <c r="Z265" t="s">
        <v>2545</v>
      </c>
      <c r="AA265" t="s">
        <v>1516</v>
      </c>
      <c r="AB265" t="s">
        <v>1527</v>
      </c>
      <c r="AC265" t="s">
        <v>1518</v>
      </c>
      <c r="AD265" t="s">
        <v>1602</v>
      </c>
      <c r="AE265" t="s">
        <v>1603</v>
      </c>
      <c r="AF265" t="s">
        <v>3296</v>
      </c>
      <c r="AI265" t="s">
        <v>2959</v>
      </c>
      <c r="AJ265" t="s">
        <v>2569</v>
      </c>
      <c r="AK265" t="s">
        <v>2569</v>
      </c>
      <c r="AL265" t="s">
        <v>1530</v>
      </c>
      <c r="AM265" t="s">
        <v>1522</v>
      </c>
      <c r="AN265" t="s">
        <v>1592</v>
      </c>
    </row>
    <row r="266" spans="1:40" x14ac:dyDescent="0.25">
      <c r="A266">
        <v>266</v>
      </c>
      <c r="B266" t="s">
        <v>1317</v>
      </c>
      <c r="C266" t="s">
        <v>534</v>
      </c>
      <c r="D266" t="s">
        <v>535</v>
      </c>
      <c r="E266" s="19" t="s">
        <v>3297</v>
      </c>
      <c r="F266" t="s">
        <v>745</v>
      </c>
      <c r="H266" s="14" t="s">
        <v>747</v>
      </c>
      <c r="I266" t="s">
        <v>3601</v>
      </c>
      <c r="J266" t="s">
        <v>1424</v>
      </c>
      <c r="K266" t="s">
        <v>1477</v>
      </c>
      <c r="L266" t="s">
        <v>1427</v>
      </c>
    </row>
    <row r="267" spans="1:40" x14ac:dyDescent="0.25">
      <c r="A267">
        <v>267</v>
      </c>
      <c r="B267" t="s">
        <v>1318</v>
      </c>
      <c r="C267" t="s">
        <v>536</v>
      </c>
      <c r="D267" t="s">
        <v>537</v>
      </c>
      <c r="E267" s="19" t="s">
        <v>980</v>
      </c>
      <c r="F267" t="s">
        <v>745</v>
      </c>
      <c r="G267" t="s">
        <v>1614</v>
      </c>
      <c r="H267" t="s">
        <v>747</v>
      </c>
      <c r="I267" t="s">
        <v>1516</v>
      </c>
      <c r="J267" t="s">
        <v>1424</v>
      </c>
      <c r="K267" t="s">
        <v>1477</v>
      </c>
      <c r="M267" t="s">
        <v>3298</v>
      </c>
      <c r="N267" t="s">
        <v>1318</v>
      </c>
      <c r="O267" t="s">
        <v>1512</v>
      </c>
      <c r="P267" t="s">
        <v>2541</v>
      </c>
      <c r="Q267" t="s">
        <v>1611</v>
      </c>
      <c r="R267" t="s">
        <v>536</v>
      </c>
      <c r="S267" t="s">
        <v>2584</v>
      </c>
      <c r="T267" t="s">
        <v>1513</v>
      </c>
      <c r="U267" t="s">
        <v>1612</v>
      </c>
      <c r="V267" t="s">
        <v>3299</v>
      </c>
      <c r="W267" t="s">
        <v>1515</v>
      </c>
      <c r="X267" t="s">
        <v>1516</v>
      </c>
      <c r="Y267" t="s">
        <v>1526</v>
      </c>
      <c r="Z267" t="s">
        <v>2552</v>
      </c>
      <c r="AA267" t="s">
        <v>1516</v>
      </c>
      <c r="AB267" t="s">
        <v>1527</v>
      </c>
      <c r="AC267" t="s">
        <v>1518</v>
      </c>
      <c r="AD267" t="s">
        <v>1546</v>
      </c>
      <c r="AE267" t="s">
        <v>1613</v>
      </c>
      <c r="AF267" t="s">
        <v>3300</v>
      </c>
      <c r="AG267" t="s">
        <v>3301</v>
      </c>
      <c r="AI267" t="s">
        <v>2959</v>
      </c>
      <c r="AJ267" t="s">
        <v>2569</v>
      </c>
      <c r="AK267" t="s">
        <v>2569</v>
      </c>
      <c r="AL267" t="s">
        <v>1530</v>
      </c>
      <c r="AM267" t="s">
        <v>1522</v>
      </c>
      <c r="AN267" t="s">
        <v>1615</v>
      </c>
    </row>
    <row r="268" spans="1:40" x14ac:dyDescent="0.25">
      <c r="A268">
        <v>268</v>
      </c>
      <c r="B268" t="s">
        <v>1319</v>
      </c>
      <c r="C268" t="s">
        <v>538</v>
      </c>
      <c r="D268" t="s">
        <v>539</v>
      </c>
      <c r="E268" s="19" t="s">
        <v>3302</v>
      </c>
      <c r="F268" t="s">
        <v>931</v>
      </c>
      <c r="G268" t="s">
        <v>2271</v>
      </c>
      <c r="H268" t="s">
        <v>3594</v>
      </c>
      <c r="I268" t="s">
        <v>1516</v>
      </c>
      <c r="J268" t="s">
        <v>1424</v>
      </c>
      <c r="K268" t="s">
        <v>1477</v>
      </c>
      <c r="M268" t="s">
        <v>3073</v>
      </c>
      <c r="N268" t="s">
        <v>1319</v>
      </c>
      <c r="O268" t="s">
        <v>1512</v>
      </c>
      <c r="P268" t="s">
        <v>3276</v>
      </c>
      <c r="Q268" t="s">
        <v>2268</v>
      </c>
      <c r="R268" t="s">
        <v>538</v>
      </c>
      <c r="S268" t="s">
        <v>2584</v>
      </c>
      <c r="T268" t="s">
        <v>1513</v>
      </c>
      <c r="U268" t="s">
        <v>2269</v>
      </c>
      <c r="V268" t="s">
        <v>3303</v>
      </c>
      <c r="W268" t="s">
        <v>1515</v>
      </c>
      <c r="X268" t="s">
        <v>1516</v>
      </c>
      <c r="Y268" t="s">
        <v>1707</v>
      </c>
      <c r="Z268" t="s">
        <v>2545</v>
      </c>
      <c r="AA268" t="s">
        <v>1516</v>
      </c>
      <c r="AB268" t="s">
        <v>1527</v>
      </c>
      <c r="AC268" t="s">
        <v>1518</v>
      </c>
      <c r="AD268" t="s">
        <v>1602</v>
      </c>
      <c r="AE268" t="s">
        <v>2270</v>
      </c>
      <c r="AF268" t="s">
        <v>3302</v>
      </c>
      <c r="AG268" t="s">
        <v>3304</v>
      </c>
      <c r="AI268" t="s">
        <v>2601</v>
      </c>
      <c r="AJ268" t="s">
        <v>2569</v>
      </c>
      <c r="AK268" t="s">
        <v>2569</v>
      </c>
      <c r="AL268" t="s">
        <v>1530</v>
      </c>
      <c r="AM268" t="s">
        <v>1522</v>
      </c>
      <c r="AN268" t="s">
        <v>1564</v>
      </c>
    </row>
    <row r="269" spans="1:40" x14ac:dyDescent="0.25">
      <c r="A269">
        <v>269</v>
      </c>
      <c r="B269" t="s">
        <v>1320</v>
      </c>
      <c r="C269" t="s">
        <v>540</v>
      </c>
      <c r="D269" t="s">
        <v>541</v>
      </c>
      <c r="E269" s="19" t="s">
        <v>981</v>
      </c>
      <c r="F269" t="s">
        <v>747</v>
      </c>
      <c r="G269" t="s">
        <v>1621</v>
      </c>
      <c r="H269" t="s">
        <v>747</v>
      </c>
      <c r="I269" t="s">
        <v>1516</v>
      </c>
      <c r="J269" t="s">
        <v>1424</v>
      </c>
      <c r="K269" t="s">
        <v>1477</v>
      </c>
      <c r="M269" t="s">
        <v>2662</v>
      </c>
      <c r="N269" t="s">
        <v>1320</v>
      </c>
      <c r="O269" t="s">
        <v>1512</v>
      </c>
      <c r="P269" t="s">
        <v>2541</v>
      </c>
      <c r="Q269" t="s">
        <v>541</v>
      </c>
      <c r="R269" t="s">
        <v>540</v>
      </c>
      <c r="S269" t="s">
        <v>2550</v>
      </c>
      <c r="T269" t="s">
        <v>1513</v>
      </c>
      <c r="U269" t="s">
        <v>1619</v>
      </c>
      <c r="V269" t="s">
        <v>3305</v>
      </c>
      <c r="W269" t="s">
        <v>1575</v>
      </c>
      <c r="X269" t="s">
        <v>1516</v>
      </c>
      <c r="Y269" t="s">
        <v>1517</v>
      </c>
      <c r="Z269" t="s">
        <v>2545</v>
      </c>
      <c r="AA269" t="s">
        <v>1516</v>
      </c>
      <c r="AB269" t="s">
        <v>1550</v>
      </c>
      <c r="AC269" t="s">
        <v>1518</v>
      </c>
      <c r="AD269" t="s">
        <v>1528</v>
      </c>
      <c r="AE269" t="s">
        <v>1620</v>
      </c>
      <c r="AF269" t="s">
        <v>3306</v>
      </c>
      <c r="AG269" t="s">
        <v>3307</v>
      </c>
      <c r="AI269" t="s">
        <v>2548</v>
      </c>
      <c r="AJ269" t="s">
        <v>2569</v>
      </c>
      <c r="AK269" t="s">
        <v>2569</v>
      </c>
      <c r="AL269" t="s">
        <v>1530</v>
      </c>
      <c r="AM269" t="s">
        <v>1522</v>
      </c>
      <c r="AN269" t="s">
        <v>1615</v>
      </c>
    </row>
    <row r="270" spans="1:40" x14ac:dyDescent="0.25">
      <c r="A270">
        <v>270</v>
      </c>
      <c r="B270" t="s">
        <v>1321</v>
      </c>
      <c r="C270" t="s">
        <v>542</v>
      </c>
      <c r="D270" t="s">
        <v>543</v>
      </c>
      <c r="E270" s="19" t="s">
        <v>3308</v>
      </c>
      <c r="F270" t="s">
        <v>747</v>
      </c>
      <c r="G270" t="s">
        <v>1625</v>
      </c>
      <c r="H270" t="s">
        <v>747</v>
      </c>
      <c r="I270" t="s">
        <v>1516</v>
      </c>
      <c r="J270" t="s">
        <v>1424</v>
      </c>
      <c r="K270" t="s">
        <v>1477</v>
      </c>
      <c r="M270" t="s">
        <v>2699</v>
      </c>
      <c r="N270" t="s">
        <v>1321</v>
      </c>
      <c r="O270" t="s">
        <v>1512</v>
      </c>
      <c r="P270" t="s">
        <v>2541</v>
      </c>
      <c r="Q270" t="s">
        <v>1622</v>
      </c>
      <c r="R270" t="s">
        <v>542</v>
      </c>
      <c r="S270" t="s">
        <v>2584</v>
      </c>
      <c r="T270" t="s">
        <v>1513</v>
      </c>
      <c r="U270" t="s">
        <v>1623</v>
      </c>
      <c r="V270" t="s">
        <v>3309</v>
      </c>
      <c r="W270" t="s">
        <v>1515</v>
      </c>
      <c r="X270" t="s">
        <v>1516</v>
      </c>
      <c r="Y270" t="s">
        <v>1526</v>
      </c>
      <c r="Z270" t="s">
        <v>2552</v>
      </c>
      <c r="AA270" t="s">
        <v>1516</v>
      </c>
      <c r="AB270" t="s">
        <v>1527</v>
      </c>
      <c r="AC270" t="s">
        <v>1518</v>
      </c>
      <c r="AD270" t="s">
        <v>1519</v>
      </c>
      <c r="AE270" t="s">
        <v>1624</v>
      </c>
      <c r="AF270" t="s">
        <v>3308</v>
      </c>
      <c r="AG270" t="s">
        <v>3310</v>
      </c>
      <c r="AI270" t="s">
        <v>2601</v>
      </c>
      <c r="AJ270" t="s">
        <v>2569</v>
      </c>
      <c r="AK270" t="s">
        <v>2569</v>
      </c>
      <c r="AL270" t="s">
        <v>1530</v>
      </c>
      <c r="AM270" t="s">
        <v>1522</v>
      </c>
      <c r="AN270" t="s">
        <v>1626</v>
      </c>
    </row>
    <row r="271" spans="1:40" x14ac:dyDescent="0.25">
      <c r="A271">
        <v>271</v>
      </c>
      <c r="B271" t="s">
        <v>1322</v>
      </c>
      <c r="C271" t="s">
        <v>544</v>
      </c>
      <c r="D271" t="s">
        <v>545</v>
      </c>
      <c r="E271" s="19" t="s">
        <v>3311</v>
      </c>
      <c r="F271" t="s">
        <v>747</v>
      </c>
      <c r="G271" t="s">
        <v>1756</v>
      </c>
      <c r="H271" t="s">
        <v>747</v>
      </c>
      <c r="I271" t="s">
        <v>1516</v>
      </c>
      <c r="J271" t="s">
        <v>1424</v>
      </c>
      <c r="K271" t="s">
        <v>1477</v>
      </c>
      <c r="M271" t="s">
        <v>3312</v>
      </c>
      <c r="N271" t="s">
        <v>1322</v>
      </c>
      <c r="O271" t="s">
        <v>1512</v>
      </c>
      <c r="P271" t="s">
        <v>2619</v>
      </c>
      <c r="Q271" t="s">
        <v>1753</v>
      </c>
      <c r="R271" t="s">
        <v>544</v>
      </c>
      <c r="S271" t="s">
        <v>2556</v>
      </c>
      <c r="T271" t="s">
        <v>1513</v>
      </c>
      <c r="U271" t="s">
        <v>1754</v>
      </c>
      <c r="V271" t="s">
        <v>3313</v>
      </c>
      <c r="W271" t="s">
        <v>1515</v>
      </c>
      <c r="X271" t="s">
        <v>1516</v>
      </c>
      <c r="Y271" t="s">
        <v>1517</v>
      </c>
      <c r="Z271" t="s">
        <v>2552</v>
      </c>
      <c r="AA271" t="s">
        <v>1516</v>
      </c>
      <c r="AB271" t="s">
        <v>1535</v>
      </c>
      <c r="AC271" t="s">
        <v>1518</v>
      </c>
      <c r="AD271" t="s">
        <v>1528</v>
      </c>
      <c r="AE271" t="s">
        <v>1755</v>
      </c>
      <c r="AF271" t="s">
        <v>3311</v>
      </c>
      <c r="AG271" t="s">
        <v>3314</v>
      </c>
      <c r="AI271" t="s">
        <v>2555</v>
      </c>
      <c r="AJ271" t="s">
        <v>2569</v>
      </c>
      <c r="AK271" t="s">
        <v>2569</v>
      </c>
      <c r="AL271" t="s">
        <v>1530</v>
      </c>
      <c r="AM271" t="s">
        <v>1580</v>
      </c>
      <c r="AN271" t="s">
        <v>1564</v>
      </c>
    </row>
    <row r="272" spans="1:40" x14ac:dyDescent="0.25">
      <c r="A272">
        <v>272</v>
      </c>
      <c r="B272" t="s">
        <v>1323</v>
      </c>
      <c r="C272" t="s">
        <v>546</v>
      </c>
      <c r="D272" t="s">
        <v>547</v>
      </c>
      <c r="E272" s="19" t="s">
        <v>3315</v>
      </c>
      <c r="F272" t="s">
        <v>747</v>
      </c>
      <c r="G272" t="s">
        <v>1630</v>
      </c>
      <c r="H272" t="s">
        <v>747</v>
      </c>
      <c r="I272" t="s">
        <v>1516</v>
      </c>
      <c r="J272" t="s">
        <v>1424</v>
      </c>
      <c r="K272" t="s">
        <v>1477</v>
      </c>
      <c r="M272" t="s">
        <v>2630</v>
      </c>
      <c r="N272" t="s">
        <v>1323</v>
      </c>
      <c r="O272" t="s">
        <v>1512</v>
      </c>
      <c r="P272" t="s">
        <v>2541</v>
      </c>
      <c r="Q272" t="s">
        <v>1627</v>
      </c>
      <c r="R272" t="s">
        <v>546</v>
      </c>
      <c r="S272" t="s">
        <v>2556</v>
      </c>
      <c r="T272" t="s">
        <v>1513</v>
      </c>
      <c r="U272" t="s">
        <v>1628</v>
      </c>
      <c r="V272" t="s">
        <v>3316</v>
      </c>
      <c r="W272" t="s">
        <v>1515</v>
      </c>
      <c r="X272" t="s">
        <v>1516</v>
      </c>
      <c r="Y272" t="s">
        <v>1517</v>
      </c>
      <c r="Z272" t="s">
        <v>2552</v>
      </c>
      <c r="AA272" t="s">
        <v>1516</v>
      </c>
      <c r="AB272" t="s">
        <v>1527</v>
      </c>
      <c r="AC272" t="s">
        <v>1518</v>
      </c>
      <c r="AD272" t="s">
        <v>1519</v>
      </c>
      <c r="AE272" t="s">
        <v>1629</v>
      </c>
      <c r="AF272" t="s">
        <v>3315</v>
      </c>
      <c r="AG272" t="s">
        <v>3317</v>
      </c>
      <c r="AI272" t="s">
        <v>2601</v>
      </c>
      <c r="AJ272" t="s">
        <v>2569</v>
      </c>
      <c r="AK272" t="s">
        <v>2569</v>
      </c>
      <c r="AL272" t="s">
        <v>1530</v>
      </c>
      <c r="AM272" t="s">
        <v>1522</v>
      </c>
      <c r="AN272" t="s">
        <v>1626</v>
      </c>
    </row>
    <row r="273" spans="1:40" x14ac:dyDescent="0.25">
      <c r="A273">
        <v>273</v>
      </c>
      <c r="B273" t="s">
        <v>1324</v>
      </c>
      <c r="C273" t="s">
        <v>548</v>
      </c>
      <c r="D273" t="s">
        <v>549</v>
      </c>
      <c r="E273" s="19" t="s">
        <v>3318</v>
      </c>
      <c r="F273" t="s">
        <v>747</v>
      </c>
      <c r="G273" t="s">
        <v>1638</v>
      </c>
      <c r="H273" t="s">
        <v>747</v>
      </c>
      <c r="I273" t="s">
        <v>1516</v>
      </c>
      <c r="J273" t="s">
        <v>1424</v>
      </c>
      <c r="K273" t="s">
        <v>1477</v>
      </c>
      <c r="M273" t="s">
        <v>3319</v>
      </c>
      <c r="N273" t="s">
        <v>1324</v>
      </c>
      <c r="O273" t="s">
        <v>1512</v>
      </c>
      <c r="P273" t="s">
        <v>2541</v>
      </c>
      <c r="Q273" t="s">
        <v>1635</v>
      </c>
      <c r="R273" t="s">
        <v>548</v>
      </c>
      <c r="S273" t="s">
        <v>2550</v>
      </c>
      <c r="T273" t="s">
        <v>1513</v>
      </c>
      <c r="U273" t="s">
        <v>1636</v>
      </c>
      <c r="V273" t="s">
        <v>3320</v>
      </c>
      <c r="W273" t="s">
        <v>1515</v>
      </c>
      <c r="X273" t="s">
        <v>1516</v>
      </c>
      <c r="Y273" t="s">
        <v>1544</v>
      </c>
      <c r="Z273" t="s">
        <v>2552</v>
      </c>
      <c r="AA273" t="s">
        <v>1516</v>
      </c>
      <c r="AB273" t="s">
        <v>1535</v>
      </c>
      <c r="AC273" t="s">
        <v>1518</v>
      </c>
      <c r="AD273" t="s">
        <v>1519</v>
      </c>
      <c r="AE273" t="s">
        <v>1637</v>
      </c>
      <c r="AF273" t="s">
        <v>3318</v>
      </c>
      <c r="AG273" t="s">
        <v>3321</v>
      </c>
      <c r="AI273" t="s">
        <v>2608</v>
      </c>
      <c r="AJ273" t="s">
        <v>2569</v>
      </c>
      <c r="AK273" t="s">
        <v>2569</v>
      </c>
      <c r="AL273" t="s">
        <v>1530</v>
      </c>
      <c r="AM273" t="s">
        <v>1580</v>
      </c>
      <c r="AN273" t="s">
        <v>1564</v>
      </c>
    </row>
    <row r="274" spans="1:40" x14ac:dyDescent="0.25">
      <c r="A274">
        <v>274</v>
      </c>
      <c r="B274" t="s">
        <v>1325</v>
      </c>
      <c r="C274" t="s">
        <v>550</v>
      </c>
      <c r="D274" t="s">
        <v>551</v>
      </c>
      <c r="E274" s="19" t="s">
        <v>982</v>
      </c>
      <c r="F274" t="s">
        <v>747</v>
      </c>
      <c r="H274" s="14" t="s">
        <v>747</v>
      </c>
      <c r="I274" t="s">
        <v>3601</v>
      </c>
      <c r="J274" t="s">
        <v>1424</v>
      </c>
      <c r="K274" t="s">
        <v>1477</v>
      </c>
      <c r="L274" t="s">
        <v>1427</v>
      </c>
    </row>
    <row r="275" spans="1:40" x14ac:dyDescent="0.25">
      <c r="A275">
        <v>275</v>
      </c>
      <c r="B275" t="s">
        <v>1326</v>
      </c>
      <c r="C275" t="s">
        <v>552</v>
      </c>
      <c r="D275" t="s">
        <v>553</v>
      </c>
      <c r="E275" s="19" t="s">
        <v>983</v>
      </c>
      <c r="F275" t="s">
        <v>747</v>
      </c>
      <c r="H275" s="14" t="s">
        <v>747</v>
      </c>
      <c r="I275" t="s">
        <v>3601</v>
      </c>
      <c r="J275" t="s">
        <v>1424</v>
      </c>
      <c r="K275" t="s">
        <v>1477</v>
      </c>
      <c r="L275" t="s">
        <v>1427</v>
      </c>
    </row>
    <row r="276" spans="1:40" x14ac:dyDescent="0.25">
      <c r="A276">
        <v>276</v>
      </c>
      <c r="B276" t="s">
        <v>1327</v>
      </c>
      <c r="C276" t="s">
        <v>554</v>
      </c>
      <c r="D276" t="s">
        <v>555</v>
      </c>
      <c r="E276" s="19" t="s">
        <v>984</v>
      </c>
      <c r="F276" t="s">
        <v>871</v>
      </c>
      <c r="H276" s="14" t="s">
        <v>711</v>
      </c>
      <c r="I276" t="s">
        <v>3601</v>
      </c>
      <c r="J276" t="s">
        <v>1424</v>
      </c>
      <c r="K276" t="s">
        <v>1477</v>
      </c>
      <c r="L276" t="s">
        <v>1429</v>
      </c>
    </row>
    <row r="277" spans="1:40" x14ac:dyDescent="0.25">
      <c r="A277">
        <v>277</v>
      </c>
      <c r="B277" t="s">
        <v>1328</v>
      </c>
      <c r="C277" t="s">
        <v>556</v>
      </c>
      <c r="D277" t="s">
        <v>557</v>
      </c>
      <c r="E277" s="19" t="s">
        <v>985</v>
      </c>
      <c r="F277" t="s">
        <v>711</v>
      </c>
      <c r="H277" s="14" t="s">
        <v>711</v>
      </c>
      <c r="I277" t="s">
        <v>3601</v>
      </c>
      <c r="J277" t="s">
        <v>1424</v>
      </c>
      <c r="K277" t="s">
        <v>1477</v>
      </c>
      <c r="L277" t="s">
        <v>1474</v>
      </c>
    </row>
    <row r="278" spans="1:40" x14ac:dyDescent="0.25">
      <c r="A278">
        <v>278</v>
      </c>
      <c r="B278" t="s">
        <v>1329</v>
      </c>
      <c r="C278" t="s">
        <v>558</v>
      </c>
      <c r="D278" t="s">
        <v>559</v>
      </c>
      <c r="E278" s="19" t="s">
        <v>986</v>
      </c>
      <c r="F278" t="s">
        <v>758</v>
      </c>
      <c r="G278" t="s">
        <v>1657</v>
      </c>
      <c r="H278" t="s">
        <v>747</v>
      </c>
      <c r="I278" t="s">
        <v>1516</v>
      </c>
      <c r="J278" t="s">
        <v>1424</v>
      </c>
      <c r="K278" t="s">
        <v>1477</v>
      </c>
      <c r="M278" t="s">
        <v>3322</v>
      </c>
      <c r="N278" t="s">
        <v>1329</v>
      </c>
      <c r="O278" t="s">
        <v>1512</v>
      </c>
      <c r="P278" t="s">
        <v>2619</v>
      </c>
      <c r="Q278" t="s">
        <v>1654</v>
      </c>
      <c r="R278" t="s">
        <v>558</v>
      </c>
      <c r="S278" t="s">
        <v>2550</v>
      </c>
      <c r="T278" t="s">
        <v>1513</v>
      </c>
      <c r="U278" t="s">
        <v>1655</v>
      </c>
      <c r="V278" t="s">
        <v>3323</v>
      </c>
      <c r="W278" t="s">
        <v>1515</v>
      </c>
      <c r="X278" t="s">
        <v>1516</v>
      </c>
      <c r="Y278" t="s">
        <v>1526</v>
      </c>
      <c r="Z278" t="s">
        <v>2552</v>
      </c>
      <c r="AA278" t="s">
        <v>1516</v>
      </c>
      <c r="AB278" t="s">
        <v>1527</v>
      </c>
      <c r="AC278" t="s">
        <v>1518</v>
      </c>
      <c r="AD278" t="s">
        <v>1528</v>
      </c>
      <c r="AE278" t="s">
        <v>1656</v>
      </c>
      <c r="AF278" t="s">
        <v>3324</v>
      </c>
      <c r="AG278" t="s">
        <v>3325</v>
      </c>
      <c r="AI278" t="s">
        <v>2601</v>
      </c>
      <c r="AJ278" t="s">
        <v>2569</v>
      </c>
      <c r="AK278" t="s">
        <v>2569</v>
      </c>
      <c r="AL278" t="s">
        <v>1530</v>
      </c>
      <c r="AM278" t="s">
        <v>1522</v>
      </c>
      <c r="AN278" t="s">
        <v>1658</v>
      </c>
    </row>
    <row r="279" spans="1:40" x14ac:dyDescent="0.25">
      <c r="A279">
        <v>279</v>
      </c>
      <c r="B279" t="s">
        <v>1330</v>
      </c>
      <c r="C279" t="s">
        <v>560</v>
      </c>
      <c r="D279" t="s">
        <v>561</v>
      </c>
      <c r="E279" s="19" t="s">
        <v>987</v>
      </c>
      <c r="F279" t="s">
        <v>709</v>
      </c>
      <c r="H279" s="14" t="s">
        <v>3595</v>
      </c>
      <c r="I279" t="s">
        <v>3601</v>
      </c>
      <c r="J279" t="s">
        <v>1424</v>
      </c>
      <c r="K279" t="s">
        <v>1477</v>
      </c>
      <c r="L279" t="s">
        <v>1436</v>
      </c>
    </row>
    <row r="280" spans="1:40" x14ac:dyDescent="0.25">
      <c r="A280">
        <v>280</v>
      </c>
      <c r="B280" t="s">
        <v>1331</v>
      </c>
      <c r="C280" t="s">
        <v>562</v>
      </c>
      <c r="D280" t="s">
        <v>563</v>
      </c>
      <c r="E280" s="19" t="s">
        <v>984</v>
      </c>
      <c r="F280" t="s">
        <v>709</v>
      </c>
      <c r="H280" s="14" t="s">
        <v>3595</v>
      </c>
      <c r="I280" t="s">
        <v>3601</v>
      </c>
      <c r="J280" t="s">
        <v>1424</v>
      </c>
      <c r="K280" t="s">
        <v>1477</v>
      </c>
      <c r="L280" t="s">
        <v>1429</v>
      </c>
    </row>
    <row r="281" spans="1:40" x14ac:dyDescent="0.25">
      <c r="A281">
        <v>281</v>
      </c>
      <c r="B281" t="s">
        <v>1332</v>
      </c>
      <c r="C281" t="s">
        <v>564</v>
      </c>
      <c r="D281" t="s">
        <v>565</v>
      </c>
      <c r="E281" s="19" t="s">
        <v>988</v>
      </c>
      <c r="F281" t="s">
        <v>709</v>
      </c>
      <c r="H281" s="14" t="s">
        <v>3595</v>
      </c>
      <c r="I281" t="s">
        <v>3601</v>
      </c>
      <c r="J281" t="s">
        <v>1424</v>
      </c>
      <c r="K281" t="s">
        <v>1477</v>
      </c>
      <c r="L281" t="s">
        <v>1436</v>
      </c>
    </row>
    <row r="282" spans="1:40" x14ac:dyDescent="0.25">
      <c r="A282">
        <v>282</v>
      </c>
      <c r="B282" t="s">
        <v>1333</v>
      </c>
      <c r="C282" t="s">
        <v>566</v>
      </c>
      <c r="D282" t="s">
        <v>567</v>
      </c>
      <c r="E282" s="19" t="s">
        <v>989</v>
      </c>
      <c r="F282" t="s">
        <v>744</v>
      </c>
      <c r="G282" t="s">
        <v>1662</v>
      </c>
      <c r="H282" t="s">
        <v>744</v>
      </c>
      <c r="I282" t="s">
        <v>1545</v>
      </c>
      <c r="J282" t="s">
        <v>1424</v>
      </c>
      <c r="K282" t="s">
        <v>1477</v>
      </c>
      <c r="M282" t="s">
        <v>3326</v>
      </c>
      <c r="N282" t="s">
        <v>1333</v>
      </c>
      <c r="O282" t="s">
        <v>1512</v>
      </c>
      <c r="P282" t="s">
        <v>2619</v>
      </c>
      <c r="Q282" t="s">
        <v>1659</v>
      </c>
      <c r="R282" t="s">
        <v>566</v>
      </c>
      <c r="S282" t="s">
        <v>2542</v>
      </c>
      <c r="T282" t="s">
        <v>1513</v>
      </c>
      <c r="U282" t="s">
        <v>1660</v>
      </c>
      <c r="V282" t="s">
        <v>3327</v>
      </c>
      <c r="W282" t="s">
        <v>1515</v>
      </c>
      <c r="X282" t="s">
        <v>1516</v>
      </c>
      <c r="Y282" t="s">
        <v>1526</v>
      </c>
      <c r="Z282" t="s">
        <v>2552</v>
      </c>
      <c r="AA282" t="s">
        <v>1516</v>
      </c>
      <c r="AB282" t="s">
        <v>1527</v>
      </c>
      <c r="AC282" t="s">
        <v>1518</v>
      </c>
      <c r="AD282" t="s">
        <v>1546</v>
      </c>
      <c r="AE282" t="s">
        <v>1661</v>
      </c>
      <c r="AF282" t="s">
        <v>3328</v>
      </c>
      <c r="AG282" t="s">
        <v>3329</v>
      </c>
      <c r="AI282" t="s">
        <v>2572</v>
      </c>
      <c r="AJ282" t="s">
        <v>2569</v>
      </c>
      <c r="AK282" t="s">
        <v>2569</v>
      </c>
      <c r="AL282" t="s">
        <v>1530</v>
      </c>
      <c r="AM282" t="s">
        <v>1522</v>
      </c>
      <c r="AN282" t="s">
        <v>1658</v>
      </c>
    </row>
    <row r="283" spans="1:40" x14ac:dyDescent="0.25">
      <c r="A283">
        <v>283</v>
      </c>
      <c r="B283" t="s">
        <v>1334</v>
      </c>
      <c r="C283" t="s">
        <v>568</v>
      </c>
      <c r="D283" t="s">
        <v>569</v>
      </c>
      <c r="E283" s="19" t="s">
        <v>990</v>
      </c>
      <c r="F283" t="s">
        <v>758</v>
      </c>
      <c r="G283" t="s">
        <v>1666</v>
      </c>
      <c r="H283" t="s">
        <v>711</v>
      </c>
      <c r="I283" t="s">
        <v>1516</v>
      </c>
      <c r="J283" t="s">
        <v>1424</v>
      </c>
      <c r="K283" t="s">
        <v>1477</v>
      </c>
      <c r="M283" t="s">
        <v>3330</v>
      </c>
      <c r="N283" t="s">
        <v>1334</v>
      </c>
      <c r="O283" t="s">
        <v>1512</v>
      </c>
      <c r="P283" t="s">
        <v>2619</v>
      </c>
      <c r="Q283" t="s">
        <v>1663</v>
      </c>
      <c r="R283" t="s">
        <v>568</v>
      </c>
      <c r="S283" t="s">
        <v>2550</v>
      </c>
      <c r="T283" t="s">
        <v>1513</v>
      </c>
      <c r="U283" t="s">
        <v>1664</v>
      </c>
      <c r="V283" t="s">
        <v>3331</v>
      </c>
      <c r="W283" t="s">
        <v>1515</v>
      </c>
      <c r="X283" t="s">
        <v>1516</v>
      </c>
      <c r="Y283" t="s">
        <v>1517</v>
      </c>
      <c r="Z283" t="s">
        <v>2545</v>
      </c>
      <c r="AA283" t="s">
        <v>1516</v>
      </c>
      <c r="AB283" t="s">
        <v>1527</v>
      </c>
      <c r="AC283" t="s">
        <v>1518</v>
      </c>
      <c r="AD283" t="s">
        <v>1528</v>
      </c>
      <c r="AE283" t="s">
        <v>1665</v>
      </c>
      <c r="AF283" t="s">
        <v>3332</v>
      </c>
      <c r="AG283" t="s">
        <v>3333</v>
      </c>
      <c r="AI283" t="s">
        <v>2647</v>
      </c>
      <c r="AJ283" t="s">
        <v>2569</v>
      </c>
      <c r="AK283" t="s">
        <v>3334</v>
      </c>
      <c r="AL283" t="s">
        <v>1530</v>
      </c>
      <c r="AM283" t="s">
        <v>1522</v>
      </c>
      <c r="AN283" t="s">
        <v>1667</v>
      </c>
    </row>
    <row r="284" spans="1:40" x14ac:dyDescent="0.25">
      <c r="A284">
        <v>284</v>
      </c>
      <c r="B284" t="s">
        <v>1335</v>
      </c>
      <c r="C284" t="s">
        <v>570</v>
      </c>
      <c r="D284" t="s">
        <v>571</v>
      </c>
      <c r="E284" s="19" t="s">
        <v>991</v>
      </c>
      <c r="F284" t="s">
        <v>747</v>
      </c>
      <c r="G284" t="s">
        <v>1671</v>
      </c>
      <c r="H284" t="s">
        <v>3594</v>
      </c>
      <c r="I284" t="s">
        <v>1516</v>
      </c>
      <c r="J284" t="s">
        <v>1424</v>
      </c>
      <c r="K284" t="s">
        <v>1477</v>
      </c>
      <c r="M284" t="s">
        <v>3335</v>
      </c>
      <c r="N284" t="s">
        <v>1335</v>
      </c>
      <c r="O284" t="s">
        <v>1512</v>
      </c>
      <c r="P284" t="s">
        <v>2619</v>
      </c>
      <c r="Q284" t="s">
        <v>1668</v>
      </c>
      <c r="R284" t="s">
        <v>570</v>
      </c>
      <c r="S284" t="s">
        <v>2556</v>
      </c>
      <c r="T284" t="s">
        <v>1513</v>
      </c>
      <c r="U284" t="s">
        <v>1669</v>
      </c>
      <c r="V284" t="s">
        <v>3336</v>
      </c>
      <c r="W284" t="s">
        <v>1515</v>
      </c>
      <c r="X284" t="s">
        <v>1516</v>
      </c>
      <c r="Y284" t="s">
        <v>1517</v>
      </c>
      <c r="Z284" t="s">
        <v>2552</v>
      </c>
      <c r="AA284" t="s">
        <v>1516</v>
      </c>
      <c r="AB284" t="s">
        <v>1535</v>
      </c>
      <c r="AC284" t="s">
        <v>1518</v>
      </c>
      <c r="AD284" t="s">
        <v>1519</v>
      </c>
      <c r="AE284" t="s">
        <v>1670</v>
      </c>
      <c r="AF284" t="s">
        <v>3337</v>
      </c>
      <c r="AG284" t="s">
        <v>3338</v>
      </c>
      <c r="AI284" t="s">
        <v>2826</v>
      </c>
      <c r="AJ284" t="s">
        <v>2569</v>
      </c>
      <c r="AK284" t="s">
        <v>2569</v>
      </c>
      <c r="AL284" t="s">
        <v>1530</v>
      </c>
      <c r="AM284" t="s">
        <v>1522</v>
      </c>
      <c r="AN284" t="s">
        <v>1658</v>
      </c>
    </row>
    <row r="285" spans="1:40" x14ac:dyDescent="0.25">
      <c r="A285">
        <v>285</v>
      </c>
      <c r="B285" t="s">
        <v>1336</v>
      </c>
      <c r="C285" t="s">
        <v>572</v>
      </c>
      <c r="D285" t="s">
        <v>573</v>
      </c>
      <c r="E285" s="19" t="s">
        <v>992</v>
      </c>
      <c r="F285" t="s">
        <v>744</v>
      </c>
      <c r="G285" t="s">
        <v>1675</v>
      </c>
      <c r="H285" t="s">
        <v>744</v>
      </c>
      <c r="I285" t="s">
        <v>1545</v>
      </c>
      <c r="J285" t="s">
        <v>1424</v>
      </c>
      <c r="K285" t="s">
        <v>1477</v>
      </c>
      <c r="M285" t="s">
        <v>3339</v>
      </c>
      <c r="N285" t="s">
        <v>1336</v>
      </c>
      <c r="O285" t="s">
        <v>1512</v>
      </c>
      <c r="P285" t="s">
        <v>2619</v>
      </c>
      <c r="Q285" t="s">
        <v>1672</v>
      </c>
      <c r="R285" t="s">
        <v>572</v>
      </c>
      <c r="S285" t="s">
        <v>2545</v>
      </c>
      <c r="T285" t="s">
        <v>1513</v>
      </c>
      <c r="U285" t="s">
        <v>1673</v>
      </c>
      <c r="V285" t="s">
        <v>3340</v>
      </c>
      <c r="W285" t="s">
        <v>1533</v>
      </c>
      <c r="X285" t="s">
        <v>1516</v>
      </c>
      <c r="Y285" t="s">
        <v>1526</v>
      </c>
      <c r="Z285" t="s">
        <v>2552</v>
      </c>
      <c r="AA285" t="s">
        <v>1516</v>
      </c>
      <c r="AB285" t="s">
        <v>1527</v>
      </c>
      <c r="AC285" t="s">
        <v>1518</v>
      </c>
      <c r="AD285" t="s">
        <v>1546</v>
      </c>
      <c r="AE285" t="s">
        <v>1674</v>
      </c>
      <c r="AF285" t="s">
        <v>3341</v>
      </c>
      <c r="AG285" t="s">
        <v>3342</v>
      </c>
      <c r="AI285" t="s">
        <v>3343</v>
      </c>
      <c r="AJ285" t="s">
        <v>2569</v>
      </c>
      <c r="AK285" t="s">
        <v>2569</v>
      </c>
      <c r="AL285" t="s">
        <v>1530</v>
      </c>
      <c r="AM285" t="s">
        <v>1522</v>
      </c>
      <c r="AN285" t="s">
        <v>1658</v>
      </c>
    </row>
    <row r="286" spans="1:40" x14ac:dyDescent="0.25">
      <c r="A286">
        <v>286</v>
      </c>
      <c r="B286" t="s">
        <v>1337</v>
      </c>
      <c r="C286" t="s">
        <v>574</v>
      </c>
      <c r="D286" t="s">
        <v>575</v>
      </c>
      <c r="E286" s="19" t="s">
        <v>993</v>
      </c>
      <c r="F286" t="s">
        <v>747</v>
      </c>
      <c r="G286" t="s">
        <v>1704</v>
      </c>
      <c r="H286" t="s">
        <v>3594</v>
      </c>
      <c r="I286" t="s">
        <v>1516</v>
      </c>
      <c r="J286" t="s">
        <v>1424</v>
      </c>
      <c r="K286" t="s">
        <v>1477</v>
      </c>
      <c r="M286" t="s">
        <v>3344</v>
      </c>
      <c r="N286" t="s">
        <v>1337</v>
      </c>
      <c r="O286" t="s">
        <v>1512</v>
      </c>
      <c r="P286" t="s">
        <v>2619</v>
      </c>
      <c r="Q286" t="s">
        <v>1701</v>
      </c>
      <c r="R286" t="s">
        <v>574</v>
      </c>
      <c r="S286" t="s">
        <v>2562</v>
      </c>
      <c r="T286" t="s">
        <v>1513</v>
      </c>
      <c r="U286" t="s">
        <v>1702</v>
      </c>
      <c r="V286" t="s">
        <v>3345</v>
      </c>
      <c r="W286" t="s">
        <v>1515</v>
      </c>
      <c r="X286" t="s">
        <v>1516</v>
      </c>
      <c r="Y286" t="s">
        <v>1517</v>
      </c>
      <c r="Z286" t="s">
        <v>2552</v>
      </c>
      <c r="AA286" t="s">
        <v>1516</v>
      </c>
      <c r="AB286" t="s">
        <v>1527</v>
      </c>
      <c r="AC286" t="s">
        <v>1518</v>
      </c>
      <c r="AD286" t="s">
        <v>1602</v>
      </c>
      <c r="AE286" t="s">
        <v>1703</v>
      </c>
      <c r="AF286" t="s">
        <v>3346</v>
      </c>
      <c r="AG286" t="s">
        <v>2569</v>
      </c>
      <c r="AI286" t="s">
        <v>3106</v>
      </c>
      <c r="AJ286" t="s">
        <v>2569</v>
      </c>
      <c r="AK286" t="s">
        <v>2569</v>
      </c>
      <c r="AL286" t="s">
        <v>1530</v>
      </c>
      <c r="AM286" t="s">
        <v>1522</v>
      </c>
      <c r="AN286" t="s">
        <v>1658</v>
      </c>
    </row>
    <row r="287" spans="1:40" x14ac:dyDescent="0.25">
      <c r="A287">
        <v>287</v>
      </c>
      <c r="B287" t="s">
        <v>1338</v>
      </c>
      <c r="C287" t="s">
        <v>576</v>
      </c>
      <c r="D287" t="s">
        <v>577</v>
      </c>
      <c r="E287" s="19" t="s">
        <v>994</v>
      </c>
      <c r="F287" t="s">
        <v>757</v>
      </c>
      <c r="H287" s="14" t="s">
        <v>747</v>
      </c>
      <c r="I287" t="s">
        <v>3601</v>
      </c>
      <c r="J287" t="s">
        <v>1424</v>
      </c>
      <c r="K287" t="s">
        <v>1477</v>
      </c>
      <c r="L287" t="s">
        <v>1427</v>
      </c>
    </row>
    <row r="288" spans="1:40" x14ac:dyDescent="0.25">
      <c r="A288">
        <v>288</v>
      </c>
      <c r="B288" t="s">
        <v>1339</v>
      </c>
      <c r="C288" t="s">
        <v>578</v>
      </c>
      <c r="D288" t="s">
        <v>579</v>
      </c>
      <c r="E288" s="19" t="s">
        <v>995</v>
      </c>
      <c r="F288" t="s">
        <v>758</v>
      </c>
      <c r="G288" t="s">
        <v>1679</v>
      </c>
      <c r="H288" t="s">
        <v>3594</v>
      </c>
      <c r="I288" t="s">
        <v>1545</v>
      </c>
      <c r="J288" t="s">
        <v>1424</v>
      </c>
      <c r="K288" t="s">
        <v>1477</v>
      </c>
      <c r="M288" t="s">
        <v>3347</v>
      </c>
      <c r="N288" t="s">
        <v>1339</v>
      </c>
      <c r="O288" t="s">
        <v>1512</v>
      </c>
      <c r="P288" t="s">
        <v>2619</v>
      </c>
      <c r="Q288" t="s">
        <v>1676</v>
      </c>
      <c r="R288" t="s">
        <v>578</v>
      </c>
      <c r="S288" t="s">
        <v>2578</v>
      </c>
      <c r="T288" t="s">
        <v>1513</v>
      </c>
      <c r="U288" t="s">
        <v>1677</v>
      </c>
      <c r="V288" t="s">
        <v>3348</v>
      </c>
      <c r="W288" t="s">
        <v>1515</v>
      </c>
      <c r="X288" t="s">
        <v>1516</v>
      </c>
      <c r="Y288" t="s">
        <v>1526</v>
      </c>
      <c r="Z288" t="s">
        <v>2552</v>
      </c>
      <c r="AA288" t="s">
        <v>1516</v>
      </c>
      <c r="AB288" t="s">
        <v>1527</v>
      </c>
      <c r="AC288" t="s">
        <v>1518</v>
      </c>
      <c r="AD288" t="s">
        <v>1528</v>
      </c>
      <c r="AE288" t="s">
        <v>1678</v>
      </c>
      <c r="AF288" t="s">
        <v>3349</v>
      </c>
      <c r="AG288" t="s">
        <v>3350</v>
      </c>
      <c r="AI288" t="s">
        <v>2555</v>
      </c>
      <c r="AJ288" t="s">
        <v>2569</v>
      </c>
      <c r="AK288" t="s">
        <v>2569</v>
      </c>
      <c r="AL288" t="s">
        <v>1530</v>
      </c>
      <c r="AM288" t="s">
        <v>1522</v>
      </c>
      <c r="AN288" t="s">
        <v>1658</v>
      </c>
    </row>
    <row r="289" spans="1:40" x14ac:dyDescent="0.25">
      <c r="A289">
        <v>289</v>
      </c>
      <c r="B289" t="s">
        <v>1340</v>
      </c>
      <c r="C289" t="s">
        <v>580</v>
      </c>
      <c r="D289" t="s">
        <v>581</v>
      </c>
      <c r="E289" s="19" t="s">
        <v>996</v>
      </c>
      <c r="F289" t="s">
        <v>757</v>
      </c>
      <c r="G289" t="s">
        <v>1683</v>
      </c>
      <c r="H289" t="s">
        <v>3594</v>
      </c>
      <c r="I289" t="s">
        <v>1516</v>
      </c>
      <c r="J289" t="s">
        <v>1424</v>
      </c>
      <c r="K289" t="s">
        <v>1477</v>
      </c>
      <c r="M289" t="s">
        <v>3351</v>
      </c>
      <c r="N289" t="s">
        <v>1340</v>
      </c>
      <c r="O289" t="s">
        <v>1512</v>
      </c>
      <c r="P289" t="s">
        <v>2619</v>
      </c>
      <c r="Q289" t="s">
        <v>1680</v>
      </c>
      <c r="R289" t="s">
        <v>580</v>
      </c>
      <c r="S289" t="s">
        <v>2550</v>
      </c>
      <c r="T289" t="s">
        <v>1513</v>
      </c>
      <c r="U289" t="s">
        <v>1681</v>
      </c>
      <c r="V289" t="s">
        <v>3352</v>
      </c>
      <c r="W289" t="s">
        <v>1515</v>
      </c>
      <c r="X289" t="s">
        <v>1516</v>
      </c>
      <c r="Y289" t="s">
        <v>1517</v>
      </c>
      <c r="Z289" t="s">
        <v>2552</v>
      </c>
      <c r="AA289" t="s">
        <v>1516</v>
      </c>
      <c r="AB289" t="s">
        <v>1535</v>
      </c>
      <c r="AC289" t="s">
        <v>1518</v>
      </c>
      <c r="AD289" t="s">
        <v>1519</v>
      </c>
      <c r="AE289" t="s">
        <v>1682</v>
      </c>
      <c r="AF289" t="s">
        <v>3353</v>
      </c>
      <c r="AG289" t="s">
        <v>3354</v>
      </c>
      <c r="AI289" t="s">
        <v>2548</v>
      </c>
      <c r="AJ289" t="s">
        <v>2569</v>
      </c>
      <c r="AK289" t="s">
        <v>2569</v>
      </c>
      <c r="AL289" t="s">
        <v>1530</v>
      </c>
      <c r="AM289" t="s">
        <v>1522</v>
      </c>
      <c r="AN289" t="s">
        <v>1658</v>
      </c>
    </row>
    <row r="290" spans="1:40" x14ac:dyDescent="0.25">
      <c r="A290">
        <v>290</v>
      </c>
      <c r="B290" t="s">
        <v>1341</v>
      </c>
      <c r="C290" t="s">
        <v>582</v>
      </c>
      <c r="D290" t="s">
        <v>583</v>
      </c>
      <c r="E290" s="19" t="s">
        <v>997</v>
      </c>
      <c r="F290" t="s">
        <v>745</v>
      </c>
      <c r="G290" t="s">
        <v>1692</v>
      </c>
      <c r="H290" t="s">
        <v>3595</v>
      </c>
      <c r="I290" t="s">
        <v>1516</v>
      </c>
      <c r="J290" t="s">
        <v>1424</v>
      </c>
      <c r="K290" t="s">
        <v>1477</v>
      </c>
      <c r="M290" t="s">
        <v>3355</v>
      </c>
      <c r="N290" t="s">
        <v>1341</v>
      </c>
      <c r="O290" t="s">
        <v>1512</v>
      </c>
      <c r="P290" t="s">
        <v>2619</v>
      </c>
      <c r="Q290" t="s">
        <v>1689</v>
      </c>
      <c r="R290" t="s">
        <v>582</v>
      </c>
      <c r="S290" t="s">
        <v>2550</v>
      </c>
      <c r="T290" t="s">
        <v>1513</v>
      </c>
      <c r="U290" t="s">
        <v>1690</v>
      </c>
      <c r="V290" t="s">
        <v>3356</v>
      </c>
      <c r="W290" t="s">
        <v>1533</v>
      </c>
      <c r="X290" t="s">
        <v>1516</v>
      </c>
      <c r="Y290" t="s">
        <v>1517</v>
      </c>
      <c r="Z290" t="s">
        <v>2552</v>
      </c>
      <c r="AA290" t="s">
        <v>1516</v>
      </c>
      <c r="AB290" t="s">
        <v>1535</v>
      </c>
      <c r="AC290" t="s">
        <v>1518</v>
      </c>
      <c r="AD290" t="s">
        <v>1546</v>
      </c>
      <c r="AE290" t="s">
        <v>1691</v>
      </c>
      <c r="AF290" t="s">
        <v>3357</v>
      </c>
      <c r="AG290" t="s">
        <v>3358</v>
      </c>
      <c r="AI290" t="s">
        <v>2666</v>
      </c>
      <c r="AJ290" t="s">
        <v>2552</v>
      </c>
      <c r="AK290" t="s">
        <v>3359</v>
      </c>
      <c r="AL290" t="s">
        <v>1530</v>
      </c>
      <c r="AM290" t="s">
        <v>1522</v>
      </c>
      <c r="AN290" t="s">
        <v>1564</v>
      </c>
    </row>
    <row r="291" spans="1:40" x14ac:dyDescent="0.25">
      <c r="A291">
        <v>291</v>
      </c>
      <c r="B291" t="s">
        <v>1342</v>
      </c>
      <c r="C291" t="s">
        <v>584</v>
      </c>
      <c r="D291" t="s">
        <v>585</v>
      </c>
      <c r="E291" s="19" t="s">
        <v>3360</v>
      </c>
      <c r="F291" t="s">
        <v>745</v>
      </c>
      <c r="G291" t="s">
        <v>1696</v>
      </c>
      <c r="H291" t="s">
        <v>747</v>
      </c>
      <c r="I291" t="s">
        <v>1516</v>
      </c>
      <c r="J291" t="s">
        <v>1424</v>
      </c>
      <c r="K291" t="s">
        <v>1477</v>
      </c>
      <c r="M291" t="s">
        <v>3361</v>
      </c>
      <c r="N291" t="s">
        <v>1342</v>
      </c>
      <c r="O291" t="s">
        <v>1512</v>
      </c>
      <c r="P291" t="s">
        <v>2619</v>
      </c>
      <c r="Q291" t="s">
        <v>1693</v>
      </c>
      <c r="R291" t="s">
        <v>584</v>
      </c>
      <c r="S291" t="s">
        <v>2556</v>
      </c>
      <c r="T291" t="s">
        <v>1513</v>
      </c>
      <c r="U291" t="s">
        <v>1694</v>
      </c>
      <c r="V291" t="s">
        <v>3362</v>
      </c>
      <c r="W291" t="s">
        <v>1515</v>
      </c>
      <c r="X291" t="s">
        <v>1516</v>
      </c>
      <c r="Y291" t="s">
        <v>1526</v>
      </c>
      <c r="Z291" t="s">
        <v>2552</v>
      </c>
      <c r="AA291" t="s">
        <v>1516</v>
      </c>
      <c r="AB291" t="s">
        <v>1527</v>
      </c>
      <c r="AC291" t="s">
        <v>1518</v>
      </c>
      <c r="AD291" t="s">
        <v>1519</v>
      </c>
      <c r="AE291" t="s">
        <v>1695</v>
      </c>
      <c r="AF291" t="s">
        <v>3360</v>
      </c>
      <c r="AG291" t="s">
        <v>3363</v>
      </c>
      <c r="AI291" t="s">
        <v>2877</v>
      </c>
      <c r="AJ291" t="s">
        <v>2569</v>
      </c>
      <c r="AK291" t="s">
        <v>2569</v>
      </c>
      <c r="AL291" t="s">
        <v>1530</v>
      </c>
      <c r="AM291" t="s">
        <v>1522</v>
      </c>
      <c r="AN291" t="s">
        <v>1564</v>
      </c>
    </row>
    <row r="292" spans="1:40" x14ac:dyDescent="0.25">
      <c r="A292">
        <v>292</v>
      </c>
      <c r="B292" t="s">
        <v>1343</v>
      </c>
      <c r="C292" t="s">
        <v>586</v>
      </c>
      <c r="D292" t="s">
        <v>587</v>
      </c>
      <c r="E292" s="19" t="s">
        <v>998</v>
      </c>
      <c r="F292" t="s">
        <v>744</v>
      </c>
      <c r="G292" t="s">
        <v>1700</v>
      </c>
      <c r="H292" t="s">
        <v>744</v>
      </c>
      <c r="I292" t="s">
        <v>1545</v>
      </c>
      <c r="J292" t="s">
        <v>1424</v>
      </c>
      <c r="K292" t="s">
        <v>1477</v>
      </c>
      <c r="M292" t="s">
        <v>3364</v>
      </c>
      <c r="N292" t="s">
        <v>1343</v>
      </c>
      <c r="O292" t="s">
        <v>1512</v>
      </c>
      <c r="P292" t="s">
        <v>2619</v>
      </c>
      <c r="Q292" t="s">
        <v>1697</v>
      </c>
      <c r="R292" t="s">
        <v>586</v>
      </c>
      <c r="S292" t="s">
        <v>2562</v>
      </c>
      <c r="T292" t="s">
        <v>1513</v>
      </c>
      <c r="U292" t="s">
        <v>1698</v>
      </c>
      <c r="V292" t="s">
        <v>3365</v>
      </c>
      <c r="W292" t="s">
        <v>1515</v>
      </c>
      <c r="X292" t="s">
        <v>1516</v>
      </c>
      <c r="Y292" t="s">
        <v>1526</v>
      </c>
      <c r="Z292" t="s">
        <v>2552</v>
      </c>
      <c r="AA292" t="s">
        <v>1516</v>
      </c>
      <c r="AB292" t="s">
        <v>1535</v>
      </c>
      <c r="AC292" t="s">
        <v>1518</v>
      </c>
      <c r="AD292" t="s">
        <v>1546</v>
      </c>
      <c r="AE292" t="s">
        <v>1699</v>
      </c>
      <c r="AF292" t="s">
        <v>3366</v>
      </c>
      <c r="AG292" t="s">
        <v>3367</v>
      </c>
      <c r="AI292" t="s">
        <v>2666</v>
      </c>
      <c r="AJ292" t="s">
        <v>2569</v>
      </c>
      <c r="AK292" t="s">
        <v>2569</v>
      </c>
      <c r="AL292" t="s">
        <v>1530</v>
      </c>
      <c r="AM292" t="s">
        <v>1522</v>
      </c>
      <c r="AN292" t="s">
        <v>1564</v>
      </c>
    </row>
    <row r="293" spans="1:40" x14ac:dyDescent="0.25">
      <c r="A293">
        <v>293</v>
      </c>
      <c r="B293" t="s">
        <v>1344</v>
      </c>
      <c r="C293" t="s">
        <v>588</v>
      </c>
      <c r="D293" t="s">
        <v>589</v>
      </c>
      <c r="E293" s="19" t="s">
        <v>999</v>
      </c>
      <c r="F293" t="s">
        <v>747</v>
      </c>
      <c r="G293" t="s">
        <v>1726</v>
      </c>
      <c r="H293" t="s">
        <v>747</v>
      </c>
      <c r="I293" t="s">
        <v>1516</v>
      </c>
      <c r="J293" t="s">
        <v>1424</v>
      </c>
      <c r="K293" t="s">
        <v>1477</v>
      </c>
      <c r="M293" t="s">
        <v>3368</v>
      </c>
      <c r="N293" t="s">
        <v>1344</v>
      </c>
      <c r="O293" t="s">
        <v>1512</v>
      </c>
      <c r="P293" t="s">
        <v>2619</v>
      </c>
      <c r="Q293" t="s">
        <v>1723</v>
      </c>
      <c r="R293" t="s">
        <v>588</v>
      </c>
      <c r="S293" t="s">
        <v>2584</v>
      </c>
      <c r="T293" t="s">
        <v>1513</v>
      </c>
      <c r="U293" t="s">
        <v>1724</v>
      </c>
      <c r="V293" t="s">
        <v>3369</v>
      </c>
      <c r="W293" t="s">
        <v>1515</v>
      </c>
      <c r="X293" t="s">
        <v>1516</v>
      </c>
      <c r="Y293" t="s">
        <v>1526</v>
      </c>
      <c r="Z293" t="s">
        <v>2552</v>
      </c>
      <c r="AA293" t="s">
        <v>1516</v>
      </c>
      <c r="AB293" t="s">
        <v>1535</v>
      </c>
      <c r="AC293" t="s">
        <v>1518</v>
      </c>
      <c r="AD293" t="s">
        <v>1519</v>
      </c>
      <c r="AE293" t="s">
        <v>1725</v>
      </c>
      <c r="AF293" t="s">
        <v>3370</v>
      </c>
      <c r="AG293" t="s">
        <v>3371</v>
      </c>
      <c r="AI293" t="s">
        <v>3184</v>
      </c>
      <c r="AJ293" t="s">
        <v>2569</v>
      </c>
      <c r="AK293" t="s">
        <v>2569</v>
      </c>
      <c r="AL293" t="s">
        <v>1530</v>
      </c>
      <c r="AM293" t="s">
        <v>1522</v>
      </c>
      <c r="AN293" t="s">
        <v>1727</v>
      </c>
    </row>
    <row r="294" spans="1:40" x14ac:dyDescent="0.25">
      <c r="A294">
        <v>294</v>
      </c>
      <c r="B294" t="s">
        <v>1345</v>
      </c>
      <c r="C294" t="s">
        <v>590</v>
      </c>
      <c r="D294" t="s">
        <v>591</v>
      </c>
      <c r="E294" s="19" t="s">
        <v>1000</v>
      </c>
      <c r="F294" t="s">
        <v>931</v>
      </c>
      <c r="G294" t="s">
        <v>1731</v>
      </c>
      <c r="H294" t="s">
        <v>747</v>
      </c>
      <c r="I294" t="s">
        <v>1516</v>
      </c>
      <c r="J294" t="s">
        <v>1424</v>
      </c>
      <c r="K294" t="s">
        <v>1477</v>
      </c>
      <c r="M294" t="s">
        <v>3372</v>
      </c>
      <c r="N294" t="s">
        <v>1345</v>
      </c>
      <c r="O294" t="s">
        <v>1512</v>
      </c>
      <c r="P294" t="s">
        <v>2619</v>
      </c>
      <c r="Q294" t="s">
        <v>1728</v>
      </c>
      <c r="R294" t="s">
        <v>590</v>
      </c>
      <c r="S294" t="s">
        <v>2584</v>
      </c>
      <c r="T294" t="s">
        <v>1513</v>
      </c>
      <c r="U294" t="s">
        <v>1729</v>
      </c>
      <c r="V294" t="s">
        <v>3373</v>
      </c>
      <c r="W294" t="s">
        <v>1515</v>
      </c>
      <c r="X294" t="s">
        <v>1516</v>
      </c>
      <c r="Y294" t="s">
        <v>1526</v>
      </c>
      <c r="Z294" t="s">
        <v>2552</v>
      </c>
      <c r="AA294" t="s">
        <v>1516</v>
      </c>
      <c r="AB294" t="s">
        <v>1527</v>
      </c>
      <c r="AC294" t="s">
        <v>1518</v>
      </c>
      <c r="AD294" t="s">
        <v>1546</v>
      </c>
      <c r="AE294" t="s">
        <v>1730</v>
      </c>
      <c r="AF294" t="s">
        <v>3374</v>
      </c>
      <c r="AG294" t="s">
        <v>3375</v>
      </c>
      <c r="AI294" t="s">
        <v>2548</v>
      </c>
      <c r="AJ294" t="s">
        <v>2569</v>
      </c>
      <c r="AK294" t="s">
        <v>2569</v>
      </c>
      <c r="AL294" t="s">
        <v>1530</v>
      </c>
      <c r="AM294" t="s">
        <v>1522</v>
      </c>
      <c r="AN294" t="s">
        <v>1727</v>
      </c>
    </row>
    <row r="295" spans="1:40" x14ac:dyDescent="0.25">
      <c r="A295">
        <v>295</v>
      </c>
      <c r="B295" t="s">
        <v>1346</v>
      </c>
      <c r="C295" t="s">
        <v>592</v>
      </c>
      <c r="D295" t="s">
        <v>593</v>
      </c>
      <c r="E295" s="19" t="s">
        <v>1001</v>
      </c>
      <c r="F295" t="s">
        <v>709</v>
      </c>
      <c r="G295" t="s">
        <v>1735</v>
      </c>
      <c r="H295" t="s">
        <v>3595</v>
      </c>
      <c r="I295" t="s">
        <v>1516</v>
      </c>
      <c r="J295" t="s">
        <v>1424</v>
      </c>
      <c r="K295" t="s">
        <v>1477</v>
      </c>
      <c r="M295" t="s">
        <v>3376</v>
      </c>
      <c r="N295" t="s">
        <v>1346</v>
      </c>
      <c r="O295" t="s">
        <v>1512</v>
      </c>
      <c r="P295" t="s">
        <v>2619</v>
      </c>
      <c r="Q295" t="s">
        <v>1732</v>
      </c>
      <c r="R295" t="s">
        <v>592</v>
      </c>
      <c r="S295" t="s">
        <v>2545</v>
      </c>
      <c r="T295" t="s">
        <v>1733</v>
      </c>
      <c r="W295" t="s">
        <v>1515</v>
      </c>
      <c r="X295" t="s">
        <v>1516</v>
      </c>
      <c r="Y295" t="s">
        <v>1587</v>
      </c>
      <c r="Z295" t="s">
        <v>2552</v>
      </c>
      <c r="AA295" t="s">
        <v>1516</v>
      </c>
      <c r="AB295" t="s">
        <v>1527</v>
      </c>
      <c r="AC295" t="s">
        <v>1518</v>
      </c>
      <c r="AD295" t="s">
        <v>1546</v>
      </c>
      <c r="AE295" t="s">
        <v>1734</v>
      </c>
      <c r="AF295" t="s">
        <v>3377</v>
      </c>
      <c r="AG295" t="s">
        <v>3378</v>
      </c>
      <c r="AI295" t="s">
        <v>2589</v>
      </c>
      <c r="AJ295" t="s">
        <v>2569</v>
      </c>
      <c r="AK295" t="s">
        <v>2569</v>
      </c>
      <c r="AL295" t="s">
        <v>1530</v>
      </c>
      <c r="AM295" t="s">
        <v>1522</v>
      </c>
      <c r="AN295" t="s">
        <v>1727</v>
      </c>
    </row>
    <row r="296" spans="1:40" x14ac:dyDescent="0.25">
      <c r="A296">
        <v>296</v>
      </c>
      <c r="B296" t="s">
        <v>1347</v>
      </c>
      <c r="C296" t="s">
        <v>594</v>
      </c>
      <c r="D296" t="s">
        <v>595</v>
      </c>
      <c r="E296" s="19" t="s">
        <v>3379</v>
      </c>
      <c r="F296" t="s">
        <v>747</v>
      </c>
      <c r="G296" t="s">
        <v>1739</v>
      </c>
      <c r="H296" t="s">
        <v>747</v>
      </c>
      <c r="I296" t="s">
        <v>1516</v>
      </c>
      <c r="J296" t="s">
        <v>1424</v>
      </c>
      <c r="K296" t="s">
        <v>1477</v>
      </c>
      <c r="M296" t="s">
        <v>3380</v>
      </c>
      <c r="N296" t="s">
        <v>1347</v>
      </c>
      <c r="O296" t="s">
        <v>1512</v>
      </c>
      <c r="P296" t="s">
        <v>2619</v>
      </c>
      <c r="Q296" t="s">
        <v>1736</v>
      </c>
      <c r="R296" t="s">
        <v>594</v>
      </c>
      <c r="S296" t="s">
        <v>2584</v>
      </c>
      <c r="T296" t="s">
        <v>1513</v>
      </c>
      <c r="U296" t="s">
        <v>1737</v>
      </c>
      <c r="V296" t="s">
        <v>3381</v>
      </c>
      <c r="W296" t="s">
        <v>1515</v>
      </c>
      <c r="X296" t="s">
        <v>1516</v>
      </c>
      <c r="Y296" t="s">
        <v>1526</v>
      </c>
      <c r="Z296" t="s">
        <v>2552</v>
      </c>
      <c r="AA296" t="s">
        <v>1545</v>
      </c>
      <c r="AB296" t="s">
        <v>1527</v>
      </c>
      <c r="AC296" t="s">
        <v>1518</v>
      </c>
      <c r="AD296" t="s">
        <v>1519</v>
      </c>
      <c r="AE296" t="s">
        <v>1738</v>
      </c>
      <c r="AF296" t="s">
        <v>3379</v>
      </c>
      <c r="AG296" t="s">
        <v>3382</v>
      </c>
      <c r="AI296" t="s">
        <v>2666</v>
      </c>
      <c r="AJ296" t="s">
        <v>2569</v>
      </c>
      <c r="AK296" t="s">
        <v>2569</v>
      </c>
      <c r="AL296" t="s">
        <v>1530</v>
      </c>
      <c r="AM296" t="s">
        <v>1522</v>
      </c>
      <c r="AN296" t="s">
        <v>1727</v>
      </c>
    </row>
    <row r="297" spans="1:40" x14ac:dyDescent="0.25">
      <c r="A297">
        <v>297</v>
      </c>
      <c r="B297" t="s">
        <v>1348</v>
      </c>
      <c r="C297" t="s">
        <v>596</v>
      </c>
      <c r="D297" t="s">
        <v>597</v>
      </c>
      <c r="E297" s="19" t="s">
        <v>953</v>
      </c>
      <c r="F297" t="s">
        <v>747</v>
      </c>
      <c r="G297" t="s">
        <v>1752</v>
      </c>
      <c r="H297" t="s">
        <v>747</v>
      </c>
      <c r="I297" t="s">
        <v>1545</v>
      </c>
      <c r="J297" t="s">
        <v>1424</v>
      </c>
      <c r="K297" t="s">
        <v>1477</v>
      </c>
      <c r="M297" t="s">
        <v>3383</v>
      </c>
      <c r="N297" t="s">
        <v>1348</v>
      </c>
      <c r="O297" t="s">
        <v>1512</v>
      </c>
      <c r="P297" t="s">
        <v>2619</v>
      </c>
      <c r="Q297" t="s">
        <v>1749</v>
      </c>
      <c r="R297" t="s">
        <v>596</v>
      </c>
      <c r="S297" t="s">
        <v>2584</v>
      </c>
      <c r="T297" t="s">
        <v>1513</v>
      </c>
      <c r="U297" t="s">
        <v>1750</v>
      </c>
      <c r="V297" t="s">
        <v>3384</v>
      </c>
      <c r="W297" t="s">
        <v>1533</v>
      </c>
      <c r="X297" t="s">
        <v>1516</v>
      </c>
      <c r="Y297" t="s">
        <v>1526</v>
      </c>
      <c r="Z297" t="s">
        <v>2545</v>
      </c>
      <c r="AA297" t="s">
        <v>1516</v>
      </c>
      <c r="AB297" t="s">
        <v>1535</v>
      </c>
      <c r="AC297" t="s">
        <v>1518</v>
      </c>
      <c r="AD297" t="s">
        <v>1528</v>
      </c>
      <c r="AE297" t="s">
        <v>1751</v>
      </c>
      <c r="AF297" t="s">
        <v>3385</v>
      </c>
      <c r="AG297" t="s">
        <v>3386</v>
      </c>
      <c r="AI297" t="s">
        <v>2647</v>
      </c>
      <c r="AJ297" t="s">
        <v>2569</v>
      </c>
      <c r="AK297" t="s">
        <v>2569</v>
      </c>
      <c r="AL297" t="s">
        <v>1530</v>
      </c>
      <c r="AM297" t="s">
        <v>1522</v>
      </c>
      <c r="AN297" t="s">
        <v>1727</v>
      </c>
    </row>
    <row r="298" spans="1:40" x14ac:dyDescent="0.25">
      <c r="A298">
        <v>298</v>
      </c>
      <c r="B298" t="s">
        <v>1349</v>
      </c>
      <c r="C298" t="s">
        <v>598</v>
      </c>
      <c r="D298" t="s">
        <v>599</v>
      </c>
      <c r="E298" s="19" t="s">
        <v>954</v>
      </c>
      <c r="F298" t="s">
        <v>709</v>
      </c>
      <c r="H298" s="14" t="s">
        <v>3595</v>
      </c>
      <c r="I298" t="s">
        <v>3601</v>
      </c>
      <c r="J298" t="s">
        <v>1424</v>
      </c>
      <c r="K298" t="s">
        <v>1477</v>
      </c>
      <c r="L298" t="s">
        <v>1427</v>
      </c>
    </row>
    <row r="299" spans="1:40" x14ac:dyDescent="0.25">
      <c r="A299">
        <v>299</v>
      </c>
      <c r="B299" t="s">
        <v>1350</v>
      </c>
      <c r="C299" t="s">
        <v>600</v>
      </c>
      <c r="D299" t="s">
        <v>601</v>
      </c>
      <c r="E299" s="19" t="s">
        <v>955</v>
      </c>
      <c r="F299" t="s">
        <v>747</v>
      </c>
      <c r="G299" t="s">
        <v>1760</v>
      </c>
      <c r="H299" t="s">
        <v>747</v>
      </c>
      <c r="I299" t="s">
        <v>1516</v>
      </c>
      <c r="J299" t="s">
        <v>1424</v>
      </c>
      <c r="K299" t="s">
        <v>1477</v>
      </c>
      <c r="M299" t="s">
        <v>3387</v>
      </c>
      <c r="N299" t="s">
        <v>1350</v>
      </c>
      <c r="O299" t="s">
        <v>1512</v>
      </c>
      <c r="P299" t="s">
        <v>2676</v>
      </c>
      <c r="Q299" t="s">
        <v>1757</v>
      </c>
      <c r="R299" t="s">
        <v>600</v>
      </c>
      <c r="S299" t="s">
        <v>2578</v>
      </c>
      <c r="T299" t="s">
        <v>1513</v>
      </c>
      <c r="U299" t="s">
        <v>1758</v>
      </c>
      <c r="V299" t="s">
        <v>3388</v>
      </c>
      <c r="W299" t="s">
        <v>1515</v>
      </c>
      <c r="X299" t="s">
        <v>1516</v>
      </c>
      <c r="Y299" t="s">
        <v>1526</v>
      </c>
      <c r="Z299" t="s">
        <v>2552</v>
      </c>
      <c r="AA299" t="s">
        <v>1516</v>
      </c>
      <c r="AB299" t="s">
        <v>1527</v>
      </c>
      <c r="AC299" t="s">
        <v>1518</v>
      </c>
      <c r="AD299" t="s">
        <v>1519</v>
      </c>
      <c r="AE299" t="s">
        <v>1759</v>
      </c>
      <c r="AF299" t="s">
        <v>3389</v>
      </c>
      <c r="AG299" t="s">
        <v>3390</v>
      </c>
      <c r="AI299" t="s">
        <v>3391</v>
      </c>
      <c r="AJ299" t="s">
        <v>2569</v>
      </c>
      <c r="AK299" t="s">
        <v>2569</v>
      </c>
      <c r="AL299" t="s">
        <v>1530</v>
      </c>
      <c r="AM299" t="s">
        <v>1522</v>
      </c>
      <c r="AN299" t="s">
        <v>1564</v>
      </c>
    </row>
    <row r="300" spans="1:40" x14ac:dyDescent="0.25">
      <c r="A300">
        <v>300</v>
      </c>
      <c r="B300" t="s">
        <v>1351</v>
      </c>
      <c r="C300" t="s">
        <v>602</v>
      </c>
      <c r="D300" t="s">
        <v>603</v>
      </c>
      <c r="E300" s="19" t="s">
        <v>3392</v>
      </c>
      <c r="F300" t="s">
        <v>744</v>
      </c>
      <c r="G300" t="s">
        <v>1767</v>
      </c>
      <c r="H300" t="s">
        <v>747</v>
      </c>
      <c r="I300" t="s">
        <v>1516</v>
      </c>
      <c r="J300" t="s">
        <v>1424</v>
      </c>
      <c r="K300" t="s">
        <v>1477</v>
      </c>
      <c r="M300" t="s">
        <v>3393</v>
      </c>
      <c r="N300" t="s">
        <v>1351</v>
      </c>
      <c r="O300" t="s">
        <v>1512</v>
      </c>
      <c r="P300" t="s">
        <v>2676</v>
      </c>
      <c r="Q300" t="s">
        <v>1764</v>
      </c>
      <c r="R300" t="s">
        <v>602</v>
      </c>
      <c r="S300" t="s">
        <v>2556</v>
      </c>
      <c r="T300" t="s">
        <v>1513</v>
      </c>
      <c r="U300" t="s">
        <v>1765</v>
      </c>
      <c r="V300" t="s">
        <v>3394</v>
      </c>
      <c r="W300" t="s">
        <v>1515</v>
      </c>
      <c r="X300" t="s">
        <v>1516</v>
      </c>
      <c r="Y300" t="s">
        <v>1526</v>
      </c>
      <c r="Z300" t="s">
        <v>2552</v>
      </c>
      <c r="AA300" t="s">
        <v>1516</v>
      </c>
      <c r="AB300" t="s">
        <v>1535</v>
      </c>
      <c r="AC300" t="s">
        <v>1518</v>
      </c>
      <c r="AD300" t="s">
        <v>1519</v>
      </c>
      <c r="AE300" t="s">
        <v>1766</v>
      </c>
      <c r="AF300" t="s">
        <v>3392</v>
      </c>
      <c r="AG300" t="s">
        <v>3395</v>
      </c>
      <c r="AI300" t="s">
        <v>2844</v>
      </c>
      <c r="AJ300" t="s">
        <v>2569</v>
      </c>
      <c r="AK300" t="s">
        <v>2569</v>
      </c>
      <c r="AL300" t="s">
        <v>1530</v>
      </c>
      <c r="AM300" t="s">
        <v>1522</v>
      </c>
      <c r="AN300" t="s">
        <v>1564</v>
      </c>
    </row>
    <row r="301" spans="1:40" x14ac:dyDescent="0.25">
      <c r="A301">
        <v>301</v>
      </c>
      <c r="B301" t="s">
        <v>1352</v>
      </c>
      <c r="C301" t="s">
        <v>604</v>
      </c>
      <c r="D301" t="s">
        <v>605</v>
      </c>
      <c r="E301" s="19" t="s">
        <v>956</v>
      </c>
      <c r="F301" t="s">
        <v>758</v>
      </c>
      <c r="G301" t="s">
        <v>1774</v>
      </c>
      <c r="H301" t="s">
        <v>744</v>
      </c>
      <c r="I301" t="s">
        <v>1545</v>
      </c>
      <c r="J301" t="s">
        <v>1424</v>
      </c>
      <c r="K301" t="s">
        <v>1477</v>
      </c>
      <c r="M301" t="s">
        <v>3396</v>
      </c>
      <c r="N301" t="s">
        <v>1352</v>
      </c>
      <c r="O301" t="s">
        <v>1512</v>
      </c>
      <c r="P301" t="s">
        <v>2676</v>
      </c>
      <c r="Q301" t="s">
        <v>1771</v>
      </c>
      <c r="R301" t="s">
        <v>604</v>
      </c>
      <c r="S301" t="s">
        <v>2550</v>
      </c>
      <c r="T301" t="s">
        <v>1513</v>
      </c>
      <c r="U301" t="s">
        <v>1772</v>
      </c>
      <c r="V301" t="s">
        <v>3397</v>
      </c>
      <c r="W301" t="s">
        <v>1515</v>
      </c>
      <c r="X301" t="s">
        <v>1516</v>
      </c>
      <c r="Y301" t="s">
        <v>1576</v>
      </c>
      <c r="Z301" t="s">
        <v>2552</v>
      </c>
      <c r="AA301" t="s">
        <v>1516</v>
      </c>
      <c r="AB301" t="s">
        <v>1527</v>
      </c>
      <c r="AC301" t="s">
        <v>1518</v>
      </c>
      <c r="AD301" t="s">
        <v>1528</v>
      </c>
      <c r="AE301" t="s">
        <v>1773</v>
      </c>
      <c r="AF301" t="s">
        <v>3398</v>
      </c>
      <c r="AG301" t="s">
        <v>3399</v>
      </c>
      <c r="AI301" t="s">
        <v>2826</v>
      </c>
      <c r="AJ301" t="s">
        <v>2569</v>
      </c>
      <c r="AK301" t="s">
        <v>2569</v>
      </c>
      <c r="AL301" t="s">
        <v>1530</v>
      </c>
      <c r="AM301" t="s">
        <v>1522</v>
      </c>
      <c r="AN301" t="s">
        <v>1727</v>
      </c>
    </row>
    <row r="302" spans="1:40" x14ac:dyDescent="0.25">
      <c r="A302">
        <v>302</v>
      </c>
      <c r="B302" t="s">
        <v>1353</v>
      </c>
      <c r="C302" t="s">
        <v>606</v>
      </c>
      <c r="D302" t="s">
        <v>607</v>
      </c>
      <c r="E302" s="19" t="s">
        <v>957</v>
      </c>
      <c r="F302" t="s">
        <v>758</v>
      </c>
      <c r="G302" t="s">
        <v>1785</v>
      </c>
      <c r="H302" t="s">
        <v>711</v>
      </c>
      <c r="I302" t="s">
        <v>1516</v>
      </c>
      <c r="J302" t="s">
        <v>1424</v>
      </c>
      <c r="K302" t="s">
        <v>1477</v>
      </c>
      <c r="M302" t="s">
        <v>3400</v>
      </c>
      <c r="N302" t="s">
        <v>1353</v>
      </c>
      <c r="O302" t="s">
        <v>1512</v>
      </c>
      <c r="P302" t="s">
        <v>2676</v>
      </c>
      <c r="Q302" t="s">
        <v>1782</v>
      </c>
      <c r="R302" t="s">
        <v>606</v>
      </c>
      <c r="S302" t="s">
        <v>2562</v>
      </c>
      <c r="T302" t="s">
        <v>1513</v>
      </c>
      <c r="U302" t="s">
        <v>1783</v>
      </c>
      <c r="V302" t="s">
        <v>3401</v>
      </c>
      <c r="W302" t="s">
        <v>1515</v>
      </c>
      <c r="X302" t="s">
        <v>1516</v>
      </c>
      <c r="Y302" t="s">
        <v>1517</v>
      </c>
      <c r="Z302" t="s">
        <v>2552</v>
      </c>
      <c r="AA302" t="s">
        <v>1545</v>
      </c>
      <c r="AB302" t="s">
        <v>1527</v>
      </c>
      <c r="AC302" t="s">
        <v>1518</v>
      </c>
      <c r="AD302" t="s">
        <v>1528</v>
      </c>
      <c r="AE302" t="s">
        <v>1784</v>
      </c>
      <c r="AF302" t="s">
        <v>3402</v>
      </c>
      <c r="AG302" t="s">
        <v>3403</v>
      </c>
      <c r="AI302" t="s">
        <v>2608</v>
      </c>
      <c r="AJ302" t="s">
        <v>2569</v>
      </c>
      <c r="AK302" t="s">
        <v>2569</v>
      </c>
      <c r="AL302" t="s">
        <v>1530</v>
      </c>
      <c r="AM302" t="s">
        <v>1522</v>
      </c>
      <c r="AN302" t="s">
        <v>1658</v>
      </c>
    </row>
    <row r="303" spans="1:40" x14ac:dyDescent="0.25">
      <c r="A303">
        <v>303</v>
      </c>
      <c r="B303" t="s">
        <v>1354</v>
      </c>
      <c r="C303" t="s">
        <v>608</v>
      </c>
      <c r="D303" t="s">
        <v>609</v>
      </c>
      <c r="E303" s="19" t="s">
        <v>958</v>
      </c>
      <c r="F303" t="s">
        <v>747</v>
      </c>
      <c r="G303" t="s">
        <v>1781</v>
      </c>
      <c r="H303" t="s">
        <v>747</v>
      </c>
      <c r="I303" t="s">
        <v>1516</v>
      </c>
      <c r="J303" t="s">
        <v>1424</v>
      </c>
      <c r="K303" t="s">
        <v>1477</v>
      </c>
      <c r="M303" t="s">
        <v>3404</v>
      </c>
      <c r="N303" t="s">
        <v>1354</v>
      </c>
      <c r="O303" t="s">
        <v>1512</v>
      </c>
      <c r="P303" t="s">
        <v>2676</v>
      </c>
      <c r="Q303" t="s">
        <v>1778</v>
      </c>
      <c r="R303" t="s">
        <v>608</v>
      </c>
      <c r="S303" t="s">
        <v>2604</v>
      </c>
      <c r="T303" t="s">
        <v>1513</v>
      </c>
      <c r="U303" t="s">
        <v>1779</v>
      </c>
      <c r="V303" t="s">
        <v>3405</v>
      </c>
      <c r="W303" t="s">
        <v>1533</v>
      </c>
      <c r="X303" t="s">
        <v>1516</v>
      </c>
      <c r="Y303" t="s">
        <v>1526</v>
      </c>
      <c r="Z303" t="s">
        <v>2552</v>
      </c>
      <c r="AA303" t="s">
        <v>1516</v>
      </c>
      <c r="AB303" t="s">
        <v>1535</v>
      </c>
      <c r="AC303" t="s">
        <v>1518</v>
      </c>
      <c r="AD303" t="s">
        <v>1528</v>
      </c>
      <c r="AE303" t="s">
        <v>1780</v>
      </c>
      <c r="AF303" t="s">
        <v>3406</v>
      </c>
      <c r="AG303" t="s">
        <v>2569</v>
      </c>
      <c r="AI303" t="s">
        <v>2608</v>
      </c>
      <c r="AJ303" t="s">
        <v>2569</v>
      </c>
      <c r="AK303" t="s">
        <v>2569</v>
      </c>
      <c r="AL303" t="s">
        <v>1530</v>
      </c>
      <c r="AM303" t="s">
        <v>1580</v>
      </c>
      <c r="AN303" t="s">
        <v>1564</v>
      </c>
    </row>
    <row r="304" spans="1:40" ht="16.8" customHeight="1" x14ac:dyDescent="0.25">
      <c r="A304">
        <v>304</v>
      </c>
      <c r="B304" t="s">
        <v>1355</v>
      </c>
      <c r="C304" t="s">
        <v>610</v>
      </c>
      <c r="D304" t="s">
        <v>611</v>
      </c>
      <c r="E304" s="19" t="s">
        <v>959</v>
      </c>
      <c r="F304" t="s">
        <v>747</v>
      </c>
      <c r="G304" t="s">
        <v>1800</v>
      </c>
      <c r="H304" t="s">
        <v>747</v>
      </c>
      <c r="I304" t="s">
        <v>1516</v>
      </c>
      <c r="J304" t="s">
        <v>1424</v>
      </c>
      <c r="K304" t="s">
        <v>1477</v>
      </c>
      <c r="M304" t="s">
        <v>3407</v>
      </c>
      <c r="N304" t="s">
        <v>1355</v>
      </c>
      <c r="O304" t="s">
        <v>1512</v>
      </c>
      <c r="P304" t="s">
        <v>2676</v>
      </c>
      <c r="Q304" t="s">
        <v>1797</v>
      </c>
      <c r="R304" t="s">
        <v>610</v>
      </c>
      <c r="S304" t="s">
        <v>2584</v>
      </c>
      <c r="T304" t="s">
        <v>1513</v>
      </c>
      <c r="U304" t="s">
        <v>1798</v>
      </c>
      <c r="V304" t="s">
        <v>3408</v>
      </c>
      <c r="W304" t="s">
        <v>1515</v>
      </c>
      <c r="X304" t="s">
        <v>1516</v>
      </c>
      <c r="Y304" t="s">
        <v>1576</v>
      </c>
      <c r="Z304" t="s">
        <v>2545</v>
      </c>
      <c r="AA304" t="s">
        <v>1516</v>
      </c>
      <c r="AB304" t="s">
        <v>1527</v>
      </c>
      <c r="AC304" t="s">
        <v>1536</v>
      </c>
      <c r="AE304" t="s">
        <v>1799</v>
      </c>
      <c r="AF304" t="s">
        <v>3409</v>
      </c>
      <c r="AG304" t="s">
        <v>3410</v>
      </c>
      <c r="AI304" t="s">
        <v>2608</v>
      </c>
      <c r="AJ304" t="s">
        <v>2569</v>
      </c>
      <c r="AK304" t="s">
        <v>2569</v>
      </c>
      <c r="AL304" t="s">
        <v>1530</v>
      </c>
      <c r="AM304" t="s">
        <v>1522</v>
      </c>
      <c r="AN304" s="13" t="s">
        <v>1801</v>
      </c>
    </row>
    <row r="305" spans="1:40" x14ac:dyDescent="0.25">
      <c r="A305">
        <v>305</v>
      </c>
      <c r="B305" t="s">
        <v>1356</v>
      </c>
      <c r="C305" t="s">
        <v>612</v>
      </c>
      <c r="D305" t="s">
        <v>613</v>
      </c>
      <c r="E305" s="19" t="s">
        <v>960</v>
      </c>
      <c r="F305" t="s">
        <v>747</v>
      </c>
      <c r="G305" t="s">
        <v>1805</v>
      </c>
      <c r="H305" t="s">
        <v>3594</v>
      </c>
      <c r="I305" t="s">
        <v>1516</v>
      </c>
      <c r="J305" t="s">
        <v>1424</v>
      </c>
      <c r="K305" t="s">
        <v>1477</v>
      </c>
      <c r="M305" t="s">
        <v>3411</v>
      </c>
      <c r="N305" t="s">
        <v>1356</v>
      </c>
      <c r="O305" t="s">
        <v>1512</v>
      </c>
      <c r="P305" t="s">
        <v>2676</v>
      </c>
      <c r="Q305" t="s">
        <v>1802</v>
      </c>
      <c r="R305" t="s">
        <v>612</v>
      </c>
      <c r="S305" t="s">
        <v>2556</v>
      </c>
      <c r="T305" t="s">
        <v>1513</v>
      </c>
      <c r="U305" t="s">
        <v>1803</v>
      </c>
      <c r="V305" t="s">
        <v>3412</v>
      </c>
      <c r="W305" t="s">
        <v>1515</v>
      </c>
      <c r="X305" t="s">
        <v>1516</v>
      </c>
      <c r="Y305" t="s">
        <v>1517</v>
      </c>
      <c r="Z305" t="s">
        <v>2596</v>
      </c>
      <c r="AA305" t="s">
        <v>1516</v>
      </c>
      <c r="AB305" t="s">
        <v>1527</v>
      </c>
      <c r="AC305" t="s">
        <v>1518</v>
      </c>
      <c r="AD305" t="s">
        <v>1528</v>
      </c>
      <c r="AE305" t="s">
        <v>1804</v>
      </c>
      <c r="AF305" t="s">
        <v>3413</v>
      </c>
      <c r="AG305" t="s">
        <v>3414</v>
      </c>
      <c r="AI305" t="s">
        <v>2608</v>
      </c>
      <c r="AJ305" t="s">
        <v>3415</v>
      </c>
      <c r="AK305" t="s">
        <v>3351</v>
      </c>
      <c r="AL305" t="s">
        <v>1530</v>
      </c>
      <c r="AM305" t="s">
        <v>1522</v>
      </c>
      <c r="AN305" t="s">
        <v>1727</v>
      </c>
    </row>
    <row r="306" spans="1:40" x14ac:dyDescent="0.25">
      <c r="A306">
        <v>306</v>
      </c>
      <c r="B306" t="s">
        <v>1357</v>
      </c>
      <c r="C306" t="s">
        <v>614</v>
      </c>
      <c r="D306" t="s">
        <v>615</v>
      </c>
      <c r="E306" s="19" t="s">
        <v>961</v>
      </c>
      <c r="F306" t="s">
        <v>758</v>
      </c>
      <c r="G306" t="s">
        <v>1808</v>
      </c>
      <c r="H306" t="s">
        <v>711</v>
      </c>
      <c r="I306" t="s">
        <v>1545</v>
      </c>
      <c r="J306" t="s">
        <v>1424</v>
      </c>
      <c r="K306" t="s">
        <v>1477</v>
      </c>
      <c r="M306" t="s">
        <v>3416</v>
      </c>
      <c r="N306" t="s">
        <v>1357</v>
      </c>
      <c r="O306" t="s">
        <v>1512</v>
      </c>
      <c r="P306" t="s">
        <v>2676</v>
      </c>
      <c r="Q306" t="s">
        <v>615</v>
      </c>
      <c r="R306" t="s">
        <v>614</v>
      </c>
      <c r="S306" t="s">
        <v>2550</v>
      </c>
      <c r="T306" t="s">
        <v>1513</v>
      </c>
      <c r="U306" t="s">
        <v>1806</v>
      </c>
      <c r="V306" t="s">
        <v>3417</v>
      </c>
      <c r="W306" t="s">
        <v>1515</v>
      </c>
      <c r="X306" t="s">
        <v>1516</v>
      </c>
      <c r="Y306" t="s">
        <v>1517</v>
      </c>
      <c r="Z306" t="s">
        <v>2552</v>
      </c>
      <c r="AA306" t="s">
        <v>1516</v>
      </c>
      <c r="AB306" t="s">
        <v>1527</v>
      </c>
      <c r="AC306" t="s">
        <v>1536</v>
      </c>
      <c r="AE306" t="s">
        <v>1807</v>
      </c>
      <c r="AF306" t="s">
        <v>3418</v>
      </c>
      <c r="AG306" t="s">
        <v>3419</v>
      </c>
      <c r="AI306" t="s">
        <v>2979</v>
      </c>
      <c r="AJ306" t="s">
        <v>2569</v>
      </c>
      <c r="AK306" t="s">
        <v>2569</v>
      </c>
      <c r="AL306" t="s">
        <v>1539</v>
      </c>
      <c r="AM306" t="s">
        <v>1540</v>
      </c>
      <c r="AN306" t="s">
        <v>1564</v>
      </c>
    </row>
    <row r="307" spans="1:40" x14ac:dyDescent="0.25">
      <c r="A307">
        <v>307</v>
      </c>
      <c r="B307" t="s">
        <v>1358</v>
      </c>
      <c r="C307" t="s">
        <v>616</v>
      </c>
      <c r="D307" t="s">
        <v>617</v>
      </c>
      <c r="E307" s="19" t="s">
        <v>3420</v>
      </c>
      <c r="F307" t="s">
        <v>747</v>
      </c>
      <c r="H307" s="14" t="s">
        <v>747</v>
      </c>
      <c r="I307" t="s">
        <v>3601</v>
      </c>
      <c r="J307" t="s">
        <v>1424</v>
      </c>
      <c r="K307" t="s">
        <v>1477</v>
      </c>
      <c r="L307" t="s">
        <v>1427</v>
      </c>
    </row>
    <row r="308" spans="1:40" x14ac:dyDescent="0.25">
      <c r="A308">
        <v>308</v>
      </c>
      <c r="B308" t="s">
        <v>1359</v>
      </c>
      <c r="C308" t="s">
        <v>618</v>
      </c>
      <c r="D308" t="s">
        <v>619</v>
      </c>
      <c r="E308" s="19" t="s">
        <v>962</v>
      </c>
      <c r="F308" t="s">
        <v>744</v>
      </c>
      <c r="G308" t="s">
        <v>1834</v>
      </c>
      <c r="H308" t="s">
        <v>747</v>
      </c>
      <c r="I308" t="s">
        <v>1516</v>
      </c>
      <c r="J308" t="s">
        <v>1424</v>
      </c>
      <c r="K308" t="s">
        <v>1477</v>
      </c>
      <c r="M308" t="s">
        <v>3421</v>
      </c>
      <c r="N308" t="s">
        <v>1359</v>
      </c>
      <c r="O308" t="s">
        <v>1512</v>
      </c>
      <c r="P308" t="s">
        <v>2676</v>
      </c>
      <c r="Q308" t="s">
        <v>1831</v>
      </c>
      <c r="R308" t="s">
        <v>618</v>
      </c>
      <c r="S308" t="s">
        <v>2550</v>
      </c>
      <c r="T308" t="s">
        <v>1513</v>
      </c>
      <c r="U308" t="s">
        <v>1832</v>
      </c>
      <c r="V308" t="s">
        <v>3422</v>
      </c>
      <c r="W308" t="s">
        <v>1515</v>
      </c>
      <c r="X308" t="s">
        <v>1516</v>
      </c>
      <c r="Y308" t="s">
        <v>1526</v>
      </c>
      <c r="Z308" t="s">
        <v>2545</v>
      </c>
      <c r="AA308" t="s">
        <v>1516</v>
      </c>
      <c r="AB308" t="s">
        <v>1527</v>
      </c>
      <c r="AC308" t="s">
        <v>1518</v>
      </c>
      <c r="AD308" t="s">
        <v>1519</v>
      </c>
      <c r="AE308" t="s">
        <v>1833</v>
      </c>
      <c r="AF308" t="s">
        <v>3423</v>
      </c>
      <c r="AG308" t="s">
        <v>3424</v>
      </c>
      <c r="AI308" t="s">
        <v>2590</v>
      </c>
      <c r="AJ308" t="s">
        <v>2569</v>
      </c>
      <c r="AK308" t="s">
        <v>2569</v>
      </c>
      <c r="AL308" t="s">
        <v>1530</v>
      </c>
      <c r="AM308" t="s">
        <v>1522</v>
      </c>
      <c r="AN308" t="s">
        <v>1658</v>
      </c>
    </row>
    <row r="309" spans="1:40" x14ac:dyDescent="0.25">
      <c r="A309">
        <v>309</v>
      </c>
      <c r="B309" t="s">
        <v>1360</v>
      </c>
      <c r="C309" t="s">
        <v>620</v>
      </c>
      <c r="D309" t="s">
        <v>621</v>
      </c>
      <c r="E309" s="19" t="s">
        <v>963</v>
      </c>
      <c r="F309" t="s">
        <v>747</v>
      </c>
      <c r="G309" t="s">
        <v>1846</v>
      </c>
      <c r="H309" t="s">
        <v>747</v>
      </c>
      <c r="I309" t="s">
        <v>1516</v>
      </c>
      <c r="J309" t="s">
        <v>1424</v>
      </c>
      <c r="K309" t="s">
        <v>1477</v>
      </c>
      <c r="M309" t="s">
        <v>3425</v>
      </c>
      <c r="N309" t="s">
        <v>1360</v>
      </c>
      <c r="O309" t="s">
        <v>1512</v>
      </c>
      <c r="P309" t="s">
        <v>2676</v>
      </c>
      <c r="Q309" t="s">
        <v>621</v>
      </c>
      <c r="R309" t="s">
        <v>620</v>
      </c>
      <c r="S309" t="s">
        <v>2556</v>
      </c>
      <c r="T309" t="s">
        <v>1513</v>
      </c>
      <c r="U309" t="s">
        <v>1844</v>
      </c>
      <c r="V309" t="s">
        <v>3426</v>
      </c>
      <c r="W309" t="s">
        <v>1515</v>
      </c>
      <c r="X309" t="s">
        <v>1516</v>
      </c>
      <c r="Y309" t="s">
        <v>1526</v>
      </c>
      <c r="Z309" t="s">
        <v>2552</v>
      </c>
      <c r="AA309" t="s">
        <v>1516</v>
      </c>
      <c r="AB309" t="s">
        <v>1527</v>
      </c>
      <c r="AC309" t="s">
        <v>1518</v>
      </c>
      <c r="AD309" t="s">
        <v>1519</v>
      </c>
      <c r="AE309" t="s">
        <v>1845</v>
      </c>
      <c r="AF309" t="s">
        <v>3427</v>
      </c>
      <c r="AG309" t="s">
        <v>3428</v>
      </c>
      <c r="AI309" t="s">
        <v>3010</v>
      </c>
      <c r="AJ309" t="s">
        <v>3429</v>
      </c>
      <c r="AK309" t="s">
        <v>3430</v>
      </c>
      <c r="AL309" t="s">
        <v>1530</v>
      </c>
      <c r="AM309" t="s">
        <v>1580</v>
      </c>
      <c r="AN309" t="s">
        <v>1564</v>
      </c>
    </row>
    <row r="310" spans="1:40" x14ac:dyDescent="0.25">
      <c r="A310">
        <v>310</v>
      </c>
      <c r="B310" t="s">
        <v>1361</v>
      </c>
      <c r="C310" t="s">
        <v>622</v>
      </c>
      <c r="D310" t="s">
        <v>623</v>
      </c>
      <c r="E310" s="19" t="s">
        <v>964</v>
      </c>
      <c r="F310" t="s">
        <v>931</v>
      </c>
      <c r="G310" t="s">
        <v>1849</v>
      </c>
      <c r="H310" t="s">
        <v>747</v>
      </c>
      <c r="I310" t="s">
        <v>1516</v>
      </c>
      <c r="J310" t="s">
        <v>1424</v>
      </c>
      <c r="K310" t="s">
        <v>1477</v>
      </c>
      <c r="M310" t="s">
        <v>3431</v>
      </c>
      <c r="N310" t="s">
        <v>1361</v>
      </c>
      <c r="O310" t="s">
        <v>1512</v>
      </c>
      <c r="P310" t="s">
        <v>2676</v>
      </c>
      <c r="Q310" t="s">
        <v>623</v>
      </c>
      <c r="R310" t="s">
        <v>622</v>
      </c>
      <c r="S310" t="s">
        <v>2550</v>
      </c>
      <c r="T310" t="s">
        <v>1513</v>
      </c>
      <c r="U310" t="s">
        <v>1847</v>
      </c>
      <c r="V310" t="s">
        <v>3432</v>
      </c>
      <c r="W310" t="s">
        <v>1515</v>
      </c>
      <c r="X310" t="s">
        <v>1516</v>
      </c>
      <c r="Y310" t="s">
        <v>1526</v>
      </c>
      <c r="Z310" t="s">
        <v>2552</v>
      </c>
      <c r="AA310" t="s">
        <v>1516</v>
      </c>
      <c r="AB310" t="s">
        <v>1527</v>
      </c>
      <c r="AC310" t="s">
        <v>1518</v>
      </c>
      <c r="AD310" t="s">
        <v>1546</v>
      </c>
      <c r="AE310" t="s">
        <v>1848</v>
      </c>
      <c r="AF310" t="s">
        <v>3433</v>
      </c>
      <c r="AG310" t="s">
        <v>3434</v>
      </c>
      <c r="AI310" t="s">
        <v>2608</v>
      </c>
      <c r="AJ310" t="s">
        <v>2569</v>
      </c>
      <c r="AK310" t="s">
        <v>2569</v>
      </c>
      <c r="AL310" t="s">
        <v>1530</v>
      </c>
      <c r="AM310" t="s">
        <v>1522</v>
      </c>
      <c r="AN310" t="s">
        <v>1850</v>
      </c>
    </row>
    <row r="311" spans="1:40" x14ac:dyDescent="0.25">
      <c r="A311">
        <v>311</v>
      </c>
      <c r="B311" t="s">
        <v>1362</v>
      </c>
      <c r="C311" t="s">
        <v>624</v>
      </c>
      <c r="D311" t="s">
        <v>625</v>
      </c>
      <c r="E311" s="19" t="s">
        <v>965</v>
      </c>
      <c r="F311" t="s">
        <v>744</v>
      </c>
      <c r="G311" t="s">
        <v>1868</v>
      </c>
      <c r="H311" t="s">
        <v>744</v>
      </c>
      <c r="I311" t="s">
        <v>1545</v>
      </c>
      <c r="J311" t="s">
        <v>1424</v>
      </c>
      <c r="K311" t="s">
        <v>1477</v>
      </c>
      <c r="M311" t="s">
        <v>3435</v>
      </c>
      <c r="N311" t="s">
        <v>1362</v>
      </c>
      <c r="O311" t="s">
        <v>1512</v>
      </c>
      <c r="P311" t="s">
        <v>2676</v>
      </c>
      <c r="Q311" t="s">
        <v>625</v>
      </c>
      <c r="R311" t="s">
        <v>624</v>
      </c>
      <c r="S311" t="s">
        <v>2604</v>
      </c>
      <c r="T311" t="s">
        <v>1513</v>
      </c>
      <c r="U311" t="s">
        <v>1866</v>
      </c>
      <c r="V311" t="s">
        <v>3436</v>
      </c>
      <c r="W311" t="s">
        <v>1515</v>
      </c>
      <c r="X311" t="s">
        <v>1516</v>
      </c>
      <c r="Y311" t="s">
        <v>1526</v>
      </c>
      <c r="Z311" t="s">
        <v>2552</v>
      </c>
      <c r="AA311" t="s">
        <v>1516</v>
      </c>
      <c r="AB311" t="s">
        <v>1527</v>
      </c>
      <c r="AC311" t="s">
        <v>1518</v>
      </c>
      <c r="AD311" t="s">
        <v>1546</v>
      </c>
      <c r="AE311" t="s">
        <v>1867</v>
      </c>
      <c r="AF311" t="s">
        <v>3437</v>
      </c>
      <c r="AG311" t="s">
        <v>3438</v>
      </c>
      <c r="AI311" t="s">
        <v>2795</v>
      </c>
      <c r="AJ311" t="s">
        <v>2569</v>
      </c>
      <c r="AK311" t="s">
        <v>2569</v>
      </c>
      <c r="AL311" t="s">
        <v>1530</v>
      </c>
      <c r="AM311" t="s">
        <v>1522</v>
      </c>
      <c r="AN311" t="s">
        <v>1658</v>
      </c>
    </row>
    <row r="312" spans="1:40" x14ac:dyDescent="0.25">
      <c r="A312">
        <v>312</v>
      </c>
      <c r="B312" t="s">
        <v>1363</v>
      </c>
      <c r="C312" t="s">
        <v>626</v>
      </c>
      <c r="D312" t="s">
        <v>627</v>
      </c>
      <c r="E312" s="19" t="s">
        <v>966</v>
      </c>
      <c r="F312" t="s">
        <v>747</v>
      </c>
      <c r="G312" t="s">
        <v>1871</v>
      </c>
      <c r="H312" t="s">
        <v>747</v>
      </c>
      <c r="I312" t="s">
        <v>1516</v>
      </c>
      <c r="J312" t="s">
        <v>1424</v>
      </c>
      <c r="K312" t="s">
        <v>1477</v>
      </c>
      <c r="M312" t="s">
        <v>3439</v>
      </c>
      <c r="N312" t="s">
        <v>1363</v>
      </c>
      <c r="O312" t="s">
        <v>1512</v>
      </c>
      <c r="P312" t="s">
        <v>2676</v>
      </c>
      <c r="Q312" t="s">
        <v>1869</v>
      </c>
      <c r="R312" t="s">
        <v>626</v>
      </c>
      <c r="S312" t="s">
        <v>2556</v>
      </c>
      <c r="T312" t="s">
        <v>1513</v>
      </c>
      <c r="U312" t="s">
        <v>3440</v>
      </c>
      <c r="V312" t="s">
        <v>626</v>
      </c>
      <c r="W312" t="s">
        <v>1533</v>
      </c>
      <c r="X312" t="s">
        <v>1516</v>
      </c>
      <c r="Y312" t="s">
        <v>1526</v>
      </c>
      <c r="Z312" t="s">
        <v>2552</v>
      </c>
      <c r="AA312" t="s">
        <v>1516</v>
      </c>
      <c r="AB312" t="s">
        <v>1535</v>
      </c>
      <c r="AC312" t="s">
        <v>1518</v>
      </c>
      <c r="AD312" t="s">
        <v>1519</v>
      </c>
      <c r="AE312" t="s">
        <v>1870</v>
      </c>
      <c r="AF312" t="s">
        <v>3441</v>
      </c>
      <c r="AG312" t="s">
        <v>2569</v>
      </c>
      <c r="AI312" t="s">
        <v>2959</v>
      </c>
      <c r="AJ312" t="s">
        <v>2569</v>
      </c>
      <c r="AK312" t="s">
        <v>2569</v>
      </c>
      <c r="AL312" t="s">
        <v>1530</v>
      </c>
      <c r="AM312" t="s">
        <v>1522</v>
      </c>
      <c r="AN312" t="s">
        <v>1564</v>
      </c>
    </row>
    <row r="313" spans="1:40" x14ac:dyDescent="0.25">
      <c r="A313">
        <v>313</v>
      </c>
      <c r="B313" t="s">
        <v>1364</v>
      </c>
      <c r="C313" t="s">
        <v>628</v>
      </c>
      <c r="D313" t="s">
        <v>629</v>
      </c>
      <c r="E313" s="19" t="s">
        <v>967</v>
      </c>
      <c r="F313" t="s">
        <v>931</v>
      </c>
      <c r="G313" t="s">
        <v>1891</v>
      </c>
      <c r="H313" t="s">
        <v>747</v>
      </c>
      <c r="I313" t="s">
        <v>1516</v>
      </c>
      <c r="J313" t="s">
        <v>1424</v>
      </c>
      <c r="K313" t="s">
        <v>1477</v>
      </c>
      <c r="M313" t="s">
        <v>3442</v>
      </c>
      <c r="N313" t="s">
        <v>1364</v>
      </c>
      <c r="O313" t="s">
        <v>1512</v>
      </c>
      <c r="P313" t="s">
        <v>2728</v>
      </c>
      <c r="Q313" t="s">
        <v>1888</v>
      </c>
      <c r="R313" t="s">
        <v>628</v>
      </c>
      <c r="S313" t="s">
        <v>2604</v>
      </c>
      <c r="T313" t="s">
        <v>1513</v>
      </c>
      <c r="U313" t="s">
        <v>1889</v>
      </c>
      <c r="V313" t="s">
        <v>3443</v>
      </c>
      <c r="W313" t="s">
        <v>1515</v>
      </c>
      <c r="X313" t="s">
        <v>1516</v>
      </c>
      <c r="Y313" t="s">
        <v>1526</v>
      </c>
      <c r="Z313" t="s">
        <v>2596</v>
      </c>
      <c r="AA313" t="s">
        <v>1516</v>
      </c>
      <c r="AB313" t="s">
        <v>1527</v>
      </c>
      <c r="AC313" t="s">
        <v>1536</v>
      </c>
      <c r="AE313" t="s">
        <v>1890</v>
      </c>
      <c r="AF313" t="s">
        <v>3444</v>
      </c>
      <c r="AG313" t="s">
        <v>3445</v>
      </c>
      <c r="AI313" t="s">
        <v>2589</v>
      </c>
      <c r="AJ313" t="s">
        <v>2569</v>
      </c>
      <c r="AK313" t="s">
        <v>2569</v>
      </c>
      <c r="AL313" t="s">
        <v>1539</v>
      </c>
      <c r="AM313" t="s">
        <v>1609</v>
      </c>
      <c r="AN313" t="s">
        <v>1564</v>
      </c>
    </row>
    <row r="314" spans="1:40" x14ac:dyDescent="0.25">
      <c r="A314">
        <v>314</v>
      </c>
      <c r="B314" t="s">
        <v>1365</v>
      </c>
      <c r="C314" t="s">
        <v>630</v>
      </c>
      <c r="D314" t="s">
        <v>631</v>
      </c>
      <c r="E314" s="19" t="s">
        <v>968</v>
      </c>
      <c r="F314" t="s">
        <v>747</v>
      </c>
      <c r="G314" t="s">
        <v>1895</v>
      </c>
      <c r="H314" t="s">
        <v>3594</v>
      </c>
      <c r="I314" t="s">
        <v>1545</v>
      </c>
      <c r="J314" t="s">
        <v>1424</v>
      </c>
      <c r="K314" t="s">
        <v>1477</v>
      </c>
      <c r="M314" t="s">
        <v>3446</v>
      </c>
      <c r="N314" t="s">
        <v>1365</v>
      </c>
      <c r="O314" t="s">
        <v>1512</v>
      </c>
      <c r="P314" t="s">
        <v>2728</v>
      </c>
      <c r="Q314" t="s">
        <v>1892</v>
      </c>
      <c r="R314" t="s">
        <v>630</v>
      </c>
      <c r="S314" t="s">
        <v>2584</v>
      </c>
      <c r="T314" t="s">
        <v>1513</v>
      </c>
      <c r="U314" t="s">
        <v>1893</v>
      </c>
      <c r="V314" t="s">
        <v>3447</v>
      </c>
      <c r="W314" t="s">
        <v>1515</v>
      </c>
      <c r="X314" t="s">
        <v>1516</v>
      </c>
      <c r="Y314" t="s">
        <v>1526</v>
      </c>
      <c r="Z314" t="s">
        <v>2552</v>
      </c>
      <c r="AA314" t="s">
        <v>1516</v>
      </c>
      <c r="AB314" t="s">
        <v>1527</v>
      </c>
      <c r="AC314" t="s">
        <v>1518</v>
      </c>
      <c r="AD314" t="s">
        <v>1528</v>
      </c>
      <c r="AE314" t="s">
        <v>1894</v>
      </c>
      <c r="AF314" t="s">
        <v>3448</v>
      </c>
      <c r="AG314" t="s">
        <v>3449</v>
      </c>
      <c r="AI314" t="s">
        <v>2555</v>
      </c>
      <c r="AJ314" t="s">
        <v>2569</v>
      </c>
      <c r="AK314" t="s">
        <v>2569</v>
      </c>
      <c r="AL314" t="s">
        <v>1530</v>
      </c>
      <c r="AM314" t="s">
        <v>1522</v>
      </c>
      <c r="AN314" t="s">
        <v>1564</v>
      </c>
    </row>
    <row r="315" spans="1:40" x14ac:dyDescent="0.25">
      <c r="A315">
        <v>315</v>
      </c>
      <c r="B315" t="s">
        <v>1366</v>
      </c>
      <c r="C315" t="s">
        <v>632</v>
      </c>
      <c r="D315" t="s">
        <v>633</v>
      </c>
      <c r="E315" s="19" t="s">
        <v>3450</v>
      </c>
      <c r="F315" t="s">
        <v>747</v>
      </c>
      <c r="G315" t="s">
        <v>1898</v>
      </c>
      <c r="H315" t="s">
        <v>747</v>
      </c>
      <c r="I315" t="s">
        <v>1516</v>
      </c>
      <c r="J315" t="s">
        <v>1424</v>
      </c>
      <c r="K315" t="s">
        <v>1477</v>
      </c>
      <c r="M315" t="s">
        <v>2979</v>
      </c>
      <c r="N315" t="s">
        <v>1366</v>
      </c>
      <c r="O315" t="s">
        <v>1512</v>
      </c>
      <c r="P315" t="s">
        <v>2728</v>
      </c>
      <c r="Q315" t="s">
        <v>633</v>
      </c>
      <c r="R315" t="s">
        <v>632</v>
      </c>
      <c r="S315" t="s">
        <v>2584</v>
      </c>
      <c r="T315" t="s">
        <v>1513</v>
      </c>
      <c r="U315" t="s">
        <v>1896</v>
      </c>
      <c r="V315" t="s">
        <v>3451</v>
      </c>
      <c r="W315" t="s">
        <v>1515</v>
      </c>
      <c r="X315" t="s">
        <v>1516</v>
      </c>
      <c r="Y315" t="s">
        <v>1576</v>
      </c>
      <c r="Z315" t="s">
        <v>2596</v>
      </c>
      <c r="AA315" t="s">
        <v>1516</v>
      </c>
      <c r="AB315" t="s">
        <v>1527</v>
      </c>
      <c r="AC315" t="s">
        <v>1518</v>
      </c>
      <c r="AD315" t="s">
        <v>1528</v>
      </c>
      <c r="AE315" t="s">
        <v>1897</v>
      </c>
      <c r="AF315" t="s">
        <v>3450</v>
      </c>
      <c r="AG315" t="s">
        <v>3452</v>
      </c>
      <c r="AI315" t="s">
        <v>2608</v>
      </c>
      <c r="AJ315" t="s">
        <v>2569</v>
      </c>
      <c r="AK315" t="s">
        <v>2569</v>
      </c>
      <c r="AL315" t="s">
        <v>1530</v>
      </c>
      <c r="AM315" t="s">
        <v>1522</v>
      </c>
      <c r="AN315" t="s">
        <v>1564</v>
      </c>
    </row>
    <row r="316" spans="1:40" x14ac:dyDescent="0.25">
      <c r="A316">
        <v>316</v>
      </c>
      <c r="B316" t="s">
        <v>1367</v>
      </c>
      <c r="C316" t="s">
        <v>634</v>
      </c>
      <c r="D316" t="s">
        <v>635</v>
      </c>
      <c r="E316" s="19" t="s">
        <v>949</v>
      </c>
      <c r="F316" t="s">
        <v>744</v>
      </c>
      <c r="H316" s="14" t="s">
        <v>744</v>
      </c>
      <c r="I316" t="s">
        <v>1545</v>
      </c>
      <c r="J316" t="s">
        <v>1424</v>
      </c>
      <c r="K316" t="s">
        <v>1477</v>
      </c>
      <c r="L316" t="s">
        <v>1475</v>
      </c>
    </row>
    <row r="317" spans="1:40" ht="21" customHeight="1" x14ac:dyDescent="0.25">
      <c r="A317">
        <v>317</v>
      </c>
      <c r="B317" t="s">
        <v>1368</v>
      </c>
      <c r="C317" t="s">
        <v>636</v>
      </c>
      <c r="D317" t="s">
        <v>637</v>
      </c>
      <c r="E317" s="19" t="s">
        <v>950</v>
      </c>
      <c r="F317" t="s">
        <v>709</v>
      </c>
      <c r="G317" t="s">
        <v>1902</v>
      </c>
      <c r="H317" t="s">
        <v>3595</v>
      </c>
      <c r="I317" t="s">
        <v>1516</v>
      </c>
      <c r="J317" t="s">
        <v>1424</v>
      </c>
      <c r="K317" t="s">
        <v>1477</v>
      </c>
      <c r="M317" t="s">
        <v>3453</v>
      </c>
      <c r="N317" t="s">
        <v>1368</v>
      </c>
      <c r="O317" t="s">
        <v>1512</v>
      </c>
      <c r="P317" t="s">
        <v>2728</v>
      </c>
      <c r="Q317" t="s">
        <v>1899</v>
      </c>
      <c r="R317" t="s">
        <v>636</v>
      </c>
      <c r="S317" t="s">
        <v>2556</v>
      </c>
      <c r="T317" t="s">
        <v>1513</v>
      </c>
      <c r="U317" t="s">
        <v>1900</v>
      </c>
      <c r="V317" t="s">
        <v>3454</v>
      </c>
      <c r="W317" t="s">
        <v>1515</v>
      </c>
      <c r="X317" t="s">
        <v>1516</v>
      </c>
      <c r="Y317" t="s">
        <v>1526</v>
      </c>
      <c r="Z317" t="s">
        <v>2552</v>
      </c>
      <c r="AA317" t="s">
        <v>1516</v>
      </c>
      <c r="AB317" t="s">
        <v>1527</v>
      </c>
      <c r="AC317" t="s">
        <v>1518</v>
      </c>
      <c r="AD317" t="s">
        <v>1546</v>
      </c>
      <c r="AE317" t="s">
        <v>1901</v>
      </c>
      <c r="AF317" t="s">
        <v>3455</v>
      </c>
      <c r="AG317" t="s">
        <v>3456</v>
      </c>
      <c r="AI317" t="s">
        <v>2779</v>
      </c>
      <c r="AJ317" t="s">
        <v>2569</v>
      </c>
      <c r="AK317" t="s">
        <v>2569</v>
      </c>
      <c r="AL317" t="s">
        <v>1530</v>
      </c>
      <c r="AM317" t="s">
        <v>1609</v>
      </c>
      <c r="AN317" s="13" t="s">
        <v>1903</v>
      </c>
    </row>
    <row r="318" spans="1:40" x14ac:dyDescent="0.25">
      <c r="A318">
        <v>318</v>
      </c>
      <c r="B318" t="s">
        <v>1369</v>
      </c>
      <c r="C318" t="s">
        <v>638</v>
      </c>
      <c r="D318" t="s">
        <v>639</v>
      </c>
      <c r="E318" s="19" t="s">
        <v>951</v>
      </c>
      <c r="F318" t="s">
        <v>758</v>
      </c>
      <c r="H318" s="14" t="s">
        <v>711</v>
      </c>
      <c r="I318" t="s">
        <v>3601</v>
      </c>
      <c r="J318" t="s">
        <v>1424</v>
      </c>
      <c r="K318" t="s">
        <v>1477</v>
      </c>
      <c r="L318" t="s">
        <v>1482</v>
      </c>
    </row>
    <row r="319" spans="1:40" x14ac:dyDescent="0.25">
      <c r="A319">
        <v>319</v>
      </c>
      <c r="B319" t="s">
        <v>1370</v>
      </c>
      <c r="C319" t="s">
        <v>640</v>
      </c>
      <c r="D319" t="s">
        <v>641</v>
      </c>
      <c r="E319" s="19" t="s">
        <v>952</v>
      </c>
      <c r="F319" t="s">
        <v>747</v>
      </c>
      <c r="H319" s="14" t="s">
        <v>747</v>
      </c>
      <c r="I319" t="s">
        <v>3601</v>
      </c>
      <c r="J319" t="s">
        <v>1424</v>
      </c>
      <c r="K319" t="s">
        <v>1477</v>
      </c>
      <c r="L319" t="s">
        <v>1482</v>
      </c>
    </row>
    <row r="320" spans="1:40" x14ac:dyDescent="0.25">
      <c r="A320">
        <v>320</v>
      </c>
      <c r="B320" t="s">
        <v>1371</v>
      </c>
      <c r="C320" t="s">
        <v>642</v>
      </c>
      <c r="D320" t="s">
        <v>643</v>
      </c>
      <c r="E320" s="19" t="s">
        <v>3457</v>
      </c>
      <c r="F320" t="s">
        <v>744</v>
      </c>
      <c r="H320" s="14" t="s">
        <v>744</v>
      </c>
      <c r="I320" t="s">
        <v>1545</v>
      </c>
      <c r="J320" t="s">
        <v>1424</v>
      </c>
      <c r="K320" t="s">
        <v>1477</v>
      </c>
      <c r="L320" t="s">
        <v>1429</v>
      </c>
    </row>
    <row r="321" spans="1:40" ht="16.8" customHeight="1" x14ac:dyDescent="0.25">
      <c r="A321">
        <v>321</v>
      </c>
      <c r="B321" t="s">
        <v>1372</v>
      </c>
      <c r="C321" t="s">
        <v>644</v>
      </c>
      <c r="D321" t="s">
        <v>645</v>
      </c>
      <c r="E321" s="19" t="s">
        <v>916</v>
      </c>
      <c r="F321" t="s">
        <v>758</v>
      </c>
      <c r="G321" t="s">
        <v>1906</v>
      </c>
      <c r="H321" t="s">
        <v>747</v>
      </c>
      <c r="I321" t="s">
        <v>1516</v>
      </c>
      <c r="J321" t="s">
        <v>1424</v>
      </c>
      <c r="K321" t="s">
        <v>1477</v>
      </c>
      <c r="M321" t="s">
        <v>3359</v>
      </c>
      <c r="N321" t="s">
        <v>1372</v>
      </c>
      <c r="O321" t="s">
        <v>1512</v>
      </c>
      <c r="P321" t="s">
        <v>2728</v>
      </c>
      <c r="Q321" t="s">
        <v>1904</v>
      </c>
      <c r="R321" t="s">
        <v>644</v>
      </c>
      <c r="S321" t="s">
        <v>2556</v>
      </c>
      <c r="T321" t="s">
        <v>1513</v>
      </c>
      <c r="U321" t="s">
        <v>1905</v>
      </c>
      <c r="V321" t="s">
        <v>3458</v>
      </c>
      <c r="W321" t="s">
        <v>1515</v>
      </c>
      <c r="X321" t="s">
        <v>1516</v>
      </c>
      <c r="Y321" t="s">
        <v>1517</v>
      </c>
      <c r="Z321" t="s">
        <v>2596</v>
      </c>
      <c r="AA321" t="s">
        <v>1516</v>
      </c>
      <c r="AB321" t="s">
        <v>1527</v>
      </c>
      <c r="AC321" t="s">
        <v>1536</v>
      </c>
      <c r="AE321" t="s">
        <v>1906</v>
      </c>
      <c r="AF321" t="s">
        <v>3459</v>
      </c>
      <c r="AG321" t="s">
        <v>3460</v>
      </c>
      <c r="AI321" t="s">
        <v>2601</v>
      </c>
      <c r="AJ321" t="s">
        <v>2569</v>
      </c>
      <c r="AK321" t="s">
        <v>2569</v>
      </c>
      <c r="AL321" t="s">
        <v>1539</v>
      </c>
      <c r="AM321" t="s">
        <v>1580</v>
      </c>
      <c r="AN321" s="13" t="s">
        <v>1907</v>
      </c>
    </row>
    <row r="322" spans="1:40" x14ac:dyDescent="0.25">
      <c r="A322">
        <v>322</v>
      </c>
      <c r="B322" t="s">
        <v>1373</v>
      </c>
      <c r="C322" t="s">
        <v>646</v>
      </c>
      <c r="D322" t="s">
        <v>647</v>
      </c>
      <c r="E322" s="19" t="s">
        <v>3461</v>
      </c>
      <c r="F322" t="s">
        <v>747</v>
      </c>
      <c r="G322" t="s">
        <v>1911</v>
      </c>
      <c r="H322" t="s">
        <v>3595</v>
      </c>
      <c r="I322" t="s">
        <v>1516</v>
      </c>
      <c r="J322" t="s">
        <v>1424</v>
      </c>
      <c r="K322" t="s">
        <v>1477</v>
      </c>
      <c r="M322" t="s">
        <v>3462</v>
      </c>
      <c r="N322" t="s">
        <v>1373</v>
      </c>
      <c r="O322" t="s">
        <v>1512</v>
      </c>
      <c r="P322" t="s">
        <v>2728</v>
      </c>
      <c r="Q322" t="s">
        <v>1908</v>
      </c>
      <c r="R322" t="s">
        <v>646</v>
      </c>
      <c r="S322" t="s">
        <v>2552</v>
      </c>
      <c r="T322" t="s">
        <v>1513</v>
      </c>
      <c r="U322" t="s">
        <v>1909</v>
      </c>
      <c r="V322" t="s">
        <v>3463</v>
      </c>
      <c r="W322" t="s">
        <v>1515</v>
      </c>
      <c r="X322" t="s">
        <v>1516</v>
      </c>
      <c r="Y322" t="s">
        <v>1526</v>
      </c>
      <c r="Z322" t="s">
        <v>2552</v>
      </c>
      <c r="AA322" t="s">
        <v>1516</v>
      </c>
      <c r="AB322" t="s">
        <v>1527</v>
      </c>
      <c r="AC322" t="s">
        <v>1518</v>
      </c>
      <c r="AD322" t="s">
        <v>1546</v>
      </c>
      <c r="AE322" t="s">
        <v>1910</v>
      </c>
      <c r="AF322" t="s">
        <v>3461</v>
      </c>
      <c r="AG322" t="s">
        <v>3464</v>
      </c>
      <c r="AI322" t="s">
        <v>2608</v>
      </c>
      <c r="AJ322" t="s">
        <v>2569</v>
      </c>
      <c r="AK322" t="s">
        <v>2569</v>
      </c>
      <c r="AL322" t="s">
        <v>1530</v>
      </c>
      <c r="AM322" t="s">
        <v>1522</v>
      </c>
      <c r="AN322" t="s">
        <v>1564</v>
      </c>
    </row>
    <row r="323" spans="1:40" x14ac:dyDescent="0.25">
      <c r="A323">
        <v>323</v>
      </c>
      <c r="B323" t="s">
        <v>1374</v>
      </c>
      <c r="C323" t="s">
        <v>648</v>
      </c>
      <c r="D323" t="s">
        <v>649</v>
      </c>
      <c r="E323" s="19" t="s">
        <v>917</v>
      </c>
      <c r="F323" t="s">
        <v>744</v>
      </c>
      <c r="G323" t="s">
        <v>1924</v>
      </c>
      <c r="H323" t="s">
        <v>744</v>
      </c>
      <c r="I323" t="s">
        <v>1545</v>
      </c>
      <c r="J323" t="s">
        <v>1424</v>
      </c>
      <c r="K323" t="s">
        <v>1477</v>
      </c>
      <c r="M323" t="s">
        <v>3465</v>
      </c>
      <c r="N323" t="s">
        <v>1374</v>
      </c>
      <c r="O323" t="s">
        <v>1512</v>
      </c>
      <c r="P323" t="s">
        <v>2728</v>
      </c>
      <c r="Q323" t="s">
        <v>1921</v>
      </c>
      <c r="R323" t="s">
        <v>648</v>
      </c>
      <c r="S323" t="s">
        <v>2556</v>
      </c>
      <c r="T323" t="s">
        <v>1513</v>
      </c>
      <c r="U323" t="s">
        <v>1922</v>
      </c>
      <c r="V323" t="s">
        <v>3466</v>
      </c>
      <c r="W323" t="s">
        <v>1515</v>
      </c>
      <c r="X323" t="s">
        <v>1516</v>
      </c>
      <c r="Y323" t="s">
        <v>1526</v>
      </c>
      <c r="Z323" t="s">
        <v>2552</v>
      </c>
      <c r="AA323" t="s">
        <v>1516</v>
      </c>
      <c r="AB323" t="s">
        <v>1527</v>
      </c>
      <c r="AC323" t="s">
        <v>1518</v>
      </c>
      <c r="AD323" t="s">
        <v>1546</v>
      </c>
      <c r="AE323" t="s">
        <v>1923</v>
      </c>
      <c r="AF323" t="s">
        <v>3467</v>
      </c>
      <c r="AG323" t="s">
        <v>3468</v>
      </c>
      <c r="AI323" t="s">
        <v>2641</v>
      </c>
      <c r="AJ323" t="s">
        <v>2569</v>
      </c>
      <c r="AK323" t="s">
        <v>2569</v>
      </c>
      <c r="AL323" t="s">
        <v>1530</v>
      </c>
      <c r="AM323" t="s">
        <v>1522</v>
      </c>
      <c r="AN323" t="s">
        <v>1564</v>
      </c>
    </row>
    <row r="324" spans="1:40" x14ac:dyDescent="0.25">
      <c r="A324">
        <v>324</v>
      </c>
      <c r="B324" t="s">
        <v>1375</v>
      </c>
      <c r="C324" t="s">
        <v>650</v>
      </c>
      <c r="D324" t="s">
        <v>651</v>
      </c>
      <c r="E324" s="19" t="s">
        <v>3469</v>
      </c>
      <c r="F324" t="s">
        <v>747</v>
      </c>
      <c r="G324" t="s">
        <v>1932</v>
      </c>
      <c r="H324" t="s">
        <v>3594</v>
      </c>
      <c r="I324" t="s">
        <v>1545</v>
      </c>
      <c r="J324" t="s">
        <v>1424</v>
      </c>
      <c r="K324" t="s">
        <v>1477</v>
      </c>
      <c r="M324" t="s">
        <v>3470</v>
      </c>
      <c r="N324" t="s">
        <v>1275</v>
      </c>
      <c r="O324" t="s">
        <v>1512</v>
      </c>
      <c r="P324" t="s">
        <v>2728</v>
      </c>
      <c r="Q324" t="s">
        <v>1929</v>
      </c>
      <c r="R324" t="s">
        <v>650</v>
      </c>
      <c r="S324" t="s">
        <v>2556</v>
      </c>
      <c r="T324" t="s">
        <v>1513</v>
      </c>
      <c r="U324" t="s">
        <v>1930</v>
      </c>
      <c r="V324" t="s">
        <v>3471</v>
      </c>
      <c r="W324" t="s">
        <v>1515</v>
      </c>
      <c r="X324" t="s">
        <v>1516</v>
      </c>
      <c r="Y324" t="s">
        <v>1544</v>
      </c>
      <c r="Z324" t="s">
        <v>2552</v>
      </c>
      <c r="AA324" t="s">
        <v>1516</v>
      </c>
      <c r="AB324" t="s">
        <v>1527</v>
      </c>
      <c r="AC324" t="s">
        <v>1518</v>
      </c>
      <c r="AD324" t="s">
        <v>1528</v>
      </c>
      <c r="AE324" t="s">
        <v>1931</v>
      </c>
      <c r="AF324" t="s">
        <v>3469</v>
      </c>
      <c r="AG324" t="s">
        <v>3472</v>
      </c>
      <c r="AI324" t="s">
        <v>2608</v>
      </c>
      <c r="AJ324" t="s">
        <v>2569</v>
      </c>
      <c r="AK324" t="s">
        <v>2569</v>
      </c>
      <c r="AL324" t="s">
        <v>1530</v>
      </c>
      <c r="AM324" t="s">
        <v>1522</v>
      </c>
      <c r="AN324" t="s">
        <v>1933</v>
      </c>
    </row>
    <row r="325" spans="1:40" x14ac:dyDescent="0.25">
      <c r="A325">
        <v>325</v>
      </c>
      <c r="B325" t="s">
        <v>1376</v>
      </c>
      <c r="C325" t="s">
        <v>652</v>
      </c>
      <c r="D325" t="s">
        <v>653</v>
      </c>
      <c r="E325" s="19" t="s">
        <v>3473</v>
      </c>
      <c r="F325" t="s">
        <v>744</v>
      </c>
      <c r="G325" t="s">
        <v>2258</v>
      </c>
      <c r="H325" t="s">
        <v>744</v>
      </c>
      <c r="I325" t="s">
        <v>1545</v>
      </c>
      <c r="J325" t="s">
        <v>1424</v>
      </c>
      <c r="K325" t="s">
        <v>1477</v>
      </c>
      <c r="M325" t="s">
        <v>2560</v>
      </c>
      <c r="N325" t="s">
        <v>1376</v>
      </c>
      <c r="O325" t="s">
        <v>1512</v>
      </c>
      <c r="P325" t="s">
        <v>3276</v>
      </c>
      <c r="Q325" t="s">
        <v>2255</v>
      </c>
      <c r="R325" t="s">
        <v>652</v>
      </c>
      <c r="S325" t="s">
        <v>2584</v>
      </c>
      <c r="T325" t="s">
        <v>1513</v>
      </c>
      <c r="U325" t="s">
        <v>2256</v>
      </c>
      <c r="V325" t="s">
        <v>3474</v>
      </c>
      <c r="W325" t="s">
        <v>1515</v>
      </c>
      <c r="X325" t="s">
        <v>1516</v>
      </c>
      <c r="Y325" t="s">
        <v>1526</v>
      </c>
      <c r="Z325" t="s">
        <v>2552</v>
      </c>
      <c r="AA325" t="s">
        <v>1516</v>
      </c>
      <c r="AB325" t="s">
        <v>1550</v>
      </c>
      <c r="AC325" t="s">
        <v>1518</v>
      </c>
      <c r="AD325" t="s">
        <v>1546</v>
      </c>
      <c r="AE325" t="s">
        <v>2257</v>
      </c>
      <c r="AF325" t="s">
        <v>3473</v>
      </c>
      <c r="AG325" t="s">
        <v>3475</v>
      </c>
      <c r="AI325" t="s">
        <v>2647</v>
      </c>
      <c r="AJ325" t="s">
        <v>2569</v>
      </c>
      <c r="AK325" t="s">
        <v>2569</v>
      </c>
      <c r="AL325" t="s">
        <v>1530</v>
      </c>
      <c r="AM325" t="s">
        <v>1522</v>
      </c>
      <c r="AN325" t="s">
        <v>1564</v>
      </c>
    </row>
    <row r="326" spans="1:40" x14ac:dyDescent="0.25">
      <c r="A326">
        <v>326</v>
      </c>
      <c r="B326" t="s">
        <v>1377</v>
      </c>
      <c r="C326" t="s">
        <v>654</v>
      </c>
      <c r="D326" t="s">
        <v>655</v>
      </c>
      <c r="E326" s="19" t="s">
        <v>3476</v>
      </c>
      <c r="F326" t="s">
        <v>757</v>
      </c>
      <c r="G326" t="s">
        <v>1943</v>
      </c>
      <c r="H326" t="s">
        <v>747</v>
      </c>
      <c r="I326" t="s">
        <v>1516</v>
      </c>
      <c r="J326" t="s">
        <v>1424</v>
      </c>
      <c r="K326" t="s">
        <v>1477</v>
      </c>
      <c r="M326" t="s">
        <v>2647</v>
      </c>
      <c r="N326" t="s">
        <v>1376</v>
      </c>
      <c r="O326" t="s">
        <v>1512</v>
      </c>
      <c r="P326" t="s">
        <v>2728</v>
      </c>
      <c r="Q326" t="s">
        <v>1940</v>
      </c>
      <c r="R326" t="s">
        <v>654</v>
      </c>
      <c r="S326" t="s">
        <v>2604</v>
      </c>
      <c r="T326" t="s">
        <v>1513</v>
      </c>
      <c r="U326" t="s">
        <v>1941</v>
      </c>
      <c r="V326" t="s">
        <v>3477</v>
      </c>
      <c r="W326" t="s">
        <v>1515</v>
      </c>
      <c r="X326" t="s">
        <v>1516</v>
      </c>
      <c r="Y326" t="s">
        <v>1526</v>
      </c>
      <c r="Z326" t="s">
        <v>2552</v>
      </c>
      <c r="AA326" t="s">
        <v>1516</v>
      </c>
      <c r="AB326" t="s">
        <v>1527</v>
      </c>
      <c r="AC326" t="s">
        <v>1518</v>
      </c>
      <c r="AD326" t="s">
        <v>1528</v>
      </c>
      <c r="AE326" t="s">
        <v>1942</v>
      </c>
      <c r="AF326" t="s">
        <v>3476</v>
      </c>
      <c r="AG326" t="s">
        <v>3478</v>
      </c>
      <c r="AI326" t="s">
        <v>2613</v>
      </c>
      <c r="AJ326" t="s">
        <v>2569</v>
      </c>
      <c r="AK326" t="s">
        <v>2569</v>
      </c>
      <c r="AL326" t="s">
        <v>1530</v>
      </c>
      <c r="AM326" t="s">
        <v>1580</v>
      </c>
      <c r="AN326" t="s">
        <v>1564</v>
      </c>
    </row>
    <row r="327" spans="1:40" x14ac:dyDescent="0.25">
      <c r="A327">
        <v>327</v>
      </c>
      <c r="B327" t="s">
        <v>1378</v>
      </c>
      <c r="C327" t="s">
        <v>656</v>
      </c>
      <c r="D327" t="s">
        <v>657</v>
      </c>
      <c r="E327" s="19" t="s">
        <v>3479</v>
      </c>
      <c r="F327" t="s">
        <v>747</v>
      </c>
      <c r="G327" t="s">
        <v>1962</v>
      </c>
      <c r="H327" t="s">
        <v>747</v>
      </c>
      <c r="I327" t="s">
        <v>1516</v>
      </c>
      <c r="J327" t="s">
        <v>1424</v>
      </c>
      <c r="K327" t="s">
        <v>1477</v>
      </c>
      <c r="M327" t="s">
        <v>3480</v>
      </c>
      <c r="N327" t="s">
        <v>1378</v>
      </c>
      <c r="O327" t="s">
        <v>1512</v>
      </c>
      <c r="P327" t="s">
        <v>2728</v>
      </c>
      <c r="Q327" t="s">
        <v>1959</v>
      </c>
      <c r="R327" t="s">
        <v>656</v>
      </c>
      <c r="S327" t="s">
        <v>2584</v>
      </c>
      <c r="T327" t="s">
        <v>1513</v>
      </c>
      <c r="U327" t="s">
        <v>1960</v>
      </c>
      <c r="V327" t="s">
        <v>3481</v>
      </c>
      <c r="W327" t="s">
        <v>1515</v>
      </c>
      <c r="X327" t="s">
        <v>1516</v>
      </c>
      <c r="Y327" t="s">
        <v>1526</v>
      </c>
      <c r="Z327" t="s">
        <v>2552</v>
      </c>
      <c r="AA327" t="s">
        <v>1516</v>
      </c>
      <c r="AB327" t="s">
        <v>1527</v>
      </c>
      <c r="AC327" t="s">
        <v>1518</v>
      </c>
      <c r="AD327" t="s">
        <v>1528</v>
      </c>
      <c r="AE327" t="s">
        <v>1961</v>
      </c>
      <c r="AF327" t="s">
        <v>3479</v>
      </c>
      <c r="AG327" t="s">
        <v>3482</v>
      </c>
      <c r="AI327" t="s">
        <v>2601</v>
      </c>
      <c r="AJ327" t="s">
        <v>2569</v>
      </c>
      <c r="AK327" t="s">
        <v>2569</v>
      </c>
      <c r="AL327" t="s">
        <v>1530</v>
      </c>
      <c r="AM327" t="s">
        <v>1540</v>
      </c>
      <c r="AN327" t="s">
        <v>1963</v>
      </c>
    </row>
    <row r="328" spans="1:40" x14ac:dyDescent="0.25">
      <c r="A328">
        <v>328</v>
      </c>
      <c r="B328" t="s">
        <v>1379</v>
      </c>
      <c r="C328" t="s">
        <v>658</v>
      </c>
      <c r="D328" t="s">
        <v>659</v>
      </c>
      <c r="E328" s="19" t="s">
        <v>3483</v>
      </c>
      <c r="F328" t="s">
        <v>744</v>
      </c>
      <c r="G328" t="s">
        <v>1967</v>
      </c>
      <c r="H328" t="s">
        <v>744</v>
      </c>
      <c r="I328" t="s">
        <v>1545</v>
      </c>
      <c r="J328" t="s">
        <v>1424</v>
      </c>
      <c r="K328" t="s">
        <v>1477</v>
      </c>
      <c r="M328" t="s">
        <v>3220</v>
      </c>
      <c r="N328" t="s">
        <v>1379</v>
      </c>
      <c r="O328" t="s">
        <v>1512</v>
      </c>
      <c r="P328" t="s">
        <v>2728</v>
      </c>
      <c r="Q328" t="s">
        <v>1964</v>
      </c>
      <c r="R328" t="s">
        <v>658</v>
      </c>
      <c r="S328" t="s">
        <v>2550</v>
      </c>
      <c r="T328" t="s">
        <v>1513</v>
      </c>
      <c r="U328" t="s">
        <v>1965</v>
      </c>
      <c r="V328" t="s">
        <v>3484</v>
      </c>
      <c r="W328" t="s">
        <v>1515</v>
      </c>
      <c r="X328" t="s">
        <v>1516</v>
      </c>
      <c r="Y328" t="s">
        <v>1587</v>
      </c>
      <c r="Z328" t="s">
        <v>2552</v>
      </c>
      <c r="AA328" t="s">
        <v>1516</v>
      </c>
      <c r="AB328" t="s">
        <v>1527</v>
      </c>
      <c r="AC328" t="s">
        <v>1518</v>
      </c>
      <c r="AD328" t="s">
        <v>1546</v>
      </c>
      <c r="AE328" t="s">
        <v>1966</v>
      </c>
      <c r="AF328" t="s">
        <v>3483</v>
      </c>
      <c r="AG328" t="s">
        <v>3485</v>
      </c>
      <c r="AI328" t="s">
        <v>2826</v>
      </c>
      <c r="AJ328" t="s">
        <v>2569</v>
      </c>
      <c r="AK328" t="s">
        <v>2569</v>
      </c>
      <c r="AL328" t="s">
        <v>1530</v>
      </c>
      <c r="AM328" t="s">
        <v>1522</v>
      </c>
      <c r="AN328" t="s">
        <v>1564</v>
      </c>
    </row>
    <row r="329" spans="1:40" x14ac:dyDescent="0.25">
      <c r="A329">
        <v>329</v>
      </c>
      <c r="B329" t="s">
        <v>1380</v>
      </c>
      <c r="C329" t="s">
        <v>660</v>
      </c>
      <c r="D329" t="s">
        <v>661</v>
      </c>
      <c r="E329" s="19" t="s">
        <v>3486</v>
      </c>
      <c r="F329" t="s">
        <v>931</v>
      </c>
      <c r="H329" t="s">
        <v>747</v>
      </c>
      <c r="J329" t="s">
        <v>1424</v>
      </c>
      <c r="K329" t="s">
        <v>1477</v>
      </c>
      <c r="L329" t="s">
        <v>1427</v>
      </c>
    </row>
    <row r="330" spans="1:40" x14ac:dyDescent="0.25">
      <c r="A330">
        <v>330</v>
      </c>
      <c r="B330" t="s">
        <v>1381</v>
      </c>
      <c r="C330" t="s">
        <v>662</v>
      </c>
      <c r="D330" t="s">
        <v>663</v>
      </c>
      <c r="E330" s="19" t="s">
        <v>3487</v>
      </c>
      <c r="F330" t="s">
        <v>747</v>
      </c>
      <c r="H330" s="14" t="s">
        <v>747</v>
      </c>
      <c r="I330" t="s">
        <v>3601</v>
      </c>
      <c r="J330" t="s">
        <v>1424</v>
      </c>
      <c r="K330" t="s">
        <v>1477</v>
      </c>
      <c r="L330" t="s">
        <v>1429</v>
      </c>
    </row>
    <row r="331" spans="1:40" x14ac:dyDescent="0.25">
      <c r="A331">
        <v>331</v>
      </c>
      <c r="B331" t="s">
        <v>1382</v>
      </c>
      <c r="C331" t="s">
        <v>664</v>
      </c>
      <c r="D331" t="s">
        <v>665</v>
      </c>
      <c r="E331" s="19" t="s">
        <v>918</v>
      </c>
      <c r="F331" t="s">
        <v>744</v>
      </c>
      <c r="G331" t="s">
        <v>1971</v>
      </c>
      <c r="H331" t="s">
        <v>744</v>
      </c>
      <c r="I331" t="s">
        <v>1545</v>
      </c>
      <c r="J331" t="s">
        <v>1424</v>
      </c>
      <c r="K331" t="s">
        <v>1477</v>
      </c>
      <c r="M331" t="s">
        <v>3488</v>
      </c>
      <c r="N331" t="s">
        <v>1382</v>
      </c>
      <c r="O331" t="s">
        <v>1512</v>
      </c>
      <c r="P331" t="s">
        <v>2728</v>
      </c>
      <c r="Q331" t="s">
        <v>1968</v>
      </c>
      <c r="R331" t="s">
        <v>664</v>
      </c>
      <c r="S331" t="s">
        <v>2550</v>
      </c>
      <c r="T331" t="s">
        <v>1513</v>
      </c>
      <c r="U331" t="s">
        <v>1969</v>
      </c>
      <c r="V331" t="s">
        <v>3489</v>
      </c>
      <c r="W331" t="s">
        <v>1515</v>
      </c>
      <c r="X331" t="s">
        <v>1516</v>
      </c>
      <c r="Y331" t="s">
        <v>1544</v>
      </c>
      <c r="Z331" t="s">
        <v>2552</v>
      </c>
      <c r="AA331" t="s">
        <v>1516</v>
      </c>
      <c r="AB331" t="s">
        <v>1527</v>
      </c>
      <c r="AC331" t="s">
        <v>1518</v>
      </c>
      <c r="AD331" t="s">
        <v>1546</v>
      </c>
      <c r="AE331" t="s">
        <v>1970</v>
      </c>
      <c r="AF331" t="s">
        <v>3490</v>
      </c>
      <c r="AG331" t="s">
        <v>3491</v>
      </c>
      <c r="AI331" t="s">
        <v>2826</v>
      </c>
      <c r="AJ331" t="s">
        <v>2569</v>
      </c>
      <c r="AK331" t="s">
        <v>2569</v>
      </c>
      <c r="AL331" t="s">
        <v>1530</v>
      </c>
      <c r="AM331" t="s">
        <v>1522</v>
      </c>
      <c r="AN331" t="s">
        <v>1564</v>
      </c>
    </row>
    <row r="332" spans="1:40" x14ac:dyDescent="0.25">
      <c r="A332">
        <v>332</v>
      </c>
      <c r="B332" t="s">
        <v>1383</v>
      </c>
      <c r="C332" t="s">
        <v>666</v>
      </c>
      <c r="D332" t="s">
        <v>667</v>
      </c>
      <c r="E332" s="19" t="s">
        <v>3492</v>
      </c>
      <c r="F332" t="s">
        <v>709</v>
      </c>
      <c r="G332" t="s">
        <v>1975</v>
      </c>
      <c r="H332" t="s">
        <v>747</v>
      </c>
      <c r="I332" t="s">
        <v>1516</v>
      </c>
      <c r="J332" t="s">
        <v>1424</v>
      </c>
      <c r="K332" t="s">
        <v>1477</v>
      </c>
      <c r="M332" t="s">
        <v>3493</v>
      </c>
      <c r="N332" t="s">
        <v>1383</v>
      </c>
      <c r="O332" t="s">
        <v>1512</v>
      </c>
      <c r="P332" t="s">
        <v>2728</v>
      </c>
      <c r="Q332" t="s">
        <v>1972</v>
      </c>
      <c r="R332" t="s">
        <v>666</v>
      </c>
      <c r="S332" t="s">
        <v>2550</v>
      </c>
      <c r="T332" t="s">
        <v>1513</v>
      </c>
      <c r="U332" t="s">
        <v>1973</v>
      </c>
      <c r="V332" t="s">
        <v>3494</v>
      </c>
      <c r="W332" t="s">
        <v>1515</v>
      </c>
      <c r="X332" t="s">
        <v>1516</v>
      </c>
      <c r="Y332" t="s">
        <v>1517</v>
      </c>
      <c r="Z332" t="s">
        <v>2552</v>
      </c>
      <c r="AA332" t="s">
        <v>1516</v>
      </c>
      <c r="AB332" t="s">
        <v>1527</v>
      </c>
      <c r="AC332" t="s">
        <v>1518</v>
      </c>
      <c r="AD332" t="s">
        <v>1546</v>
      </c>
      <c r="AE332" t="s">
        <v>1974</v>
      </c>
      <c r="AF332" t="s">
        <v>3492</v>
      </c>
      <c r="AG332" t="s">
        <v>3495</v>
      </c>
      <c r="AI332" t="s">
        <v>2666</v>
      </c>
      <c r="AJ332" t="s">
        <v>2569</v>
      </c>
      <c r="AK332" t="s">
        <v>2569</v>
      </c>
      <c r="AL332" t="s">
        <v>1530</v>
      </c>
      <c r="AM332" t="s">
        <v>1522</v>
      </c>
      <c r="AN332" t="s">
        <v>1564</v>
      </c>
    </row>
    <row r="333" spans="1:40" x14ac:dyDescent="0.25">
      <c r="A333">
        <v>333</v>
      </c>
      <c r="B333" t="s">
        <v>1384</v>
      </c>
      <c r="C333" t="s">
        <v>668</v>
      </c>
      <c r="D333" t="s">
        <v>669</v>
      </c>
      <c r="E333" s="19" t="s">
        <v>919</v>
      </c>
      <c r="F333" t="s">
        <v>744</v>
      </c>
      <c r="G333" t="s">
        <v>1979</v>
      </c>
      <c r="H333" t="s">
        <v>744</v>
      </c>
      <c r="I333" t="s">
        <v>1545</v>
      </c>
      <c r="J333" t="s">
        <v>1424</v>
      </c>
      <c r="K333" t="s">
        <v>1477</v>
      </c>
      <c r="M333" t="s">
        <v>3496</v>
      </c>
      <c r="N333" t="s">
        <v>1384</v>
      </c>
      <c r="O333" t="s">
        <v>1512</v>
      </c>
      <c r="P333" t="s">
        <v>2774</v>
      </c>
      <c r="Q333" t="s">
        <v>1976</v>
      </c>
      <c r="R333" t="s">
        <v>668</v>
      </c>
      <c r="S333" t="s">
        <v>2578</v>
      </c>
      <c r="T333" t="s">
        <v>1513</v>
      </c>
      <c r="U333" t="s">
        <v>1977</v>
      </c>
      <c r="V333" t="s">
        <v>3497</v>
      </c>
      <c r="W333" t="s">
        <v>1515</v>
      </c>
      <c r="X333" t="s">
        <v>1516</v>
      </c>
      <c r="Y333" t="s">
        <v>1576</v>
      </c>
      <c r="Z333" t="s">
        <v>2552</v>
      </c>
      <c r="AA333" t="s">
        <v>1516</v>
      </c>
      <c r="AB333" t="s">
        <v>1527</v>
      </c>
      <c r="AC333" t="s">
        <v>1518</v>
      </c>
      <c r="AD333" t="s">
        <v>1546</v>
      </c>
      <c r="AE333" t="s">
        <v>1978</v>
      </c>
      <c r="AF333" t="s">
        <v>3498</v>
      </c>
      <c r="AG333" t="s">
        <v>3499</v>
      </c>
      <c r="AI333" t="s">
        <v>2560</v>
      </c>
      <c r="AJ333" t="s">
        <v>2569</v>
      </c>
      <c r="AK333" t="s">
        <v>2569</v>
      </c>
      <c r="AL333" t="s">
        <v>1530</v>
      </c>
      <c r="AM333" t="s">
        <v>1522</v>
      </c>
      <c r="AN333" t="s">
        <v>1564</v>
      </c>
    </row>
    <row r="334" spans="1:40" x14ac:dyDescent="0.25">
      <c r="A334">
        <v>334</v>
      </c>
      <c r="B334" t="s">
        <v>1385</v>
      </c>
      <c r="C334" t="s">
        <v>670</v>
      </c>
      <c r="D334" t="s">
        <v>671</v>
      </c>
      <c r="E334" s="19" t="s">
        <v>3500</v>
      </c>
      <c r="F334" t="s">
        <v>747</v>
      </c>
      <c r="G334" t="s">
        <v>1983</v>
      </c>
      <c r="H334" t="s">
        <v>3594</v>
      </c>
      <c r="I334" t="s">
        <v>1545</v>
      </c>
      <c r="J334" t="s">
        <v>1424</v>
      </c>
      <c r="K334" t="s">
        <v>1477</v>
      </c>
      <c r="M334" t="s">
        <v>3501</v>
      </c>
      <c r="N334" t="s">
        <v>1385</v>
      </c>
      <c r="O334" t="s">
        <v>1512</v>
      </c>
      <c r="P334" t="s">
        <v>2774</v>
      </c>
      <c r="Q334" t="s">
        <v>1980</v>
      </c>
      <c r="R334" t="s">
        <v>670</v>
      </c>
      <c r="S334" t="s">
        <v>2550</v>
      </c>
      <c r="T334" t="s">
        <v>1513</v>
      </c>
      <c r="U334" t="s">
        <v>1981</v>
      </c>
      <c r="V334" t="s">
        <v>3502</v>
      </c>
      <c r="W334" t="s">
        <v>1515</v>
      </c>
      <c r="X334" t="s">
        <v>1516</v>
      </c>
      <c r="Y334" t="s">
        <v>1576</v>
      </c>
      <c r="Z334" t="s">
        <v>2552</v>
      </c>
      <c r="AA334" t="s">
        <v>1516</v>
      </c>
      <c r="AB334" t="s">
        <v>1535</v>
      </c>
      <c r="AC334" t="s">
        <v>1518</v>
      </c>
      <c r="AD334" t="s">
        <v>1528</v>
      </c>
      <c r="AE334" t="s">
        <v>1982</v>
      </c>
      <c r="AF334" t="s">
        <v>3500</v>
      </c>
      <c r="AG334" t="s">
        <v>3503</v>
      </c>
      <c r="AI334" t="s">
        <v>2641</v>
      </c>
      <c r="AJ334" t="s">
        <v>2569</v>
      </c>
      <c r="AK334" t="s">
        <v>3504</v>
      </c>
      <c r="AL334" t="s">
        <v>1530</v>
      </c>
      <c r="AM334" t="s">
        <v>1522</v>
      </c>
      <c r="AN334" t="s">
        <v>1564</v>
      </c>
    </row>
    <row r="335" spans="1:40" x14ac:dyDescent="0.25">
      <c r="A335">
        <v>335</v>
      </c>
      <c r="B335" t="s">
        <v>1386</v>
      </c>
      <c r="C335" t="s">
        <v>672</v>
      </c>
      <c r="D335" t="s">
        <v>673</v>
      </c>
      <c r="E335" s="19" t="s">
        <v>3505</v>
      </c>
      <c r="F335" t="s">
        <v>931</v>
      </c>
      <c r="G335" t="s">
        <v>2023</v>
      </c>
      <c r="H335" t="s">
        <v>747</v>
      </c>
      <c r="I335" t="s">
        <v>1516</v>
      </c>
      <c r="J335" t="s">
        <v>1424</v>
      </c>
      <c r="K335" t="s">
        <v>1477</v>
      </c>
      <c r="M335" t="s">
        <v>2641</v>
      </c>
      <c r="N335" t="s">
        <v>1386</v>
      </c>
      <c r="O335" t="s">
        <v>1512</v>
      </c>
      <c r="P335" t="s">
        <v>2774</v>
      </c>
      <c r="Q335" t="s">
        <v>673</v>
      </c>
      <c r="R335" t="s">
        <v>672</v>
      </c>
      <c r="S335" t="s">
        <v>2604</v>
      </c>
      <c r="T335" t="s">
        <v>1513</v>
      </c>
      <c r="U335" t="s">
        <v>2021</v>
      </c>
      <c r="V335" t="s">
        <v>3506</v>
      </c>
      <c r="W335" t="s">
        <v>1575</v>
      </c>
      <c r="X335" t="s">
        <v>1516</v>
      </c>
      <c r="Y335" t="s">
        <v>1526</v>
      </c>
      <c r="Z335" t="s">
        <v>2545</v>
      </c>
      <c r="AA335" t="s">
        <v>1516</v>
      </c>
      <c r="AB335" t="s">
        <v>1527</v>
      </c>
      <c r="AC335" t="s">
        <v>1518</v>
      </c>
      <c r="AD335" t="s">
        <v>1528</v>
      </c>
      <c r="AE335" t="s">
        <v>2022</v>
      </c>
      <c r="AF335" t="s">
        <v>3505</v>
      </c>
      <c r="AG335" t="s">
        <v>3507</v>
      </c>
      <c r="AI335" t="s">
        <v>2826</v>
      </c>
      <c r="AJ335" t="s">
        <v>2569</v>
      </c>
      <c r="AK335" t="s">
        <v>2569</v>
      </c>
      <c r="AL335" t="s">
        <v>1530</v>
      </c>
      <c r="AM335" t="s">
        <v>1522</v>
      </c>
      <c r="AN335" t="s">
        <v>2024</v>
      </c>
    </row>
    <row r="336" spans="1:40" x14ac:dyDescent="0.25">
      <c r="A336">
        <v>336</v>
      </c>
      <c r="B336" t="s">
        <v>1387</v>
      </c>
      <c r="C336" t="s">
        <v>674</v>
      </c>
      <c r="D336" t="s">
        <v>675</v>
      </c>
      <c r="E336" s="19" t="s">
        <v>920</v>
      </c>
      <c r="F336" t="s">
        <v>758</v>
      </c>
      <c r="G336" t="s">
        <v>1995</v>
      </c>
      <c r="H336" t="s">
        <v>711</v>
      </c>
      <c r="I336" t="s">
        <v>1516</v>
      </c>
      <c r="J336" t="s">
        <v>1424</v>
      </c>
      <c r="K336" t="s">
        <v>1477</v>
      </c>
      <c r="M336" t="s">
        <v>3508</v>
      </c>
      <c r="N336" t="s">
        <v>1387</v>
      </c>
      <c r="O336" t="s">
        <v>1512</v>
      </c>
      <c r="P336" t="s">
        <v>2774</v>
      </c>
      <c r="Q336" t="s">
        <v>675</v>
      </c>
      <c r="R336" t="s">
        <v>674</v>
      </c>
      <c r="S336" t="s">
        <v>2542</v>
      </c>
      <c r="T336" t="s">
        <v>1513</v>
      </c>
      <c r="U336" t="s">
        <v>1993</v>
      </c>
      <c r="V336" t="s">
        <v>3509</v>
      </c>
      <c r="W336" t="s">
        <v>1515</v>
      </c>
      <c r="X336" t="s">
        <v>1516</v>
      </c>
      <c r="Y336" t="s">
        <v>1526</v>
      </c>
      <c r="Z336" t="s">
        <v>2596</v>
      </c>
      <c r="AA336" t="s">
        <v>1516</v>
      </c>
      <c r="AB336" t="s">
        <v>1527</v>
      </c>
      <c r="AC336" t="s">
        <v>1518</v>
      </c>
      <c r="AD336" t="s">
        <v>1528</v>
      </c>
      <c r="AE336" t="s">
        <v>1994</v>
      </c>
      <c r="AF336" t="s">
        <v>3510</v>
      </c>
      <c r="AG336" t="s">
        <v>3511</v>
      </c>
      <c r="AI336" t="s">
        <v>2572</v>
      </c>
      <c r="AJ336" t="s">
        <v>2569</v>
      </c>
      <c r="AK336" t="s">
        <v>2569</v>
      </c>
      <c r="AL336" t="s">
        <v>1539</v>
      </c>
      <c r="AM336" t="s">
        <v>1609</v>
      </c>
      <c r="AN336" t="s">
        <v>1564</v>
      </c>
    </row>
    <row r="337" spans="1:40" x14ac:dyDescent="0.25">
      <c r="A337">
        <v>337</v>
      </c>
      <c r="B337" t="s">
        <v>1388</v>
      </c>
      <c r="C337" t="s">
        <v>676</v>
      </c>
      <c r="D337" t="s">
        <v>677</v>
      </c>
      <c r="E337" s="19" t="s">
        <v>921</v>
      </c>
      <c r="F337" t="s">
        <v>744</v>
      </c>
      <c r="G337" t="s">
        <v>1998</v>
      </c>
      <c r="H337" t="s">
        <v>744</v>
      </c>
      <c r="I337" t="s">
        <v>1545</v>
      </c>
      <c r="J337" t="s">
        <v>1424</v>
      </c>
      <c r="K337" t="s">
        <v>1477</v>
      </c>
      <c r="M337" t="s">
        <v>3512</v>
      </c>
      <c r="N337" t="s">
        <v>1388</v>
      </c>
      <c r="O337" t="s">
        <v>1512</v>
      </c>
      <c r="P337" t="s">
        <v>2774</v>
      </c>
      <c r="Q337" t="s">
        <v>3513</v>
      </c>
      <c r="R337" t="s">
        <v>676</v>
      </c>
      <c r="S337" t="s">
        <v>2542</v>
      </c>
      <c r="T337" t="s">
        <v>1513</v>
      </c>
      <c r="U337" t="s">
        <v>1996</v>
      </c>
      <c r="V337" t="s">
        <v>3514</v>
      </c>
      <c r="W337" t="s">
        <v>1515</v>
      </c>
      <c r="X337" t="s">
        <v>1516</v>
      </c>
      <c r="Y337" t="s">
        <v>1526</v>
      </c>
      <c r="Z337" t="s">
        <v>2552</v>
      </c>
      <c r="AA337" t="s">
        <v>1516</v>
      </c>
      <c r="AB337" t="s">
        <v>1527</v>
      </c>
      <c r="AC337" t="s">
        <v>1518</v>
      </c>
      <c r="AD337" t="s">
        <v>1546</v>
      </c>
      <c r="AE337" t="s">
        <v>1997</v>
      </c>
      <c r="AF337" t="s">
        <v>3515</v>
      </c>
      <c r="AG337" t="s">
        <v>3516</v>
      </c>
      <c r="AI337" t="s">
        <v>2548</v>
      </c>
      <c r="AJ337" t="s">
        <v>2550</v>
      </c>
      <c r="AK337" t="s">
        <v>2670</v>
      </c>
      <c r="AL337" t="s">
        <v>1530</v>
      </c>
      <c r="AM337" t="s">
        <v>1522</v>
      </c>
      <c r="AN337" t="s">
        <v>1564</v>
      </c>
    </row>
    <row r="338" spans="1:40" x14ac:dyDescent="0.25">
      <c r="A338">
        <v>338</v>
      </c>
      <c r="B338" t="s">
        <v>1389</v>
      </c>
      <c r="C338" t="s">
        <v>678</v>
      </c>
      <c r="D338" t="s">
        <v>679</v>
      </c>
      <c r="E338" s="19" t="s">
        <v>922</v>
      </c>
      <c r="F338" t="s">
        <v>758</v>
      </c>
      <c r="H338" s="14" t="s">
        <v>711</v>
      </c>
      <c r="I338" t="s">
        <v>3601</v>
      </c>
      <c r="J338" t="s">
        <v>1424</v>
      </c>
      <c r="K338" t="s">
        <v>1477</v>
      </c>
      <c r="L338" t="s">
        <v>1429</v>
      </c>
    </row>
    <row r="339" spans="1:40" x14ac:dyDescent="0.25">
      <c r="A339">
        <v>339</v>
      </c>
      <c r="B339" t="s">
        <v>1390</v>
      </c>
      <c r="C339" t="s">
        <v>680</v>
      </c>
      <c r="D339" t="s">
        <v>681</v>
      </c>
      <c r="E339" s="19" t="s">
        <v>923</v>
      </c>
      <c r="F339" t="s">
        <v>744</v>
      </c>
      <c r="G339" t="s">
        <v>2017</v>
      </c>
      <c r="H339" t="s">
        <v>744</v>
      </c>
      <c r="I339" t="s">
        <v>1545</v>
      </c>
      <c r="J339" t="s">
        <v>1424</v>
      </c>
      <c r="K339" t="s">
        <v>1477</v>
      </c>
      <c r="M339" t="s">
        <v>3517</v>
      </c>
      <c r="N339" t="s">
        <v>1390</v>
      </c>
      <c r="O339" t="s">
        <v>1512</v>
      </c>
      <c r="P339" t="s">
        <v>2774</v>
      </c>
      <c r="Q339" t="s">
        <v>2014</v>
      </c>
      <c r="R339" t="s">
        <v>680</v>
      </c>
      <c r="S339" t="s">
        <v>2584</v>
      </c>
      <c r="T339" t="s">
        <v>1513</v>
      </c>
      <c r="U339" t="s">
        <v>2015</v>
      </c>
      <c r="V339" t="s">
        <v>3518</v>
      </c>
      <c r="W339" t="s">
        <v>1515</v>
      </c>
      <c r="X339" t="s">
        <v>1516</v>
      </c>
      <c r="Y339" t="s">
        <v>1526</v>
      </c>
      <c r="Z339" t="s">
        <v>2552</v>
      </c>
      <c r="AA339" t="s">
        <v>1516</v>
      </c>
      <c r="AB339" t="s">
        <v>1527</v>
      </c>
      <c r="AC339" t="s">
        <v>1518</v>
      </c>
      <c r="AD339" t="s">
        <v>1546</v>
      </c>
      <c r="AE339" t="s">
        <v>2016</v>
      </c>
      <c r="AF339" t="s">
        <v>3519</v>
      </c>
      <c r="AG339" t="s">
        <v>3520</v>
      </c>
      <c r="AI339" t="s">
        <v>2666</v>
      </c>
      <c r="AJ339" t="s">
        <v>2569</v>
      </c>
      <c r="AK339" t="s">
        <v>2569</v>
      </c>
      <c r="AL339" t="s">
        <v>1530</v>
      </c>
      <c r="AM339" t="s">
        <v>1522</v>
      </c>
      <c r="AN339" t="s">
        <v>1564</v>
      </c>
    </row>
    <row r="340" spans="1:40" x14ac:dyDescent="0.25">
      <c r="A340">
        <v>340</v>
      </c>
      <c r="B340" t="s">
        <v>1391</v>
      </c>
      <c r="C340" t="s">
        <v>682</v>
      </c>
      <c r="D340" t="s">
        <v>683</v>
      </c>
      <c r="E340" s="19" t="s">
        <v>924</v>
      </c>
      <c r="F340" t="s">
        <v>931</v>
      </c>
      <c r="G340" t="s">
        <v>2020</v>
      </c>
      <c r="H340" t="s">
        <v>3594</v>
      </c>
      <c r="I340" t="s">
        <v>1545</v>
      </c>
      <c r="J340" t="s">
        <v>1424</v>
      </c>
      <c r="K340" t="s">
        <v>1477</v>
      </c>
      <c r="M340" t="s">
        <v>3521</v>
      </c>
      <c r="N340" t="s">
        <v>1391</v>
      </c>
      <c r="O340" t="s">
        <v>1512</v>
      </c>
      <c r="P340" t="s">
        <v>2774</v>
      </c>
      <c r="Q340" t="s">
        <v>683</v>
      </c>
      <c r="R340" t="s">
        <v>682</v>
      </c>
      <c r="S340" t="s">
        <v>2556</v>
      </c>
      <c r="T340" t="s">
        <v>1513</v>
      </c>
      <c r="U340" t="s">
        <v>2018</v>
      </c>
      <c r="V340" t="s">
        <v>3522</v>
      </c>
      <c r="W340" t="s">
        <v>1515</v>
      </c>
      <c r="X340" t="s">
        <v>1516</v>
      </c>
      <c r="Y340" t="s">
        <v>1526</v>
      </c>
      <c r="Z340" t="s">
        <v>2545</v>
      </c>
      <c r="AA340" t="s">
        <v>1516</v>
      </c>
      <c r="AB340" t="s">
        <v>1535</v>
      </c>
      <c r="AC340" t="s">
        <v>1518</v>
      </c>
      <c r="AD340" t="s">
        <v>1528</v>
      </c>
      <c r="AE340" t="s">
        <v>2019</v>
      </c>
      <c r="AF340" t="s">
        <v>3523</v>
      </c>
      <c r="AG340" t="s">
        <v>3524</v>
      </c>
      <c r="AI340" t="s">
        <v>2641</v>
      </c>
      <c r="AJ340" t="s">
        <v>2569</v>
      </c>
      <c r="AK340" t="s">
        <v>2569</v>
      </c>
      <c r="AL340" t="s">
        <v>1530</v>
      </c>
      <c r="AM340" t="s">
        <v>1522</v>
      </c>
      <c r="AN340" t="s">
        <v>1658</v>
      </c>
    </row>
    <row r="341" spans="1:40" x14ac:dyDescent="0.25">
      <c r="A341">
        <v>341</v>
      </c>
      <c r="B341" t="s">
        <v>1392</v>
      </c>
      <c r="C341" t="s">
        <v>684</v>
      </c>
      <c r="D341" t="s">
        <v>685</v>
      </c>
      <c r="E341" s="19" t="s">
        <v>3525</v>
      </c>
      <c r="F341" t="s">
        <v>747</v>
      </c>
      <c r="G341" t="s">
        <v>1735</v>
      </c>
      <c r="H341" t="s">
        <v>3595</v>
      </c>
      <c r="I341" t="s">
        <v>1516</v>
      </c>
      <c r="J341" t="s">
        <v>1424</v>
      </c>
      <c r="K341" t="s">
        <v>1477</v>
      </c>
      <c r="M341" t="s">
        <v>3526</v>
      </c>
      <c r="N341" t="s">
        <v>1369</v>
      </c>
      <c r="O341" t="s">
        <v>1512</v>
      </c>
      <c r="P341" t="s">
        <v>2774</v>
      </c>
      <c r="Q341" t="s">
        <v>2025</v>
      </c>
      <c r="R341" t="s">
        <v>684</v>
      </c>
      <c r="S341" t="s">
        <v>2562</v>
      </c>
      <c r="T341" t="s">
        <v>1513</v>
      </c>
      <c r="U341" t="s">
        <v>2026</v>
      </c>
      <c r="V341" t="s">
        <v>3527</v>
      </c>
      <c r="W341" t="s">
        <v>1515</v>
      </c>
      <c r="X341" t="s">
        <v>1516</v>
      </c>
      <c r="Y341" t="s">
        <v>2027</v>
      </c>
      <c r="Z341" t="s">
        <v>2552</v>
      </c>
      <c r="AA341" t="s">
        <v>1516</v>
      </c>
      <c r="AB341" t="s">
        <v>1527</v>
      </c>
      <c r="AC341" t="s">
        <v>1518</v>
      </c>
      <c r="AD341" t="s">
        <v>1519</v>
      </c>
      <c r="AE341" t="s">
        <v>2028</v>
      </c>
      <c r="AF341" t="s">
        <v>3525</v>
      </c>
      <c r="AG341" t="s">
        <v>3528</v>
      </c>
      <c r="AI341" t="s">
        <v>2826</v>
      </c>
      <c r="AJ341" t="s">
        <v>2569</v>
      </c>
      <c r="AK341" t="s">
        <v>2569</v>
      </c>
      <c r="AL341" t="s">
        <v>1530</v>
      </c>
      <c r="AM341" t="s">
        <v>1522</v>
      </c>
      <c r="AN341" t="s">
        <v>1564</v>
      </c>
    </row>
    <row r="342" spans="1:40" x14ac:dyDescent="0.25">
      <c r="A342">
        <v>342</v>
      </c>
      <c r="B342" t="s">
        <v>1393</v>
      </c>
      <c r="C342" t="s">
        <v>686</v>
      </c>
      <c r="D342" t="s">
        <v>687</v>
      </c>
      <c r="E342" s="19" t="s">
        <v>925</v>
      </c>
      <c r="F342" t="s">
        <v>711</v>
      </c>
      <c r="G342" t="s">
        <v>2262</v>
      </c>
      <c r="H342" t="s">
        <v>3595</v>
      </c>
      <c r="I342" t="s">
        <v>1545</v>
      </c>
      <c r="J342" t="s">
        <v>1424</v>
      </c>
      <c r="K342" t="s">
        <v>1477</v>
      </c>
      <c r="M342" t="s">
        <v>3529</v>
      </c>
      <c r="N342" t="s">
        <v>1393</v>
      </c>
      <c r="O342" t="s">
        <v>1512</v>
      </c>
      <c r="P342" t="s">
        <v>3276</v>
      </c>
      <c r="Q342" t="s">
        <v>2259</v>
      </c>
      <c r="R342" t="s">
        <v>686</v>
      </c>
      <c r="S342" t="s">
        <v>2550</v>
      </c>
      <c r="T342" t="s">
        <v>1513</v>
      </c>
      <c r="U342" t="s">
        <v>2260</v>
      </c>
      <c r="V342" t="s">
        <v>3530</v>
      </c>
      <c r="W342" t="s">
        <v>1515</v>
      </c>
      <c r="X342" t="s">
        <v>1516</v>
      </c>
      <c r="Y342" t="s">
        <v>1526</v>
      </c>
      <c r="Z342" t="s">
        <v>2552</v>
      </c>
      <c r="AA342" t="s">
        <v>1516</v>
      </c>
      <c r="AB342" t="s">
        <v>1535</v>
      </c>
      <c r="AC342" t="s">
        <v>1518</v>
      </c>
      <c r="AD342" t="s">
        <v>1528</v>
      </c>
      <c r="AE342" t="s">
        <v>2261</v>
      </c>
      <c r="AF342" t="s">
        <v>3531</v>
      </c>
      <c r="AG342" t="s">
        <v>3532</v>
      </c>
      <c r="AI342" t="s">
        <v>2572</v>
      </c>
      <c r="AJ342" t="s">
        <v>2569</v>
      </c>
      <c r="AK342" t="s">
        <v>2569</v>
      </c>
      <c r="AL342" t="s">
        <v>1530</v>
      </c>
      <c r="AM342" t="s">
        <v>1522</v>
      </c>
      <c r="AN342" t="s">
        <v>1564</v>
      </c>
    </row>
    <row r="343" spans="1:40" x14ac:dyDescent="0.25">
      <c r="A343">
        <v>343</v>
      </c>
      <c r="B343" t="s">
        <v>1394</v>
      </c>
      <c r="C343" t="s">
        <v>688</v>
      </c>
      <c r="D343" t="s">
        <v>689</v>
      </c>
      <c r="E343" s="19" t="s">
        <v>926</v>
      </c>
      <c r="F343" t="s">
        <v>709</v>
      </c>
      <c r="G343" t="s">
        <v>2037</v>
      </c>
      <c r="H343" t="s">
        <v>3595</v>
      </c>
      <c r="I343" t="s">
        <v>1545</v>
      </c>
      <c r="J343" t="s">
        <v>1424</v>
      </c>
      <c r="K343" t="s">
        <v>1477</v>
      </c>
      <c r="M343" t="s">
        <v>3533</v>
      </c>
      <c r="N343" t="s">
        <v>1394</v>
      </c>
      <c r="O343" t="s">
        <v>1512</v>
      </c>
      <c r="P343" t="s">
        <v>2774</v>
      </c>
      <c r="Q343" t="s">
        <v>2034</v>
      </c>
      <c r="R343" t="s">
        <v>688</v>
      </c>
      <c r="S343" t="s">
        <v>2578</v>
      </c>
      <c r="T343" t="s">
        <v>1513</v>
      </c>
      <c r="U343" t="s">
        <v>2035</v>
      </c>
      <c r="V343" t="s">
        <v>3534</v>
      </c>
      <c r="W343" t="s">
        <v>1515</v>
      </c>
      <c r="X343" t="s">
        <v>1516</v>
      </c>
      <c r="Y343" t="s">
        <v>1517</v>
      </c>
      <c r="Z343" t="s">
        <v>2552</v>
      </c>
      <c r="AA343" t="s">
        <v>1516</v>
      </c>
      <c r="AB343" t="s">
        <v>1527</v>
      </c>
      <c r="AC343" t="s">
        <v>1518</v>
      </c>
      <c r="AD343" t="s">
        <v>1546</v>
      </c>
      <c r="AE343" t="s">
        <v>2036</v>
      </c>
      <c r="AF343" t="s">
        <v>3535</v>
      </c>
      <c r="AG343" t="s">
        <v>2569</v>
      </c>
      <c r="AI343" t="s">
        <v>2826</v>
      </c>
      <c r="AJ343" t="s">
        <v>2569</v>
      </c>
      <c r="AK343" t="s">
        <v>2569</v>
      </c>
      <c r="AL343" t="s">
        <v>1530</v>
      </c>
      <c r="AM343" t="s">
        <v>1522</v>
      </c>
      <c r="AN343" t="s">
        <v>1564</v>
      </c>
    </row>
    <row r="344" spans="1:40" x14ac:dyDescent="0.25">
      <c r="A344">
        <v>344</v>
      </c>
      <c r="B344" t="s">
        <v>1395</v>
      </c>
      <c r="C344" t="s">
        <v>690</v>
      </c>
      <c r="D344" t="s">
        <v>691</v>
      </c>
      <c r="E344" s="19" t="s">
        <v>927</v>
      </c>
      <c r="F344" t="s">
        <v>709</v>
      </c>
      <c r="H344" s="14" t="s">
        <v>3595</v>
      </c>
      <c r="I344" t="s">
        <v>3601</v>
      </c>
      <c r="J344" t="s">
        <v>1424</v>
      </c>
      <c r="K344" t="s">
        <v>1477</v>
      </c>
      <c r="L344" t="s">
        <v>1436</v>
      </c>
    </row>
    <row r="345" spans="1:40" x14ac:dyDescent="0.25">
      <c r="A345">
        <v>345</v>
      </c>
      <c r="B345" t="s">
        <v>1396</v>
      </c>
      <c r="C345" t="s">
        <v>692</v>
      </c>
      <c r="D345" t="s">
        <v>693</v>
      </c>
      <c r="E345" s="19" t="s">
        <v>3536</v>
      </c>
      <c r="F345" t="s">
        <v>931</v>
      </c>
      <c r="H345" t="s">
        <v>747</v>
      </c>
      <c r="J345" t="s">
        <v>1424</v>
      </c>
      <c r="K345" t="s">
        <v>1477</v>
      </c>
      <c r="L345" t="s">
        <v>1476</v>
      </c>
    </row>
    <row r="346" spans="1:40" x14ac:dyDescent="0.25">
      <c r="A346">
        <v>346</v>
      </c>
      <c r="B346" t="s">
        <v>1397</v>
      </c>
      <c r="C346" t="s">
        <v>694</v>
      </c>
      <c r="D346" t="s">
        <v>695</v>
      </c>
      <c r="E346" s="19" t="s">
        <v>3537</v>
      </c>
      <c r="F346" t="s">
        <v>744</v>
      </c>
      <c r="G346" t="s">
        <v>2046</v>
      </c>
      <c r="H346" t="s">
        <v>744</v>
      </c>
      <c r="I346" t="s">
        <v>1545</v>
      </c>
      <c r="J346" t="s">
        <v>1424</v>
      </c>
      <c r="K346" t="s">
        <v>1477</v>
      </c>
      <c r="M346" t="s">
        <v>3106</v>
      </c>
      <c r="N346" t="s">
        <v>1397</v>
      </c>
      <c r="O346" t="s">
        <v>1512</v>
      </c>
      <c r="P346" t="s">
        <v>2774</v>
      </c>
      <c r="Q346" t="s">
        <v>2043</v>
      </c>
      <c r="R346" t="s">
        <v>694</v>
      </c>
      <c r="S346" t="s">
        <v>2542</v>
      </c>
      <c r="T346" t="s">
        <v>1513</v>
      </c>
      <c r="U346" t="s">
        <v>2044</v>
      </c>
      <c r="V346" t="s">
        <v>3538</v>
      </c>
      <c r="W346" t="s">
        <v>1515</v>
      </c>
      <c r="X346" t="s">
        <v>1516</v>
      </c>
      <c r="Y346" t="s">
        <v>1526</v>
      </c>
      <c r="Z346" t="s">
        <v>2552</v>
      </c>
      <c r="AA346" t="s">
        <v>1516</v>
      </c>
      <c r="AB346" t="s">
        <v>1527</v>
      </c>
      <c r="AC346" t="s">
        <v>1518</v>
      </c>
      <c r="AD346" t="s">
        <v>1546</v>
      </c>
      <c r="AE346" t="s">
        <v>2045</v>
      </c>
      <c r="AF346" t="s">
        <v>3537</v>
      </c>
      <c r="AG346" t="s">
        <v>3539</v>
      </c>
      <c r="AI346" t="s">
        <v>2555</v>
      </c>
      <c r="AJ346" t="s">
        <v>2569</v>
      </c>
      <c r="AK346" t="s">
        <v>2569</v>
      </c>
      <c r="AL346" t="s">
        <v>1530</v>
      </c>
      <c r="AM346" t="s">
        <v>1522</v>
      </c>
      <c r="AN346" t="s">
        <v>1564</v>
      </c>
    </row>
    <row r="347" spans="1:40" x14ac:dyDescent="0.25">
      <c r="A347">
        <v>347</v>
      </c>
      <c r="B347" t="s">
        <v>1398</v>
      </c>
      <c r="C347" t="s">
        <v>696</v>
      </c>
      <c r="D347" t="s">
        <v>697</v>
      </c>
      <c r="E347" s="19" t="s">
        <v>928</v>
      </c>
      <c r="F347" t="s">
        <v>931</v>
      </c>
      <c r="G347" t="s">
        <v>2050</v>
      </c>
      <c r="H347" t="s">
        <v>747</v>
      </c>
      <c r="I347" t="s">
        <v>1516</v>
      </c>
      <c r="J347" t="s">
        <v>1424</v>
      </c>
      <c r="K347" t="s">
        <v>1477</v>
      </c>
      <c r="M347" t="s">
        <v>3540</v>
      </c>
      <c r="N347" t="s">
        <v>1398</v>
      </c>
      <c r="O347" t="s">
        <v>1512</v>
      </c>
      <c r="P347" t="s">
        <v>2774</v>
      </c>
      <c r="Q347" t="s">
        <v>2047</v>
      </c>
      <c r="R347" t="s">
        <v>696</v>
      </c>
      <c r="S347" t="s">
        <v>2550</v>
      </c>
      <c r="T347" t="s">
        <v>1513</v>
      </c>
      <c r="U347" t="s">
        <v>2048</v>
      </c>
      <c r="V347" t="s">
        <v>3541</v>
      </c>
      <c r="W347" t="s">
        <v>1533</v>
      </c>
      <c r="X347" t="s">
        <v>1516</v>
      </c>
      <c r="Y347" t="s">
        <v>1526</v>
      </c>
      <c r="Z347" t="s">
        <v>2545</v>
      </c>
      <c r="AA347" t="s">
        <v>1516</v>
      </c>
      <c r="AB347" t="s">
        <v>1527</v>
      </c>
      <c r="AC347" t="s">
        <v>1518</v>
      </c>
      <c r="AD347" t="s">
        <v>1528</v>
      </c>
      <c r="AE347" t="s">
        <v>2049</v>
      </c>
      <c r="AF347" t="s">
        <v>3542</v>
      </c>
      <c r="AG347" t="s">
        <v>3543</v>
      </c>
      <c r="AI347" t="s">
        <v>2548</v>
      </c>
      <c r="AJ347" t="s">
        <v>2569</v>
      </c>
      <c r="AK347" t="s">
        <v>2569</v>
      </c>
      <c r="AL347" t="s">
        <v>1530</v>
      </c>
      <c r="AM347" t="s">
        <v>1580</v>
      </c>
      <c r="AN347" t="s">
        <v>1564</v>
      </c>
    </row>
    <row r="348" spans="1:40" x14ac:dyDescent="0.25">
      <c r="A348">
        <v>348</v>
      </c>
      <c r="B348" t="s">
        <v>1399</v>
      </c>
      <c r="C348" t="s">
        <v>698</v>
      </c>
      <c r="D348" t="s">
        <v>699</v>
      </c>
      <c r="E348" s="19" t="s">
        <v>3544</v>
      </c>
      <c r="F348" t="s">
        <v>758</v>
      </c>
      <c r="G348" t="s">
        <v>2059</v>
      </c>
      <c r="H348" t="s">
        <v>711</v>
      </c>
      <c r="I348" t="s">
        <v>1516</v>
      </c>
      <c r="J348" t="s">
        <v>1424</v>
      </c>
      <c r="K348" t="s">
        <v>1477</v>
      </c>
      <c r="M348" t="s">
        <v>3545</v>
      </c>
      <c r="N348" t="s">
        <v>1399</v>
      </c>
      <c r="O348" t="s">
        <v>1512</v>
      </c>
      <c r="P348" t="s">
        <v>2774</v>
      </c>
      <c r="Q348" t="s">
        <v>2056</v>
      </c>
      <c r="R348" t="s">
        <v>698</v>
      </c>
      <c r="S348" t="s">
        <v>2552</v>
      </c>
      <c r="T348" t="s">
        <v>2057</v>
      </c>
      <c r="W348" t="s">
        <v>1515</v>
      </c>
      <c r="X348" t="s">
        <v>1516</v>
      </c>
      <c r="Y348" t="s">
        <v>1707</v>
      </c>
      <c r="Z348" t="s">
        <v>2552</v>
      </c>
      <c r="AA348" t="s">
        <v>1545</v>
      </c>
      <c r="AB348" t="s">
        <v>1527</v>
      </c>
      <c r="AC348" t="s">
        <v>1536</v>
      </c>
      <c r="AE348" t="s">
        <v>2058</v>
      </c>
      <c r="AF348" t="s">
        <v>3544</v>
      </c>
      <c r="AG348" t="s">
        <v>3546</v>
      </c>
      <c r="AI348" t="s">
        <v>2959</v>
      </c>
      <c r="AJ348" t="s">
        <v>2569</v>
      </c>
      <c r="AK348" t="s">
        <v>2569</v>
      </c>
      <c r="AL348" t="s">
        <v>1539</v>
      </c>
      <c r="AM348" t="s">
        <v>1540</v>
      </c>
      <c r="AN348" t="s">
        <v>2060</v>
      </c>
    </row>
    <row r="349" spans="1:40" x14ac:dyDescent="0.25">
      <c r="A349">
        <v>349</v>
      </c>
      <c r="B349" t="s">
        <v>1400</v>
      </c>
      <c r="C349" t="s">
        <v>700</v>
      </c>
      <c r="D349" t="s">
        <v>701</v>
      </c>
      <c r="E349" s="19" t="s">
        <v>3547</v>
      </c>
      <c r="F349" t="s">
        <v>747</v>
      </c>
      <c r="G349" t="s">
        <v>2266</v>
      </c>
      <c r="H349" t="s">
        <v>747</v>
      </c>
      <c r="I349" t="s">
        <v>1516</v>
      </c>
      <c r="J349" t="s">
        <v>1424</v>
      </c>
      <c r="K349" t="s">
        <v>1477</v>
      </c>
      <c r="M349" t="s">
        <v>3548</v>
      </c>
      <c r="N349" t="s">
        <v>1400</v>
      </c>
      <c r="O349" t="s">
        <v>1512</v>
      </c>
      <c r="P349" t="s">
        <v>3276</v>
      </c>
      <c r="Q349" t="s">
        <v>2263</v>
      </c>
      <c r="R349" t="s">
        <v>700</v>
      </c>
      <c r="S349" t="s">
        <v>2550</v>
      </c>
      <c r="T349" t="s">
        <v>1513</v>
      </c>
      <c r="U349" t="s">
        <v>2264</v>
      </c>
      <c r="V349" t="s">
        <v>3549</v>
      </c>
      <c r="W349" t="s">
        <v>1515</v>
      </c>
      <c r="X349" t="s">
        <v>1516</v>
      </c>
      <c r="Y349" t="s">
        <v>1526</v>
      </c>
      <c r="Z349" t="s">
        <v>2552</v>
      </c>
      <c r="AA349" t="s">
        <v>1516</v>
      </c>
      <c r="AB349" t="s">
        <v>1527</v>
      </c>
      <c r="AC349" t="s">
        <v>1518</v>
      </c>
      <c r="AD349" t="s">
        <v>1546</v>
      </c>
      <c r="AE349" t="s">
        <v>2265</v>
      </c>
      <c r="AF349" t="s">
        <v>3547</v>
      </c>
      <c r="AG349" t="s">
        <v>3550</v>
      </c>
      <c r="AI349" t="s">
        <v>2641</v>
      </c>
      <c r="AJ349" t="s">
        <v>2569</v>
      </c>
      <c r="AK349" t="s">
        <v>2569</v>
      </c>
      <c r="AL349" t="s">
        <v>1530</v>
      </c>
      <c r="AM349" t="s">
        <v>1522</v>
      </c>
      <c r="AN349" t="s">
        <v>2267</v>
      </c>
    </row>
    <row r="350" spans="1:40" x14ac:dyDescent="0.25">
      <c r="A350">
        <v>350</v>
      </c>
      <c r="B350" t="s">
        <v>1401</v>
      </c>
      <c r="C350" t="s">
        <v>702</v>
      </c>
      <c r="D350" t="s">
        <v>703</v>
      </c>
      <c r="E350" s="19" t="s">
        <v>929</v>
      </c>
      <c r="F350" t="s">
        <v>931</v>
      </c>
      <c r="H350" t="s">
        <v>747</v>
      </c>
      <c r="J350" t="s">
        <v>1424</v>
      </c>
      <c r="K350" t="s">
        <v>1477</v>
      </c>
      <c r="L350" t="s">
        <v>1427</v>
      </c>
    </row>
    <row r="351" spans="1:40" x14ac:dyDescent="0.25">
      <c r="A351">
        <v>351</v>
      </c>
      <c r="B351" t="s">
        <v>1402</v>
      </c>
      <c r="C351" t="s">
        <v>704</v>
      </c>
      <c r="D351" t="s">
        <v>705</v>
      </c>
      <c r="E351" s="19" t="s">
        <v>930</v>
      </c>
      <c r="F351" t="s">
        <v>747</v>
      </c>
      <c r="G351" t="s">
        <v>2071</v>
      </c>
      <c r="H351" t="s">
        <v>747</v>
      </c>
      <c r="I351" t="s">
        <v>1516</v>
      </c>
      <c r="J351" t="s">
        <v>1424</v>
      </c>
      <c r="K351" t="s">
        <v>1477</v>
      </c>
      <c r="M351" t="s">
        <v>3551</v>
      </c>
      <c r="N351" t="s">
        <v>1402</v>
      </c>
      <c r="O351" t="s">
        <v>1512</v>
      </c>
      <c r="P351" t="s">
        <v>2831</v>
      </c>
      <c r="Q351" t="s">
        <v>2068</v>
      </c>
      <c r="R351" t="s">
        <v>704</v>
      </c>
      <c r="S351" t="s">
        <v>2542</v>
      </c>
      <c r="T351" t="s">
        <v>1513</v>
      </c>
      <c r="U351" t="s">
        <v>2069</v>
      </c>
      <c r="V351" t="s">
        <v>3552</v>
      </c>
      <c r="W351" t="s">
        <v>1515</v>
      </c>
      <c r="X351" t="s">
        <v>1516</v>
      </c>
      <c r="Y351" t="s">
        <v>1526</v>
      </c>
      <c r="Z351" t="s">
        <v>2545</v>
      </c>
      <c r="AA351" t="s">
        <v>1516</v>
      </c>
      <c r="AB351" t="s">
        <v>1535</v>
      </c>
      <c r="AC351" t="s">
        <v>1518</v>
      </c>
      <c r="AD351" t="s">
        <v>1519</v>
      </c>
      <c r="AE351" t="s">
        <v>2070</v>
      </c>
      <c r="AF351" t="s">
        <v>3553</v>
      </c>
      <c r="AG351" t="s">
        <v>3554</v>
      </c>
      <c r="AI351" t="s">
        <v>2601</v>
      </c>
      <c r="AJ351" t="s">
        <v>2569</v>
      </c>
      <c r="AK351" t="s">
        <v>2569</v>
      </c>
      <c r="AL351" t="s">
        <v>1530</v>
      </c>
      <c r="AM351" t="s">
        <v>1522</v>
      </c>
      <c r="AN351" t="s">
        <v>2072</v>
      </c>
    </row>
    <row r="352" spans="1:40" x14ac:dyDescent="0.25">
      <c r="A352">
        <v>352</v>
      </c>
      <c r="B352" t="s">
        <v>1403</v>
      </c>
      <c r="C352" t="s">
        <v>1003</v>
      </c>
      <c r="D352" t="s">
        <v>1004</v>
      </c>
      <c r="E352" s="19" t="s">
        <v>1005</v>
      </c>
      <c r="F352" t="s">
        <v>747</v>
      </c>
      <c r="G352" t="s">
        <v>2076</v>
      </c>
      <c r="H352" t="s">
        <v>3594</v>
      </c>
      <c r="I352" t="s">
        <v>1545</v>
      </c>
      <c r="J352" t="s">
        <v>1424</v>
      </c>
      <c r="K352" t="s">
        <v>1477</v>
      </c>
      <c r="M352" t="s">
        <v>3170</v>
      </c>
      <c r="N352" t="s">
        <v>1403</v>
      </c>
      <c r="O352" t="s">
        <v>1512</v>
      </c>
      <c r="P352" t="s">
        <v>2831</v>
      </c>
      <c r="Q352" t="s">
        <v>2073</v>
      </c>
      <c r="R352" t="s">
        <v>1003</v>
      </c>
      <c r="S352" t="s">
        <v>2550</v>
      </c>
      <c r="T352" t="s">
        <v>1513</v>
      </c>
      <c r="U352" t="s">
        <v>2074</v>
      </c>
      <c r="V352" t="s">
        <v>3555</v>
      </c>
      <c r="W352" t="s">
        <v>1515</v>
      </c>
      <c r="X352" t="s">
        <v>1516</v>
      </c>
      <c r="Y352" t="s">
        <v>1526</v>
      </c>
      <c r="Z352" t="s">
        <v>2545</v>
      </c>
      <c r="AA352" t="s">
        <v>1516</v>
      </c>
      <c r="AB352" t="s">
        <v>1527</v>
      </c>
      <c r="AC352" t="s">
        <v>1518</v>
      </c>
      <c r="AD352" t="s">
        <v>1546</v>
      </c>
      <c r="AE352" t="s">
        <v>2075</v>
      </c>
      <c r="AF352" t="s">
        <v>3556</v>
      </c>
      <c r="AG352" t="s">
        <v>3557</v>
      </c>
      <c r="AI352" t="s">
        <v>2795</v>
      </c>
      <c r="AJ352" t="s">
        <v>2569</v>
      </c>
      <c r="AK352" t="s">
        <v>2569</v>
      </c>
      <c r="AL352" t="s">
        <v>1530</v>
      </c>
      <c r="AM352" t="s">
        <v>1580</v>
      </c>
      <c r="AN352" t="s">
        <v>1564</v>
      </c>
    </row>
    <row r="353" spans="1:40" x14ac:dyDescent="0.25">
      <c r="A353">
        <v>353</v>
      </c>
      <c r="B353" t="s">
        <v>1404</v>
      </c>
      <c r="C353" t="s">
        <v>1006</v>
      </c>
      <c r="D353" t="s">
        <v>1007</v>
      </c>
      <c r="E353" s="19" t="s">
        <v>1008</v>
      </c>
      <c r="F353" t="s">
        <v>747</v>
      </c>
      <c r="G353" t="s">
        <v>2084</v>
      </c>
      <c r="H353" t="s">
        <v>747</v>
      </c>
      <c r="I353" t="s">
        <v>1516</v>
      </c>
      <c r="J353" t="s">
        <v>1424</v>
      </c>
      <c r="K353" t="s">
        <v>1477</v>
      </c>
      <c r="M353" t="s">
        <v>3558</v>
      </c>
      <c r="N353" t="s">
        <v>1404</v>
      </c>
      <c r="O353" t="s">
        <v>1512</v>
      </c>
      <c r="P353" t="s">
        <v>2831</v>
      </c>
      <c r="Q353" t="s">
        <v>2081</v>
      </c>
      <c r="R353" t="s">
        <v>1006</v>
      </c>
      <c r="S353" t="s">
        <v>2542</v>
      </c>
      <c r="T353" t="s">
        <v>1513</v>
      </c>
      <c r="U353" t="s">
        <v>2082</v>
      </c>
      <c r="V353" t="s">
        <v>3559</v>
      </c>
      <c r="W353" t="s">
        <v>1515</v>
      </c>
      <c r="X353" t="s">
        <v>1516</v>
      </c>
      <c r="Y353" t="s">
        <v>1526</v>
      </c>
      <c r="Z353" t="s">
        <v>2545</v>
      </c>
      <c r="AA353" t="s">
        <v>1516</v>
      </c>
      <c r="AB353" t="s">
        <v>1527</v>
      </c>
      <c r="AC353" t="s">
        <v>1518</v>
      </c>
      <c r="AD353" t="s">
        <v>1528</v>
      </c>
      <c r="AE353" t="s">
        <v>2083</v>
      </c>
      <c r="AF353" t="s">
        <v>3560</v>
      </c>
      <c r="AG353" t="s">
        <v>3561</v>
      </c>
      <c r="AI353" t="s">
        <v>2795</v>
      </c>
      <c r="AJ353" t="s">
        <v>2569</v>
      </c>
      <c r="AK353" t="s">
        <v>3562</v>
      </c>
      <c r="AL353" t="s">
        <v>1530</v>
      </c>
      <c r="AM353" t="s">
        <v>1522</v>
      </c>
      <c r="AN353" t="s">
        <v>2085</v>
      </c>
    </row>
    <row r="354" spans="1:40" x14ac:dyDescent="0.25">
      <c r="A354">
        <v>354</v>
      </c>
      <c r="B354" t="s">
        <v>1405</v>
      </c>
      <c r="C354" t="s">
        <v>1009</v>
      </c>
      <c r="D354" t="s">
        <v>1010</v>
      </c>
      <c r="E354" s="19" t="s">
        <v>1011</v>
      </c>
      <c r="F354" t="s">
        <v>747</v>
      </c>
      <c r="G354" t="s">
        <v>2098</v>
      </c>
      <c r="H354" t="s">
        <v>747</v>
      </c>
      <c r="I354" t="s">
        <v>1516</v>
      </c>
      <c r="J354" t="s">
        <v>1424</v>
      </c>
      <c r="K354" t="s">
        <v>1477</v>
      </c>
      <c r="M354" t="s">
        <v>3563</v>
      </c>
      <c r="N354" t="s">
        <v>1405</v>
      </c>
      <c r="O354" t="s">
        <v>1512</v>
      </c>
      <c r="P354" t="s">
        <v>2831</v>
      </c>
      <c r="Q354" t="s">
        <v>2095</v>
      </c>
      <c r="R354" t="s">
        <v>1009</v>
      </c>
      <c r="S354" t="s">
        <v>2584</v>
      </c>
      <c r="T354" t="s">
        <v>1513</v>
      </c>
      <c r="U354" t="s">
        <v>2096</v>
      </c>
      <c r="V354" t="s">
        <v>3564</v>
      </c>
      <c r="W354" t="s">
        <v>1515</v>
      </c>
      <c r="X354" t="s">
        <v>1516</v>
      </c>
      <c r="Y354" t="s">
        <v>1526</v>
      </c>
      <c r="Z354" t="s">
        <v>2552</v>
      </c>
      <c r="AA354" t="s">
        <v>1516</v>
      </c>
      <c r="AB354" t="s">
        <v>1527</v>
      </c>
      <c r="AC354" t="s">
        <v>1518</v>
      </c>
      <c r="AD354" t="s">
        <v>1519</v>
      </c>
      <c r="AE354" t="s">
        <v>2097</v>
      </c>
      <c r="AF354" t="s">
        <v>3565</v>
      </c>
      <c r="AG354" t="s">
        <v>2569</v>
      </c>
      <c r="AI354" t="s">
        <v>2560</v>
      </c>
      <c r="AJ354" t="s">
        <v>2569</v>
      </c>
      <c r="AK354" t="s">
        <v>2569</v>
      </c>
      <c r="AL354" t="s">
        <v>1530</v>
      </c>
      <c r="AM354" t="s">
        <v>1522</v>
      </c>
      <c r="AN354" t="s">
        <v>2099</v>
      </c>
    </row>
    <row r="355" spans="1:40" x14ac:dyDescent="0.25">
      <c r="A355">
        <v>355</v>
      </c>
      <c r="B355" t="s">
        <v>1406</v>
      </c>
      <c r="C355" t="s">
        <v>1012</v>
      </c>
      <c r="D355" t="s">
        <v>1013</v>
      </c>
      <c r="E355" s="19" t="s">
        <v>1014</v>
      </c>
      <c r="F355" t="s">
        <v>747</v>
      </c>
      <c r="H355" s="14" t="s">
        <v>747</v>
      </c>
      <c r="I355" t="s">
        <v>3601</v>
      </c>
      <c r="J355" t="s">
        <v>1424</v>
      </c>
      <c r="K355" t="s">
        <v>1477</v>
      </c>
      <c r="L355" t="s">
        <v>1436</v>
      </c>
    </row>
    <row r="356" spans="1:40" x14ac:dyDescent="0.25">
      <c r="A356">
        <v>356</v>
      </c>
      <c r="B356" t="s">
        <v>1407</v>
      </c>
      <c r="C356" t="s">
        <v>1015</v>
      </c>
      <c r="D356" t="s">
        <v>1016</v>
      </c>
      <c r="E356" s="19" t="s">
        <v>1017</v>
      </c>
      <c r="F356" t="s">
        <v>758</v>
      </c>
      <c r="G356" t="s">
        <v>2139</v>
      </c>
      <c r="H356" t="s">
        <v>711</v>
      </c>
      <c r="I356" t="s">
        <v>1516</v>
      </c>
      <c r="J356" t="s">
        <v>1424</v>
      </c>
      <c r="K356" t="s">
        <v>1477</v>
      </c>
      <c r="M356" t="s">
        <v>3566</v>
      </c>
      <c r="N356" t="s">
        <v>1407</v>
      </c>
      <c r="O356" t="s">
        <v>1512</v>
      </c>
      <c r="P356" t="s">
        <v>2831</v>
      </c>
      <c r="Q356" t="s">
        <v>2136</v>
      </c>
      <c r="R356" t="s">
        <v>1015</v>
      </c>
      <c r="S356" t="s">
        <v>2604</v>
      </c>
      <c r="T356" t="s">
        <v>1513</v>
      </c>
      <c r="U356" t="s">
        <v>2137</v>
      </c>
      <c r="V356" t="s">
        <v>3567</v>
      </c>
      <c r="W356" t="s">
        <v>1515</v>
      </c>
      <c r="X356" t="s">
        <v>1516</v>
      </c>
      <c r="Y356" t="s">
        <v>1526</v>
      </c>
      <c r="Z356" t="s">
        <v>2552</v>
      </c>
      <c r="AA356" t="s">
        <v>1516</v>
      </c>
      <c r="AB356" t="s">
        <v>1527</v>
      </c>
      <c r="AC356" t="s">
        <v>1536</v>
      </c>
      <c r="AE356" t="s">
        <v>2138</v>
      </c>
      <c r="AF356" t="s">
        <v>3568</v>
      </c>
      <c r="AG356" t="s">
        <v>2569</v>
      </c>
      <c r="AI356" t="s">
        <v>2613</v>
      </c>
      <c r="AJ356" t="s">
        <v>2569</v>
      </c>
      <c r="AK356" t="s">
        <v>2569</v>
      </c>
      <c r="AL356" t="s">
        <v>1539</v>
      </c>
      <c r="AM356" t="s">
        <v>1609</v>
      </c>
      <c r="AN356" t="s">
        <v>1564</v>
      </c>
    </row>
    <row r="357" spans="1:40" x14ac:dyDescent="0.25">
      <c r="A357">
        <v>357</v>
      </c>
      <c r="B357" t="s">
        <v>1408</v>
      </c>
      <c r="C357" t="s">
        <v>1018</v>
      </c>
      <c r="D357" t="s">
        <v>1019</v>
      </c>
      <c r="E357" s="19" t="s">
        <v>1020</v>
      </c>
      <c r="F357" t="s">
        <v>814</v>
      </c>
      <c r="G357" t="s">
        <v>2108</v>
      </c>
      <c r="H357" t="s">
        <v>3594</v>
      </c>
      <c r="I357" t="s">
        <v>1516</v>
      </c>
      <c r="J357" t="s">
        <v>1424</v>
      </c>
      <c r="K357" t="s">
        <v>1477</v>
      </c>
      <c r="M357" t="s">
        <v>3286</v>
      </c>
      <c r="N357" t="s">
        <v>1408</v>
      </c>
      <c r="O357" t="s">
        <v>1512</v>
      </c>
      <c r="P357" t="s">
        <v>2831</v>
      </c>
      <c r="Q357" t="s">
        <v>2105</v>
      </c>
      <c r="R357" t="s">
        <v>1018</v>
      </c>
      <c r="S357" t="s">
        <v>2584</v>
      </c>
      <c r="T357" t="s">
        <v>1513</v>
      </c>
      <c r="U357" t="s">
        <v>2106</v>
      </c>
      <c r="V357" t="s">
        <v>3569</v>
      </c>
      <c r="W357" t="s">
        <v>1533</v>
      </c>
      <c r="X357" t="s">
        <v>1516</v>
      </c>
      <c r="Y357" t="s">
        <v>1526</v>
      </c>
      <c r="Z357" t="s">
        <v>2552</v>
      </c>
      <c r="AA357" t="s">
        <v>1516</v>
      </c>
      <c r="AB357" t="s">
        <v>1535</v>
      </c>
      <c r="AC357" t="s">
        <v>1518</v>
      </c>
      <c r="AD357" t="s">
        <v>1528</v>
      </c>
      <c r="AE357" t="s">
        <v>2107</v>
      </c>
      <c r="AF357" t="s">
        <v>3570</v>
      </c>
      <c r="AG357" t="s">
        <v>3571</v>
      </c>
      <c r="AI357" t="s">
        <v>2555</v>
      </c>
      <c r="AJ357" t="s">
        <v>2670</v>
      </c>
      <c r="AK357" t="s">
        <v>2569</v>
      </c>
      <c r="AL357" t="s">
        <v>1530</v>
      </c>
      <c r="AM357" t="s">
        <v>1522</v>
      </c>
      <c r="AN357" t="s">
        <v>1564</v>
      </c>
    </row>
    <row r="358" spans="1:40" x14ac:dyDescent="0.25">
      <c r="A358">
        <v>358</v>
      </c>
      <c r="B358" t="s">
        <v>1409</v>
      </c>
      <c r="C358" t="s">
        <v>1021</v>
      </c>
      <c r="D358" t="s">
        <v>1022</v>
      </c>
      <c r="E358" s="19" t="s">
        <v>1023</v>
      </c>
      <c r="F358" t="s">
        <v>709</v>
      </c>
      <c r="G358" t="s">
        <v>2112</v>
      </c>
      <c r="H358" t="s">
        <v>3595</v>
      </c>
      <c r="I358" t="s">
        <v>1545</v>
      </c>
      <c r="J358" t="s">
        <v>1424</v>
      </c>
      <c r="K358" t="s">
        <v>1477</v>
      </c>
      <c r="M358" t="s">
        <v>2613</v>
      </c>
      <c r="N358" t="s">
        <v>1409</v>
      </c>
      <c r="O358" t="s">
        <v>1512</v>
      </c>
      <c r="P358" t="s">
        <v>2831</v>
      </c>
      <c r="Q358" t="s">
        <v>2109</v>
      </c>
      <c r="R358" t="s">
        <v>1021</v>
      </c>
      <c r="S358" t="s">
        <v>2556</v>
      </c>
      <c r="T358" t="s">
        <v>1513</v>
      </c>
      <c r="U358" t="s">
        <v>2110</v>
      </c>
      <c r="V358" t="s">
        <v>3572</v>
      </c>
      <c r="W358" t="s">
        <v>1515</v>
      </c>
      <c r="X358" t="s">
        <v>1516</v>
      </c>
      <c r="Y358" t="s">
        <v>1526</v>
      </c>
      <c r="Z358" t="s">
        <v>2545</v>
      </c>
      <c r="AA358" t="s">
        <v>1516</v>
      </c>
      <c r="AB358" t="s">
        <v>1527</v>
      </c>
      <c r="AC358" t="s">
        <v>1518</v>
      </c>
      <c r="AD358" t="s">
        <v>1546</v>
      </c>
      <c r="AE358" t="s">
        <v>2111</v>
      </c>
      <c r="AF358" t="s">
        <v>3573</v>
      </c>
      <c r="AG358" t="s">
        <v>2569</v>
      </c>
      <c r="AI358" t="s">
        <v>2608</v>
      </c>
      <c r="AJ358" t="s">
        <v>2943</v>
      </c>
      <c r="AK358" t="s">
        <v>2545</v>
      </c>
      <c r="AL358" t="s">
        <v>1530</v>
      </c>
      <c r="AM358" t="s">
        <v>1522</v>
      </c>
      <c r="AN358" t="s">
        <v>2113</v>
      </c>
    </row>
    <row r="359" spans="1:40" x14ac:dyDescent="0.25">
      <c r="A359">
        <v>359</v>
      </c>
      <c r="B359" t="s">
        <v>1410</v>
      </c>
      <c r="C359" t="s">
        <v>1024</v>
      </c>
      <c r="D359" t="s">
        <v>1025</v>
      </c>
      <c r="E359" s="19" t="s">
        <v>1026</v>
      </c>
      <c r="F359" t="s">
        <v>744</v>
      </c>
      <c r="G359" t="s">
        <v>2117</v>
      </c>
      <c r="H359" t="s">
        <v>744</v>
      </c>
      <c r="I359" t="s">
        <v>1545</v>
      </c>
      <c r="J359" t="s">
        <v>1424</v>
      </c>
      <c r="K359" t="s">
        <v>1477</v>
      </c>
      <c r="M359" t="s">
        <v>3574</v>
      </c>
      <c r="N359" t="s">
        <v>1410</v>
      </c>
      <c r="O359" t="s">
        <v>1512</v>
      </c>
      <c r="P359" t="s">
        <v>2831</v>
      </c>
      <c r="Q359" t="s">
        <v>2114</v>
      </c>
      <c r="R359" t="s">
        <v>1024</v>
      </c>
      <c r="S359" t="s">
        <v>2550</v>
      </c>
      <c r="T359" t="s">
        <v>1513</v>
      </c>
      <c r="U359" t="s">
        <v>2115</v>
      </c>
      <c r="V359" t="s">
        <v>3575</v>
      </c>
      <c r="W359" t="s">
        <v>1533</v>
      </c>
      <c r="X359" t="s">
        <v>1516</v>
      </c>
      <c r="Y359" t="s">
        <v>1526</v>
      </c>
      <c r="Z359" t="s">
        <v>2552</v>
      </c>
      <c r="AA359" t="s">
        <v>1516</v>
      </c>
      <c r="AB359" t="s">
        <v>1535</v>
      </c>
      <c r="AC359" t="s">
        <v>1518</v>
      </c>
      <c r="AD359" t="s">
        <v>1528</v>
      </c>
      <c r="AE359" t="s">
        <v>2116</v>
      </c>
      <c r="AF359" t="s">
        <v>2742</v>
      </c>
      <c r="AG359" t="s">
        <v>3576</v>
      </c>
      <c r="AI359" t="s">
        <v>2795</v>
      </c>
      <c r="AJ359" t="s">
        <v>2569</v>
      </c>
      <c r="AK359" t="s">
        <v>2569</v>
      </c>
      <c r="AL359" t="s">
        <v>1530</v>
      </c>
      <c r="AM359" t="s">
        <v>1522</v>
      </c>
      <c r="AN359" t="s">
        <v>1564</v>
      </c>
    </row>
    <row r="360" spans="1:40" x14ac:dyDescent="0.25">
      <c r="A360">
        <v>360</v>
      </c>
      <c r="B360" t="s">
        <v>1411</v>
      </c>
      <c r="C360" t="s">
        <v>1027</v>
      </c>
      <c r="D360" t="s">
        <v>1028</v>
      </c>
      <c r="E360" s="19" t="s">
        <v>1029</v>
      </c>
      <c r="F360" t="s">
        <v>747</v>
      </c>
      <c r="H360" s="14" t="s">
        <v>747</v>
      </c>
      <c r="I360" t="s">
        <v>3601</v>
      </c>
      <c r="J360" t="s">
        <v>1424</v>
      </c>
      <c r="K360" t="s">
        <v>1477</v>
      </c>
      <c r="L360" t="s">
        <v>1429</v>
      </c>
    </row>
    <row r="361" spans="1:40" x14ac:dyDescent="0.25">
      <c r="A361">
        <v>361</v>
      </c>
      <c r="B361" t="s">
        <v>1412</v>
      </c>
      <c r="C361" t="s">
        <v>1030</v>
      </c>
      <c r="D361" t="s">
        <v>1031</v>
      </c>
      <c r="E361" s="19" t="s">
        <v>1032</v>
      </c>
      <c r="F361" t="s">
        <v>791</v>
      </c>
      <c r="G361" t="s">
        <v>2165</v>
      </c>
      <c r="H361" t="s">
        <v>711</v>
      </c>
      <c r="I361" t="s">
        <v>1516</v>
      </c>
      <c r="J361" t="s">
        <v>1424</v>
      </c>
      <c r="K361" t="s">
        <v>1477</v>
      </c>
      <c r="M361" t="s">
        <v>2860</v>
      </c>
      <c r="N361" t="s">
        <v>1412</v>
      </c>
      <c r="O361" t="s">
        <v>1512</v>
      </c>
      <c r="P361" t="s">
        <v>2831</v>
      </c>
      <c r="Q361" t="s">
        <v>2162</v>
      </c>
      <c r="R361" t="s">
        <v>1030</v>
      </c>
      <c r="S361" t="s">
        <v>2604</v>
      </c>
      <c r="T361" t="s">
        <v>1513</v>
      </c>
      <c r="U361" t="s">
        <v>2163</v>
      </c>
      <c r="V361" t="s">
        <v>3577</v>
      </c>
      <c r="W361" t="s">
        <v>1533</v>
      </c>
      <c r="X361" t="s">
        <v>1516</v>
      </c>
      <c r="Y361" t="s">
        <v>1544</v>
      </c>
      <c r="Z361" t="s">
        <v>2552</v>
      </c>
      <c r="AA361" t="s">
        <v>1516</v>
      </c>
      <c r="AB361" t="s">
        <v>1527</v>
      </c>
      <c r="AC361" t="s">
        <v>1518</v>
      </c>
      <c r="AD361" t="s">
        <v>1528</v>
      </c>
      <c r="AE361" t="s">
        <v>2164</v>
      </c>
      <c r="AF361" t="s">
        <v>3578</v>
      </c>
      <c r="AG361" t="s">
        <v>2569</v>
      </c>
      <c r="AI361" t="s">
        <v>2844</v>
      </c>
      <c r="AJ361" t="s">
        <v>2569</v>
      </c>
      <c r="AK361" t="s">
        <v>2569</v>
      </c>
      <c r="AL361" t="s">
        <v>1530</v>
      </c>
      <c r="AM361" t="s">
        <v>1522</v>
      </c>
      <c r="AN361" t="s">
        <v>2113</v>
      </c>
    </row>
    <row r="362" spans="1:40" x14ac:dyDescent="0.25">
      <c r="A362">
        <v>362</v>
      </c>
      <c r="B362" t="s">
        <v>1413</v>
      </c>
      <c r="C362" t="s">
        <v>1033</v>
      </c>
      <c r="D362" t="s">
        <v>1034</v>
      </c>
      <c r="E362" s="19" t="s">
        <v>1035</v>
      </c>
      <c r="F362" t="s">
        <v>711</v>
      </c>
      <c r="G362" t="s">
        <v>2127</v>
      </c>
      <c r="H362" t="s">
        <v>711</v>
      </c>
      <c r="I362" t="s">
        <v>1516</v>
      </c>
      <c r="J362" t="s">
        <v>1424</v>
      </c>
      <c r="K362" t="s">
        <v>1477</v>
      </c>
      <c r="M362" t="s">
        <v>2660</v>
      </c>
      <c r="N362" t="s">
        <v>1413</v>
      </c>
      <c r="O362" t="s">
        <v>1512</v>
      </c>
      <c r="P362" t="s">
        <v>2831</v>
      </c>
      <c r="Q362" t="s">
        <v>1034</v>
      </c>
      <c r="R362" t="s">
        <v>1033</v>
      </c>
      <c r="S362" t="s">
        <v>2604</v>
      </c>
      <c r="T362" t="s">
        <v>1513</v>
      </c>
      <c r="U362" t="s">
        <v>2125</v>
      </c>
      <c r="V362" t="s">
        <v>3579</v>
      </c>
      <c r="W362" t="s">
        <v>1515</v>
      </c>
      <c r="X362" t="s">
        <v>1516</v>
      </c>
      <c r="Y362" t="s">
        <v>1544</v>
      </c>
      <c r="Z362" t="s">
        <v>2552</v>
      </c>
      <c r="AA362" t="s">
        <v>1516</v>
      </c>
      <c r="AB362" t="s">
        <v>1527</v>
      </c>
      <c r="AC362" t="s">
        <v>1536</v>
      </c>
      <c r="AE362" t="s">
        <v>2126</v>
      </c>
      <c r="AF362" t="s">
        <v>3580</v>
      </c>
      <c r="AG362" t="s">
        <v>3581</v>
      </c>
      <c r="AJ362" t="s">
        <v>2569</v>
      </c>
      <c r="AK362" t="s">
        <v>2569</v>
      </c>
      <c r="AL362" t="s">
        <v>1539</v>
      </c>
      <c r="AM362" t="s">
        <v>1609</v>
      </c>
      <c r="AN362" t="s">
        <v>1564</v>
      </c>
    </row>
    <row r="363" spans="1:40" x14ac:dyDescent="0.25">
      <c r="A363">
        <v>363</v>
      </c>
      <c r="B363" t="s">
        <v>1414</v>
      </c>
      <c r="C363" t="s">
        <v>1036</v>
      </c>
      <c r="D363" t="s">
        <v>1037</v>
      </c>
      <c r="E363" s="19" t="s">
        <v>1038</v>
      </c>
      <c r="F363" t="s">
        <v>747</v>
      </c>
      <c r="H363" s="14" t="s">
        <v>747</v>
      </c>
      <c r="I363" t="s">
        <v>3601</v>
      </c>
      <c r="J363" t="s">
        <v>1424</v>
      </c>
      <c r="K363" t="s">
        <v>1477</v>
      </c>
      <c r="L363" t="s">
        <v>1480</v>
      </c>
    </row>
    <row r="364" spans="1:40" x14ac:dyDescent="0.25">
      <c r="A364">
        <v>364</v>
      </c>
      <c r="B364" t="s">
        <v>1415</v>
      </c>
      <c r="C364" t="s">
        <v>1039</v>
      </c>
      <c r="D364" t="s">
        <v>1040</v>
      </c>
      <c r="E364" s="19" t="s">
        <v>1041</v>
      </c>
      <c r="G364" t="s">
        <v>2135</v>
      </c>
      <c r="H364" t="s">
        <v>3594</v>
      </c>
      <c r="I364" t="s">
        <v>1545</v>
      </c>
      <c r="J364" t="s">
        <v>1424</v>
      </c>
      <c r="K364" t="s">
        <v>1477</v>
      </c>
      <c r="M364" t="s">
        <v>3050</v>
      </c>
      <c r="N364" t="s">
        <v>1415</v>
      </c>
      <c r="O364" t="s">
        <v>1512</v>
      </c>
      <c r="P364" t="s">
        <v>2831</v>
      </c>
      <c r="Q364" t="s">
        <v>2132</v>
      </c>
      <c r="R364" t="s">
        <v>1039</v>
      </c>
      <c r="S364" t="s">
        <v>2604</v>
      </c>
      <c r="T364" t="s">
        <v>1513</v>
      </c>
      <c r="U364" t="s">
        <v>2133</v>
      </c>
      <c r="V364" t="s">
        <v>3582</v>
      </c>
      <c r="W364" t="s">
        <v>1533</v>
      </c>
      <c r="X364" t="s">
        <v>1516</v>
      </c>
      <c r="Y364" t="s">
        <v>1526</v>
      </c>
      <c r="Z364" t="s">
        <v>2552</v>
      </c>
      <c r="AA364" t="s">
        <v>1516</v>
      </c>
      <c r="AB364" t="s">
        <v>1527</v>
      </c>
      <c r="AC364" t="s">
        <v>1518</v>
      </c>
      <c r="AD364" t="s">
        <v>1528</v>
      </c>
      <c r="AE364" t="s">
        <v>2134</v>
      </c>
      <c r="AF364" t="s">
        <v>3583</v>
      </c>
      <c r="AG364" t="s">
        <v>3584</v>
      </c>
      <c r="AI364" t="s">
        <v>2548</v>
      </c>
      <c r="AJ364" t="s">
        <v>3585</v>
      </c>
      <c r="AK364" t="s">
        <v>2578</v>
      </c>
      <c r="AL364" t="s">
        <v>1530</v>
      </c>
      <c r="AM364" t="s">
        <v>1522</v>
      </c>
      <c r="AN364" t="s">
        <v>2113</v>
      </c>
    </row>
    <row r="365" spans="1:40" x14ac:dyDescent="0.25">
      <c r="A365">
        <v>365</v>
      </c>
      <c r="B365" t="s">
        <v>1416</v>
      </c>
      <c r="C365" t="s">
        <v>1042</v>
      </c>
      <c r="D365" t="s">
        <v>1043</v>
      </c>
      <c r="E365" s="19" t="s">
        <v>3586</v>
      </c>
      <c r="F365" t="s">
        <v>759</v>
      </c>
      <c r="H365" s="14" t="s">
        <v>711</v>
      </c>
      <c r="I365" t="s">
        <v>3601</v>
      </c>
      <c r="J365" t="s">
        <v>1424</v>
      </c>
      <c r="K365" t="s">
        <v>1477</v>
      </c>
      <c r="L365" t="s">
        <v>1479</v>
      </c>
    </row>
    <row r="366" spans="1:40" x14ac:dyDescent="0.25">
      <c r="A366">
        <v>366</v>
      </c>
      <c r="B366" t="s">
        <v>1417</v>
      </c>
      <c r="C366" t="s">
        <v>1044</v>
      </c>
      <c r="D366" t="s">
        <v>1045</v>
      </c>
      <c r="E366" s="19" t="s">
        <v>3587</v>
      </c>
      <c r="F366" t="s">
        <v>744</v>
      </c>
      <c r="H366" s="14" t="s">
        <v>744</v>
      </c>
      <c r="I366" t="s">
        <v>1545</v>
      </c>
      <c r="J366" t="s">
        <v>1424</v>
      </c>
      <c r="K366" t="s">
        <v>1477</v>
      </c>
      <c r="L366" t="s">
        <v>1427</v>
      </c>
    </row>
    <row r="367" spans="1:40" x14ac:dyDescent="0.25">
      <c r="A367">
        <v>367</v>
      </c>
      <c r="B367" t="s">
        <v>1418</v>
      </c>
      <c r="C367" t="s">
        <v>1047</v>
      </c>
      <c r="D367" t="s">
        <v>1048</v>
      </c>
      <c r="E367" s="19" t="s">
        <v>3588</v>
      </c>
      <c r="F367" t="s">
        <v>747</v>
      </c>
      <c r="H367" s="14" t="s">
        <v>747</v>
      </c>
      <c r="I367" t="s">
        <v>3601</v>
      </c>
      <c r="J367" t="s">
        <v>1424</v>
      </c>
      <c r="K367" t="s">
        <v>1477</v>
      </c>
      <c r="L367" t="s">
        <v>1429</v>
      </c>
    </row>
    <row r="368" spans="1:40" x14ac:dyDescent="0.25">
      <c r="A368">
        <v>368</v>
      </c>
      <c r="B368" t="s">
        <v>1419</v>
      </c>
      <c r="C368" t="s">
        <v>1049</v>
      </c>
      <c r="D368" t="s">
        <v>1050</v>
      </c>
      <c r="E368" s="19" t="s">
        <v>3589</v>
      </c>
      <c r="F368" t="s">
        <v>744</v>
      </c>
      <c r="G368" t="s">
        <v>2152</v>
      </c>
      <c r="H368" t="s">
        <v>744</v>
      </c>
      <c r="I368" t="s">
        <v>1545</v>
      </c>
      <c r="J368" t="s">
        <v>1424</v>
      </c>
      <c r="K368" t="s">
        <v>1477</v>
      </c>
      <c r="M368" t="s">
        <v>2608</v>
      </c>
      <c r="N368" t="s">
        <v>1419</v>
      </c>
      <c r="O368" t="s">
        <v>1512</v>
      </c>
      <c r="P368" t="s">
        <v>2831</v>
      </c>
      <c r="Q368" t="s">
        <v>2149</v>
      </c>
      <c r="R368" t="s">
        <v>1049</v>
      </c>
      <c r="S368" t="s">
        <v>2552</v>
      </c>
      <c r="T368" t="s">
        <v>1513</v>
      </c>
      <c r="U368" t="s">
        <v>2150</v>
      </c>
      <c r="V368" t="s">
        <v>3590</v>
      </c>
      <c r="W368" t="s">
        <v>1533</v>
      </c>
      <c r="X368" t="s">
        <v>1516</v>
      </c>
      <c r="Y368" t="s">
        <v>1526</v>
      </c>
      <c r="Z368" t="s">
        <v>2552</v>
      </c>
      <c r="AA368" t="s">
        <v>1516</v>
      </c>
      <c r="AB368" t="s">
        <v>1535</v>
      </c>
      <c r="AC368" t="s">
        <v>1518</v>
      </c>
      <c r="AD368" t="s">
        <v>1546</v>
      </c>
      <c r="AE368" t="s">
        <v>2151</v>
      </c>
      <c r="AF368" t="s">
        <v>3591</v>
      </c>
      <c r="AG368" t="s">
        <v>3592</v>
      </c>
      <c r="AI368" t="s">
        <v>2608</v>
      </c>
      <c r="AJ368" t="s">
        <v>2545</v>
      </c>
      <c r="AK368" t="s">
        <v>2662</v>
      </c>
      <c r="AL368" t="s">
        <v>1530</v>
      </c>
      <c r="AM368" t="s">
        <v>1522</v>
      </c>
      <c r="AN368" t="s">
        <v>1564</v>
      </c>
    </row>
  </sheetData>
  <autoFilter ref="A1:AG368" xr:uid="{2D0F19C1-F90C-4791-A388-A92537EB528B}"/>
  <printOptions horizontalCentered="1" verticalCentered="1"/>
  <pageMargins left="0.7" right="0.7" top="0.75" bottom="0.75" header="0.3" footer="0.3"/>
  <pageSetup paperSize="9" scale="1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D1CE2-A8D0-4170-A9A9-03284321FBC6}">
  <sheetPr>
    <tabColor rgb="FFFF0000"/>
    <pageSetUpPr fitToPage="1"/>
  </sheetPr>
  <dimension ref="A1:U544"/>
  <sheetViews>
    <sheetView tabSelected="1" topLeftCell="E1" zoomScale="85" zoomScaleNormal="85" workbookViewId="0">
      <selection activeCell="J1" sqref="J1:J1048576"/>
    </sheetView>
  </sheetViews>
  <sheetFormatPr defaultColWidth="49.3984375" defaultRowHeight="13.8" x14ac:dyDescent="0.25"/>
  <cols>
    <col min="1" max="1" width="6.3984375" hidden="1" customWidth="1"/>
    <col min="2" max="2" width="9.3984375" bestFit="1" customWidth="1"/>
    <col min="3" max="3" width="12.796875" customWidth="1"/>
    <col min="4" max="4" width="25.19921875" customWidth="1"/>
    <col min="5" max="5" width="26.296875" style="19" customWidth="1"/>
    <col min="6" max="6" width="15.296875" customWidth="1"/>
    <col min="7" max="7" width="31.09765625" style="24" customWidth="1"/>
    <col min="8" max="8" width="31.09765625" style="24" hidden="1" customWidth="1"/>
    <col min="9" max="9" width="27.69921875" bestFit="1" customWidth="1"/>
    <col min="10" max="10" width="9.59765625" customWidth="1"/>
    <col min="11" max="11" width="22.296875" hidden="1" customWidth="1"/>
    <col min="12" max="12" width="27.59765625" hidden="1" customWidth="1"/>
    <col min="13" max="19" width="49.3984375" hidden="1" customWidth="1"/>
    <col min="20" max="20" width="52.796875" bestFit="1" customWidth="1"/>
  </cols>
  <sheetData>
    <row r="1" spans="1:20" s="12" customFormat="1" ht="22.8" customHeight="1" x14ac:dyDescent="0.25">
      <c r="A1" s="16" t="s">
        <v>2538</v>
      </c>
      <c r="B1" s="37" t="s">
        <v>1052</v>
      </c>
      <c r="C1" s="16" t="s">
        <v>1051</v>
      </c>
      <c r="D1" s="37" t="s">
        <v>0</v>
      </c>
      <c r="E1" s="37" t="s">
        <v>706</v>
      </c>
      <c r="F1" s="18" t="s">
        <v>3596</v>
      </c>
      <c r="G1" s="38" t="s">
        <v>1506</v>
      </c>
      <c r="H1" s="38" t="s">
        <v>3894</v>
      </c>
      <c r="I1" s="37" t="s">
        <v>3600</v>
      </c>
      <c r="J1" s="37" t="s">
        <v>3593</v>
      </c>
      <c r="K1" s="16" t="s">
        <v>3605</v>
      </c>
      <c r="L1" s="18" t="s">
        <v>3862</v>
      </c>
      <c r="M1" s="16" t="s">
        <v>1425</v>
      </c>
      <c r="N1" s="16" t="s">
        <v>3691</v>
      </c>
      <c r="O1" s="16" t="s">
        <v>3692</v>
      </c>
      <c r="P1" s="16" t="s">
        <v>3693</v>
      </c>
      <c r="Q1" s="16" t="s">
        <v>3692</v>
      </c>
      <c r="R1" s="16" t="s">
        <v>3694</v>
      </c>
      <c r="S1" s="16" t="s">
        <v>3692</v>
      </c>
      <c r="T1" s="39" t="s">
        <v>3863</v>
      </c>
    </row>
    <row r="2" spans="1:20" x14ac:dyDescent="0.25">
      <c r="A2">
        <v>345</v>
      </c>
      <c r="B2" s="27" t="s">
        <v>1396</v>
      </c>
      <c r="C2" t="s">
        <v>692</v>
      </c>
      <c r="D2" s="27" t="s">
        <v>693</v>
      </c>
      <c r="E2" s="28" t="s">
        <v>3536</v>
      </c>
      <c r="F2" t="s">
        <v>931</v>
      </c>
      <c r="G2" s="29" t="s">
        <v>3689</v>
      </c>
      <c r="H2" s="29"/>
      <c r="I2" s="27" t="s">
        <v>3893</v>
      </c>
      <c r="J2" s="27" t="s">
        <v>747</v>
      </c>
      <c r="L2" t="s">
        <v>1516</v>
      </c>
      <c r="M2" s="19" t="s">
        <v>1476</v>
      </c>
      <c r="N2" s="19"/>
      <c r="O2" s="19"/>
      <c r="P2" s="19"/>
      <c r="Q2" s="19"/>
      <c r="R2" s="19"/>
      <c r="S2" s="19"/>
      <c r="T2" s="27" t="s">
        <v>3882</v>
      </c>
    </row>
    <row r="3" spans="1:20" x14ac:dyDescent="0.25">
      <c r="A3">
        <v>128</v>
      </c>
      <c r="B3" s="27" t="s">
        <v>1179</v>
      </c>
      <c r="C3" t="s">
        <v>257</v>
      </c>
      <c r="D3" s="27" t="s">
        <v>258</v>
      </c>
      <c r="E3" s="28" t="s">
        <v>829</v>
      </c>
      <c r="F3" t="s">
        <v>758</v>
      </c>
      <c r="G3" s="29" t="s">
        <v>3635</v>
      </c>
      <c r="H3" s="29"/>
      <c r="I3" s="27" t="s">
        <v>3893</v>
      </c>
      <c r="J3" s="27" t="s">
        <v>3594</v>
      </c>
      <c r="L3" t="s">
        <v>1516</v>
      </c>
      <c r="M3" s="19" t="s">
        <v>1478</v>
      </c>
      <c r="N3" s="19" t="s">
        <v>3827</v>
      </c>
      <c r="O3" s="19" t="s">
        <v>3828</v>
      </c>
      <c r="P3" s="19" t="s">
        <v>3829</v>
      </c>
      <c r="Q3" s="19" t="s">
        <v>3830</v>
      </c>
      <c r="R3" s="19"/>
      <c r="S3" s="19"/>
      <c r="T3" s="27" t="s">
        <v>3868</v>
      </c>
    </row>
    <row r="4" spans="1:20" x14ac:dyDescent="0.25">
      <c r="A4">
        <v>5</v>
      </c>
      <c r="B4" t="s">
        <v>1056</v>
      </c>
      <c r="C4" t="s">
        <v>7</v>
      </c>
      <c r="D4" t="s">
        <v>8</v>
      </c>
      <c r="E4" s="19" t="s">
        <v>748</v>
      </c>
      <c r="F4" t="s">
        <v>757</v>
      </c>
      <c r="G4" s="24" t="s">
        <v>3607</v>
      </c>
      <c r="H4" s="24" t="s">
        <v>3895</v>
      </c>
      <c r="I4" t="s">
        <v>1545</v>
      </c>
      <c r="J4" s="21" t="s">
        <v>3594</v>
      </c>
      <c r="L4" t="s">
        <v>1516</v>
      </c>
      <c r="M4" s="19" t="s">
        <v>1427</v>
      </c>
      <c r="N4" s="19" t="s">
        <v>3811</v>
      </c>
      <c r="O4" s="19" t="s">
        <v>3812</v>
      </c>
      <c r="P4" s="19" t="s">
        <v>3813</v>
      </c>
      <c r="Q4" s="19" t="s">
        <v>3814</v>
      </c>
      <c r="R4" s="19"/>
      <c r="S4" s="19"/>
    </row>
    <row r="5" spans="1:20" x14ac:dyDescent="0.25">
      <c r="A5">
        <v>41</v>
      </c>
      <c r="B5" s="30" t="s">
        <v>1092</v>
      </c>
      <c r="C5" t="s">
        <v>79</v>
      </c>
      <c r="D5" s="30" t="s">
        <v>80</v>
      </c>
      <c r="E5" s="31" t="s">
        <v>738</v>
      </c>
      <c r="F5" t="s">
        <v>745</v>
      </c>
      <c r="G5" s="32" t="s">
        <v>3861</v>
      </c>
      <c r="H5" s="32"/>
      <c r="I5" s="30" t="s">
        <v>1516</v>
      </c>
      <c r="J5" s="30" t="s">
        <v>3594</v>
      </c>
      <c r="L5" t="s">
        <v>1516</v>
      </c>
      <c r="M5" s="19" t="s">
        <v>1427</v>
      </c>
      <c r="N5" s="19" t="s">
        <v>3769</v>
      </c>
      <c r="O5" s="19" t="s">
        <v>3770</v>
      </c>
      <c r="P5" s="19" t="s">
        <v>3771</v>
      </c>
      <c r="Q5" s="19" t="s">
        <v>3772</v>
      </c>
      <c r="R5" s="19"/>
      <c r="S5" s="19"/>
      <c r="T5" s="30" t="s">
        <v>1477</v>
      </c>
    </row>
    <row r="6" spans="1:20" x14ac:dyDescent="0.25">
      <c r="A6">
        <v>44</v>
      </c>
      <c r="B6" s="30" t="s">
        <v>1095</v>
      </c>
      <c r="C6" t="s">
        <v>85</v>
      </c>
      <c r="D6" s="30" t="s">
        <v>86</v>
      </c>
      <c r="E6" s="31" t="s">
        <v>741</v>
      </c>
      <c r="F6" t="s">
        <v>747</v>
      </c>
      <c r="G6" s="32" t="s">
        <v>3616</v>
      </c>
      <c r="H6" s="32"/>
      <c r="I6" s="30" t="s">
        <v>1516</v>
      </c>
      <c r="J6" s="30" t="s">
        <v>3594</v>
      </c>
      <c r="L6" t="s">
        <v>1516</v>
      </c>
      <c r="M6" s="19" t="s">
        <v>1429</v>
      </c>
      <c r="N6" s="19" t="s">
        <v>3773</v>
      </c>
      <c r="O6" s="19" t="s">
        <v>3774</v>
      </c>
      <c r="P6" s="19" t="s">
        <v>3775</v>
      </c>
      <c r="Q6" s="19" t="s">
        <v>3776</v>
      </c>
      <c r="R6" s="19" t="s">
        <v>3777</v>
      </c>
      <c r="S6" s="19" t="s">
        <v>3778</v>
      </c>
      <c r="T6" s="30" t="s">
        <v>1477</v>
      </c>
    </row>
    <row r="7" spans="1:20" x14ac:dyDescent="0.25">
      <c r="A7">
        <v>45</v>
      </c>
      <c r="B7" s="30" t="s">
        <v>1096</v>
      </c>
      <c r="C7" t="s">
        <v>87</v>
      </c>
      <c r="D7" s="30" t="s">
        <v>88</v>
      </c>
      <c r="E7" s="31" t="s">
        <v>742</v>
      </c>
      <c r="F7" t="s">
        <v>747</v>
      </c>
      <c r="G7" s="32" t="s">
        <v>3617</v>
      </c>
      <c r="H7" s="32"/>
      <c r="I7" s="30" t="s">
        <v>1516</v>
      </c>
      <c r="J7" s="30" t="s">
        <v>3594</v>
      </c>
      <c r="L7" t="s">
        <v>1516</v>
      </c>
      <c r="M7" s="19"/>
      <c r="N7" s="19" t="s">
        <v>3783</v>
      </c>
      <c r="O7" s="19" t="s">
        <v>3784</v>
      </c>
      <c r="P7" s="19" t="s">
        <v>3785</v>
      </c>
      <c r="Q7" s="19" t="s">
        <v>3786</v>
      </c>
      <c r="R7" s="19" t="s">
        <v>3787</v>
      </c>
      <c r="S7" s="19" t="s">
        <v>3788</v>
      </c>
      <c r="T7" s="30" t="s">
        <v>1477</v>
      </c>
    </row>
    <row r="8" spans="1:20" x14ac:dyDescent="0.25">
      <c r="A8">
        <v>120</v>
      </c>
      <c r="B8" s="30" t="s">
        <v>1171</v>
      </c>
      <c r="C8" t="s">
        <v>239</v>
      </c>
      <c r="D8" s="30" t="s">
        <v>240</v>
      </c>
      <c r="E8" s="31" t="s">
        <v>818</v>
      </c>
      <c r="F8" t="s">
        <v>814</v>
      </c>
      <c r="G8" s="32" t="s">
        <v>3632</v>
      </c>
      <c r="H8" s="32"/>
      <c r="I8" s="30" t="s">
        <v>1516</v>
      </c>
      <c r="J8" s="30" t="s">
        <v>3594</v>
      </c>
      <c r="L8" t="s">
        <v>1516</v>
      </c>
      <c r="M8" s="19" t="s">
        <v>1429</v>
      </c>
      <c r="N8" s="19" t="s">
        <v>3721</v>
      </c>
      <c r="O8" s="19" t="s">
        <v>3722</v>
      </c>
      <c r="P8" s="19" t="s">
        <v>3723</v>
      </c>
      <c r="Q8" s="19" t="s">
        <v>3724</v>
      </c>
      <c r="R8" s="19" t="s">
        <v>3725</v>
      </c>
      <c r="S8" s="19" t="s">
        <v>3726</v>
      </c>
      <c r="T8" s="30" t="s">
        <v>1477</v>
      </c>
    </row>
    <row r="9" spans="1:20" x14ac:dyDescent="0.25">
      <c r="A9">
        <v>18</v>
      </c>
      <c r="B9" s="30" t="s">
        <v>1069</v>
      </c>
      <c r="C9" t="s">
        <v>33</v>
      </c>
      <c r="D9" s="30" t="s">
        <v>34</v>
      </c>
      <c r="E9" s="31" t="s">
        <v>716</v>
      </c>
      <c r="F9" t="s">
        <v>747</v>
      </c>
      <c r="G9" s="32" t="s">
        <v>2595</v>
      </c>
      <c r="H9" s="32"/>
      <c r="I9" s="30" t="s">
        <v>1516</v>
      </c>
      <c r="J9" s="30" t="s">
        <v>3594</v>
      </c>
      <c r="T9" s="30" t="s">
        <v>1477</v>
      </c>
    </row>
    <row r="10" spans="1:20" x14ac:dyDescent="0.25">
      <c r="A10">
        <v>20</v>
      </c>
      <c r="B10" t="s">
        <v>1071</v>
      </c>
      <c r="C10" t="s">
        <v>37</v>
      </c>
      <c r="D10" t="s">
        <v>38</v>
      </c>
      <c r="E10" s="19" t="s">
        <v>718</v>
      </c>
      <c r="F10" t="s">
        <v>747</v>
      </c>
      <c r="G10" s="24" t="s">
        <v>1521</v>
      </c>
      <c r="H10" s="24" t="s">
        <v>3895</v>
      </c>
      <c r="I10" t="s">
        <v>1545</v>
      </c>
      <c r="J10" s="21" t="s">
        <v>3594</v>
      </c>
    </row>
    <row r="11" spans="1:20" x14ac:dyDescent="0.25">
      <c r="A11">
        <v>135</v>
      </c>
      <c r="B11" s="30" t="s">
        <v>1186</v>
      </c>
      <c r="C11" t="s">
        <v>271</v>
      </c>
      <c r="D11" s="30" t="s">
        <v>272</v>
      </c>
      <c r="E11" s="31" t="s">
        <v>2931</v>
      </c>
      <c r="F11" t="s">
        <v>747</v>
      </c>
      <c r="G11" s="32" t="s">
        <v>3637</v>
      </c>
      <c r="H11" s="32"/>
      <c r="I11" s="30" t="s">
        <v>1516</v>
      </c>
      <c r="J11" s="30" t="s">
        <v>3594</v>
      </c>
      <c r="L11" t="s">
        <v>1516</v>
      </c>
      <c r="M11" s="19" t="s">
        <v>1478</v>
      </c>
      <c r="N11" s="19" t="s">
        <v>3781</v>
      </c>
      <c r="O11" s="19" t="s">
        <v>3782</v>
      </c>
      <c r="P11" s="19"/>
      <c r="Q11" s="19"/>
      <c r="R11" s="19"/>
      <c r="S11" s="19"/>
      <c r="T11" s="30" t="s">
        <v>1477</v>
      </c>
    </row>
    <row r="12" spans="1:20" x14ac:dyDescent="0.25">
      <c r="A12">
        <v>25</v>
      </c>
      <c r="B12" s="30" t="s">
        <v>1076</v>
      </c>
      <c r="C12" t="s">
        <v>47</v>
      </c>
      <c r="D12" s="30" t="s">
        <v>48</v>
      </c>
      <c r="E12" s="31" t="s">
        <v>723</v>
      </c>
      <c r="F12" t="s">
        <v>747</v>
      </c>
      <c r="G12" s="32" t="s">
        <v>2208</v>
      </c>
      <c r="H12" s="32"/>
      <c r="I12" s="30" t="s">
        <v>1516</v>
      </c>
      <c r="J12" s="30" t="s">
        <v>3594</v>
      </c>
      <c r="T12" s="30" t="s">
        <v>1477</v>
      </c>
    </row>
    <row r="13" spans="1:20" x14ac:dyDescent="0.25">
      <c r="A13">
        <v>27</v>
      </c>
      <c r="B13" s="30" t="s">
        <v>1078</v>
      </c>
      <c r="C13" t="s">
        <v>51</v>
      </c>
      <c r="D13" s="30" t="s">
        <v>52</v>
      </c>
      <c r="E13" s="31" t="s">
        <v>725</v>
      </c>
      <c r="F13" t="s">
        <v>747</v>
      </c>
      <c r="G13" s="32" t="s">
        <v>1709</v>
      </c>
      <c r="H13" s="32"/>
      <c r="I13" s="30" t="s">
        <v>1516</v>
      </c>
      <c r="J13" s="30" t="s">
        <v>3594</v>
      </c>
      <c r="T13" s="30" t="s">
        <v>1477</v>
      </c>
    </row>
    <row r="14" spans="1:20" x14ac:dyDescent="0.25">
      <c r="A14">
        <v>30</v>
      </c>
      <c r="B14" t="s">
        <v>1081</v>
      </c>
      <c r="C14" t="s">
        <v>57</v>
      </c>
      <c r="D14" t="s">
        <v>58</v>
      </c>
      <c r="E14" s="19" t="s">
        <v>728</v>
      </c>
      <c r="F14" t="s">
        <v>747</v>
      </c>
      <c r="G14" s="24" t="s">
        <v>3612</v>
      </c>
      <c r="H14" s="24" t="s">
        <v>3895</v>
      </c>
      <c r="I14" t="s">
        <v>1545</v>
      </c>
      <c r="J14" s="21" t="s">
        <v>3594</v>
      </c>
      <c r="L14" t="s">
        <v>1516</v>
      </c>
      <c r="M14" s="19"/>
      <c r="N14" s="19" t="s">
        <v>3765</v>
      </c>
      <c r="O14" s="19" t="s">
        <v>3766</v>
      </c>
      <c r="P14" s="19" t="s">
        <v>3767</v>
      </c>
      <c r="Q14" s="19" t="s">
        <v>3768</v>
      </c>
      <c r="R14" s="19"/>
      <c r="S14" s="19"/>
    </row>
    <row r="15" spans="1:20" x14ac:dyDescent="0.25">
      <c r="A15">
        <v>35</v>
      </c>
      <c r="B15" t="s">
        <v>1086</v>
      </c>
      <c r="C15" t="s">
        <v>67</v>
      </c>
      <c r="D15" t="s">
        <v>68</v>
      </c>
      <c r="E15" s="19" t="s">
        <v>733</v>
      </c>
      <c r="F15" t="s">
        <v>747</v>
      </c>
      <c r="G15" s="24" t="s">
        <v>2235</v>
      </c>
      <c r="H15" s="24" t="s">
        <v>3895</v>
      </c>
      <c r="I15" t="s">
        <v>1545</v>
      </c>
      <c r="J15" s="21" t="s">
        <v>3594</v>
      </c>
    </row>
    <row r="16" spans="1:20" x14ac:dyDescent="0.25">
      <c r="A16">
        <v>196</v>
      </c>
      <c r="B16" s="30" t="s">
        <v>1247</v>
      </c>
      <c r="C16" t="s">
        <v>394</v>
      </c>
      <c r="D16" s="30" t="s">
        <v>395</v>
      </c>
      <c r="E16" s="31" t="s">
        <v>3121</v>
      </c>
      <c r="F16" t="s">
        <v>814</v>
      </c>
      <c r="G16" s="32" t="s">
        <v>3652</v>
      </c>
      <c r="H16" s="32"/>
      <c r="I16" s="30" t="s">
        <v>1516</v>
      </c>
      <c r="J16" s="30" t="s">
        <v>3594</v>
      </c>
      <c r="L16" t="s">
        <v>1516</v>
      </c>
      <c r="M16" s="19"/>
      <c r="N16" s="19"/>
      <c r="O16" s="19"/>
      <c r="P16" s="19"/>
      <c r="Q16" s="19"/>
      <c r="R16" s="19"/>
      <c r="S16" s="19"/>
      <c r="T16" s="30" t="s">
        <v>1477</v>
      </c>
    </row>
    <row r="17" spans="1:20" x14ac:dyDescent="0.25">
      <c r="A17">
        <v>52</v>
      </c>
      <c r="B17" t="s">
        <v>1103</v>
      </c>
      <c r="C17" t="s">
        <v>101</v>
      </c>
      <c r="D17" t="s">
        <v>102</v>
      </c>
      <c r="E17" s="19" t="s">
        <v>765</v>
      </c>
      <c r="G17" s="24" t="s">
        <v>3681</v>
      </c>
      <c r="H17" s="24" t="s">
        <v>3895</v>
      </c>
      <c r="I17" t="s">
        <v>1545</v>
      </c>
      <c r="J17" s="21" t="s">
        <v>3594</v>
      </c>
      <c r="L17" t="s">
        <v>1516</v>
      </c>
      <c r="M17" s="19" t="s">
        <v>1427</v>
      </c>
      <c r="N17" s="19" t="s">
        <v>3714</v>
      </c>
      <c r="O17" s="19" t="s">
        <v>3715</v>
      </c>
      <c r="P17" s="19" t="s">
        <v>3716</v>
      </c>
      <c r="Q17" s="19" t="s">
        <v>3717</v>
      </c>
      <c r="R17" s="19"/>
      <c r="S17" s="19"/>
    </row>
    <row r="18" spans="1:20" x14ac:dyDescent="0.25">
      <c r="A18">
        <v>55</v>
      </c>
      <c r="B18" t="s">
        <v>1106</v>
      </c>
      <c r="C18" t="s">
        <v>108</v>
      </c>
      <c r="D18" t="s">
        <v>109</v>
      </c>
      <c r="E18" s="19" t="s">
        <v>767</v>
      </c>
      <c r="F18" t="s">
        <v>747</v>
      </c>
      <c r="G18" s="24" t="s">
        <v>1861</v>
      </c>
      <c r="H18" s="24" t="s">
        <v>3895</v>
      </c>
      <c r="I18" t="s">
        <v>1545</v>
      </c>
      <c r="J18" s="21" t="s">
        <v>3594</v>
      </c>
    </row>
    <row r="19" spans="1:20" x14ac:dyDescent="0.25">
      <c r="A19">
        <v>78</v>
      </c>
      <c r="B19" s="30" t="s">
        <v>1129</v>
      </c>
      <c r="C19" t="s">
        <v>154</v>
      </c>
      <c r="D19" s="30" t="s">
        <v>155</v>
      </c>
      <c r="E19" s="31" t="s">
        <v>786</v>
      </c>
      <c r="F19" t="s">
        <v>745</v>
      </c>
      <c r="G19" s="32" t="s">
        <v>2007</v>
      </c>
      <c r="H19" s="32"/>
      <c r="I19" s="30" t="s">
        <v>1516</v>
      </c>
      <c r="J19" s="30" t="s">
        <v>3594</v>
      </c>
      <c r="T19" s="30" t="s">
        <v>1477</v>
      </c>
    </row>
    <row r="20" spans="1:20" x14ac:dyDescent="0.25">
      <c r="A20">
        <v>125</v>
      </c>
      <c r="B20" s="30" t="s">
        <v>1176</v>
      </c>
      <c r="C20" t="s">
        <v>250</v>
      </c>
      <c r="D20" s="30" t="s">
        <v>252</v>
      </c>
      <c r="E20" s="31" t="s">
        <v>251</v>
      </c>
      <c r="F20" t="s">
        <v>747</v>
      </c>
      <c r="G20" s="32" t="s">
        <v>1812</v>
      </c>
      <c r="H20" s="32"/>
      <c r="I20" s="30" t="s">
        <v>1516</v>
      </c>
      <c r="J20" s="30" t="s">
        <v>3594</v>
      </c>
      <c r="T20" s="30" t="s">
        <v>1477</v>
      </c>
    </row>
    <row r="21" spans="1:20" x14ac:dyDescent="0.25">
      <c r="A21">
        <v>134</v>
      </c>
      <c r="B21" s="30" t="s">
        <v>1185</v>
      </c>
      <c r="C21" t="s">
        <v>269</v>
      </c>
      <c r="D21" s="30" t="s">
        <v>270</v>
      </c>
      <c r="E21" s="31" t="s">
        <v>826</v>
      </c>
      <c r="F21" t="s">
        <v>747</v>
      </c>
      <c r="G21" s="32" t="s">
        <v>1838</v>
      </c>
      <c r="H21" s="32"/>
      <c r="I21" s="30" t="s">
        <v>1516</v>
      </c>
      <c r="J21" s="30" t="s">
        <v>3594</v>
      </c>
      <c r="T21" s="30" t="s">
        <v>1477</v>
      </c>
    </row>
    <row r="22" spans="1:20" x14ac:dyDescent="0.25">
      <c r="A22">
        <v>157</v>
      </c>
      <c r="B22" s="30" t="s">
        <v>1208</v>
      </c>
      <c r="C22" t="s">
        <v>315</v>
      </c>
      <c r="D22" s="30" t="s">
        <v>316</v>
      </c>
      <c r="E22" s="31" t="s">
        <v>2996</v>
      </c>
      <c r="F22" t="s">
        <v>2997</v>
      </c>
      <c r="G22" s="32" t="s">
        <v>2426</v>
      </c>
      <c r="H22" s="32"/>
      <c r="I22" s="30" t="s">
        <v>1516</v>
      </c>
      <c r="J22" s="30" t="s">
        <v>3594</v>
      </c>
      <c r="T22" s="30" t="s">
        <v>1477</v>
      </c>
    </row>
    <row r="23" spans="1:20" x14ac:dyDescent="0.25">
      <c r="A23">
        <v>158</v>
      </c>
      <c r="B23" s="30" t="s">
        <v>1209</v>
      </c>
      <c r="C23" t="s">
        <v>317</v>
      </c>
      <c r="D23" s="30" t="s">
        <v>318</v>
      </c>
      <c r="E23" s="31" t="s">
        <v>3002</v>
      </c>
      <c r="F23" t="s">
        <v>747</v>
      </c>
      <c r="G23" s="32" t="s">
        <v>2433</v>
      </c>
      <c r="H23" s="32"/>
      <c r="I23" s="30" t="s">
        <v>1516</v>
      </c>
      <c r="J23" s="30" t="s">
        <v>3594</v>
      </c>
      <c r="T23" s="30" t="s">
        <v>1477</v>
      </c>
    </row>
    <row r="24" spans="1:20" x14ac:dyDescent="0.25">
      <c r="A24">
        <v>194</v>
      </c>
      <c r="B24" t="s">
        <v>1245</v>
      </c>
      <c r="C24" t="s">
        <v>390</v>
      </c>
      <c r="D24" t="s">
        <v>391</v>
      </c>
      <c r="E24" s="19" t="s">
        <v>901</v>
      </c>
      <c r="F24" t="s">
        <v>747</v>
      </c>
      <c r="G24" s="24" t="s">
        <v>3651</v>
      </c>
      <c r="H24" s="24" t="s">
        <v>3895</v>
      </c>
      <c r="I24" t="s">
        <v>1545</v>
      </c>
      <c r="J24" s="21" t="s">
        <v>3594</v>
      </c>
      <c r="L24" t="s">
        <v>1516</v>
      </c>
      <c r="M24" s="19"/>
      <c r="N24" s="19"/>
      <c r="O24" s="19"/>
      <c r="P24" s="19"/>
      <c r="Q24" s="19"/>
      <c r="R24" s="19"/>
      <c r="S24" s="19"/>
    </row>
    <row r="25" spans="1:20" x14ac:dyDescent="0.25">
      <c r="A25">
        <v>268</v>
      </c>
      <c r="B25" s="30" t="s">
        <v>1319</v>
      </c>
      <c r="C25" t="s">
        <v>538</v>
      </c>
      <c r="D25" s="30" t="s">
        <v>539</v>
      </c>
      <c r="E25" s="31" t="s">
        <v>3302</v>
      </c>
      <c r="F25" t="s">
        <v>931</v>
      </c>
      <c r="G25" s="32" t="s">
        <v>2271</v>
      </c>
      <c r="H25" s="32"/>
      <c r="I25" s="30" t="s">
        <v>1516</v>
      </c>
      <c r="J25" s="30" t="s">
        <v>3594</v>
      </c>
      <c r="T25" s="30" t="s">
        <v>1477</v>
      </c>
    </row>
    <row r="26" spans="1:20" x14ac:dyDescent="0.25">
      <c r="A26">
        <v>289</v>
      </c>
      <c r="B26" s="30" t="s">
        <v>1340</v>
      </c>
      <c r="C26" t="s">
        <v>580</v>
      </c>
      <c r="D26" s="30" t="s">
        <v>581</v>
      </c>
      <c r="E26" s="31" t="s">
        <v>996</v>
      </c>
      <c r="F26" t="s">
        <v>757</v>
      </c>
      <c r="G26" s="32" t="s">
        <v>1683</v>
      </c>
      <c r="H26" s="32"/>
      <c r="I26" s="30" t="s">
        <v>1516</v>
      </c>
      <c r="J26" s="30" t="s">
        <v>3594</v>
      </c>
      <c r="T26" s="30" t="s">
        <v>1477</v>
      </c>
    </row>
    <row r="27" spans="1:20" x14ac:dyDescent="0.25">
      <c r="A27">
        <v>305</v>
      </c>
      <c r="B27" s="30" t="s">
        <v>1356</v>
      </c>
      <c r="C27" t="s">
        <v>612</v>
      </c>
      <c r="D27" s="30" t="s">
        <v>613</v>
      </c>
      <c r="E27" s="31" t="s">
        <v>960</v>
      </c>
      <c r="F27" t="s">
        <v>747</v>
      </c>
      <c r="G27" s="32" t="s">
        <v>1805</v>
      </c>
      <c r="H27" s="32"/>
      <c r="I27" s="30" t="s">
        <v>1516</v>
      </c>
      <c r="J27" s="30" t="s">
        <v>3594</v>
      </c>
      <c r="T27" s="30" t="s">
        <v>1477</v>
      </c>
    </row>
    <row r="28" spans="1:20" x14ac:dyDescent="0.25">
      <c r="A28">
        <v>287</v>
      </c>
      <c r="B28" t="s">
        <v>1338</v>
      </c>
      <c r="C28" t="s">
        <v>576</v>
      </c>
      <c r="D28" t="s">
        <v>577</v>
      </c>
      <c r="E28" s="19" t="s">
        <v>994</v>
      </c>
      <c r="F28" t="s">
        <v>757</v>
      </c>
      <c r="G28" s="24" t="s">
        <v>3674</v>
      </c>
      <c r="H28" s="24" t="s">
        <v>3895</v>
      </c>
      <c r="I28" t="s">
        <v>1545</v>
      </c>
      <c r="J28" s="21" t="s">
        <v>3594</v>
      </c>
      <c r="L28" t="s">
        <v>1516</v>
      </c>
      <c r="M28" s="19" t="s">
        <v>1427</v>
      </c>
      <c r="N28" s="26"/>
      <c r="O28" s="26"/>
      <c r="P28" s="26"/>
      <c r="Q28" s="19"/>
      <c r="R28" s="19"/>
      <c r="S28" s="19"/>
    </row>
    <row r="29" spans="1:20" x14ac:dyDescent="0.25">
      <c r="A29">
        <v>288</v>
      </c>
      <c r="B29" t="s">
        <v>1339</v>
      </c>
      <c r="C29" t="s">
        <v>578</v>
      </c>
      <c r="D29" t="s">
        <v>579</v>
      </c>
      <c r="E29" s="19" t="s">
        <v>995</v>
      </c>
      <c r="F29" t="s">
        <v>758</v>
      </c>
      <c r="G29" s="24" t="s">
        <v>1679</v>
      </c>
      <c r="H29" s="24" t="s">
        <v>3895</v>
      </c>
      <c r="I29" t="s">
        <v>1545</v>
      </c>
      <c r="J29" t="s">
        <v>3594</v>
      </c>
    </row>
    <row r="30" spans="1:20" x14ac:dyDescent="0.25">
      <c r="A30">
        <v>284</v>
      </c>
      <c r="B30" s="30" t="s">
        <v>1335</v>
      </c>
      <c r="C30" t="s">
        <v>570</v>
      </c>
      <c r="D30" s="30" t="s">
        <v>571</v>
      </c>
      <c r="E30" s="31" t="s">
        <v>991</v>
      </c>
      <c r="F30" t="s">
        <v>747</v>
      </c>
      <c r="G30" s="32" t="s">
        <v>1671</v>
      </c>
      <c r="H30" s="32"/>
      <c r="I30" s="30" t="s">
        <v>1516</v>
      </c>
      <c r="J30" s="30" t="s">
        <v>3594</v>
      </c>
      <c r="T30" s="30" t="s">
        <v>3878</v>
      </c>
    </row>
    <row r="31" spans="1:20" x14ac:dyDescent="0.25">
      <c r="A31">
        <v>119</v>
      </c>
      <c r="B31" s="27" t="s">
        <v>1170</v>
      </c>
      <c r="C31" t="s">
        <v>237</v>
      </c>
      <c r="D31" s="27" t="s">
        <v>238</v>
      </c>
      <c r="E31" s="28" t="s">
        <v>819</v>
      </c>
      <c r="F31" t="s">
        <v>814</v>
      </c>
      <c r="G31" s="29" t="s">
        <v>3631</v>
      </c>
      <c r="H31" s="29"/>
      <c r="I31" s="27" t="s">
        <v>3893</v>
      </c>
      <c r="J31" s="27" t="s">
        <v>3594</v>
      </c>
      <c r="L31" t="s">
        <v>1516</v>
      </c>
      <c r="M31" s="19" t="s">
        <v>1436</v>
      </c>
      <c r="N31" s="19" t="s">
        <v>3831</v>
      </c>
      <c r="O31" s="19" t="s">
        <v>3832</v>
      </c>
      <c r="P31" s="19" t="s">
        <v>3833</v>
      </c>
      <c r="Q31" s="19" t="s">
        <v>3834</v>
      </c>
      <c r="R31" s="19"/>
      <c r="S31" s="19"/>
      <c r="T31" s="27" t="s">
        <v>3868</v>
      </c>
    </row>
    <row r="32" spans="1:20" x14ac:dyDescent="0.25">
      <c r="A32">
        <v>314</v>
      </c>
      <c r="B32" t="s">
        <v>1365</v>
      </c>
      <c r="C32" t="s">
        <v>630</v>
      </c>
      <c r="D32" t="s">
        <v>631</v>
      </c>
      <c r="E32" s="19" t="s">
        <v>968</v>
      </c>
      <c r="F32" t="s">
        <v>747</v>
      </c>
      <c r="G32" s="24" t="s">
        <v>1895</v>
      </c>
      <c r="H32" s="24" t="s">
        <v>3895</v>
      </c>
      <c r="I32" t="s">
        <v>1545</v>
      </c>
      <c r="J32" t="s">
        <v>3594</v>
      </c>
    </row>
    <row r="33" spans="1:20" x14ac:dyDescent="0.25">
      <c r="A33">
        <v>324</v>
      </c>
      <c r="B33" t="s">
        <v>1375</v>
      </c>
      <c r="C33" t="s">
        <v>650</v>
      </c>
      <c r="D33" t="s">
        <v>651</v>
      </c>
      <c r="E33" s="19" t="s">
        <v>3469</v>
      </c>
      <c r="F33" t="s">
        <v>747</v>
      </c>
      <c r="G33" s="24" t="s">
        <v>1932</v>
      </c>
      <c r="H33" s="24" t="s">
        <v>3895</v>
      </c>
      <c r="I33" t="s">
        <v>1545</v>
      </c>
      <c r="J33" t="s">
        <v>3594</v>
      </c>
    </row>
    <row r="34" spans="1:20" x14ac:dyDescent="0.25">
      <c r="A34">
        <v>334</v>
      </c>
      <c r="B34" t="s">
        <v>1385</v>
      </c>
      <c r="C34" t="s">
        <v>670</v>
      </c>
      <c r="D34" t="s">
        <v>671</v>
      </c>
      <c r="E34" s="19" t="s">
        <v>3500</v>
      </c>
      <c r="F34" t="s">
        <v>747</v>
      </c>
      <c r="G34" s="24" t="s">
        <v>1983</v>
      </c>
      <c r="H34" s="24" t="s">
        <v>3895</v>
      </c>
      <c r="I34" t="s">
        <v>1545</v>
      </c>
      <c r="J34" t="s">
        <v>3594</v>
      </c>
    </row>
    <row r="35" spans="1:20" x14ac:dyDescent="0.25">
      <c r="A35">
        <v>340</v>
      </c>
      <c r="B35" t="s">
        <v>1391</v>
      </c>
      <c r="C35" t="s">
        <v>682</v>
      </c>
      <c r="D35" t="s">
        <v>683</v>
      </c>
      <c r="E35" s="19" t="s">
        <v>924</v>
      </c>
      <c r="F35" t="s">
        <v>931</v>
      </c>
      <c r="G35" s="24" t="s">
        <v>2020</v>
      </c>
      <c r="H35" s="24" t="s">
        <v>3895</v>
      </c>
      <c r="I35" t="s">
        <v>1545</v>
      </c>
      <c r="J35" t="s">
        <v>3594</v>
      </c>
    </row>
    <row r="36" spans="1:20" x14ac:dyDescent="0.25">
      <c r="A36">
        <v>352</v>
      </c>
      <c r="B36" t="s">
        <v>1403</v>
      </c>
      <c r="C36" t="s">
        <v>1003</v>
      </c>
      <c r="D36" t="s">
        <v>1004</v>
      </c>
      <c r="E36" s="19" t="s">
        <v>1005</v>
      </c>
      <c r="F36" t="s">
        <v>747</v>
      </c>
      <c r="G36" s="24" t="s">
        <v>2076</v>
      </c>
      <c r="H36" s="24" t="s">
        <v>3895</v>
      </c>
      <c r="I36" t="s">
        <v>1545</v>
      </c>
      <c r="J36" t="s">
        <v>3594</v>
      </c>
    </row>
    <row r="37" spans="1:20" x14ac:dyDescent="0.25">
      <c r="A37">
        <v>214</v>
      </c>
      <c r="B37" s="27" t="s">
        <v>1265</v>
      </c>
      <c r="C37" t="s">
        <v>430</v>
      </c>
      <c r="D37" s="27" t="s">
        <v>431</v>
      </c>
      <c r="E37" s="28" t="s">
        <v>914</v>
      </c>
      <c r="F37" t="s">
        <v>747</v>
      </c>
      <c r="G37" s="29" t="s">
        <v>3658</v>
      </c>
      <c r="H37" s="29"/>
      <c r="I37" s="27" t="s">
        <v>3893</v>
      </c>
      <c r="J37" s="27" t="s">
        <v>747</v>
      </c>
      <c r="L37" t="s">
        <v>1516</v>
      </c>
      <c r="M37" s="19"/>
      <c r="N37" s="19"/>
      <c r="O37" s="19"/>
      <c r="P37" s="19"/>
      <c r="Q37" s="19"/>
      <c r="R37" s="19"/>
      <c r="S37" s="19"/>
      <c r="T37" s="27" t="s">
        <v>3868</v>
      </c>
    </row>
    <row r="38" spans="1:20" x14ac:dyDescent="0.25">
      <c r="A38">
        <v>364</v>
      </c>
      <c r="B38" t="s">
        <v>1415</v>
      </c>
      <c r="C38" t="s">
        <v>1039</v>
      </c>
      <c r="D38" t="s">
        <v>1040</v>
      </c>
      <c r="E38" s="19" t="s">
        <v>1041</v>
      </c>
      <c r="G38" s="24" t="s">
        <v>2135</v>
      </c>
      <c r="H38" s="24" t="s">
        <v>3895</v>
      </c>
      <c r="I38" t="s">
        <v>1545</v>
      </c>
      <c r="J38" t="s">
        <v>3594</v>
      </c>
    </row>
    <row r="39" spans="1:20" x14ac:dyDescent="0.25">
      <c r="A39">
        <v>11</v>
      </c>
      <c r="B39" t="s">
        <v>1062</v>
      </c>
      <c r="C39" t="s">
        <v>19</v>
      </c>
      <c r="D39" t="s">
        <v>20</v>
      </c>
      <c r="E39" s="19" t="s">
        <v>754</v>
      </c>
      <c r="F39" t="s">
        <v>746</v>
      </c>
      <c r="G39" s="24" t="s">
        <v>3611</v>
      </c>
      <c r="H39" s="24" t="s">
        <v>3895</v>
      </c>
      <c r="I39" t="s">
        <v>1545</v>
      </c>
      <c r="J39" s="21" t="s">
        <v>3595</v>
      </c>
    </row>
    <row r="40" spans="1:20" x14ac:dyDescent="0.25">
      <c r="A40">
        <v>232</v>
      </c>
      <c r="B40" t="s">
        <v>1283</v>
      </c>
      <c r="C40" t="s">
        <v>466</v>
      </c>
      <c r="D40" t="s">
        <v>467</v>
      </c>
      <c r="E40" s="19" t="s">
        <v>3213</v>
      </c>
      <c r="F40" t="s">
        <v>709</v>
      </c>
      <c r="G40" s="24" t="s">
        <v>3662</v>
      </c>
      <c r="H40" s="24" t="s">
        <v>3895</v>
      </c>
      <c r="I40" t="s">
        <v>1545</v>
      </c>
      <c r="J40" s="21" t="s">
        <v>3595</v>
      </c>
      <c r="L40" t="s">
        <v>1516</v>
      </c>
      <c r="M40" s="19"/>
      <c r="N40" s="19"/>
      <c r="O40" s="19"/>
      <c r="P40" s="19"/>
      <c r="Q40" s="19"/>
      <c r="R40" s="19"/>
      <c r="S40" s="19"/>
    </row>
    <row r="41" spans="1:20" x14ac:dyDescent="0.25">
      <c r="A41">
        <v>2</v>
      </c>
      <c r="B41" s="30" t="s">
        <v>1053</v>
      </c>
      <c r="C41" s="24">
        <v>930046990</v>
      </c>
      <c r="D41" s="30" t="s">
        <v>2</v>
      </c>
      <c r="E41" s="31">
        <v>599496880</v>
      </c>
      <c r="F41" t="s">
        <v>709</v>
      </c>
      <c r="G41" s="32" t="s">
        <v>709</v>
      </c>
      <c r="H41" s="32"/>
      <c r="I41" s="30" t="s">
        <v>1516</v>
      </c>
      <c r="J41" s="30" t="s">
        <v>3595</v>
      </c>
      <c r="L41" t="s">
        <v>1516</v>
      </c>
      <c r="M41" s="19" t="s">
        <v>1427</v>
      </c>
      <c r="N41" s="19" t="s">
        <v>3755</v>
      </c>
      <c r="O41" s="19" t="s">
        <v>3756</v>
      </c>
      <c r="P41" s="19" t="s">
        <v>3757</v>
      </c>
      <c r="Q41" s="19" t="s">
        <v>3758</v>
      </c>
      <c r="R41" s="19"/>
      <c r="S41" s="19"/>
      <c r="T41" s="30" t="s">
        <v>1477</v>
      </c>
    </row>
    <row r="42" spans="1:20" x14ac:dyDescent="0.25">
      <c r="A42">
        <v>239</v>
      </c>
      <c r="B42" s="30" t="s">
        <v>1290</v>
      </c>
      <c r="C42" t="s">
        <v>480</v>
      </c>
      <c r="D42" s="30" t="s">
        <v>481</v>
      </c>
      <c r="E42" s="31" t="s">
        <v>948</v>
      </c>
      <c r="F42" t="s">
        <v>709</v>
      </c>
      <c r="G42" s="32" t="s">
        <v>3664</v>
      </c>
      <c r="H42" s="32"/>
      <c r="I42" s="30" t="s">
        <v>1516</v>
      </c>
      <c r="J42" s="30" t="s">
        <v>3595</v>
      </c>
      <c r="L42" t="s">
        <v>1516</v>
      </c>
      <c r="M42" s="19"/>
      <c r="N42" s="19"/>
      <c r="O42" s="19"/>
      <c r="P42" s="19"/>
      <c r="Q42" s="19"/>
      <c r="R42" s="19"/>
      <c r="S42" s="19"/>
      <c r="T42" s="30" t="s">
        <v>1477</v>
      </c>
    </row>
    <row r="43" spans="1:20" x14ac:dyDescent="0.25">
      <c r="A43">
        <v>233</v>
      </c>
      <c r="B43" s="30" t="s">
        <v>1284</v>
      </c>
      <c r="C43" t="s">
        <v>468</v>
      </c>
      <c r="D43" s="30" t="s">
        <v>3214</v>
      </c>
      <c r="E43" s="31" t="s">
        <v>3215</v>
      </c>
      <c r="F43" t="s">
        <v>709</v>
      </c>
      <c r="G43" s="32" t="s">
        <v>3663</v>
      </c>
      <c r="H43" s="32"/>
      <c r="I43" s="30" t="s">
        <v>1516</v>
      </c>
      <c r="J43" s="30" t="s">
        <v>3595</v>
      </c>
      <c r="L43" t="s">
        <v>1516</v>
      </c>
      <c r="M43" s="19"/>
      <c r="N43" s="19"/>
      <c r="O43" s="19"/>
      <c r="P43" s="19"/>
      <c r="Q43" s="19"/>
      <c r="R43" s="19"/>
      <c r="S43" s="19"/>
      <c r="T43" s="30" t="s">
        <v>1477</v>
      </c>
    </row>
    <row r="44" spans="1:20" x14ac:dyDescent="0.25">
      <c r="A44">
        <v>23</v>
      </c>
      <c r="B44" s="30" t="s">
        <v>1074</v>
      </c>
      <c r="C44" t="s">
        <v>43</v>
      </c>
      <c r="D44" s="30" t="s">
        <v>44</v>
      </c>
      <c r="E44" s="31" t="s">
        <v>721</v>
      </c>
      <c r="F44" t="s">
        <v>709</v>
      </c>
      <c r="G44" s="32" t="s">
        <v>3611</v>
      </c>
      <c r="H44" s="32"/>
      <c r="I44" s="30" t="s">
        <v>1516</v>
      </c>
      <c r="J44" s="30" t="s">
        <v>3595</v>
      </c>
      <c r="L44" t="s">
        <v>1516</v>
      </c>
      <c r="M44" s="19"/>
      <c r="N44" s="19" t="s">
        <v>3821</v>
      </c>
      <c r="O44" s="19" t="s">
        <v>3822</v>
      </c>
      <c r="P44" s="19" t="s">
        <v>3823</v>
      </c>
      <c r="Q44" s="19" t="s">
        <v>3824</v>
      </c>
      <c r="R44" s="19" t="s">
        <v>3825</v>
      </c>
      <c r="S44" s="19" t="s">
        <v>3826</v>
      </c>
      <c r="T44" s="30" t="s">
        <v>1477</v>
      </c>
    </row>
    <row r="45" spans="1:20" x14ac:dyDescent="0.25">
      <c r="A45">
        <v>58</v>
      </c>
      <c r="B45" s="30" t="s">
        <v>1109</v>
      </c>
      <c r="C45" t="s">
        <v>114</v>
      </c>
      <c r="D45" s="30" t="s">
        <v>116</v>
      </c>
      <c r="E45" s="31" t="s">
        <v>115</v>
      </c>
      <c r="F45" t="s">
        <v>709</v>
      </c>
      <c r="G45" s="32" t="s">
        <v>2249</v>
      </c>
      <c r="H45" s="32"/>
      <c r="I45" s="30" t="s">
        <v>1516</v>
      </c>
      <c r="J45" s="30" t="s">
        <v>3595</v>
      </c>
      <c r="T45" s="30" t="s">
        <v>1477</v>
      </c>
    </row>
    <row r="46" spans="1:20" x14ac:dyDescent="0.25">
      <c r="A46">
        <v>111</v>
      </c>
      <c r="B46" s="30" t="s">
        <v>1162</v>
      </c>
      <c r="C46" t="s">
        <v>220</v>
      </c>
      <c r="D46" s="30" t="s">
        <v>221</v>
      </c>
      <c r="E46" s="31" t="s">
        <v>812</v>
      </c>
      <c r="F46" t="s">
        <v>709</v>
      </c>
      <c r="G46" s="32" t="s">
        <v>2169</v>
      </c>
      <c r="H46" s="32"/>
      <c r="I46" s="30" t="s">
        <v>1516</v>
      </c>
      <c r="J46" s="30" t="s">
        <v>3595</v>
      </c>
      <c r="T46" s="30" t="s">
        <v>1477</v>
      </c>
    </row>
    <row r="47" spans="1:20" x14ac:dyDescent="0.25">
      <c r="A47">
        <v>168</v>
      </c>
      <c r="B47" s="30" t="s">
        <v>1219</v>
      </c>
      <c r="C47" t="s">
        <v>337</v>
      </c>
      <c r="D47" s="30" t="s">
        <v>338</v>
      </c>
      <c r="E47" s="31" t="s">
        <v>876</v>
      </c>
      <c r="F47" t="s">
        <v>709</v>
      </c>
      <c r="G47" s="32" t="s">
        <v>2443</v>
      </c>
      <c r="H47" s="32"/>
      <c r="I47" s="30" t="s">
        <v>1516</v>
      </c>
      <c r="J47" s="30" t="s">
        <v>3595</v>
      </c>
      <c r="T47" s="30" t="s">
        <v>1477</v>
      </c>
    </row>
    <row r="48" spans="1:20" x14ac:dyDescent="0.25">
      <c r="A48">
        <v>171</v>
      </c>
      <c r="B48" s="30" t="s">
        <v>1222</v>
      </c>
      <c r="C48" t="s">
        <v>343</v>
      </c>
      <c r="D48" s="30" t="s">
        <v>344</v>
      </c>
      <c r="E48" s="31" t="s">
        <v>879</v>
      </c>
      <c r="F48" t="s">
        <v>709</v>
      </c>
      <c r="G48" s="32" t="s">
        <v>2447</v>
      </c>
      <c r="H48" s="32"/>
      <c r="I48" s="30" t="s">
        <v>1516</v>
      </c>
      <c r="J48" s="30" t="s">
        <v>3595</v>
      </c>
      <c r="T48" s="30" t="s">
        <v>1477</v>
      </c>
    </row>
    <row r="49" spans="1:20" x14ac:dyDescent="0.25">
      <c r="A49">
        <v>280</v>
      </c>
      <c r="B49" t="s">
        <v>1331</v>
      </c>
      <c r="C49" t="s">
        <v>562</v>
      </c>
      <c r="D49" t="s">
        <v>563</v>
      </c>
      <c r="E49" s="19" t="s">
        <v>984</v>
      </c>
      <c r="F49" t="s">
        <v>709</v>
      </c>
      <c r="G49" s="24" t="s">
        <v>3672</v>
      </c>
      <c r="H49" s="24" t="s">
        <v>3895</v>
      </c>
      <c r="I49" t="s">
        <v>1545</v>
      </c>
      <c r="J49" s="21" t="s">
        <v>3595</v>
      </c>
      <c r="L49" t="s">
        <v>1516</v>
      </c>
      <c r="M49" s="19" t="s">
        <v>1429</v>
      </c>
      <c r="N49" s="19"/>
      <c r="O49" s="19"/>
      <c r="P49" s="19"/>
      <c r="Q49" s="19"/>
      <c r="R49" s="19"/>
      <c r="S49" s="19"/>
    </row>
    <row r="50" spans="1:20" x14ac:dyDescent="0.25">
      <c r="A50">
        <v>173</v>
      </c>
      <c r="B50" s="30" t="s">
        <v>1224</v>
      </c>
      <c r="C50" t="s">
        <v>347</v>
      </c>
      <c r="D50" s="30" t="s">
        <v>348</v>
      </c>
      <c r="E50" s="31" t="s">
        <v>3045</v>
      </c>
      <c r="F50" t="s">
        <v>709</v>
      </c>
      <c r="G50" s="32" t="s">
        <v>2456</v>
      </c>
      <c r="H50" s="32"/>
      <c r="I50" s="30" t="s">
        <v>1516</v>
      </c>
      <c r="J50" s="30" t="s">
        <v>3595</v>
      </c>
      <c r="T50" s="30" t="s">
        <v>1477</v>
      </c>
    </row>
    <row r="51" spans="1:20" x14ac:dyDescent="0.25">
      <c r="A51">
        <v>281</v>
      </c>
      <c r="B51" t="s">
        <v>1332</v>
      </c>
      <c r="C51" t="s">
        <v>564</v>
      </c>
      <c r="D51" t="s">
        <v>565</v>
      </c>
      <c r="E51" s="19" t="s">
        <v>988</v>
      </c>
      <c r="F51" t="s">
        <v>709</v>
      </c>
      <c r="G51" s="24" t="s">
        <v>3673</v>
      </c>
      <c r="H51" s="24" t="s">
        <v>3895</v>
      </c>
      <c r="I51" t="s">
        <v>1545</v>
      </c>
      <c r="J51" s="21" t="s">
        <v>3595</v>
      </c>
      <c r="L51" t="s">
        <v>1516</v>
      </c>
      <c r="M51" s="19" t="s">
        <v>1436</v>
      </c>
      <c r="N51" s="19"/>
      <c r="O51" s="19"/>
      <c r="P51" s="19"/>
      <c r="Q51" s="19"/>
      <c r="R51" s="19"/>
      <c r="S51" s="19"/>
    </row>
    <row r="52" spans="1:20" x14ac:dyDescent="0.25">
      <c r="A52">
        <v>298</v>
      </c>
      <c r="B52" t="s">
        <v>1349</v>
      </c>
      <c r="C52" t="s">
        <v>598</v>
      </c>
      <c r="D52" t="s">
        <v>599</v>
      </c>
      <c r="E52" s="19" t="s">
        <v>954</v>
      </c>
      <c r="F52" t="s">
        <v>709</v>
      </c>
      <c r="G52" s="24" t="s">
        <v>3673</v>
      </c>
      <c r="H52" s="24" t="s">
        <v>3895</v>
      </c>
      <c r="I52" t="s">
        <v>1545</v>
      </c>
      <c r="J52" s="21" t="s">
        <v>3595</v>
      </c>
      <c r="L52" t="s">
        <v>1516</v>
      </c>
      <c r="M52" s="19" t="s">
        <v>1427</v>
      </c>
      <c r="N52" s="19"/>
      <c r="O52" s="19"/>
      <c r="P52" s="19"/>
      <c r="Q52" s="19"/>
      <c r="R52" s="19"/>
      <c r="S52" s="19"/>
    </row>
    <row r="53" spans="1:20" x14ac:dyDescent="0.25">
      <c r="A53">
        <v>230</v>
      </c>
      <c r="B53" s="30" t="s">
        <v>1281</v>
      </c>
      <c r="C53" t="s">
        <v>462</v>
      </c>
      <c r="D53" s="30" t="s">
        <v>3205</v>
      </c>
      <c r="E53" s="31" t="s">
        <v>3206</v>
      </c>
      <c r="F53" t="s">
        <v>931</v>
      </c>
      <c r="G53" s="32" t="s">
        <v>2490</v>
      </c>
      <c r="H53" s="32"/>
      <c r="I53" s="30" t="s">
        <v>1516</v>
      </c>
      <c r="J53" s="30" t="s">
        <v>3595</v>
      </c>
      <c r="T53" s="30" t="s">
        <v>1477</v>
      </c>
    </row>
    <row r="54" spans="1:20" x14ac:dyDescent="0.25">
      <c r="A54">
        <v>234</v>
      </c>
      <c r="B54" s="30" t="s">
        <v>1285</v>
      </c>
      <c r="C54" t="s">
        <v>470</v>
      </c>
      <c r="D54" s="30" t="s">
        <v>471</v>
      </c>
      <c r="E54" s="31" t="s">
        <v>942</v>
      </c>
      <c r="F54" t="s">
        <v>709</v>
      </c>
      <c r="G54" s="32" t="s">
        <v>2494</v>
      </c>
      <c r="H54" s="32"/>
      <c r="I54" s="30" t="s">
        <v>1516</v>
      </c>
      <c r="J54" s="30" t="s">
        <v>3595</v>
      </c>
      <c r="T54" s="30" t="s">
        <v>1477</v>
      </c>
    </row>
    <row r="55" spans="1:20" x14ac:dyDescent="0.25">
      <c r="A55">
        <v>167</v>
      </c>
      <c r="B55" t="s">
        <v>1218</v>
      </c>
      <c r="C55" t="s">
        <v>335</v>
      </c>
      <c r="D55" t="s">
        <v>336</v>
      </c>
      <c r="E55" s="19" t="s">
        <v>3025</v>
      </c>
      <c r="F55" t="s">
        <v>709</v>
      </c>
      <c r="G55" s="24" t="s">
        <v>2439</v>
      </c>
      <c r="H55" s="24" t="s">
        <v>3895</v>
      </c>
      <c r="I55" t="s">
        <v>1545</v>
      </c>
      <c r="J55" s="21" t="s">
        <v>3595</v>
      </c>
    </row>
    <row r="56" spans="1:20" x14ac:dyDescent="0.25">
      <c r="A56">
        <v>236</v>
      </c>
      <c r="B56" s="30" t="s">
        <v>1287</v>
      </c>
      <c r="C56" t="s">
        <v>474</v>
      </c>
      <c r="D56" s="30" t="s">
        <v>475</v>
      </c>
      <c r="E56" s="31" t="s">
        <v>3222</v>
      </c>
      <c r="F56" t="s">
        <v>709</v>
      </c>
      <c r="G56" s="32" t="s">
        <v>2496</v>
      </c>
      <c r="H56" s="32"/>
      <c r="I56" s="30" t="s">
        <v>1516</v>
      </c>
      <c r="J56" s="30" t="s">
        <v>3595</v>
      </c>
      <c r="T56" s="30" t="s">
        <v>1477</v>
      </c>
    </row>
    <row r="57" spans="1:20" x14ac:dyDescent="0.25">
      <c r="A57">
        <v>170</v>
      </c>
      <c r="B57" t="s">
        <v>1221</v>
      </c>
      <c r="C57" t="s">
        <v>341</v>
      </c>
      <c r="D57" t="s">
        <v>342</v>
      </c>
      <c r="E57" s="19" t="s">
        <v>3035</v>
      </c>
      <c r="G57" s="24" t="s">
        <v>2473</v>
      </c>
      <c r="H57" s="24" t="s">
        <v>3895</v>
      </c>
      <c r="I57" t="s">
        <v>1545</v>
      </c>
      <c r="J57" s="21" t="s">
        <v>3595</v>
      </c>
    </row>
    <row r="58" spans="1:20" x14ac:dyDescent="0.25">
      <c r="A58" s="25">
        <v>237</v>
      </c>
      <c r="B58" s="33" t="s">
        <v>1288</v>
      </c>
      <c r="C58" s="25" t="s">
        <v>476</v>
      </c>
      <c r="D58" s="33" t="s">
        <v>477</v>
      </c>
      <c r="E58" s="34" t="s">
        <v>947</v>
      </c>
      <c r="F58" t="s">
        <v>709</v>
      </c>
      <c r="G58" s="35" t="s">
        <v>2497</v>
      </c>
      <c r="H58" s="35"/>
      <c r="I58" s="33" t="s">
        <v>1516</v>
      </c>
      <c r="J58" s="33" t="s">
        <v>3595</v>
      </c>
      <c r="K58" s="25"/>
      <c r="T58" s="30" t="s">
        <v>1477</v>
      </c>
    </row>
    <row r="59" spans="1:20" x14ac:dyDescent="0.25">
      <c r="A59">
        <v>290</v>
      </c>
      <c r="B59" s="30" t="s">
        <v>1341</v>
      </c>
      <c r="C59" t="s">
        <v>582</v>
      </c>
      <c r="D59" s="30" t="s">
        <v>583</v>
      </c>
      <c r="E59" s="31" t="s">
        <v>997</v>
      </c>
      <c r="F59" t="s">
        <v>745</v>
      </c>
      <c r="G59" s="32" t="s">
        <v>1692</v>
      </c>
      <c r="H59" s="32"/>
      <c r="I59" s="30" t="s">
        <v>1516</v>
      </c>
      <c r="J59" s="30" t="s">
        <v>3595</v>
      </c>
      <c r="T59" s="30" t="s">
        <v>1477</v>
      </c>
    </row>
    <row r="60" spans="1:20" x14ac:dyDescent="0.25">
      <c r="A60">
        <v>295</v>
      </c>
      <c r="B60" s="30" t="s">
        <v>1346</v>
      </c>
      <c r="C60" t="s">
        <v>592</v>
      </c>
      <c r="D60" s="30" t="s">
        <v>593</v>
      </c>
      <c r="E60" s="31" t="s">
        <v>1001</v>
      </c>
      <c r="F60" t="s">
        <v>709</v>
      </c>
      <c r="G60" s="32" t="s">
        <v>1735</v>
      </c>
      <c r="H60" s="32"/>
      <c r="I60" s="30" t="s">
        <v>1516</v>
      </c>
      <c r="J60" s="30" t="s">
        <v>3595</v>
      </c>
      <c r="T60" s="30" t="s">
        <v>1477</v>
      </c>
    </row>
    <row r="61" spans="1:20" x14ac:dyDescent="0.25">
      <c r="A61">
        <v>231</v>
      </c>
      <c r="B61" t="s">
        <v>1282</v>
      </c>
      <c r="C61" t="s">
        <v>464</v>
      </c>
      <c r="D61" t="s">
        <v>465</v>
      </c>
      <c r="E61" s="19" t="s">
        <v>941</v>
      </c>
      <c r="F61" t="s">
        <v>709</v>
      </c>
      <c r="G61" s="24" t="s">
        <v>2492</v>
      </c>
      <c r="H61" s="24" t="s">
        <v>3895</v>
      </c>
      <c r="I61" t="s">
        <v>1545</v>
      </c>
      <c r="J61" s="21" t="s">
        <v>3595</v>
      </c>
    </row>
    <row r="62" spans="1:20" x14ac:dyDescent="0.25">
      <c r="A62">
        <v>322</v>
      </c>
      <c r="B62" s="30" t="s">
        <v>1373</v>
      </c>
      <c r="C62" t="s">
        <v>646</v>
      </c>
      <c r="D62" s="30" t="s">
        <v>647</v>
      </c>
      <c r="E62" s="31" t="s">
        <v>3461</v>
      </c>
      <c r="F62" t="s">
        <v>747</v>
      </c>
      <c r="G62" s="32" t="s">
        <v>1911</v>
      </c>
      <c r="H62" s="32"/>
      <c r="I62" s="30" t="s">
        <v>1516</v>
      </c>
      <c r="J62" s="30" t="s">
        <v>3595</v>
      </c>
      <c r="T62" s="30" t="s">
        <v>1477</v>
      </c>
    </row>
    <row r="63" spans="1:20" x14ac:dyDescent="0.25">
      <c r="A63">
        <v>341</v>
      </c>
      <c r="B63" s="30" t="s">
        <v>1392</v>
      </c>
      <c r="C63" t="s">
        <v>684</v>
      </c>
      <c r="D63" s="30" t="s">
        <v>685</v>
      </c>
      <c r="E63" s="31" t="s">
        <v>3525</v>
      </c>
      <c r="F63" t="s">
        <v>747</v>
      </c>
      <c r="G63" s="32" t="s">
        <v>1735</v>
      </c>
      <c r="H63" s="32"/>
      <c r="I63" s="30" t="s">
        <v>1516</v>
      </c>
      <c r="J63" s="30" t="s">
        <v>3595</v>
      </c>
      <c r="T63" s="30" t="s">
        <v>1477</v>
      </c>
    </row>
    <row r="64" spans="1:20" x14ac:dyDescent="0.25">
      <c r="A64">
        <v>172</v>
      </c>
      <c r="B64" s="30" t="s">
        <v>1223</v>
      </c>
      <c r="C64" t="s">
        <v>345</v>
      </c>
      <c r="D64" s="30" t="s">
        <v>346</v>
      </c>
      <c r="E64" s="31" t="s">
        <v>3044</v>
      </c>
      <c r="F64" t="s">
        <v>709</v>
      </c>
      <c r="G64" s="32" t="s">
        <v>709</v>
      </c>
      <c r="H64" s="32"/>
      <c r="I64" s="30" t="s">
        <v>1516</v>
      </c>
      <c r="J64" s="30" t="s">
        <v>3595</v>
      </c>
      <c r="L64" t="s">
        <v>1516</v>
      </c>
      <c r="M64" s="19"/>
      <c r="N64" s="19"/>
      <c r="O64" s="19"/>
      <c r="P64" s="19"/>
      <c r="Q64" s="19"/>
      <c r="R64" s="19"/>
      <c r="S64" s="19"/>
      <c r="T64" s="30" t="s">
        <v>1477</v>
      </c>
    </row>
    <row r="65" spans="1:20" x14ac:dyDescent="0.25">
      <c r="A65">
        <v>238</v>
      </c>
      <c r="B65" t="s">
        <v>1289</v>
      </c>
      <c r="C65" t="s">
        <v>478</v>
      </c>
      <c r="D65" t="s">
        <v>479</v>
      </c>
      <c r="E65" s="19" t="s">
        <v>3229</v>
      </c>
      <c r="F65" t="s">
        <v>758</v>
      </c>
      <c r="G65" s="24" t="s">
        <v>2499</v>
      </c>
      <c r="H65" s="24" t="s">
        <v>3895</v>
      </c>
      <c r="I65" t="s">
        <v>1545</v>
      </c>
      <c r="J65" s="21" t="s">
        <v>3595</v>
      </c>
    </row>
    <row r="66" spans="1:20" x14ac:dyDescent="0.25">
      <c r="A66">
        <v>275</v>
      </c>
      <c r="B66" s="27" t="s">
        <v>1326</v>
      </c>
      <c r="C66" t="s">
        <v>552</v>
      </c>
      <c r="D66" s="27" t="s">
        <v>553</v>
      </c>
      <c r="E66" s="28" t="s">
        <v>983</v>
      </c>
      <c r="F66" t="s">
        <v>747</v>
      </c>
      <c r="G66" s="29" t="s">
        <v>3669</v>
      </c>
      <c r="H66" s="29"/>
      <c r="I66" s="27" t="s">
        <v>3893</v>
      </c>
      <c r="J66" s="27" t="s">
        <v>747</v>
      </c>
      <c r="L66" t="s">
        <v>1516</v>
      </c>
      <c r="M66" s="19" t="s">
        <v>1427</v>
      </c>
      <c r="N66" s="19"/>
      <c r="O66" s="19"/>
      <c r="P66" s="19"/>
      <c r="Q66" s="19"/>
      <c r="R66" s="19"/>
      <c r="S66" s="19"/>
      <c r="T66" s="27" t="s">
        <v>3868</v>
      </c>
    </row>
    <row r="67" spans="1:20" x14ac:dyDescent="0.25">
      <c r="A67">
        <v>235</v>
      </c>
      <c r="B67" s="27" t="s">
        <v>1286</v>
      </c>
      <c r="C67" t="s">
        <v>472</v>
      </c>
      <c r="D67" s="27" t="s">
        <v>473</v>
      </c>
      <c r="E67" s="28" t="s">
        <v>3221</v>
      </c>
      <c r="F67" t="s">
        <v>931</v>
      </c>
      <c r="G67" s="29" t="s">
        <v>3685</v>
      </c>
      <c r="H67" s="29"/>
      <c r="I67" s="27" t="s">
        <v>3893</v>
      </c>
      <c r="J67" s="27" t="s">
        <v>3595</v>
      </c>
      <c r="L67" t="s">
        <v>1516</v>
      </c>
      <c r="M67" s="19"/>
      <c r="N67" s="19"/>
      <c r="O67" s="19"/>
      <c r="P67" s="19"/>
      <c r="Q67" s="19"/>
      <c r="R67" s="19"/>
      <c r="S67" s="19"/>
      <c r="T67" s="40" t="s">
        <v>3884</v>
      </c>
    </row>
    <row r="68" spans="1:20" x14ac:dyDescent="0.25">
      <c r="A68">
        <v>216</v>
      </c>
      <c r="B68" s="45" t="s">
        <v>1267</v>
      </c>
      <c r="C68" t="s">
        <v>434</v>
      </c>
      <c r="D68" s="45" t="s">
        <v>3165</v>
      </c>
      <c r="E68" s="46" t="s">
        <v>3166</v>
      </c>
      <c r="F68" t="s">
        <v>758</v>
      </c>
      <c r="G68" s="47" t="s">
        <v>3660</v>
      </c>
      <c r="H68" s="47"/>
      <c r="I68" s="27" t="s">
        <v>3893</v>
      </c>
      <c r="J68" s="45" t="s">
        <v>711</v>
      </c>
      <c r="L68" t="s">
        <v>1516</v>
      </c>
      <c r="M68" s="19"/>
      <c r="N68" s="19"/>
      <c r="O68" s="19"/>
      <c r="P68" s="19"/>
      <c r="Q68" s="19"/>
      <c r="R68" s="19"/>
      <c r="S68" s="19"/>
      <c r="T68" s="40" t="s">
        <v>3884</v>
      </c>
    </row>
    <row r="69" spans="1:20" x14ac:dyDescent="0.25">
      <c r="A69">
        <v>355</v>
      </c>
      <c r="B69" s="27" t="s">
        <v>1406</v>
      </c>
      <c r="C69" t="s">
        <v>1012</v>
      </c>
      <c r="D69" s="27" t="s">
        <v>1013</v>
      </c>
      <c r="E69" s="28" t="s">
        <v>1014</v>
      </c>
      <c r="F69" t="s">
        <v>747</v>
      </c>
      <c r="G69" s="29"/>
      <c r="H69" s="29"/>
      <c r="I69" s="27" t="s">
        <v>3893</v>
      </c>
      <c r="J69" s="27" t="s">
        <v>747</v>
      </c>
      <c r="L69" t="s">
        <v>1516</v>
      </c>
      <c r="M69" s="19" t="s">
        <v>1436</v>
      </c>
      <c r="N69" s="19"/>
      <c r="O69" s="19"/>
      <c r="P69" s="19"/>
      <c r="Q69" s="19"/>
      <c r="R69" s="19"/>
      <c r="S69" s="19"/>
      <c r="T69" s="40" t="s">
        <v>3884</v>
      </c>
    </row>
    <row r="70" spans="1:20" x14ac:dyDescent="0.25">
      <c r="A70">
        <v>360</v>
      </c>
      <c r="B70" s="27" t="s">
        <v>1411</v>
      </c>
      <c r="C70" t="s">
        <v>1027</v>
      </c>
      <c r="D70" s="27" t="s">
        <v>1028</v>
      </c>
      <c r="E70" s="28" t="s">
        <v>1029</v>
      </c>
      <c r="F70" t="s">
        <v>747</v>
      </c>
      <c r="G70" s="29"/>
      <c r="H70" s="29"/>
      <c r="I70" s="27" t="s">
        <v>3893</v>
      </c>
      <c r="J70" s="27" t="s">
        <v>747</v>
      </c>
      <c r="L70" t="s">
        <v>1516</v>
      </c>
      <c r="M70" s="19" t="s">
        <v>1429</v>
      </c>
      <c r="N70" s="19"/>
      <c r="O70" s="19"/>
      <c r="P70" s="19"/>
      <c r="Q70" s="19"/>
      <c r="R70" s="19"/>
      <c r="S70" s="19"/>
      <c r="T70" s="40" t="s">
        <v>3884</v>
      </c>
    </row>
    <row r="71" spans="1:20" x14ac:dyDescent="0.25">
      <c r="A71">
        <v>342</v>
      </c>
      <c r="B71" t="s">
        <v>1393</v>
      </c>
      <c r="C71" t="s">
        <v>686</v>
      </c>
      <c r="D71" t="s">
        <v>687</v>
      </c>
      <c r="E71" s="19" t="s">
        <v>925</v>
      </c>
      <c r="F71" t="s">
        <v>711</v>
      </c>
      <c r="G71" s="24" t="s">
        <v>2262</v>
      </c>
      <c r="H71" s="24" t="s">
        <v>3895</v>
      </c>
      <c r="I71" t="s">
        <v>1545</v>
      </c>
      <c r="J71" t="s">
        <v>3595</v>
      </c>
    </row>
    <row r="72" spans="1:20" x14ac:dyDescent="0.25">
      <c r="A72">
        <v>343</v>
      </c>
      <c r="B72" t="s">
        <v>1394</v>
      </c>
      <c r="C72" t="s">
        <v>688</v>
      </c>
      <c r="D72" t="s">
        <v>689</v>
      </c>
      <c r="E72" s="19" t="s">
        <v>926</v>
      </c>
      <c r="F72" t="s">
        <v>709</v>
      </c>
      <c r="G72" s="24" t="s">
        <v>2037</v>
      </c>
      <c r="H72" s="24" t="s">
        <v>3895</v>
      </c>
      <c r="I72" t="s">
        <v>1545</v>
      </c>
      <c r="J72" t="s">
        <v>3595</v>
      </c>
    </row>
    <row r="73" spans="1:20" x14ac:dyDescent="0.25">
      <c r="A73">
        <v>358</v>
      </c>
      <c r="B73" t="s">
        <v>1409</v>
      </c>
      <c r="C73" t="s">
        <v>1021</v>
      </c>
      <c r="D73" t="s">
        <v>1022</v>
      </c>
      <c r="E73" s="19" t="s">
        <v>1023</v>
      </c>
      <c r="F73" t="s">
        <v>709</v>
      </c>
      <c r="G73" s="24" t="s">
        <v>2112</v>
      </c>
      <c r="H73" s="24" t="s">
        <v>3895</v>
      </c>
      <c r="I73" t="s">
        <v>1545</v>
      </c>
      <c r="J73" t="s">
        <v>3595</v>
      </c>
    </row>
    <row r="74" spans="1:20" x14ac:dyDescent="0.25">
      <c r="A74">
        <v>178</v>
      </c>
      <c r="B74" s="27" t="s">
        <v>1229</v>
      </c>
      <c r="C74" t="s">
        <v>357</v>
      </c>
      <c r="D74" s="27" t="s">
        <v>358</v>
      </c>
      <c r="E74" s="28" t="s">
        <v>886</v>
      </c>
      <c r="F74" t="s">
        <v>747</v>
      </c>
      <c r="G74" s="29" t="s">
        <v>3647</v>
      </c>
      <c r="H74" s="29"/>
      <c r="I74" s="27" t="s">
        <v>3893</v>
      </c>
      <c r="J74" s="27" t="s">
        <v>747</v>
      </c>
      <c r="L74" t="s">
        <v>1516</v>
      </c>
      <c r="M74" s="19"/>
      <c r="N74" s="19"/>
      <c r="O74" s="19"/>
      <c r="P74" s="19"/>
      <c r="Q74" s="19"/>
      <c r="R74" s="19"/>
      <c r="S74" s="19"/>
      <c r="T74" s="40" t="s">
        <v>3884</v>
      </c>
    </row>
    <row r="75" spans="1:20" x14ac:dyDescent="0.25">
      <c r="A75">
        <v>9</v>
      </c>
      <c r="B75" t="s">
        <v>1060</v>
      </c>
      <c r="C75" t="s">
        <v>15</v>
      </c>
      <c r="D75" t="s">
        <v>16</v>
      </c>
      <c r="E75" s="19" t="s">
        <v>752</v>
      </c>
      <c r="F75" t="s">
        <v>744</v>
      </c>
      <c r="G75" s="24" t="s">
        <v>3610</v>
      </c>
      <c r="H75" s="24" t="s">
        <v>3895</v>
      </c>
      <c r="I75" t="s">
        <v>1545</v>
      </c>
      <c r="J75" s="21" t="s">
        <v>711</v>
      </c>
    </row>
    <row r="76" spans="1:20" x14ac:dyDescent="0.25">
      <c r="A76">
        <v>50</v>
      </c>
      <c r="B76" s="27" t="s">
        <v>1101</v>
      </c>
      <c r="C76" t="s">
        <v>97</v>
      </c>
      <c r="D76" s="27" t="s">
        <v>98</v>
      </c>
      <c r="E76" s="28" t="s">
        <v>763</v>
      </c>
      <c r="F76" t="s">
        <v>747</v>
      </c>
      <c r="G76" s="29" t="s">
        <v>3619</v>
      </c>
      <c r="H76" s="29"/>
      <c r="I76" s="27" t="s">
        <v>3893</v>
      </c>
      <c r="J76" s="27" t="s">
        <v>747</v>
      </c>
      <c r="L76" t="s">
        <v>1516</v>
      </c>
      <c r="M76" s="19" t="s">
        <v>1429</v>
      </c>
      <c r="N76" s="19" t="s">
        <v>3817</v>
      </c>
      <c r="O76" s="19" t="s">
        <v>3818</v>
      </c>
      <c r="P76" s="19" t="s">
        <v>3819</v>
      </c>
      <c r="Q76" s="19" t="s">
        <v>3820</v>
      </c>
      <c r="R76" s="19"/>
      <c r="S76" s="19"/>
      <c r="T76" s="40" t="s">
        <v>3884</v>
      </c>
    </row>
    <row r="77" spans="1:20" x14ac:dyDescent="0.25">
      <c r="A77">
        <v>174</v>
      </c>
      <c r="B77" s="27" t="s">
        <v>1225</v>
      </c>
      <c r="C77" t="s">
        <v>349</v>
      </c>
      <c r="D77" s="27" t="s">
        <v>350</v>
      </c>
      <c r="E77" s="28" t="s">
        <v>882</v>
      </c>
      <c r="F77" t="s">
        <v>709</v>
      </c>
      <c r="G77" s="29" t="s">
        <v>3646</v>
      </c>
      <c r="H77" s="29"/>
      <c r="I77" s="27" t="s">
        <v>3893</v>
      </c>
      <c r="J77" s="27" t="s">
        <v>747</v>
      </c>
      <c r="L77" t="s">
        <v>1516</v>
      </c>
      <c r="M77" s="19"/>
      <c r="N77" s="19"/>
      <c r="O77" s="19"/>
      <c r="P77" s="19"/>
      <c r="Q77" s="19"/>
      <c r="R77" s="19"/>
      <c r="S77" s="19"/>
      <c r="T77" s="40" t="s">
        <v>3884</v>
      </c>
    </row>
    <row r="78" spans="1:20" x14ac:dyDescent="0.25">
      <c r="A78">
        <v>31</v>
      </c>
      <c r="B78" t="s">
        <v>1082</v>
      </c>
      <c r="C78" t="s">
        <v>59</v>
      </c>
      <c r="D78" t="s">
        <v>60</v>
      </c>
      <c r="E78" s="19" t="s">
        <v>729</v>
      </c>
      <c r="F78" t="s">
        <v>759</v>
      </c>
      <c r="G78" s="24" t="s">
        <v>1722</v>
      </c>
      <c r="H78" s="24" t="s">
        <v>3895</v>
      </c>
      <c r="I78" t="s">
        <v>1545</v>
      </c>
      <c r="J78" s="21" t="s">
        <v>711</v>
      </c>
    </row>
    <row r="79" spans="1:20" x14ac:dyDescent="0.25">
      <c r="A79">
        <v>43</v>
      </c>
      <c r="B79" s="30" t="s">
        <v>1094</v>
      </c>
      <c r="C79" t="s">
        <v>83</v>
      </c>
      <c r="D79" s="30" t="s">
        <v>2681</v>
      </c>
      <c r="E79" s="31" t="s">
        <v>740</v>
      </c>
      <c r="F79" t="s">
        <v>711</v>
      </c>
      <c r="G79" s="32" t="s">
        <v>3615</v>
      </c>
      <c r="H79" s="32"/>
      <c r="I79" s="30" t="s">
        <v>1516</v>
      </c>
      <c r="J79" s="30" t="s">
        <v>711</v>
      </c>
      <c r="L79" t="s">
        <v>1516</v>
      </c>
      <c r="M79" s="19" t="s">
        <v>1427</v>
      </c>
      <c r="N79" s="19" t="s">
        <v>3841</v>
      </c>
      <c r="O79" s="19" t="s">
        <v>3842</v>
      </c>
      <c r="P79" s="19" t="s">
        <v>3843</v>
      </c>
      <c r="Q79" s="19" t="s">
        <v>3844</v>
      </c>
      <c r="R79" s="19" t="s">
        <v>3845</v>
      </c>
      <c r="S79" s="19" t="s">
        <v>3846</v>
      </c>
      <c r="T79" s="30" t="s">
        <v>1477</v>
      </c>
    </row>
    <row r="80" spans="1:20" x14ac:dyDescent="0.25">
      <c r="A80">
        <v>46</v>
      </c>
      <c r="B80" t="s">
        <v>1097</v>
      </c>
      <c r="C80" t="s">
        <v>89</v>
      </c>
      <c r="D80" t="s">
        <v>90</v>
      </c>
      <c r="E80" s="19" t="s">
        <v>760</v>
      </c>
      <c r="F80" t="s">
        <v>711</v>
      </c>
      <c r="G80" s="24" t="s">
        <v>1886</v>
      </c>
      <c r="H80" s="24" t="s">
        <v>3895</v>
      </c>
      <c r="I80" t="s">
        <v>1545</v>
      </c>
      <c r="J80" s="21" t="s">
        <v>711</v>
      </c>
    </row>
    <row r="81" spans="1:20" x14ac:dyDescent="0.25">
      <c r="A81">
        <v>100</v>
      </c>
      <c r="B81" s="30" t="s">
        <v>1151</v>
      </c>
      <c r="C81" t="s">
        <v>198</v>
      </c>
      <c r="D81" s="30" t="s">
        <v>199</v>
      </c>
      <c r="E81" s="31" t="s">
        <v>1437</v>
      </c>
      <c r="F81" t="s">
        <v>745</v>
      </c>
      <c r="G81" s="32" t="s">
        <v>3626</v>
      </c>
      <c r="H81" s="32"/>
      <c r="I81" s="30" t="s">
        <v>1516</v>
      </c>
      <c r="J81" s="30" t="s">
        <v>711</v>
      </c>
      <c r="L81" t="s">
        <v>1516</v>
      </c>
      <c r="M81" s="19" t="s">
        <v>1436</v>
      </c>
      <c r="N81" s="19" t="s">
        <v>3809</v>
      </c>
      <c r="O81" s="19">
        <v>595590802</v>
      </c>
      <c r="P81" s="19" t="s">
        <v>3810</v>
      </c>
      <c r="Q81" s="19">
        <v>599756515</v>
      </c>
      <c r="R81" s="19"/>
      <c r="S81" s="19"/>
      <c r="T81" s="30" t="s">
        <v>1477</v>
      </c>
    </row>
    <row r="82" spans="1:20" x14ac:dyDescent="0.25">
      <c r="A82">
        <v>6</v>
      </c>
      <c r="B82" s="30" t="s">
        <v>1057</v>
      </c>
      <c r="C82" t="s">
        <v>9</v>
      </c>
      <c r="D82" s="30" t="s">
        <v>10</v>
      </c>
      <c r="E82" s="31" t="s">
        <v>749</v>
      </c>
      <c r="F82" t="s">
        <v>746</v>
      </c>
      <c r="G82" s="32" t="s">
        <v>758</v>
      </c>
      <c r="H82" s="32"/>
      <c r="I82" s="30" t="s">
        <v>1516</v>
      </c>
      <c r="J82" s="30" t="s">
        <v>711</v>
      </c>
      <c r="T82" s="30" t="s">
        <v>1477</v>
      </c>
    </row>
    <row r="83" spans="1:20" x14ac:dyDescent="0.25">
      <c r="A83">
        <v>16</v>
      </c>
      <c r="B83" s="30" t="s">
        <v>1067</v>
      </c>
      <c r="C83" t="s">
        <v>29</v>
      </c>
      <c r="D83" s="30" t="s">
        <v>30</v>
      </c>
      <c r="E83" s="31" t="s">
        <v>714</v>
      </c>
      <c r="F83" t="s">
        <v>747</v>
      </c>
      <c r="G83" s="32" t="s">
        <v>1633</v>
      </c>
      <c r="H83" s="32"/>
      <c r="I83" s="30" t="s">
        <v>1516</v>
      </c>
      <c r="J83" s="30" t="s">
        <v>711</v>
      </c>
      <c r="T83" s="30" t="s">
        <v>1477</v>
      </c>
    </row>
    <row r="84" spans="1:20" x14ac:dyDescent="0.25">
      <c r="A84">
        <v>17</v>
      </c>
      <c r="B84" s="30" t="s">
        <v>1068</v>
      </c>
      <c r="C84" t="s">
        <v>31</v>
      </c>
      <c r="D84" s="30" t="s">
        <v>32</v>
      </c>
      <c r="E84" s="31" t="s">
        <v>715</v>
      </c>
      <c r="F84" t="s">
        <v>747</v>
      </c>
      <c r="G84" s="32" t="s">
        <v>1643</v>
      </c>
      <c r="H84" s="32"/>
      <c r="I84" s="30" t="s">
        <v>1516</v>
      </c>
      <c r="J84" s="30" t="s">
        <v>711</v>
      </c>
      <c r="T84" s="30" t="s">
        <v>1477</v>
      </c>
    </row>
    <row r="85" spans="1:20" x14ac:dyDescent="0.25">
      <c r="A85">
        <v>36</v>
      </c>
      <c r="B85" s="30" t="s">
        <v>1087</v>
      </c>
      <c r="C85" t="s">
        <v>69</v>
      </c>
      <c r="D85" s="30" t="s">
        <v>70</v>
      </c>
      <c r="E85" s="31" t="s">
        <v>734</v>
      </c>
      <c r="F85" t="s">
        <v>711</v>
      </c>
      <c r="G85" s="32" t="s">
        <v>1790</v>
      </c>
      <c r="H85" s="32"/>
      <c r="I85" s="30" t="s">
        <v>1516</v>
      </c>
      <c r="J85" s="30" t="s">
        <v>711</v>
      </c>
      <c r="T85" s="30" t="s">
        <v>1477</v>
      </c>
    </row>
    <row r="86" spans="1:20" x14ac:dyDescent="0.25">
      <c r="A86">
        <v>47</v>
      </c>
      <c r="B86" s="30" t="s">
        <v>1098</v>
      </c>
      <c r="C86" t="s">
        <v>91</v>
      </c>
      <c r="D86" s="30" t="s">
        <v>92</v>
      </c>
      <c r="E86" s="31" t="s">
        <v>761</v>
      </c>
      <c r="F86" t="s">
        <v>758</v>
      </c>
      <c r="G86" s="32" t="s">
        <v>1816</v>
      </c>
      <c r="H86" s="32"/>
      <c r="I86" s="30" t="s">
        <v>1516</v>
      </c>
      <c r="J86" s="30" t="s">
        <v>711</v>
      </c>
      <c r="T86" s="30" t="s">
        <v>1477</v>
      </c>
    </row>
    <row r="87" spans="1:20" x14ac:dyDescent="0.25">
      <c r="A87">
        <v>54</v>
      </c>
      <c r="B87" s="30" t="s">
        <v>1105</v>
      </c>
      <c r="C87" t="s">
        <v>106</v>
      </c>
      <c r="D87" s="30" t="s">
        <v>107</v>
      </c>
      <c r="E87" s="31" t="s">
        <v>766</v>
      </c>
      <c r="F87" t="s">
        <v>758</v>
      </c>
      <c r="G87" s="32" t="s">
        <v>1853</v>
      </c>
      <c r="H87" s="32"/>
      <c r="I87" s="30" t="s">
        <v>1516</v>
      </c>
      <c r="J87" s="30" t="s">
        <v>711</v>
      </c>
      <c r="T87" s="30" t="s">
        <v>1477</v>
      </c>
    </row>
    <row r="88" spans="1:20" x14ac:dyDescent="0.25">
      <c r="A88">
        <v>92</v>
      </c>
      <c r="B88" s="30" t="s">
        <v>1143</v>
      </c>
      <c r="C88" t="s">
        <v>182</v>
      </c>
      <c r="D88" s="30" t="s">
        <v>183</v>
      </c>
      <c r="E88" s="31" t="s">
        <v>805</v>
      </c>
      <c r="F88" t="s">
        <v>758</v>
      </c>
      <c r="G88" s="32" t="s">
        <v>3624</v>
      </c>
      <c r="H88" s="32"/>
      <c r="I88" s="30" t="s">
        <v>1516</v>
      </c>
      <c r="J88" s="30" t="s">
        <v>711</v>
      </c>
      <c r="L88" t="s">
        <v>1516</v>
      </c>
      <c r="M88" s="19" t="s">
        <v>1427</v>
      </c>
      <c r="N88" s="19" t="s">
        <v>3710</v>
      </c>
      <c r="O88" s="19">
        <v>599218388</v>
      </c>
      <c r="P88" s="19" t="s">
        <v>3711</v>
      </c>
      <c r="Q88" s="19">
        <v>599621655</v>
      </c>
      <c r="R88" s="19"/>
      <c r="S88" s="19"/>
      <c r="T88" s="30" t="s">
        <v>1477</v>
      </c>
    </row>
    <row r="89" spans="1:20" x14ac:dyDescent="0.25">
      <c r="A89">
        <v>3</v>
      </c>
      <c r="B89" t="s">
        <v>1054</v>
      </c>
      <c r="C89" t="s">
        <v>3</v>
      </c>
      <c r="D89" t="s">
        <v>4</v>
      </c>
      <c r="E89" s="19" t="s">
        <v>710</v>
      </c>
      <c r="F89" t="s">
        <v>711</v>
      </c>
      <c r="G89" s="24" t="s">
        <v>3606</v>
      </c>
      <c r="H89" s="24" t="s">
        <v>3895</v>
      </c>
      <c r="I89" t="s">
        <v>1545</v>
      </c>
      <c r="J89" s="21" t="s">
        <v>711</v>
      </c>
      <c r="L89" t="s">
        <v>1516</v>
      </c>
      <c r="M89" s="19" t="s">
        <v>1427</v>
      </c>
      <c r="N89" s="19" t="s">
        <v>3700</v>
      </c>
      <c r="O89" s="19" t="s">
        <v>3701</v>
      </c>
      <c r="P89" s="19" t="s">
        <v>3702</v>
      </c>
      <c r="Q89" s="19" t="s">
        <v>3703</v>
      </c>
      <c r="R89" s="19"/>
      <c r="S89" s="19"/>
    </row>
    <row r="90" spans="1:20" x14ac:dyDescent="0.25">
      <c r="A90">
        <v>82</v>
      </c>
      <c r="B90" s="30" t="s">
        <v>1133</v>
      </c>
      <c r="C90" t="s">
        <v>162</v>
      </c>
      <c r="D90" s="30" t="s">
        <v>163</v>
      </c>
      <c r="E90" s="31" t="s">
        <v>790</v>
      </c>
      <c r="F90" t="s">
        <v>758</v>
      </c>
      <c r="G90" s="32" t="s">
        <v>2041</v>
      </c>
      <c r="H90" s="32"/>
      <c r="I90" s="30" t="s">
        <v>1516</v>
      </c>
      <c r="J90" s="30" t="s">
        <v>711</v>
      </c>
      <c r="T90" s="30" t="s">
        <v>1477</v>
      </c>
    </row>
    <row r="91" spans="1:20" x14ac:dyDescent="0.25">
      <c r="A91">
        <v>84</v>
      </c>
      <c r="B91" s="30" t="s">
        <v>1135</v>
      </c>
      <c r="C91" t="s">
        <v>166</v>
      </c>
      <c r="D91" s="30" t="s">
        <v>167</v>
      </c>
      <c r="E91" s="31" t="s">
        <v>797</v>
      </c>
      <c r="F91" t="s">
        <v>746</v>
      </c>
      <c r="G91" s="32" t="s">
        <v>2054</v>
      </c>
      <c r="H91" s="32"/>
      <c r="I91" s="30" t="s">
        <v>1516</v>
      </c>
      <c r="J91" s="30" t="s">
        <v>711</v>
      </c>
      <c r="T91" s="30" t="s">
        <v>1477</v>
      </c>
    </row>
    <row r="92" spans="1:20" x14ac:dyDescent="0.25">
      <c r="A92">
        <v>85</v>
      </c>
      <c r="B92" s="30" t="s">
        <v>1136</v>
      </c>
      <c r="C92" t="s">
        <v>168</v>
      </c>
      <c r="D92" s="30" t="s">
        <v>169</v>
      </c>
      <c r="E92" s="31" t="s">
        <v>798</v>
      </c>
      <c r="F92" t="s">
        <v>745</v>
      </c>
      <c r="G92" s="32" t="s">
        <v>2245</v>
      </c>
      <c r="H92" s="32"/>
      <c r="I92" s="30" t="s">
        <v>1516</v>
      </c>
      <c r="J92" s="30" t="s">
        <v>711</v>
      </c>
      <c r="T92" s="30" t="s">
        <v>1477</v>
      </c>
    </row>
    <row r="93" spans="1:20" x14ac:dyDescent="0.25">
      <c r="A93">
        <v>86</v>
      </c>
      <c r="B93" s="30" t="s">
        <v>1137</v>
      </c>
      <c r="C93" t="s">
        <v>170</v>
      </c>
      <c r="D93" s="30" t="s">
        <v>171</v>
      </c>
      <c r="E93" s="31" t="s">
        <v>799</v>
      </c>
      <c r="F93" t="s">
        <v>758</v>
      </c>
      <c r="G93" s="32" t="s">
        <v>2239</v>
      </c>
      <c r="H93" s="32"/>
      <c r="I93" s="30" t="s">
        <v>1516</v>
      </c>
      <c r="J93" s="30" t="s">
        <v>711</v>
      </c>
      <c r="T93" s="30" t="s">
        <v>1477</v>
      </c>
    </row>
    <row r="94" spans="1:20" x14ac:dyDescent="0.25">
      <c r="A94">
        <v>88</v>
      </c>
      <c r="B94" s="30" t="s">
        <v>1139</v>
      </c>
      <c r="C94" t="s">
        <v>174</v>
      </c>
      <c r="D94" s="30" t="s">
        <v>175</v>
      </c>
      <c r="E94" s="31" t="s">
        <v>801</v>
      </c>
      <c r="F94" t="s">
        <v>758</v>
      </c>
      <c r="G94" s="32" t="s">
        <v>2063</v>
      </c>
      <c r="H94" s="32"/>
      <c r="I94" s="30" t="s">
        <v>1516</v>
      </c>
      <c r="J94" s="30" t="s">
        <v>711</v>
      </c>
      <c r="T94" s="30" t="s">
        <v>1477</v>
      </c>
    </row>
    <row r="95" spans="1:20" x14ac:dyDescent="0.25">
      <c r="A95">
        <v>89</v>
      </c>
      <c r="B95" s="30" t="s">
        <v>1140</v>
      </c>
      <c r="C95" t="s">
        <v>176</v>
      </c>
      <c r="D95" s="30" t="s">
        <v>177</v>
      </c>
      <c r="E95" s="31" t="s">
        <v>802</v>
      </c>
      <c r="F95" t="s">
        <v>745</v>
      </c>
      <c r="G95" s="32" t="s">
        <v>2242</v>
      </c>
      <c r="H95" s="32"/>
      <c r="I95" s="30" t="s">
        <v>1516</v>
      </c>
      <c r="J95" s="30" t="s">
        <v>711</v>
      </c>
      <c r="T95" s="30" t="s">
        <v>1477</v>
      </c>
    </row>
    <row r="96" spans="1:20" x14ac:dyDescent="0.25">
      <c r="A96">
        <v>90</v>
      </c>
      <c r="B96" s="30" t="s">
        <v>1141</v>
      </c>
      <c r="C96" t="s">
        <v>178</v>
      </c>
      <c r="D96" s="30" t="s">
        <v>179</v>
      </c>
      <c r="E96" s="31" t="s">
        <v>803</v>
      </c>
      <c r="F96" t="s">
        <v>746</v>
      </c>
      <c r="G96" s="32" t="s">
        <v>2067</v>
      </c>
      <c r="H96" s="32"/>
      <c r="I96" s="30" t="s">
        <v>1516</v>
      </c>
      <c r="J96" s="30" t="s">
        <v>711</v>
      </c>
      <c r="T96" s="30" t="s">
        <v>1477</v>
      </c>
    </row>
    <row r="97" spans="1:21" x14ac:dyDescent="0.25">
      <c r="A97">
        <v>94</v>
      </c>
      <c r="B97" s="30" t="s">
        <v>1145</v>
      </c>
      <c r="C97" t="s">
        <v>186</v>
      </c>
      <c r="D97" s="30" t="s">
        <v>187</v>
      </c>
      <c r="E97" s="31" t="s">
        <v>2836</v>
      </c>
      <c r="F97" t="s">
        <v>758</v>
      </c>
      <c r="G97" s="32" t="s">
        <v>3625</v>
      </c>
      <c r="H97" s="32"/>
      <c r="I97" s="30" t="s">
        <v>1516</v>
      </c>
      <c r="J97" s="30" t="s">
        <v>711</v>
      </c>
      <c r="L97" t="s">
        <v>1516</v>
      </c>
      <c r="M97" s="19" t="s">
        <v>1482</v>
      </c>
      <c r="N97" s="19" t="s">
        <v>3719</v>
      </c>
      <c r="O97" s="19">
        <v>598273908</v>
      </c>
      <c r="P97" s="19" t="s">
        <v>3720</v>
      </c>
      <c r="Q97" s="19">
        <v>599344263</v>
      </c>
      <c r="R97" s="19"/>
      <c r="S97" s="19"/>
      <c r="T97" s="30" t="s">
        <v>1477</v>
      </c>
    </row>
    <row r="98" spans="1:21" x14ac:dyDescent="0.25">
      <c r="A98">
        <v>93</v>
      </c>
      <c r="B98" s="30" t="s">
        <v>1144</v>
      </c>
      <c r="C98" t="s">
        <v>184</v>
      </c>
      <c r="D98" s="30" t="s">
        <v>185</v>
      </c>
      <c r="E98" s="31" t="s">
        <v>806</v>
      </c>
      <c r="F98" t="s">
        <v>758</v>
      </c>
      <c r="G98" s="32" t="s">
        <v>2079</v>
      </c>
      <c r="H98" s="32"/>
      <c r="I98" s="30" t="s">
        <v>1516</v>
      </c>
      <c r="J98" s="30" t="s">
        <v>711</v>
      </c>
      <c r="T98" s="30" t="s">
        <v>1477</v>
      </c>
    </row>
    <row r="99" spans="1:21" x14ac:dyDescent="0.25">
      <c r="A99">
        <v>192</v>
      </c>
      <c r="B99" s="30" t="s">
        <v>1243</v>
      </c>
      <c r="C99" t="s">
        <v>385</v>
      </c>
      <c r="D99" s="30" t="s">
        <v>386</v>
      </c>
      <c r="E99" s="31" t="s">
        <v>900</v>
      </c>
      <c r="F99" t="s">
        <v>791</v>
      </c>
      <c r="G99" s="32" t="s">
        <v>3650</v>
      </c>
      <c r="H99" s="32"/>
      <c r="I99" s="30" t="s">
        <v>1516</v>
      </c>
      <c r="J99" s="30" t="s">
        <v>711</v>
      </c>
      <c r="L99" t="s">
        <v>1516</v>
      </c>
      <c r="M99" s="19"/>
      <c r="N99" s="19"/>
      <c r="O99" s="19"/>
      <c r="P99" s="19"/>
      <c r="Q99" s="19"/>
      <c r="R99" s="19"/>
      <c r="S99" s="19"/>
      <c r="T99" s="30" t="s">
        <v>1477</v>
      </c>
    </row>
    <row r="100" spans="1:21" x14ac:dyDescent="0.25">
      <c r="A100">
        <v>95</v>
      </c>
      <c r="B100" s="30" t="s">
        <v>1146</v>
      </c>
      <c r="C100" t="s">
        <v>188</v>
      </c>
      <c r="D100" s="30" t="s">
        <v>189</v>
      </c>
      <c r="E100" s="31" t="s">
        <v>807</v>
      </c>
      <c r="F100" t="s">
        <v>747</v>
      </c>
      <c r="G100" s="32" t="s">
        <v>2079</v>
      </c>
      <c r="H100" s="32"/>
      <c r="I100" s="30" t="s">
        <v>1516</v>
      </c>
      <c r="J100" s="30" t="s">
        <v>711</v>
      </c>
      <c r="T100" s="30" t="s">
        <v>1477</v>
      </c>
    </row>
    <row r="101" spans="1:21" x14ac:dyDescent="0.25">
      <c r="A101">
        <v>96</v>
      </c>
      <c r="B101" s="30" t="s">
        <v>1147</v>
      </c>
      <c r="C101" t="s">
        <v>190</v>
      </c>
      <c r="D101" s="30" t="s">
        <v>191</v>
      </c>
      <c r="E101" s="31" t="s">
        <v>808</v>
      </c>
      <c r="F101" t="s">
        <v>758</v>
      </c>
      <c r="G101" s="32" t="s">
        <v>2093</v>
      </c>
      <c r="H101" s="32"/>
      <c r="I101" s="30" t="s">
        <v>1516</v>
      </c>
      <c r="J101" s="30" t="s">
        <v>711</v>
      </c>
      <c r="T101" s="30" t="s">
        <v>1477</v>
      </c>
    </row>
    <row r="102" spans="1:21" x14ac:dyDescent="0.25">
      <c r="A102">
        <v>97</v>
      </c>
      <c r="B102" s="30" t="s">
        <v>1148</v>
      </c>
      <c r="C102" t="s">
        <v>192</v>
      </c>
      <c r="D102" s="30" t="s">
        <v>193</v>
      </c>
      <c r="E102" s="31" t="s">
        <v>809</v>
      </c>
      <c r="F102" t="s">
        <v>758</v>
      </c>
      <c r="G102" s="32" t="s">
        <v>2103</v>
      </c>
      <c r="H102" s="32"/>
      <c r="I102" s="30" t="s">
        <v>1516</v>
      </c>
      <c r="J102" s="30" t="s">
        <v>711</v>
      </c>
      <c r="T102" s="30" t="s">
        <v>1477</v>
      </c>
    </row>
    <row r="103" spans="1:21" x14ac:dyDescent="0.25">
      <c r="A103">
        <v>98</v>
      </c>
      <c r="B103" s="30" t="s">
        <v>1149</v>
      </c>
      <c r="C103" t="s">
        <v>194</v>
      </c>
      <c r="D103" s="30" t="s">
        <v>195</v>
      </c>
      <c r="E103" s="31" t="s">
        <v>1439</v>
      </c>
      <c r="F103" t="s">
        <v>745</v>
      </c>
      <c r="G103" s="32" t="s">
        <v>2120</v>
      </c>
      <c r="H103" s="32"/>
      <c r="I103" s="30" t="s">
        <v>1516</v>
      </c>
      <c r="J103" s="30" t="s">
        <v>711</v>
      </c>
      <c r="T103" s="30" t="s">
        <v>1477</v>
      </c>
    </row>
    <row r="104" spans="1:21" x14ac:dyDescent="0.25">
      <c r="A104">
        <v>101</v>
      </c>
      <c r="B104" s="30" t="s">
        <v>1152</v>
      </c>
      <c r="C104" t="s">
        <v>200</v>
      </c>
      <c r="D104" s="30" t="s">
        <v>201</v>
      </c>
      <c r="E104" s="31" t="s">
        <v>1438</v>
      </c>
      <c r="F104" t="s">
        <v>759</v>
      </c>
      <c r="G104" s="32" t="s">
        <v>2131</v>
      </c>
      <c r="H104" s="32"/>
      <c r="I104" s="30" t="s">
        <v>1516</v>
      </c>
      <c r="J104" s="30" t="s">
        <v>711</v>
      </c>
      <c r="T104" s="30" t="s">
        <v>1477</v>
      </c>
    </row>
    <row r="105" spans="1:21" x14ac:dyDescent="0.25">
      <c r="A105">
        <v>102</v>
      </c>
      <c r="B105" s="30" t="s">
        <v>1153</v>
      </c>
      <c r="C105" t="s">
        <v>202</v>
      </c>
      <c r="D105" s="30" t="s">
        <v>203</v>
      </c>
      <c r="E105" s="31" t="s">
        <v>1441</v>
      </c>
      <c r="F105" t="s">
        <v>745</v>
      </c>
      <c r="G105" s="32" t="s">
        <v>2160</v>
      </c>
      <c r="H105" s="32"/>
      <c r="I105" s="30" t="s">
        <v>1516</v>
      </c>
      <c r="J105" s="30" t="s">
        <v>711</v>
      </c>
      <c r="T105" s="30" t="s">
        <v>1477</v>
      </c>
    </row>
    <row r="106" spans="1:21" x14ac:dyDescent="0.25">
      <c r="A106">
        <v>116</v>
      </c>
      <c r="B106" s="30" t="s">
        <v>1167</v>
      </c>
      <c r="C106" t="s">
        <v>231</v>
      </c>
      <c r="D106" s="30" t="s">
        <v>232</v>
      </c>
      <c r="E106" s="31" t="s">
        <v>822</v>
      </c>
      <c r="F106" t="s">
        <v>711</v>
      </c>
      <c r="G106" s="32" t="s">
        <v>2192</v>
      </c>
      <c r="H106" s="32"/>
      <c r="I106" s="30" t="s">
        <v>1516</v>
      </c>
      <c r="J106" s="30" t="s">
        <v>711</v>
      </c>
      <c r="T106" s="30" t="s">
        <v>1477</v>
      </c>
    </row>
    <row r="107" spans="1:21" x14ac:dyDescent="0.25">
      <c r="A107">
        <v>83</v>
      </c>
      <c r="B107" t="s">
        <v>1134</v>
      </c>
      <c r="C107" t="s">
        <v>164</v>
      </c>
      <c r="D107" t="s">
        <v>2804</v>
      </c>
      <c r="E107" s="19" t="s">
        <v>796</v>
      </c>
      <c r="F107" t="s">
        <v>711</v>
      </c>
      <c r="G107" s="24" t="s">
        <v>3606</v>
      </c>
      <c r="H107" s="24" t="s">
        <v>3895</v>
      </c>
      <c r="I107" t="s">
        <v>1545</v>
      </c>
      <c r="J107" s="21" t="s">
        <v>711</v>
      </c>
      <c r="L107" t="s">
        <v>1516</v>
      </c>
      <c r="M107" s="19" t="s">
        <v>1427</v>
      </c>
      <c r="N107" s="19" t="s">
        <v>3791</v>
      </c>
      <c r="O107" s="19">
        <v>599861054</v>
      </c>
      <c r="P107" s="19" t="s">
        <v>3792</v>
      </c>
      <c r="Q107" s="19">
        <v>599852110</v>
      </c>
      <c r="R107" s="19"/>
      <c r="S107" s="19"/>
    </row>
    <row r="108" spans="1:21" x14ac:dyDescent="0.25">
      <c r="A108">
        <v>329</v>
      </c>
      <c r="B108" s="30" t="s">
        <v>1380</v>
      </c>
      <c r="C108" t="s">
        <v>660</v>
      </c>
      <c r="D108" s="30" t="s">
        <v>661</v>
      </c>
      <c r="E108" s="31" t="s">
        <v>3486</v>
      </c>
      <c r="F108" t="s">
        <v>931</v>
      </c>
      <c r="G108" s="32" t="s">
        <v>3688</v>
      </c>
      <c r="H108" s="32"/>
      <c r="I108" s="30" t="s">
        <v>1516</v>
      </c>
      <c r="J108" s="30" t="s">
        <v>711</v>
      </c>
      <c r="L108" t="s">
        <v>1516</v>
      </c>
      <c r="M108" s="19" t="s">
        <v>1427</v>
      </c>
      <c r="N108" s="19"/>
      <c r="O108" s="19"/>
      <c r="P108" s="19"/>
      <c r="Q108" s="19"/>
      <c r="R108" s="19"/>
      <c r="S108" s="19"/>
      <c r="T108" s="30" t="s">
        <v>1477</v>
      </c>
      <c r="U108" s="19"/>
    </row>
    <row r="109" spans="1:21" x14ac:dyDescent="0.25">
      <c r="A109">
        <v>220</v>
      </c>
      <c r="B109" s="30" t="s">
        <v>1271</v>
      </c>
      <c r="C109" t="s">
        <v>442</v>
      </c>
      <c r="D109" s="30" t="s">
        <v>443</v>
      </c>
      <c r="E109" s="31" t="s">
        <v>935</v>
      </c>
      <c r="F109" t="s">
        <v>711</v>
      </c>
      <c r="G109" s="32" t="s">
        <v>759</v>
      </c>
      <c r="H109" s="32"/>
      <c r="I109" s="30" t="s">
        <v>1516</v>
      </c>
      <c r="J109" s="30" t="s">
        <v>711</v>
      </c>
      <c r="L109" t="s">
        <v>1516</v>
      </c>
      <c r="M109" s="19"/>
      <c r="N109" s="19"/>
      <c r="O109" s="19"/>
      <c r="P109" s="19"/>
      <c r="Q109" s="19"/>
      <c r="R109" s="19"/>
      <c r="S109" s="19"/>
      <c r="T109" s="30" t="s">
        <v>1477</v>
      </c>
    </row>
    <row r="110" spans="1:21" x14ac:dyDescent="0.25">
      <c r="A110">
        <v>130</v>
      </c>
      <c r="B110" s="30" t="s">
        <v>1181</v>
      </c>
      <c r="C110" t="s">
        <v>261</v>
      </c>
      <c r="D110" s="30" t="s">
        <v>262</v>
      </c>
      <c r="E110" s="31" t="s">
        <v>831</v>
      </c>
      <c r="G110" s="32" t="s">
        <v>1796</v>
      </c>
      <c r="H110" s="32"/>
      <c r="I110" s="30" t="s">
        <v>1516</v>
      </c>
      <c r="J110" s="30" t="s">
        <v>711</v>
      </c>
      <c r="T110" s="30" t="s">
        <v>1477</v>
      </c>
    </row>
    <row r="111" spans="1:21" x14ac:dyDescent="0.25">
      <c r="A111">
        <v>136</v>
      </c>
      <c r="B111" s="30" t="s">
        <v>1187</v>
      </c>
      <c r="C111" t="s">
        <v>273</v>
      </c>
      <c r="D111" s="30" t="s">
        <v>274</v>
      </c>
      <c r="E111" s="31" t="s">
        <v>2932</v>
      </c>
      <c r="F111" t="s">
        <v>758</v>
      </c>
      <c r="G111" s="32" t="s">
        <v>758</v>
      </c>
      <c r="H111" s="32"/>
      <c r="I111" s="30" t="s">
        <v>1516</v>
      </c>
      <c r="J111" s="30" t="s">
        <v>711</v>
      </c>
      <c r="L111" t="s">
        <v>1516</v>
      </c>
      <c r="M111" s="19"/>
      <c r="N111" s="19" t="s">
        <v>3847</v>
      </c>
      <c r="O111" s="19"/>
      <c r="P111" s="19"/>
      <c r="Q111" s="19"/>
      <c r="R111" s="19"/>
      <c r="S111" s="19"/>
      <c r="T111" s="30" t="s">
        <v>1477</v>
      </c>
    </row>
    <row r="112" spans="1:21" x14ac:dyDescent="0.25">
      <c r="A112">
        <v>137</v>
      </c>
      <c r="B112" s="30" t="s">
        <v>1188</v>
      </c>
      <c r="C112" t="s">
        <v>275</v>
      </c>
      <c r="D112" s="30" t="s">
        <v>276</v>
      </c>
      <c r="E112" s="31" t="s">
        <v>2933</v>
      </c>
      <c r="F112" t="s">
        <v>747</v>
      </c>
      <c r="G112" s="32" t="s">
        <v>1857</v>
      </c>
      <c r="H112" s="32"/>
      <c r="I112" s="30" t="s">
        <v>1516</v>
      </c>
      <c r="J112" s="30" t="s">
        <v>711</v>
      </c>
      <c r="T112" s="30" t="s">
        <v>1477</v>
      </c>
    </row>
    <row r="113" spans="1:21" x14ac:dyDescent="0.25">
      <c r="A113">
        <v>139</v>
      </c>
      <c r="B113" s="30" t="s">
        <v>1190</v>
      </c>
      <c r="C113" t="s">
        <v>279</v>
      </c>
      <c r="D113" s="30" t="s">
        <v>280</v>
      </c>
      <c r="E113" s="31" t="s">
        <v>2938</v>
      </c>
      <c r="F113" t="s">
        <v>758</v>
      </c>
      <c r="G113" s="32" t="s">
        <v>1865</v>
      </c>
      <c r="H113" s="32"/>
      <c r="I113" s="30" t="s">
        <v>1516</v>
      </c>
      <c r="J113" s="30" t="s">
        <v>711</v>
      </c>
      <c r="T113" s="30" t="s">
        <v>1477</v>
      </c>
    </row>
    <row r="114" spans="1:21" x14ac:dyDescent="0.25">
      <c r="A114">
        <v>142</v>
      </c>
      <c r="B114" s="30" t="s">
        <v>1193</v>
      </c>
      <c r="C114" t="s">
        <v>285</v>
      </c>
      <c r="D114" s="30" t="s">
        <v>286</v>
      </c>
      <c r="E114" s="31" t="s">
        <v>840</v>
      </c>
      <c r="F114" t="s">
        <v>758</v>
      </c>
      <c r="G114" s="32" t="s">
        <v>1882</v>
      </c>
      <c r="H114" s="32"/>
      <c r="I114" s="30" t="s">
        <v>1516</v>
      </c>
      <c r="J114" s="30" t="s">
        <v>711</v>
      </c>
      <c r="T114" s="30" t="s">
        <v>1477</v>
      </c>
    </row>
    <row r="115" spans="1:21" x14ac:dyDescent="0.25">
      <c r="A115">
        <v>103</v>
      </c>
      <c r="B115" s="30" t="s">
        <v>1154</v>
      </c>
      <c r="C115" t="s">
        <v>204</v>
      </c>
      <c r="D115" s="30" t="s">
        <v>205</v>
      </c>
      <c r="E115" s="31" t="s">
        <v>1442</v>
      </c>
      <c r="F115" t="s">
        <v>758</v>
      </c>
      <c r="G115" s="32" t="s">
        <v>3627</v>
      </c>
      <c r="H115" s="32"/>
      <c r="I115" s="30" t="s">
        <v>1516</v>
      </c>
      <c r="J115" s="30" t="s">
        <v>711</v>
      </c>
      <c r="L115" t="s">
        <v>1516</v>
      </c>
      <c r="M115" s="19" t="s">
        <v>1444</v>
      </c>
      <c r="N115" s="19" t="s">
        <v>3737</v>
      </c>
      <c r="O115" s="19">
        <v>592131582</v>
      </c>
      <c r="P115" s="19" t="s">
        <v>3738</v>
      </c>
      <c r="Q115" s="19">
        <v>599409182</v>
      </c>
      <c r="R115" s="19"/>
      <c r="S115" s="19"/>
      <c r="T115" s="30" t="s">
        <v>1477</v>
      </c>
    </row>
    <row r="116" spans="1:21" x14ac:dyDescent="0.25">
      <c r="A116">
        <v>318</v>
      </c>
      <c r="B116" s="30" t="s">
        <v>1369</v>
      </c>
      <c r="C116" t="s">
        <v>638</v>
      </c>
      <c r="D116" s="30" t="s">
        <v>639</v>
      </c>
      <c r="E116" s="31" t="s">
        <v>951</v>
      </c>
      <c r="F116" t="s">
        <v>758</v>
      </c>
      <c r="G116" s="32" t="s">
        <v>3676</v>
      </c>
      <c r="H116" s="32"/>
      <c r="I116" s="30" t="s">
        <v>1516</v>
      </c>
      <c r="J116" s="30" t="s">
        <v>711</v>
      </c>
      <c r="L116" t="s">
        <v>1516</v>
      </c>
      <c r="M116" s="19" t="s">
        <v>1482</v>
      </c>
      <c r="N116" s="19"/>
      <c r="O116" s="19"/>
      <c r="P116" s="19"/>
      <c r="Q116" s="19"/>
      <c r="R116" s="19"/>
      <c r="S116" s="19"/>
      <c r="T116" s="30" t="s">
        <v>1477</v>
      </c>
    </row>
    <row r="117" spans="1:21" x14ac:dyDescent="0.25">
      <c r="A117">
        <v>156</v>
      </c>
      <c r="B117" s="30" t="s">
        <v>1207</v>
      </c>
      <c r="C117" t="s">
        <v>313</v>
      </c>
      <c r="D117" s="30" t="s">
        <v>314</v>
      </c>
      <c r="E117" s="31" t="s">
        <v>854</v>
      </c>
      <c r="G117" s="32" t="s">
        <v>2419</v>
      </c>
      <c r="H117" s="32"/>
      <c r="I117" s="30" t="s">
        <v>1516</v>
      </c>
      <c r="J117" s="30" t="s">
        <v>711</v>
      </c>
      <c r="T117" s="30" t="s">
        <v>1477</v>
      </c>
    </row>
    <row r="118" spans="1:21" x14ac:dyDescent="0.25">
      <c r="A118">
        <v>160</v>
      </c>
      <c r="B118" s="30" t="s">
        <v>1211</v>
      </c>
      <c r="C118" t="s">
        <v>321</v>
      </c>
      <c r="D118" s="30" t="s">
        <v>322</v>
      </c>
      <c r="E118" s="31" t="s">
        <v>3015</v>
      </c>
      <c r="G118" s="32" t="s">
        <v>2422</v>
      </c>
      <c r="H118" s="32"/>
      <c r="I118" s="30" t="s">
        <v>1516</v>
      </c>
      <c r="J118" s="30" t="s">
        <v>711</v>
      </c>
      <c r="T118" s="30" t="s">
        <v>1477</v>
      </c>
    </row>
    <row r="119" spans="1:21" x14ac:dyDescent="0.25">
      <c r="A119">
        <v>126</v>
      </c>
      <c r="B119" s="30" t="s">
        <v>1177</v>
      </c>
      <c r="C119" t="s">
        <v>253</v>
      </c>
      <c r="D119" s="30" t="s">
        <v>254</v>
      </c>
      <c r="E119" s="31" t="s">
        <v>827</v>
      </c>
      <c r="G119" s="32" t="s">
        <v>3683</v>
      </c>
      <c r="H119" s="32"/>
      <c r="I119" s="30" t="s">
        <v>1516</v>
      </c>
      <c r="J119" s="30" t="s">
        <v>711</v>
      </c>
      <c r="L119" t="s">
        <v>1516</v>
      </c>
      <c r="M119" s="19" t="s">
        <v>1482</v>
      </c>
      <c r="N119" s="19" t="s">
        <v>3852</v>
      </c>
      <c r="O119" s="19" t="s">
        <v>3853</v>
      </c>
      <c r="P119" s="19" t="s">
        <v>3854</v>
      </c>
      <c r="Q119" s="19" t="s">
        <v>3855</v>
      </c>
      <c r="R119" s="19" t="s">
        <v>3856</v>
      </c>
      <c r="S119" s="19" t="s">
        <v>3857</v>
      </c>
      <c r="T119" s="30" t="s">
        <v>1477</v>
      </c>
    </row>
    <row r="120" spans="1:21" x14ac:dyDescent="0.25">
      <c r="A120">
        <v>138</v>
      </c>
      <c r="B120" s="30" t="s">
        <v>1189</v>
      </c>
      <c r="C120" t="s">
        <v>277</v>
      </c>
      <c r="D120" s="30" t="s">
        <v>278</v>
      </c>
      <c r="E120" s="31" t="s">
        <v>2937</v>
      </c>
      <c r="F120" t="s">
        <v>711</v>
      </c>
      <c r="G120" s="32" t="s">
        <v>711</v>
      </c>
      <c r="H120" s="32"/>
      <c r="I120" s="30" t="s">
        <v>1516</v>
      </c>
      <c r="J120" s="30" t="s">
        <v>711</v>
      </c>
      <c r="L120" t="s">
        <v>1516</v>
      </c>
      <c r="M120" s="19" t="s">
        <v>1482</v>
      </c>
      <c r="N120" s="19" t="s">
        <v>3699</v>
      </c>
      <c r="O120" s="19"/>
      <c r="P120" s="19"/>
      <c r="Q120" s="19"/>
      <c r="R120" s="19"/>
      <c r="S120" s="19"/>
      <c r="T120" s="30" t="s">
        <v>1477</v>
      </c>
      <c r="U120" s="19"/>
    </row>
    <row r="121" spans="1:21" x14ac:dyDescent="0.25">
      <c r="A121">
        <v>165</v>
      </c>
      <c r="B121" s="30" t="s">
        <v>1216</v>
      </c>
      <c r="C121" t="s">
        <v>331</v>
      </c>
      <c r="D121" s="30" t="s">
        <v>332</v>
      </c>
      <c r="E121" s="31" t="s">
        <v>873</v>
      </c>
      <c r="F121" t="s">
        <v>711</v>
      </c>
      <c r="G121" s="32" t="s">
        <v>711</v>
      </c>
      <c r="H121" s="32"/>
      <c r="I121" s="30" t="s">
        <v>1516</v>
      </c>
      <c r="J121" s="30" t="s">
        <v>711</v>
      </c>
      <c r="L121" t="s">
        <v>1516</v>
      </c>
      <c r="M121" s="19"/>
      <c r="N121" s="19"/>
      <c r="O121" s="19"/>
      <c r="P121" s="19"/>
      <c r="Q121" s="19"/>
      <c r="R121" s="19"/>
      <c r="S121" s="19"/>
      <c r="T121" s="30" t="s">
        <v>1477</v>
      </c>
    </row>
    <row r="122" spans="1:21" x14ac:dyDescent="0.25">
      <c r="A122">
        <v>140</v>
      </c>
      <c r="B122" s="30" t="s">
        <v>1191</v>
      </c>
      <c r="C122" t="s">
        <v>281</v>
      </c>
      <c r="D122" s="30" t="s">
        <v>282</v>
      </c>
      <c r="E122" s="31" t="s">
        <v>2941</v>
      </c>
      <c r="F122" t="s">
        <v>711</v>
      </c>
      <c r="G122" s="32" t="s">
        <v>3638</v>
      </c>
      <c r="H122" s="32"/>
      <c r="I122" s="30" t="s">
        <v>1516</v>
      </c>
      <c r="J122" s="30" t="s">
        <v>711</v>
      </c>
      <c r="L122" t="s">
        <v>1516</v>
      </c>
      <c r="M122" s="19"/>
      <c r="N122" s="19" t="s">
        <v>3746</v>
      </c>
      <c r="O122" s="19" t="s">
        <v>3747</v>
      </c>
      <c r="P122" s="19"/>
      <c r="Q122" s="19"/>
      <c r="R122" s="19"/>
      <c r="S122" s="19"/>
      <c r="T122" s="30" t="s">
        <v>1477</v>
      </c>
    </row>
    <row r="123" spans="1:21" x14ac:dyDescent="0.25">
      <c r="A123">
        <v>42</v>
      </c>
      <c r="B123" s="30" t="s">
        <v>1093</v>
      </c>
      <c r="C123" t="s">
        <v>81</v>
      </c>
      <c r="D123" s="30" t="s">
        <v>82</v>
      </c>
      <c r="E123" s="31" t="s">
        <v>739</v>
      </c>
      <c r="F123" t="s">
        <v>711</v>
      </c>
      <c r="G123" s="32" t="s">
        <v>3614</v>
      </c>
      <c r="H123" s="32"/>
      <c r="I123" s="30" t="s">
        <v>1516</v>
      </c>
      <c r="J123" s="30" t="s">
        <v>711</v>
      </c>
      <c r="L123" t="s">
        <v>1516</v>
      </c>
      <c r="M123" s="19" t="s">
        <v>1428</v>
      </c>
      <c r="N123" s="19" t="s">
        <v>3750</v>
      </c>
      <c r="O123" s="19" t="s">
        <v>3751</v>
      </c>
      <c r="P123" s="19" t="s">
        <v>3752</v>
      </c>
      <c r="Q123" s="19" t="s">
        <v>3753</v>
      </c>
      <c r="R123" s="19"/>
      <c r="S123" s="19"/>
      <c r="T123" s="30" t="s">
        <v>1477</v>
      </c>
    </row>
    <row r="124" spans="1:21" x14ac:dyDescent="0.25">
      <c r="A124">
        <v>277</v>
      </c>
      <c r="B124" s="30" t="s">
        <v>1328</v>
      </c>
      <c r="C124" t="s">
        <v>556</v>
      </c>
      <c r="D124" s="30" t="s">
        <v>557</v>
      </c>
      <c r="E124" s="31" t="s">
        <v>985</v>
      </c>
      <c r="F124" t="s">
        <v>711</v>
      </c>
      <c r="G124" s="32" t="s">
        <v>3671</v>
      </c>
      <c r="H124" s="32"/>
      <c r="I124" s="30" t="s">
        <v>1516</v>
      </c>
      <c r="J124" s="30" t="s">
        <v>711</v>
      </c>
      <c r="L124" t="s">
        <v>1516</v>
      </c>
      <c r="M124" s="19" t="s">
        <v>1474</v>
      </c>
      <c r="N124" s="19"/>
      <c r="O124" s="19"/>
      <c r="P124" s="19"/>
      <c r="Q124" s="19"/>
      <c r="R124" s="19"/>
      <c r="S124" s="19"/>
      <c r="T124" s="30" t="s">
        <v>1477</v>
      </c>
    </row>
    <row r="125" spans="1:21" x14ac:dyDescent="0.25">
      <c r="A125">
        <v>162</v>
      </c>
      <c r="B125" s="30" t="s">
        <v>1213</v>
      </c>
      <c r="C125" t="s">
        <v>325</v>
      </c>
      <c r="D125" s="30" t="s">
        <v>326</v>
      </c>
      <c r="E125" s="31" t="s">
        <v>870</v>
      </c>
      <c r="F125" t="s">
        <v>711</v>
      </c>
      <c r="G125" s="32" t="s">
        <v>3643</v>
      </c>
      <c r="H125" s="32"/>
      <c r="I125" s="30" t="s">
        <v>1516</v>
      </c>
      <c r="J125" s="30" t="s">
        <v>711</v>
      </c>
      <c r="L125" t="s">
        <v>1516</v>
      </c>
      <c r="M125" s="19"/>
      <c r="N125" s="19" t="s">
        <v>3727</v>
      </c>
      <c r="O125" s="19" t="s">
        <v>3728</v>
      </c>
      <c r="P125" s="19"/>
      <c r="Q125" s="19"/>
      <c r="R125" s="19"/>
      <c r="S125" s="19"/>
      <c r="T125" s="30" t="s">
        <v>1477</v>
      </c>
    </row>
    <row r="126" spans="1:21" x14ac:dyDescent="0.25">
      <c r="A126">
        <v>217</v>
      </c>
      <c r="B126" s="30" t="s">
        <v>1268</v>
      </c>
      <c r="C126" t="s">
        <v>436</v>
      </c>
      <c r="D126" s="30" t="s">
        <v>437</v>
      </c>
      <c r="E126" s="31" t="s">
        <v>932</v>
      </c>
      <c r="F126" t="s">
        <v>711</v>
      </c>
      <c r="G126" s="32" t="s">
        <v>2451</v>
      </c>
      <c r="H126" s="32"/>
      <c r="I126" s="30" t="s">
        <v>1516</v>
      </c>
      <c r="J126" s="30" t="s">
        <v>711</v>
      </c>
      <c r="T126" s="30" t="s">
        <v>1477</v>
      </c>
    </row>
    <row r="127" spans="1:21" x14ac:dyDescent="0.25">
      <c r="A127">
        <v>218</v>
      </c>
      <c r="B127" s="30" t="s">
        <v>1269</v>
      </c>
      <c r="C127" t="s">
        <v>438</v>
      </c>
      <c r="D127" s="30" t="s">
        <v>439</v>
      </c>
      <c r="E127" s="31" t="s">
        <v>933</v>
      </c>
      <c r="F127" t="s">
        <v>745</v>
      </c>
      <c r="G127" s="32" t="s">
        <v>2452</v>
      </c>
      <c r="H127" s="32"/>
      <c r="I127" s="30" t="s">
        <v>1516</v>
      </c>
      <c r="J127" s="30" t="s">
        <v>711</v>
      </c>
      <c r="T127" s="30" t="s">
        <v>1477</v>
      </c>
    </row>
    <row r="128" spans="1:21" x14ac:dyDescent="0.25">
      <c r="A128">
        <v>222</v>
      </c>
      <c r="B128" s="30" t="s">
        <v>1273</v>
      </c>
      <c r="C128" t="s">
        <v>446</v>
      </c>
      <c r="D128" s="30" t="s">
        <v>447</v>
      </c>
      <c r="E128" s="31" t="s">
        <v>936</v>
      </c>
      <c r="F128" t="s">
        <v>758</v>
      </c>
      <c r="G128" s="32" t="s">
        <v>2461</v>
      </c>
      <c r="H128" s="32"/>
      <c r="I128" s="30" t="s">
        <v>1516</v>
      </c>
      <c r="J128" s="30" t="s">
        <v>711</v>
      </c>
      <c r="T128" s="30" t="s">
        <v>1477</v>
      </c>
    </row>
    <row r="129" spans="1:20" x14ac:dyDescent="0.25">
      <c r="A129">
        <v>223</v>
      </c>
      <c r="B129" s="30" t="s">
        <v>1274</v>
      </c>
      <c r="C129" t="s">
        <v>448</v>
      </c>
      <c r="D129" s="30" t="s">
        <v>449</v>
      </c>
      <c r="E129" s="31" t="s">
        <v>3183</v>
      </c>
      <c r="F129" t="s">
        <v>931</v>
      </c>
      <c r="G129" s="32" t="s">
        <v>2479</v>
      </c>
      <c r="H129" s="32"/>
      <c r="I129" s="30" t="s">
        <v>1516</v>
      </c>
      <c r="J129" s="30" t="s">
        <v>711</v>
      </c>
      <c r="T129" s="30" t="s">
        <v>1477</v>
      </c>
    </row>
    <row r="130" spans="1:20" x14ac:dyDescent="0.25">
      <c r="A130">
        <v>224</v>
      </c>
      <c r="B130" s="30" t="s">
        <v>1275</v>
      </c>
      <c r="C130" t="s">
        <v>450</v>
      </c>
      <c r="D130" s="30" t="s">
        <v>451</v>
      </c>
      <c r="E130" s="31" t="s">
        <v>3187</v>
      </c>
      <c r="F130" t="s">
        <v>747</v>
      </c>
      <c r="G130" s="32" t="s">
        <v>2481</v>
      </c>
      <c r="H130" s="32"/>
      <c r="I130" s="30" t="s">
        <v>1516</v>
      </c>
      <c r="J130" s="30" t="s">
        <v>711</v>
      </c>
      <c r="T130" s="30" t="s">
        <v>1477</v>
      </c>
    </row>
    <row r="131" spans="1:20" x14ac:dyDescent="0.25">
      <c r="A131">
        <v>225</v>
      </c>
      <c r="B131" s="30" t="s">
        <v>1276</v>
      </c>
      <c r="C131" t="s">
        <v>452</v>
      </c>
      <c r="D131" s="30" t="s">
        <v>453</v>
      </c>
      <c r="E131" s="31" t="s">
        <v>937</v>
      </c>
      <c r="F131" t="s">
        <v>758</v>
      </c>
      <c r="G131" s="32" t="s">
        <v>2483</v>
      </c>
      <c r="H131" s="32"/>
      <c r="I131" s="30" t="s">
        <v>1516</v>
      </c>
      <c r="J131" s="30" t="s">
        <v>711</v>
      </c>
      <c r="T131" s="30" t="s">
        <v>1477</v>
      </c>
    </row>
    <row r="132" spans="1:20" x14ac:dyDescent="0.25">
      <c r="A132">
        <v>227</v>
      </c>
      <c r="B132" s="30" t="s">
        <v>1278</v>
      </c>
      <c r="C132" t="s">
        <v>456</v>
      </c>
      <c r="D132" s="30" t="s">
        <v>457</v>
      </c>
      <c r="E132" s="31" t="s">
        <v>938</v>
      </c>
      <c r="F132" t="s">
        <v>758</v>
      </c>
      <c r="G132" s="32" t="s">
        <v>2485</v>
      </c>
      <c r="H132" s="32"/>
      <c r="I132" s="30" t="s">
        <v>1516</v>
      </c>
      <c r="J132" s="30" t="s">
        <v>711</v>
      </c>
      <c r="T132" s="30" t="s">
        <v>1477</v>
      </c>
    </row>
    <row r="133" spans="1:20" x14ac:dyDescent="0.25">
      <c r="A133">
        <v>228</v>
      </c>
      <c r="B133" s="30" t="s">
        <v>1279</v>
      </c>
      <c r="C133" t="s">
        <v>458</v>
      </c>
      <c r="D133" s="30" t="s">
        <v>459</v>
      </c>
      <c r="E133" s="31" t="s">
        <v>939</v>
      </c>
      <c r="F133" t="s">
        <v>711</v>
      </c>
      <c r="G133" s="32" t="s">
        <v>2487</v>
      </c>
      <c r="H133" s="32"/>
      <c r="I133" s="30" t="s">
        <v>1516</v>
      </c>
      <c r="J133" s="30" t="s">
        <v>711</v>
      </c>
      <c r="T133" s="30" t="s">
        <v>1477</v>
      </c>
    </row>
    <row r="134" spans="1:20" x14ac:dyDescent="0.25">
      <c r="A134">
        <v>229</v>
      </c>
      <c r="B134" s="30" t="s">
        <v>1280</v>
      </c>
      <c r="C134" t="s">
        <v>460</v>
      </c>
      <c r="D134" s="30" t="s">
        <v>461</v>
      </c>
      <c r="E134" s="31" t="s">
        <v>3200</v>
      </c>
      <c r="F134" t="s">
        <v>745</v>
      </c>
      <c r="G134" s="32" t="s">
        <v>2488</v>
      </c>
      <c r="H134" s="32"/>
      <c r="I134" s="30" t="s">
        <v>1516</v>
      </c>
      <c r="J134" s="30" t="s">
        <v>711</v>
      </c>
      <c r="T134" s="30" t="s">
        <v>1477</v>
      </c>
    </row>
    <row r="135" spans="1:20" x14ac:dyDescent="0.25">
      <c r="A135">
        <v>283</v>
      </c>
      <c r="B135" s="30" t="s">
        <v>1334</v>
      </c>
      <c r="C135" t="s">
        <v>568</v>
      </c>
      <c r="D135" s="30" t="s">
        <v>569</v>
      </c>
      <c r="E135" s="31" t="s">
        <v>990</v>
      </c>
      <c r="F135" t="s">
        <v>758</v>
      </c>
      <c r="G135" s="32" t="s">
        <v>1666</v>
      </c>
      <c r="H135" s="32"/>
      <c r="I135" s="30" t="s">
        <v>1516</v>
      </c>
      <c r="J135" s="30" t="s">
        <v>711</v>
      </c>
      <c r="T135" s="30" t="s">
        <v>1477</v>
      </c>
    </row>
    <row r="136" spans="1:20" x14ac:dyDescent="0.25">
      <c r="A136">
        <v>302</v>
      </c>
      <c r="B136" s="30" t="s">
        <v>1353</v>
      </c>
      <c r="C136" t="s">
        <v>606</v>
      </c>
      <c r="D136" s="30" t="s">
        <v>607</v>
      </c>
      <c r="E136" s="31" t="s">
        <v>957</v>
      </c>
      <c r="F136" t="s">
        <v>758</v>
      </c>
      <c r="G136" s="32" t="s">
        <v>1785</v>
      </c>
      <c r="H136" s="32"/>
      <c r="I136" s="30" t="s">
        <v>1516</v>
      </c>
      <c r="J136" s="30" t="s">
        <v>711</v>
      </c>
      <c r="T136" s="30" t="s">
        <v>1477</v>
      </c>
    </row>
    <row r="137" spans="1:20" x14ac:dyDescent="0.25">
      <c r="A137">
        <v>336</v>
      </c>
      <c r="B137" s="30" t="s">
        <v>1387</v>
      </c>
      <c r="C137" t="s">
        <v>674</v>
      </c>
      <c r="D137" s="30" t="s">
        <v>675</v>
      </c>
      <c r="E137" s="31" t="s">
        <v>920</v>
      </c>
      <c r="F137" t="s">
        <v>758</v>
      </c>
      <c r="G137" s="32" t="s">
        <v>1995</v>
      </c>
      <c r="H137" s="32"/>
      <c r="I137" s="30" t="s">
        <v>1516</v>
      </c>
      <c r="J137" s="30" t="s">
        <v>711</v>
      </c>
      <c r="T137" s="30" t="s">
        <v>1477</v>
      </c>
    </row>
    <row r="138" spans="1:20" x14ac:dyDescent="0.25">
      <c r="A138">
        <v>348</v>
      </c>
      <c r="B138" s="30" t="s">
        <v>1399</v>
      </c>
      <c r="C138" t="s">
        <v>698</v>
      </c>
      <c r="D138" s="30" t="s">
        <v>699</v>
      </c>
      <c r="E138" s="31" t="s">
        <v>3544</v>
      </c>
      <c r="F138" t="s">
        <v>758</v>
      </c>
      <c r="G138" s="32" t="s">
        <v>2059</v>
      </c>
      <c r="H138" s="32"/>
      <c r="I138" s="30" t="s">
        <v>1516</v>
      </c>
      <c r="J138" s="30" t="s">
        <v>711</v>
      </c>
      <c r="T138" s="30" t="s">
        <v>1477</v>
      </c>
    </row>
    <row r="139" spans="1:20" x14ac:dyDescent="0.25">
      <c r="A139">
        <v>356</v>
      </c>
      <c r="B139" s="30" t="s">
        <v>1407</v>
      </c>
      <c r="C139" t="s">
        <v>1015</v>
      </c>
      <c r="D139" s="30" t="s">
        <v>1016</v>
      </c>
      <c r="E139" s="31" t="s">
        <v>1017</v>
      </c>
      <c r="F139" t="s">
        <v>758</v>
      </c>
      <c r="G139" s="32" t="s">
        <v>2139</v>
      </c>
      <c r="H139" s="32"/>
      <c r="I139" s="30" t="s">
        <v>1516</v>
      </c>
      <c r="J139" s="30" t="s">
        <v>711</v>
      </c>
      <c r="T139" s="30" t="s">
        <v>1477</v>
      </c>
    </row>
    <row r="140" spans="1:20" x14ac:dyDescent="0.25">
      <c r="A140">
        <v>361</v>
      </c>
      <c r="B140" s="30" t="s">
        <v>1412</v>
      </c>
      <c r="C140" t="s">
        <v>1030</v>
      </c>
      <c r="D140" s="30" t="s">
        <v>1031</v>
      </c>
      <c r="E140" s="31" t="s">
        <v>1032</v>
      </c>
      <c r="F140" t="s">
        <v>791</v>
      </c>
      <c r="G140" s="32" t="s">
        <v>2165</v>
      </c>
      <c r="H140" s="32"/>
      <c r="I140" s="30" t="s">
        <v>1516</v>
      </c>
      <c r="J140" s="30" t="s">
        <v>711</v>
      </c>
      <c r="T140" s="30" t="s">
        <v>1477</v>
      </c>
    </row>
    <row r="141" spans="1:20" x14ac:dyDescent="0.25">
      <c r="A141">
        <v>362</v>
      </c>
      <c r="B141" s="30" t="s">
        <v>1413</v>
      </c>
      <c r="C141" t="s">
        <v>1033</v>
      </c>
      <c r="D141" s="30" t="s">
        <v>1034</v>
      </c>
      <c r="E141" s="31" t="s">
        <v>1035</v>
      </c>
      <c r="F141" t="s">
        <v>711</v>
      </c>
      <c r="G141" s="32" t="s">
        <v>2127</v>
      </c>
      <c r="H141" s="32"/>
      <c r="I141" s="30" t="s">
        <v>1516</v>
      </c>
      <c r="J141" s="30" t="s">
        <v>711</v>
      </c>
      <c r="T141" s="30" t="s">
        <v>1477</v>
      </c>
    </row>
    <row r="142" spans="1:20" x14ac:dyDescent="0.25">
      <c r="A142">
        <v>164</v>
      </c>
      <c r="B142" s="30" t="s">
        <v>1215</v>
      </c>
      <c r="C142" t="s">
        <v>329</v>
      </c>
      <c r="D142" s="30" t="s">
        <v>330</v>
      </c>
      <c r="E142" s="31" t="s">
        <v>3020</v>
      </c>
      <c r="F142" t="s">
        <v>759</v>
      </c>
      <c r="G142" s="32" t="s">
        <v>3644</v>
      </c>
      <c r="H142" s="32"/>
      <c r="I142" s="30" t="s">
        <v>1516</v>
      </c>
      <c r="J142" s="30" t="s">
        <v>711</v>
      </c>
      <c r="L142" t="s">
        <v>1516</v>
      </c>
      <c r="M142" s="19"/>
      <c r="N142" s="19"/>
      <c r="O142" s="19"/>
      <c r="P142" s="19"/>
      <c r="Q142" s="19"/>
      <c r="R142" s="19"/>
      <c r="S142" s="19"/>
      <c r="T142" s="44" t="s">
        <v>1477</v>
      </c>
    </row>
    <row r="143" spans="1:20" x14ac:dyDescent="0.25">
      <c r="A143">
        <v>19</v>
      </c>
      <c r="B143" s="33" t="s">
        <v>1070</v>
      </c>
      <c r="C143" t="s">
        <v>35</v>
      </c>
      <c r="D143" s="33" t="s">
        <v>36</v>
      </c>
      <c r="E143" s="34" t="s">
        <v>717</v>
      </c>
      <c r="F143" t="s">
        <v>758</v>
      </c>
      <c r="G143" s="35" t="s">
        <v>3610</v>
      </c>
      <c r="H143" s="35"/>
      <c r="I143" s="33" t="s">
        <v>1516</v>
      </c>
      <c r="J143" s="33" t="s">
        <v>711</v>
      </c>
      <c r="L143" t="s">
        <v>1516</v>
      </c>
      <c r="M143" s="19" t="s">
        <v>2561</v>
      </c>
      <c r="N143" s="19" t="s">
        <v>3739</v>
      </c>
      <c r="O143" s="19" t="s">
        <v>3740</v>
      </c>
      <c r="P143" s="19" t="s">
        <v>3741</v>
      </c>
      <c r="Q143" s="19" t="s">
        <v>3742</v>
      </c>
      <c r="R143" s="19"/>
      <c r="S143" s="19"/>
      <c r="T143" s="33" t="s">
        <v>1477</v>
      </c>
    </row>
    <row r="144" spans="1:20" x14ac:dyDescent="0.25">
      <c r="A144">
        <v>107</v>
      </c>
      <c r="B144" s="30" t="s">
        <v>1158</v>
      </c>
      <c r="C144" t="s">
        <v>212</v>
      </c>
      <c r="D144" s="30" t="s">
        <v>213</v>
      </c>
      <c r="E144" s="31" t="s">
        <v>794</v>
      </c>
      <c r="F144" t="s">
        <v>758</v>
      </c>
      <c r="G144" s="32" t="s">
        <v>3629</v>
      </c>
      <c r="H144" s="32"/>
      <c r="I144" s="30" t="s">
        <v>1516</v>
      </c>
      <c r="J144" s="30" t="s">
        <v>711</v>
      </c>
      <c r="L144" t="s">
        <v>1516</v>
      </c>
      <c r="M144" s="19" t="s">
        <v>1427</v>
      </c>
      <c r="N144" s="19" t="s">
        <v>3743</v>
      </c>
      <c r="O144" s="19" t="s">
        <v>3744</v>
      </c>
      <c r="P144" s="19" t="s">
        <v>197</v>
      </c>
      <c r="Q144" s="19" t="s">
        <v>1440</v>
      </c>
      <c r="R144" s="19" t="s">
        <v>3745</v>
      </c>
      <c r="S144" s="19"/>
      <c r="T144" s="44" t="s">
        <v>1477</v>
      </c>
    </row>
    <row r="145" spans="1:21" x14ac:dyDescent="0.25">
      <c r="A145">
        <v>8</v>
      </c>
      <c r="B145" s="30" t="s">
        <v>1059</v>
      </c>
      <c r="C145" t="s">
        <v>13</v>
      </c>
      <c r="D145" s="30" t="s">
        <v>14</v>
      </c>
      <c r="E145" s="31" t="s">
        <v>751</v>
      </c>
      <c r="F145" t="s">
        <v>758</v>
      </c>
      <c r="G145" s="32" t="s">
        <v>758</v>
      </c>
      <c r="H145" s="32"/>
      <c r="I145" s="30" t="s">
        <v>1516</v>
      </c>
      <c r="J145" s="30" t="s">
        <v>711</v>
      </c>
      <c r="L145" t="s">
        <v>1516</v>
      </c>
      <c r="M145" s="19" t="s">
        <v>2561</v>
      </c>
      <c r="N145" s="19" t="s">
        <v>3704</v>
      </c>
      <c r="O145" s="19" t="s">
        <v>3705</v>
      </c>
      <c r="P145" s="19" t="s">
        <v>3706</v>
      </c>
      <c r="Q145" s="19" t="s">
        <v>3707</v>
      </c>
      <c r="R145" s="19" t="s">
        <v>3708</v>
      </c>
      <c r="S145" s="19" t="s">
        <v>3709</v>
      </c>
      <c r="T145" s="30" t="s">
        <v>3865</v>
      </c>
    </row>
    <row r="146" spans="1:21" x14ac:dyDescent="0.25">
      <c r="A146">
        <v>219</v>
      </c>
      <c r="B146" t="s">
        <v>1270</v>
      </c>
      <c r="C146" t="s">
        <v>440</v>
      </c>
      <c r="D146" t="s">
        <v>441</v>
      </c>
      <c r="E146" s="19" t="s">
        <v>934</v>
      </c>
      <c r="F146" t="s">
        <v>711</v>
      </c>
      <c r="G146" s="24" t="s">
        <v>2454</v>
      </c>
      <c r="H146" s="24" t="s">
        <v>3895</v>
      </c>
      <c r="I146" t="s">
        <v>1545</v>
      </c>
      <c r="J146" s="21" t="s">
        <v>711</v>
      </c>
    </row>
    <row r="147" spans="1:21" x14ac:dyDescent="0.25">
      <c r="A147">
        <v>210</v>
      </c>
      <c r="B147" s="27" t="s">
        <v>1261</v>
      </c>
      <c r="C147" t="s">
        <v>422</v>
      </c>
      <c r="D147" s="27" t="s">
        <v>423</v>
      </c>
      <c r="E147" s="28" t="s">
        <v>912</v>
      </c>
      <c r="F147" t="s">
        <v>747</v>
      </c>
      <c r="G147" s="29" t="s">
        <v>3657</v>
      </c>
      <c r="H147" s="29"/>
      <c r="I147" s="27" t="s">
        <v>3893</v>
      </c>
      <c r="J147" s="27" t="s">
        <v>747</v>
      </c>
      <c r="L147" t="s">
        <v>1516</v>
      </c>
      <c r="M147" s="19"/>
      <c r="N147" s="19"/>
      <c r="O147" s="19"/>
      <c r="P147" s="19"/>
      <c r="Q147" s="19"/>
      <c r="R147" s="19"/>
      <c r="S147" s="19"/>
      <c r="T147" s="40" t="s">
        <v>3885</v>
      </c>
      <c r="U147" t="s">
        <v>3896</v>
      </c>
    </row>
    <row r="148" spans="1:21" x14ac:dyDescent="0.25">
      <c r="A148">
        <v>215</v>
      </c>
      <c r="B148" s="27" t="s">
        <v>1266</v>
      </c>
      <c r="C148" t="s">
        <v>432</v>
      </c>
      <c r="D148" s="27" t="s">
        <v>433</v>
      </c>
      <c r="E148" s="28" t="s">
        <v>915</v>
      </c>
      <c r="F148" t="s">
        <v>747</v>
      </c>
      <c r="G148" s="29" t="s">
        <v>3659</v>
      </c>
      <c r="H148" s="29"/>
      <c r="I148" s="27" t="s">
        <v>3893</v>
      </c>
      <c r="J148" s="27" t="s">
        <v>747</v>
      </c>
      <c r="L148" t="s">
        <v>1516</v>
      </c>
      <c r="M148" s="19"/>
      <c r="N148" s="19"/>
      <c r="O148" s="19"/>
      <c r="P148" s="19"/>
      <c r="Q148" s="19"/>
      <c r="R148" s="19"/>
      <c r="S148" s="19"/>
      <c r="T148" s="40" t="s">
        <v>3885</v>
      </c>
      <c r="U148" t="s">
        <v>3896</v>
      </c>
    </row>
    <row r="149" spans="1:21" x14ac:dyDescent="0.25">
      <c r="A149">
        <v>276</v>
      </c>
      <c r="B149" s="27" t="s">
        <v>1327</v>
      </c>
      <c r="C149" t="s">
        <v>554</v>
      </c>
      <c r="D149" s="27" t="s">
        <v>555</v>
      </c>
      <c r="E149" s="28" t="s">
        <v>984</v>
      </c>
      <c r="F149" t="s">
        <v>871</v>
      </c>
      <c r="G149" s="29" t="s">
        <v>3670</v>
      </c>
      <c r="H149" s="29"/>
      <c r="I149" s="27" t="s">
        <v>3893</v>
      </c>
      <c r="J149" s="27" t="s">
        <v>711</v>
      </c>
      <c r="L149" t="s">
        <v>1516</v>
      </c>
      <c r="M149" s="19" t="s">
        <v>1429</v>
      </c>
      <c r="N149" s="19"/>
      <c r="O149" s="19"/>
      <c r="P149" s="19"/>
      <c r="Q149" s="19"/>
      <c r="R149" s="19"/>
      <c r="S149" s="19"/>
      <c r="T149" s="27" t="s">
        <v>3886</v>
      </c>
      <c r="U149" t="s">
        <v>3896</v>
      </c>
    </row>
    <row r="150" spans="1:21" x14ac:dyDescent="0.25">
      <c r="A150">
        <v>338</v>
      </c>
      <c r="B150" s="27" t="s">
        <v>1389</v>
      </c>
      <c r="C150" t="s">
        <v>678</v>
      </c>
      <c r="D150" s="27" t="s">
        <v>679</v>
      </c>
      <c r="E150" s="28" t="s">
        <v>922</v>
      </c>
      <c r="F150" t="s">
        <v>758</v>
      </c>
      <c r="G150" s="29" t="s">
        <v>3679</v>
      </c>
      <c r="H150" s="29"/>
      <c r="I150" s="27" t="s">
        <v>3893</v>
      </c>
      <c r="J150" s="27" t="s">
        <v>711</v>
      </c>
      <c r="L150" t="s">
        <v>1516</v>
      </c>
      <c r="M150" s="19" t="s">
        <v>1429</v>
      </c>
      <c r="N150" s="19"/>
      <c r="O150" s="19"/>
      <c r="P150" s="19"/>
      <c r="Q150" s="19"/>
      <c r="R150" s="19"/>
      <c r="S150" s="19"/>
      <c r="T150" s="27" t="s">
        <v>3879</v>
      </c>
      <c r="U150" t="s">
        <v>3896</v>
      </c>
    </row>
    <row r="151" spans="1:21" x14ac:dyDescent="0.25">
      <c r="A151">
        <v>99</v>
      </c>
      <c r="B151" s="27" t="s">
        <v>1150</v>
      </c>
      <c r="C151" t="s">
        <v>196</v>
      </c>
      <c r="D151" s="27" t="s">
        <v>197</v>
      </c>
      <c r="E151" s="28" t="s">
        <v>1440</v>
      </c>
      <c r="F151" t="s">
        <v>758</v>
      </c>
      <c r="G151" s="29" t="s">
        <v>2079</v>
      </c>
      <c r="H151" s="29"/>
      <c r="I151" s="27" t="s">
        <v>3893</v>
      </c>
      <c r="J151" s="27" t="s">
        <v>711</v>
      </c>
      <c r="T151" s="49" t="s">
        <v>3870</v>
      </c>
      <c r="U151" t="s">
        <v>3897</v>
      </c>
    </row>
    <row r="152" spans="1:21" x14ac:dyDescent="0.25">
      <c r="A152">
        <v>163</v>
      </c>
      <c r="B152" s="27" t="s">
        <v>1214</v>
      </c>
      <c r="C152" t="s">
        <v>327</v>
      </c>
      <c r="D152" s="27" t="s">
        <v>328</v>
      </c>
      <c r="E152" s="28" t="s">
        <v>869</v>
      </c>
      <c r="F152" t="s">
        <v>871</v>
      </c>
      <c r="G152" s="29" t="s">
        <v>871</v>
      </c>
      <c r="H152" s="29"/>
      <c r="I152" s="27" t="s">
        <v>3893</v>
      </c>
      <c r="J152" s="27" t="s">
        <v>711</v>
      </c>
      <c r="L152" t="s">
        <v>1516</v>
      </c>
      <c r="M152" s="19"/>
      <c r="N152" s="19"/>
      <c r="O152" s="19"/>
      <c r="P152" s="19"/>
      <c r="Q152" s="19"/>
      <c r="R152" s="19"/>
      <c r="S152" s="19"/>
      <c r="T152" s="49" t="s">
        <v>3870</v>
      </c>
      <c r="U152" t="s">
        <v>3897</v>
      </c>
    </row>
    <row r="153" spans="1:21" x14ac:dyDescent="0.25">
      <c r="A153">
        <v>91</v>
      </c>
      <c r="B153" s="27" t="s">
        <v>1142</v>
      </c>
      <c r="C153" t="s">
        <v>180</v>
      </c>
      <c r="D153" s="27" t="s">
        <v>181</v>
      </c>
      <c r="E153" s="28" t="s">
        <v>804</v>
      </c>
      <c r="F153" t="s">
        <v>745</v>
      </c>
      <c r="G153" s="29" t="s">
        <v>3623</v>
      </c>
      <c r="H153" s="29"/>
      <c r="I153" s="27" t="s">
        <v>3893</v>
      </c>
      <c r="J153" s="27" t="s">
        <v>711</v>
      </c>
      <c r="L153" t="s">
        <v>1516</v>
      </c>
      <c r="M153" s="19" t="s">
        <v>1482</v>
      </c>
      <c r="N153" s="19" t="s">
        <v>3815</v>
      </c>
      <c r="O153" s="19">
        <v>599529006</v>
      </c>
      <c r="P153" s="19" t="s">
        <v>3816</v>
      </c>
      <c r="Q153" s="19">
        <v>599788043</v>
      </c>
      <c r="R153" s="19"/>
      <c r="S153" s="19"/>
      <c r="T153" s="49" t="s">
        <v>3870</v>
      </c>
      <c r="U153" t="s">
        <v>3897</v>
      </c>
    </row>
    <row r="154" spans="1:21" x14ac:dyDescent="0.25">
      <c r="A154">
        <v>365</v>
      </c>
      <c r="B154" s="27" t="s">
        <v>1416</v>
      </c>
      <c r="C154" t="s">
        <v>1042</v>
      </c>
      <c r="D154" s="27" t="s">
        <v>1043</v>
      </c>
      <c r="E154" s="28" t="s">
        <v>3586</v>
      </c>
      <c r="F154" t="s">
        <v>759</v>
      </c>
      <c r="G154" s="29"/>
      <c r="H154" s="29"/>
      <c r="I154" s="27" t="s">
        <v>3893</v>
      </c>
      <c r="J154" s="27" t="s">
        <v>711</v>
      </c>
      <c r="L154" t="s">
        <v>1516</v>
      </c>
      <c r="M154" s="19" t="s">
        <v>1479</v>
      </c>
      <c r="N154" s="19"/>
      <c r="O154" s="19"/>
      <c r="P154" s="19"/>
      <c r="Q154" s="19"/>
      <c r="R154" s="19"/>
      <c r="S154" s="19"/>
      <c r="T154" s="49" t="s">
        <v>3870</v>
      </c>
      <c r="U154" t="s">
        <v>3897</v>
      </c>
    </row>
    <row r="155" spans="1:21" x14ac:dyDescent="0.25">
      <c r="A155">
        <v>363</v>
      </c>
      <c r="B155" s="27" t="s">
        <v>1414</v>
      </c>
      <c r="C155" t="s">
        <v>1036</v>
      </c>
      <c r="D155" s="27" t="s">
        <v>1037</v>
      </c>
      <c r="E155" s="28" t="s">
        <v>1038</v>
      </c>
      <c r="F155" t="s">
        <v>747</v>
      </c>
      <c r="G155" s="29" t="s">
        <v>747</v>
      </c>
      <c r="H155" s="29"/>
      <c r="I155" s="27" t="s">
        <v>3893</v>
      </c>
      <c r="J155" s="27" t="s">
        <v>747</v>
      </c>
      <c r="L155" t="s">
        <v>1516</v>
      </c>
      <c r="M155" s="19" t="s">
        <v>1480</v>
      </c>
      <c r="N155" s="19"/>
      <c r="O155" s="19"/>
      <c r="P155" s="19"/>
      <c r="Q155" s="19"/>
      <c r="R155" s="19"/>
      <c r="S155" s="19"/>
      <c r="T155" s="49" t="s">
        <v>3890</v>
      </c>
      <c r="U155" t="s">
        <v>3897</v>
      </c>
    </row>
    <row r="156" spans="1:21" x14ac:dyDescent="0.25">
      <c r="A156">
        <v>226</v>
      </c>
      <c r="B156" s="27" t="s">
        <v>1277</v>
      </c>
      <c r="C156" t="s">
        <v>454</v>
      </c>
      <c r="D156" s="27" t="s">
        <v>455</v>
      </c>
      <c r="E156" s="28" t="s">
        <v>943</v>
      </c>
      <c r="F156" t="s">
        <v>758</v>
      </c>
      <c r="G156" s="29" t="s">
        <v>3661</v>
      </c>
      <c r="H156" s="29"/>
      <c r="I156" s="27" t="s">
        <v>3893</v>
      </c>
      <c r="J156" s="27" t="s">
        <v>711</v>
      </c>
      <c r="L156" t="s">
        <v>1516</v>
      </c>
      <c r="M156" s="19"/>
      <c r="N156" s="19"/>
      <c r="O156" s="19"/>
      <c r="P156" s="19"/>
      <c r="Q156" s="19"/>
      <c r="R156" s="19"/>
      <c r="S156" s="19"/>
      <c r="T156" s="27" t="s">
        <v>3872</v>
      </c>
      <c r="U156" t="s">
        <v>3897</v>
      </c>
    </row>
    <row r="157" spans="1:21" x14ac:dyDescent="0.25">
      <c r="A157">
        <v>306</v>
      </c>
      <c r="B157" t="s">
        <v>1357</v>
      </c>
      <c r="C157" t="s">
        <v>614</v>
      </c>
      <c r="D157" t="s">
        <v>615</v>
      </c>
      <c r="E157" s="19" t="s">
        <v>961</v>
      </c>
      <c r="F157" t="s">
        <v>758</v>
      </c>
      <c r="G157" s="24" t="s">
        <v>1808</v>
      </c>
      <c r="H157" s="24" t="s">
        <v>3895</v>
      </c>
      <c r="I157" t="s">
        <v>1545</v>
      </c>
      <c r="J157" t="s">
        <v>711</v>
      </c>
    </row>
    <row r="158" spans="1:21" x14ac:dyDescent="0.25">
      <c r="A158">
        <v>13</v>
      </c>
      <c r="B158" s="27" t="s">
        <v>1064</v>
      </c>
      <c r="C158" t="s">
        <v>23</v>
      </c>
      <c r="D158" s="27" t="s">
        <v>24</v>
      </c>
      <c r="E158" s="28" t="s">
        <v>756</v>
      </c>
      <c r="F158" t="s">
        <v>747</v>
      </c>
      <c r="G158" s="29" t="s">
        <v>3609</v>
      </c>
      <c r="H158" s="29"/>
      <c r="I158" s="27" t="s">
        <v>3893</v>
      </c>
      <c r="J158" s="27" t="s">
        <v>747</v>
      </c>
      <c r="L158" t="s">
        <v>1516</v>
      </c>
      <c r="M158" s="19" t="s">
        <v>1436</v>
      </c>
      <c r="N158" s="19" t="s">
        <v>3835</v>
      </c>
      <c r="O158" s="19"/>
      <c r="P158" s="19"/>
      <c r="Q158" s="19"/>
      <c r="R158" s="19" t="s">
        <v>3836</v>
      </c>
      <c r="S158" s="19" t="s">
        <v>3837</v>
      </c>
      <c r="T158" s="27" t="s">
        <v>3877</v>
      </c>
      <c r="U158" t="s">
        <v>3897</v>
      </c>
    </row>
    <row r="159" spans="1:21" x14ac:dyDescent="0.25">
      <c r="A159">
        <v>22</v>
      </c>
      <c r="B159" s="27" t="s">
        <v>1073</v>
      </c>
      <c r="C159" t="s">
        <v>41</v>
      </c>
      <c r="D159" s="27" t="s">
        <v>42</v>
      </c>
      <c r="E159" s="28" t="s">
        <v>720</v>
      </c>
      <c r="F159" t="s">
        <v>747</v>
      </c>
      <c r="G159" s="29" t="s">
        <v>3876</v>
      </c>
      <c r="H159" s="29"/>
      <c r="I159" s="27" t="s">
        <v>3893</v>
      </c>
      <c r="J159" s="27" t="s">
        <v>747</v>
      </c>
      <c r="L159" t="s">
        <v>1516</v>
      </c>
      <c r="M159" s="19"/>
      <c r="N159" s="19"/>
      <c r="O159" s="19"/>
      <c r="P159" s="19"/>
      <c r="Q159" s="19"/>
      <c r="R159" s="19" t="s">
        <v>3793</v>
      </c>
      <c r="S159" s="19" t="s">
        <v>3794</v>
      </c>
      <c r="T159" s="27" t="s">
        <v>3877</v>
      </c>
      <c r="U159" t="s">
        <v>3897</v>
      </c>
    </row>
    <row r="160" spans="1:21" x14ac:dyDescent="0.25">
      <c r="A160">
        <v>279</v>
      </c>
      <c r="B160" s="27" t="s">
        <v>1330</v>
      </c>
      <c r="C160" t="s">
        <v>560</v>
      </c>
      <c r="D160" s="27" t="s">
        <v>561</v>
      </c>
      <c r="E160" s="28" t="s">
        <v>987</v>
      </c>
      <c r="F160" t="s">
        <v>709</v>
      </c>
      <c r="G160" s="29" t="s">
        <v>709</v>
      </c>
      <c r="H160" s="29"/>
      <c r="I160" s="27" t="s">
        <v>3893</v>
      </c>
      <c r="J160" s="27" t="s">
        <v>3595</v>
      </c>
      <c r="L160" t="s">
        <v>1516</v>
      </c>
      <c r="M160" s="19" t="s">
        <v>1436</v>
      </c>
      <c r="N160" s="19"/>
      <c r="O160" s="19"/>
      <c r="P160" s="19"/>
      <c r="Q160" s="19"/>
      <c r="R160" s="19"/>
      <c r="S160" s="19"/>
      <c r="T160" s="27" t="s">
        <v>3880</v>
      </c>
      <c r="U160" t="s">
        <v>3897</v>
      </c>
    </row>
    <row r="161" spans="1:21" x14ac:dyDescent="0.25">
      <c r="A161">
        <v>169</v>
      </c>
      <c r="B161" s="27" t="s">
        <v>1220</v>
      </c>
      <c r="C161" t="s">
        <v>339</v>
      </c>
      <c r="D161" s="27" t="s">
        <v>340</v>
      </c>
      <c r="E161" s="28" t="s">
        <v>877</v>
      </c>
      <c r="F161" t="s">
        <v>709</v>
      </c>
      <c r="G161" s="29" t="s">
        <v>3645</v>
      </c>
      <c r="H161" s="29"/>
      <c r="I161" s="27" t="s">
        <v>3893</v>
      </c>
      <c r="J161" s="27" t="s">
        <v>3595</v>
      </c>
      <c r="L161" t="s">
        <v>1516</v>
      </c>
      <c r="M161" s="19"/>
      <c r="N161" s="19"/>
      <c r="O161" s="19"/>
      <c r="P161" s="19"/>
      <c r="Q161" s="19"/>
      <c r="R161" s="19"/>
      <c r="S161" s="19"/>
      <c r="T161" s="27" t="s">
        <v>3881</v>
      </c>
      <c r="U161" t="s">
        <v>3897</v>
      </c>
    </row>
    <row r="162" spans="1:21" x14ac:dyDescent="0.25">
      <c r="A162">
        <v>80</v>
      </c>
      <c r="B162" s="27" t="s">
        <v>1131</v>
      </c>
      <c r="C162" t="s">
        <v>158</v>
      </c>
      <c r="D162" s="27" t="s">
        <v>159</v>
      </c>
      <c r="E162" s="28" t="s">
        <v>788</v>
      </c>
      <c r="F162" t="s">
        <v>747</v>
      </c>
      <c r="G162" s="29" t="s">
        <v>871</v>
      </c>
      <c r="H162" s="29"/>
      <c r="I162" s="27" t="s">
        <v>3893</v>
      </c>
      <c r="J162" s="27" t="s">
        <v>711</v>
      </c>
      <c r="L162" t="s">
        <v>1516</v>
      </c>
      <c r="M162" s="19" t="s">
        <v>1429</v>
      </c>
      <c r="N162" s="19" t="s">
        <v>3858</v>
      </c>
      <c r="O162" s="19">
        <v>597200768</v>
      </c>
      <c r="P162" s="19" t="s">
        <v>3859</v>
      </c>
      <c r="Q162" s="19">
        <v>599625540</v>
      </c>
      <c r="R162" s="19" t="s">
        <v>3860</v>
      </c>
      <c r="S162" s="19">
        <v>599832474</v>
      </c>
      <c r="T162" s="27" t="s">
        <v>3881</v>
      </c>
      <c r="U162" t="s">
        <v>3897</v>
      </c>
    </row>
    <row r="163" spans="1:21" x14ac:dyDescent="0.25">
      <c r="A163">
        <v>24</v>
      </c>
      <c r="B163" t="s">
        <v>1075</v>
      </c>
      <c r="C163" t="s">
        <v>45</v>
      </c>
      <c r="D163" t="s">
        <v>46</v>
      </c>
      <c r="E163" s="19" t="s">
        <v>722</v>
      </c>
      <c r="F163" t="s">
        <v>744</v>
      </c>
      <c r="G163" s="24" t="s">
        <v>1652</v>
      </c>
      <c r="H163" s="24" t="s">
        <v>3895</v>
      </c>
      <c r="I163" t="s">
        <v>1545</v>
      </c>
      <c r="J163" s="21" t="s">
        <v>744</v>
      </c>
    </row>
    <row r="164" spans="1:21" x14ac:dyDescent="0.25">
      <c r="A164">
        <v>34</v>
      </c>
      <c r="B164" t="s">
        <v>1085</v>
      </c>
      <c r="C164" t="s">
        <v>65</v>
      </c>
      <c r="D164" t="s">
        <v>66</v>
      </c>
      <c r="E164" s="19" t="s">
        <v>732</v>
      </c>
      <c r="F164" t="s">
        <v>744</v>
      </c>
      <c r="G164" s="24" t="s">
        <v>1747</v>
      </c>
      <c r="H164" s="24" t="s">
        <v>3895</v>
      </c>
      <c r="I164" t="s">
        <v>1545</v>
      </c>
      <c r="J164" s="21" t="s">
        <v>744</v>
      </c>
    </row>
    <row r="165" spans="1:21" x14ac:dyDescent="0.25">
      <c r="A165">
        <v>38</v>
      </c>
      <c r="B165" t="s">
        <v>1089</v>
      </c>
      <c r="C165" t="s">
        <v>73</v>
      </c>
      <c r="D165" t="s">
        <v>74</v>
      </c>
      <c r="E165" s="19" t="s">
        <v>735</v>
      </c>
      <c r="F165" t="s">
        <v>744</v>
      </c>
      <c r="H165" s="24" t="s">
        <v>3895</v>
      </c>
      <c r="I165" t="s">
        <v>1545</v>
      </c>
      <c r="J165" s="14" t="s">
        <v>744</v>
      </c>
    </row>
    <row r="166" spans="1:21" x14ac:dyDescent="0.25">
      <c r="A166">
        <v>39</v>
      </c>
      <c r="B166" t="s">
        <v>1090</v>
      </c>
      <c r="C166" t="s">
        <v>75</v>
      </c>
      <c r="D166" t="s">
        <v>76</v>
      </c>
      <c r="E166" s="19" t="s">
        <v>736</v>
      </c>
      <c r="F166" t="s">
        <v>744</v>
      </c>
      <c r="H166" s="24" t="s">
        <v>3895</v>
      </c>
      <c r="I166" t="s">
        <v>1545</v>
      </c>
      <c r="J166" s="14" t="s">
        <v>744</v>
      </c>
    </row>
    <row r="167" spans="1:21" x14ac:dyDescent="0.25">
      <c r="A167">
        <v>56</v>
      </c>
      <c r="B167" t="s">
        <v>1107</v>
      </c>
      <c r="C167" t="s">
        <v>110</v>
      </c>
      <c r="D167" t="s">
        <v>111</v>
      </c>
      <c r="E167" s="19" t="s">
        <v>768</v>
      </c>
      <c r="F167" t="s">
        <v>744</v>
      </c>
      <c r="G167" s="24" t="s">
        <v>1874</v>
      </c>
      <c r="H167" s="24" t="s">
        <v>3895</v>
      </c>
      <c r="I167" t="s">
        <v>1545</v>
      </c>
      <c r="J167" s="21" t="s">
        <v>744</v>
      </c>
    </row>
    <row r="168" spans="1:21" x14ac:dyDescent="0.25">
      <c r="A168">
        <v>59</v>
      </c>
      <c r="B168" t="s">
        <v>1110</v>
      </c>
      <c r="C168" t="s">
        <v>117</v>
      </c>
      <c r="D168" t="s">
        <v>118</v>
      </c>
      <c r="E168" s="19" t="s">
        <v>770</v>
      </c>
      <c r="F168" t="s">
        <v>744</v>
      </c>
      <c r="G168" s="24" t="s">
        <v>2213</v>
      </c>
      <c r="H168" s="24" t="s">
        <v>3895</v>
      </c>
      <c r="I168" t="s">
        <v>1545</v>
      </c>
      <c r="J168" s="21" t="s">
        <v>744</v>
      </c>
    </row>
    <row r="169" spans="1:21" x14ac:dyDescent="0.25">
      <c r="A169">
        <v>60</v>
      </c>
      <c r="B169" t="s">
        <v>1111</v>
      </c>
      <c r="C169" t="s">
        <v>119</v>
      </c>
      <c r="D169" t="s">
        <v>120</v>
      </c>
      <c r="E169" s="19" t="s">
        <v>771</v>
      </c>
      <c r="F169" t="s">
        <v>744</v>
      </c>
      <c r="G169" s="24" t="s">
        <v>1914</v>
      </c>
      <c r="H169" s="24" t="s">
        <v>3895</v>
      </c>
      <c r="I169" t="s">
        <v>1545</v>
      </c>
      <c r="J169" s="21" t="s">
        <v>744</v>
      </c>
    </row>
    <row r="170" spans="1:21" x14ac:dyDescent="0.25">
      <c r="A170">
        <v>61</v>
      </c>
      <c r="B170" t="s">
        <v>1112</v>
      </c>
      <c r="C170" t="s">
        <v>121</v>
      </c>
      <c r="D170" t="s">
        <v>122</v>
      </c>
      <c r="E170" s="19" t="s">
        <v>2732</v>
      </c>
      <c r="F170" t="s">
        <v>744</v>
      </c>
      <c r="G170" s="24" t="s">
        <v>2117</v>
      </c>
      <c r="H170" s="24" t="s">
        <v>3895</v>
      </c>
      <c r="I170" t="s">
        <v>1545</v>
      </c>
      <c r="J170" s="21" t="s">
        <v>744</v>
      </c>
    </row>
    <row r="171" spans="1:21" x14ac:dyDescent="0.25">
      <c r="A171">
        <v>62</v>
      </c>
      <c r="B171" t="s">
        <v>1113</v>
      </c>
      <c r="C171" t="s">
        <v>123</v>
      </c>
      <c r="D171" t="s">
        <v>2737</v>
      </c>
      <c r="E171" s="19" t="s">
        <v>2738</v>
      </c>
      <c r="F171" t="s">
        <v>744</v>
      </c>
      <c r="G171" s="24" t="s">
        <v>1919</v>
      </c>
      <c r="H171" s="24" t="s">
        <v>3895</v>
      </c>
      <c r="I171" t="s">
        <v>1545</v>
      </c>
      <c r="J171" s="21" t="s">
        <v>744</v>
      </c>
    </row>
    <row r="172" spans="1:21" x14ac:dyDescent="0.25">
      <c r="A172">
        <v>64</v>
      </c>
      <c r="B172" t="s">
        <v>1115</v>
      </c>
      <c r="C172" t="s">
        <v>126</v>
      </c>
      <c r="D172" t="s">
        <v>127</v>
      </c>
      <c r="E172" s="19" t="s">
        <v>773</v>
      </c>
      <c r="F172" t="s">
        <v>744</v>
      </c>
      <c r="G172" s="24" t="s">
        <v>2223</v>
      </c>
      <c r="H172" s="24" t="s">
        <v>3895</v>
      </c>
      <c r="I172" t="s">
        <v>1545</v>
      </c>
      <c r="J172" s="21" t="s">
        <v>744</v>
      </c>
    </row>
    <row r="173" spans="1:21" x14ac:dyDescent="0.25">
      <c r="A173">
        <v>65</v>
      </c>
      <c r="B173" t="s">
        <v>1116</v>
      </c>
      <c r="C173" t="s">
        <v>128</v>
      </c>
      <c r="D173" t="s">
        <v>129</v>
      </c>
      <c r="E173" s="19" t="s">
        <v>774</v>
      </c>
      <c r="F173" t="s">
        <v>744</v>
      </c>
      <c r="G173" s="24" t="s">
        <v>1928</v>
      </c>
      <c r="H173" s="24" t="s">
        <v>3895</v>
      </c>
      <c r="I173" t="s">
        <v>1545</v>
      </c>
      <c r="J173" s="21" t="s">
        <v>744</v>
      </c>
    </row>
    <row r="174" spans="1:21" x14ac:dyDescent="0.25">
      <c r="A174">
        <v>66</v>
      </c>
      <c r="B174" t="s">
        <v>1117</v>
      </c>
      <c r="C174" t="s">
        <v>130</v>
      </c>
      <c r="D174" t="s">
        <v>131</v>
      </c>
      <c r="E174" s="19" t="s">
        <v>775</v>
      </c>
      <c r="F174" t="s">
        <v>744</v>
      </c>
      <c r="G174" s="24" t="s">
        <v>1938</v>
      </c>
      <c r="H174" s="24" t="s">
        <v>3895</v>
      </c>
      <c r="I174" t="s">
        <v>1545</v>
      </c>
      <c r="J174" s="21" t="s">
        <v>744</v>
      </c>
    </row>
    <row r="175" spans="1:21" x14ac:dyDescent="0.25">
      <c r="A175">
        <v>67</v>
      </c>
      <c r="B175" t="s">
        <v>1118</v>
      </c>
      <c r="C175" t="s">
        <v>132</v>
      </c>
      <c r="D175" t="s">
        <v>133</v>
      </c>
      <c r="E175" s="19" t="s">
        <v>776</v>
      </c>
      <c r="F175" t="s">
        <v>744</v>
      </c>
      <c r="G175" s="24" t="s">
        <v>2227</v>
      </c>
      <c r="H175" s="24" t="s">
        <v>3895</v>
      </c>
      <c r="I175" t="s">
        <v>1545</v>
      </c>
      <c r="J175" s="21" t="s">
        <v>744</v>
      </c>
    </row>
    <row r="176" spans="1:21" x14ac:dyDescent="0.25">
      <c r="A176">
        <v>68</v>
      </c>
      <c r="B176" t="s">
        <v>1119</v>
      </c>
      <c r="C176" t="s">
        <v>134</v>
      </c>
      <c r="D176" t="s">
        <v>135</v>
      </c>
      <c r="E176" s="19" t="s">
        <v>777</v>
      </c>
      <c r="F176" t="s">
        <v>744</v>
      </c>
      <c r="H176" s="24" t="s">
        <v>3895</v>
      </c>
      <c r="I176" t="s">
        <v>1545</v>
      </c>
      <c r="J176" s="14" t="s">
        <v>744</v>
      </c>
    </row>
    <row r="177" spans="1:10" x14ac:dyDescent="0.25">
      <c r="A177">
        <v>69</v>
      </c>
      <c r="B177" t="s">
        <v>1120</v>
      </c>
      <c r="C177" t="s">
        <v>136</v>
      </c>
      <c r="D177" t="s">
        <v>137</v>
      </c>
      <c r="E177" s="19" t="s">
        <v>778</v>
      </c>
      <c r="F177" t="s">
        <v>709</v>
      </c>
      <c r="G177" s="24" t="s">
        <v>1947</v>
      </c>
      <c r="H177" s="24" t="s">
        <v>3895</v>
      </c>
      <c r="I177" t="s">
        <v>1545</v>
      </c>
      <c r="J177" t="s">
        <v>744</v>
      </c>
    </row>
    <row r="178" spans="1:10" x14ac:dyDescent="0.25">
      <c r="A178">
        <v>70</v>
      </c>
      <c r="B178" t="s">
        <v>1121</v>
      </c>
      <c r="C178" t="s">
        <v>138</v>
      </c>
      <c r="D178" t="s">
        <v>139</v>
      </c>
      <c r="E178" s="19" t="s">
        <v>1472</v>
      </c>
      <c r="F178" t="s">
        <v>744</v>
      </c>
      <c r="G178" s="24" t="s">
        <v>1952</v>
      </c>
      <c r="H178" s="24" t="s">
        <v>3895</v>
      </c>
      <c r="I178" t="s">
        <v>1545</v>
      </c>
      <c r="J178" t="s">
        <v>744</v>
      </c>
    </row>
    <row r="179" spans="1:10" x14ac:dyDescent="0.25">
      <c r="A179">
        <v>71</v>
      </c>
      <c r="B179" t="s">
        <v>1122</v>
      </c>
      <c r="C179" t="s">
        <v>140</v>
      </c>
      <c r="D179" t="s">
        <v>141</v>
      </c>
      <c r="E179" s="19" t="s">
        <v>779</v>
      </c>
      <c r="F179" t="s">
        <v>744</v>
      </c>
      <c r="G179" s="24" t="s">
        <v>1957</v>
      </c>
      <c r="H179" s="24" t="s">
        <v>3895</v>
      </c>
      <c r="I179" t="s">
        <v>1545</v>
      </c>
      <c r="J179" t="s">
        <v>744</v>
      </c>
    </row>
    <row r="180" spans="1:10" x14ac:dyDescent="0.25">
      <c r="A180">
        <v>72</v>
      </c>
      <c r="B180" t="s">
        <v>1123</v>
      </c>
      <c r="C180" t="s">
        <v>142</v>
      </c>
      <c r="D180" t="s">
        <v>143</v>
      </c>
      <c r="E180" s="19" t="s">
        <v>780</v>
      </c>
      <c r="F180" t="s">
        <v>744</v>
      </c>
      <c r="G180" s="24" t="s">
        <v>1991</v>
      </c>
      <c r="H180" s="24" t="s">
        <v>3895</v>
      </c>
      <c r="I180" t="s">
        <v>1545</v>
      </c>
      <c r="J180" t="s">
        <v>744</v>
      </c>
    </row>
    <row r="181" spans="1:10" x14ac:dyDescent="0.25">
      <c r="A181">
        <v>73</v>
      </c>
      <c r="B181" t="s">
        <v>1124</v>
      </c>
      <c r="C181" t="s">
        <v>144</v>
      </c>
      <c r="D181" t="s">
        <v>145</v>
      </c>
      <c r="E181" s="19" t="s">
        <v>781</v>
      </c>
      <c r="F181" t="s">
        <v>744</v>
      </c>
      <c r="H181" s="24" t="s">
        <v>3895</v>
      </c>
      <c r="I181" t="s">
        <v>1545</v>
      </c>
      <c r="J181" s="14" t="s">
        <v>744</v>
      </c>
    </row>
    <row r="182" spans="1:10" x14ac:dyDescent="0.25">
      <c r="A182">
        <v>74</v>
      </c>
      <c r="B182" t="s">
        <v>1125</v>
      </c>
      <c r="C182" t="s">
        <v>146</v>
      </c>
      <c r="D182" t="s">
        <v>147</v>
      </c>
      <c r="E182" s="19" t="s">
        <v>782</v>
      </c>
      <c r="F182" t="s">
        <v>744</v>
      </c>
      <c r="G182" s="24" t="s">
        <v>1986</v>
      </c>
      <c r="H182" s="24" t="s">
        <v>3895</v>
      </c>
      <c r="I182" t="s">
        <v>1545</v>
      </c>
      <c r="J182" t="s">
        <v>744</v>
      </c>
    </row>
    <row r="183" spans="1:10" x14ac:dyDescent="0.25">
      <c r="A183">
        <v>75</v>
      </c>
      <c r="B183" t="s">
        <v>1126</v>
      </c>
      <c r="C183" t="s">
        <v>148</v>
      </c>
      <c r="D183" t="s">
        <v>149</v>
      </c>
      <c r="E183" s="19" t="s">
        <v>783</v>
      </c>
      <c r="F183" t="s">
        <v>744</v>
      </c>
      <c r="H183" s="24" t="s">
        <v>3895</v>
      </c>
      <c r="I183" t="s">
        <v>1545</v>
      </c>
      <c r="J183" s="14" t="s">
        <v>744</v>
      </c>
    </row>
    <row r="184" spans="1:10" x14ac:dyDescent="0.25">
      <c r="A184">
        <v>76</v>
      </c>
      <c r="B184" t="s">
        <v>1127</v>
      </c>
      <c r="C184" t="s">
        <v>150</v>
      </c>
      <c r="D184" t="s">
        <v>151</v>
      </c>
      <c r="E184" s="19" t="s">
        <v>784</v>
      </c>
      <c r="F184" t="s">
        <v>745</v>
      </c>
      <c r="G184" s="24" t="s">
        <v>2002</v>
      </c>
      <c r="H184" s="24" t="s">
        <v>3895</v>
      </c>
      <c r="I184" t="s">
        <v>1545</v>
      </c>
      <c r="J184" t="s">
        <v>744</v>
      </c>
    </row>
    <row r="185" spans="1:10" x14ac:dyDescent="0.25">
      <c r="A185">
        <v>106</v>
      </c>
      <c r="B185" t="s">
        <v>1157</v>
      </c>
      <c r="C185" t="s">
        <v>210</v>
      </c>
      <c r="D185" t="s">
        <v>211</v>
      </c>
      <c r="E185" s="19" t="s">
        <v>793</v>
      </c>
      <c r="F185" t="s">
        <v>744</v>
      </c>
      <c r="G185" s="24" t="s">
        <v>2147</v>
      </c>
      <c r="H185" s="24" t="s">
        <v>3895</v>
      </c>
      <c r="I185" t="s">
        <v>1545</v>
      </c>
      <c r="J185" s="21" t="s">
        <v>744</v>
      </c>
    </row>
    <row r="186" spans="1:10" x14ac:dyDescent="0.25">
      <c r="A186">
        <v>108</v>
      </c>
      <c r="B186" t="s">
        <v>1159</v>
      </c>
      <c r="C186" t="s">
        <v>214</v>
      </c>
      <c r="D186" t="s">
        <v>215</v>
      </c>
      <c r="E186" s="19" t="s">
        <v>795</v>
      </c>
      <c r="F186" t="s">
        <v>744</v>
      </c>
      <c r="H186" s="24" t="s">
        <v>3895</v>
      </c>
      <c r="I186" t="s">
        <v>1545</v>
      </c>
      <c r="J186" s="14" t="s">
        <v>744</v>
      </c>
    </row>
    <row r="187" spans="1:10" x14ac:dyDescent="0.25">
      <c r="A187">
        <v>109</v>
      </c>
      <c r="B187" t="s">
        <v>1160</v>
      </c>
      <c r="C187" t="s">
        <v>216</v>
      </c>
      <c r="D187" t="s">
        <v>217</v>
      </c>
      <c r="E187" s="19" t="s">
        <v>810</v>
      </c>
      <c r="G187" s="24" t="s">
        <v>2155</v>
      </c>
      <c r="H187" s="24" t="s">
        <v>3895</v>
      </c>
      <c r="I187" t="s">
        <v>1545</v>
      </c>
      <c r="J187" t="s">
        <v>744</v>
      </c>
    </row>
    <row r="188" spans="1:10" x14ac:dyDescent="0.25">
      <c r="A188">
        <v>110</v>
      </c>
      <c r="B188" t="s">
        <v>1161</v>
      </c>
      <c r="C188" t="s">
        <v>218</v>
      </c>
      <c r="D188" t="s">
        <v>219</v>
      </c>
      <c r="E188" s="19" t="s">
        <v>811</v>
      </c>
      <c r="F188" t="s">
        <v>744</v>
      </c>
      <c r="H188" s="24" t="s">
        <v>3895</v>
      </c>
      <c r="I188" t="s">
        <v>1545</v>
      </c>
      <c r="J188" s="14" t="s">
        <v>744</v>
      </c>
    </row>
    <row r="189" spans="1:10" x14ac:dyDescent="0.25">
      <c r="A189">
        <v>112</v>
      </c>
      <c r="B189" t="s">
        <v>1163</v>
      </c>
      <c r="C189" t="s">
        <v>222</v>
      </c>
      <c r="D189" t="s">
        <v>223</v>
      </c>
      <c r="E189" s="19" t="s">
        <v>813</v>
      </c>
      <c r="F189" t="s">
        <v>744</v>
      </c>
      <c r="G189" s="24" t="s">
        <v>2174</v>
      </c>
      <c r="H189" s="24" t="s">
        <v>3895</v>
      </c>
      <c r="I189" t="s">
        <v>1545</v>
      </c>
      <c r="J189" t="s">
        <v>744</v>
      </c>
    </row>
    <row r="190" spans="1:10" x14ac:dyDescent="0.25">
      <c r="A190">
        <v>121</v>
      </c>
      <c r="B190" t="s">
        <v>1172</v>
      </c>
      <c r="C190" t="s">
        <v>241</v>
      </c>
      <c r="D190" t="s">
        <v>242</v>
      </c>
      <c r="E190" s="19" t="s">
        <v>815</v>
      </c>
      <c r="F190" t="s">
        <v>744</v>
      </c>
      <c r="G190" s="24" t="s">
        <v>2205</v>
      </c>
      <c r="H190" s="24" t="s">
        <v>3895</v>
      </c>
      <c r="I190" t="s">
        <v>1545</v>
      </c>
      <c r="J190" s="21" t="s">
        <v>744</v>
      </c>
    </row>
    <row r="191" spans="1:10" x14ac:dyDescent="0.25">
      <c r="A191">
        <v>124</v>
      </c>
      <c r="B191" t="s">
        <v>1174</v>
      </c>
      <c r="C191" t="s">
        <v>245</v>
      </c>
      <c r="D191" t="s">
        <v>246</v>
      </c>
      <c r="E191" s="19" t="s">
        <v>816</v>
      </c>
      <c r="F191" t="s">
        <v>744</v>
      </c>
      <c r="G191" s="24" t="s">
        <v>1777</v>
      </c>
      <c r="H191" s="24" t="s">
        <v>3895</v>
      </c>
      <c r="I191" t="s">
        <v>1545</v>
      </c>
      <c r="J191" s="21" t="s">
        <v>744</v>
      </c>
    </row>
    <row r="192" spans="1:10" x14ac:dyDescent="0.25">
      <c r="A192">
        <v>131</v>
      </c>
      <c r="B192" t="s">
        <v>1182</v>
      </c>
      <c r="C192" t="s">
        <v>263</v>
      </c>
      <c r="D192" t="s">
        <v>264</v>
      </c>
      <c r="E192" s="19" t="s">
        <v>832</v>
      </c>
      <c r="F192" t="s">
        <v>745</v>
      </c>
      <c r="G192" s="24" t="s">
        <v>1826</v>
      </c>
      <c r="H192" s="24" t="s">
        <v>3895</v>
      </c>
      <c r="I192" t="s">
        <v>1545</v>
      </c>
      <c r="J192" s="21" t="s">
        <v>744</v>
      </c>
    </row>
    <row r="193" spans="1:10" x14ac:dyDescent="0.25">
      <c r="A193">
        <v>143</v>
      </c>
      <c r="B193" t="s">
        <v>1194</v>
      </c>
      <c r="C193" t="s">
        <v>287</v>
      </c>
      <c r="D193" t="s">
        <v>288</v>
      </c>
      <c r="E193" s="19" t="s">
        <v>841</v>
      </c>
      <c r="F193" t="s">
        <v>744</v>
      </c>
      <c r="H193" s="24" t="s">
        <v>3895</v>
      </c>
      <c r="I193" t="s">
        <v>1545</v>
      </c>
      <c r="J193" s="14" t="s">
        <v>744</v>
      </c>
    </row>
    <row r="194" spans="1:10" x14ac:dyDescent="0.25">
      <c r="A194">
        <v>144</v>
      </c>
      <c r="B194" t="s">
        <v>1195</v>
      </c>
      <c r="C194" t="s">
        <v>289</v>
      </c>
      <c r="D194" t="s">
        <v>290</v>
      </c>
      <c r="E194" s="19" t="s">
        <v>842</v>
      </c>
      <c r="F194" t="s">
        <v>744</v>
      </c>
      <c r="G194" s="24" t="s">
        <v>2397</v>
      </c>
      <c r="H194" s="24" t="s">
        <v>3895</v>
      </c>
      <c r="I194" t="s">
        <v>1545</v>
      </c>
      <c r="J194" t="s">
        <v>744</v>
      </c>
    </row>
    <row r="195" spans="1:10" x14ac:dyDescent="0.25">
      <c r="A195">
        <v>145</v>
      </c>
      <c r="B195" t="s">
        <v>1196</v>
      </c>
      <c r="C195" t="s">
        <v>291</v>
      </c>
      <c r="D195" t="s">
        <v>292</v>
      </c>
      <c r="E195" s="19" t="s">
        <v>2954</v>
      </c>
      <c r="F195" t="s">
        <v>744</v>
      </c>
      <c r="G195" s="24" t="s">
        <v>2400</v>
      </c>
      <c r="H195" s="24" t="s">
        <v>3895</v>
      </c>
      <c r="I195" t="s">
        <v>1545</v>
      </c>
      <c r="J195" t="s">
        <v>744</v>
      </c>
    </row>
    <row r="196" spans="1:10" x14ac:dyDescent="0.25">
      <c r="A196">
        <v>146</v>
      </c>
      <c r="B196" t="s">
        <v>1197</v>
      </c>
      <c r="C196" t="s">
        <v>293</v>
      </c>
      <c r="D196" t="s">
        <v>294</v>
      </c>
      <c r="E196" s="19" t="s">
        <v>2960</v>
      </c>
      <c r="F196" t="s">
        <v>744</v>
      </c>
      <c r="H196" s="24" t="s">
        <v>3895</v>
      </c>
      <c r="I196" t="s">
        <v>1545</v>
      </c>
      <c r="J196" s="14" t="s">
        <v>744</v>
      </c>
    </row>
    <row r="197" spans="1:10" x14ac:dyDescent="0.25">
      <c r="A197">
        <v>159</v>
      </c>
      <c r="B197" t="s">
        <v>1210</v>
      </c>
      <c r="C197" t="s">
        <v>319</v>
      </c>
      <c r="D197" t="s">
        <v>320</v>
      </c>
      <c r="E197" s="19" t="s">
        <v>3008</v>
      </c>
      <c r="F197" t="s">
        <v>3009</v>
      </c>
      <c r="G197" s="24" t="s">
        <v>2420</v>
      </c>
      <c r="H197" s="24" t="s">
        <v>3895</v>
      </c>
      <c r="I197" t="s">
        <v>1545</v>
      </c>
      <c r="J197" s="21" t="s">
        <v>744</v>
      </c>
    </row>
    <row r="198" spans="1:10" x14ac:dyDescent="0.25">
      <c r="A198">
        <v>175</v>
      </c>
      <c r="B198" t="s">
        <v>1226</v>
      </c>
      <c r="C198" t="s">
        <v>351</v>
      </c>
      <c r="D198" t="s">
        <v>352</v>
      </c>
      <c r="E198" s="19" t="s">
        <v>3051</v>
      </c>
      <c r="F198" t="s">
        <v>744</v>
      </c>
      <c r="G198" s="24" t="s">
        <v>2458</v>
      </c>
      <c r="H198" s="24" t="s">
        <v>3895</v>
      </c>
      <c r="I198" t="s">
        <v>1545</v>
      </c>
      <c r="J198" s="21" t="s">
        <v>744</v>
      </c>
    </row>
    <row r="199" spans="1:10" x14ac:dyDescent="0.25">
      <c r="A199">
        <v>176</v>
      </c>
      <c r="B199" t="s">
        <v>1227</v>
      </c>
      <c r="C199" t="s">
        <v>353</v>
      </c>
      <c r="D199" t="s">
        <v>354</v>
      </c>
      <c r="E199" s="19" t="s">
        <v>3056</v>
      </c>
      <c r="F199" t="s">
        <v>744</v>
      </c>
      <c r="G199" s="24" t="s">
        <v>744</v>
      </c>
      <c r="H199" s="24" t="s">
        <v>3895</v>
      </c>
      <c r="I199" t="s">
        <v>1545</v>
      </c>
      <c r="J199" s="21" t="s">
        <v>744</v>
      </c>
    </row>
    <row r="200" spans="1:10" x14ac:dyDescent="0.25">
      <c r="A200">
        <v>177</v>
      </c>
      <c r="B200" t="s">
        <v>1228</v>
      </c>
      <c r="C200" t="s">
        <v>355</v>
      </c>
      <c r="D200" t="s">
        <v>356</v>
      </c>
      <c r="E200" s="19" t="s">
        <v>3060</v>
      </c>
      <c r="F200" t="s">
        <v>744</v>
      </c>
      <c r="G200" s="24" t="s">
        <v>2463</v>
      </c>
      <c r="H200" s="24" t="s">
        <v>3895</v>
      </c>
      <c r="I200" t="s">
        <v>1545</v>
      </c>
      <c r="J200" s="21" t="s">
        <v>744</v>
      </c>
    </row>
    <row r="201" spans="1:10" x14ac:dyDescent="0.25">
      <c r="A201">
        <v>179</v>
      </c>
      <c r="B201" t="s">
        <v>1230</v>
      </c>
      <c r="C201" t="s">
        <v>359</v>
      </c>
      <c r="D201" t="s">
        <v>360</v>
      </c>
      <c r="E201" s="19" t="s">
        <v>3064</v>
      </c>
      <c r="F201" t="s">
        <v>744</v>
      </c>
      <c r="G201" s="24" t="s">
        <v>2465</v>
      </c>
      <c r="H201" s="24" t="s">
        <v>3895</v>
      </c>
      <c r="I201" t="s">
        <v>1545</v>
      </c>
      <c r="J201" s="21" t="s">
        <v>744</v>
      </c>
    </row>
    <row r="202" spans="1:10" x14ac:dyDescent="0.25">
      <c r="A202">
        <v>180</v>
      </c>
      <c r="B202" t="s">
        <v>1231</v>
      </c>
      <c r="C202" t="s">
        <v>361</v>
      </c>
      <c r="D202" t="s">
        <v>362</v>
      </c>
      <c r="E202" s="19" t="s">
        <v>3068</v>
      </c>
      <c r="F202" t="s">
        <v>744</v>
      </c>
      <c r="G202" s="24" t="s">
        <v>2467</v>
      </c>
      <c r="H202" s="24" t="s">
        <v>3895</v>
      </c>
      <c r="I202" t="s">
        <v>1545</v>
      </c>
      <c r="J202" s="21" t="s">
        <v>744</v>
      </c>
    </row>
    <row r="203" spans="1:10" x14ac:dyDescent="0.25">
      <c r="A203">
        <v>181</v>
      </c>
      <c r="B203" t="s">
        <v>1232</v>
      </c>
      <c r="C203" t="s">
        <v>363</v>
      </c>
      <c r="D203" t="s">
        <v>364</v>
      </c>
      <c r="E203" s="19" t="s">
        <v>3074</v>
      </c>
      <c r="F203" t="s">
        <v>744</v>
      </c>
      <c r="G203" s="24" t="s">
        <v>2469</v>
      </c>
      <c r="H203" s="24" t="s">
        <v>3895</v>
      </c>
      <c r="I203" t="s">
        <v>1545</v>
      </c>
      <c r="J203" s="21" t="s">
        <v>744</v>
      </c>
    </row>
    <row r="204" spans="1:10" x14ac:dyDescent="0.25">
      <c r="A204">
        <v>183</v>
      </c>
      <c r="B204" t="s">
        <v>1234</v>
      </c>
      <c r="C204" t="s">
        <v>367</v>
      </c>
      <c r="D204" t="s">
        <v>368</v>
      </c>
      <c r="E204" s="19" t="s">
        <v>891</v>
      </c>
      <c r="F204" t="s">
        <v>744</v>
      </c>
      <c r="G204" s="24" t="s">
        <v>2475</v>
      </c>
      <c r="H204" s="24" t="s">
        <v>3895</v>
      </c>
      <c r="I204" t="s">
        <v>1545</v>
      </c>
      <c r="J204" t="s">
        <v>744</v>
      </c>
    </row>
    <row r="205" spans="1:10" x14ac:dyDescent="0.25">
      <c r="A205">
        <v>184</v>
      </c>
      <c r="B205" t="s">
        <v>1235</v>
      </c>
      <c r="C205" t="s">
        <v>369</v>
      </c>
      <c r="D205" t="s">
        <v>370</v>
      </c>
      <c r="E205" s="19" t="s">
        <v>892</v>
      </c>
      <c r="F205" t="s">
        <v>744</v>
      </c>
      <c r="H205" s="24" t="s">
        <v>3895</v>
      </c>
      <c r="I205" t="s">
        <v>1545</v>
      </c>
      <c r="J205" s="14" t="s">
        <v>744</v>
      </c>
    </row>
    <row r="206" spans="1:10" x14ac:dyDescent="0.25">
      <c r="A206">
        <v>240</v>
      </c>
      <c r="B206" t="s">
        <v>1291</v>
      </c>
      <c r="C206" t="s">
        <v>482</v>
      </c>
      <c r="D206" t="s">
        <v>483</v>
      </c>
      <c r="E206" s="19" t="s">
        <v>863</v>
      </c>
      <c r="F206" t="s">
        <v>744</v>
      </c>
      <c r="G206" s="24" t="s">
        <v>2500</v>
      </c>
      <c r="H206" s="24" t="s">
        <v>3895</v>
      </c>
      <c r="I206" t="s">
        <v>1545</v>
      </c>
      <c r="J206" t="s">
        <v>744</v>
      </c>
    </row>
    <row r="207" spans="1:10" x14ac:dyDescent="0.25">
      <c r="A207">
        <v>241</v>
      </c>
      <c r="B207" t="s">
        <v>1292</v>
      </c>
      <c r="C207" t="s">
        <v>484</v>
      </c>
      <c r="D207" t="s">
        <v>485</v>
      </c>
      <c r="E207" s="19" t="s">
        <v>3237</v>
      </c>
      <c r="F207" t="s">
        <v>709</v>
      </c>
      <c r="G207" s="24" t="s">
        <v>2502</v>
      </c>
      <c r="H207" s="24" t="s">
        <v>3895</v>
      </c>
      <c r="I207" t="s">
        <v>1545</v>
      </c>
      <c r="J207" t="s">
        <v>744</v>
      </c>
    </row>
    <row r="208" spans="1:10" x14ac:dyDescent="0.25">
      <c r="A208">
        <v>242</v>
      </c>
      <c r="B208" t="s">
        <v>1293</v>
      </c>
      <c r="C208" t="s">
        <v>486</v>
      </c>
      <c r="D208" t="s">
        <v>487</v>
      </c>
      <c r="E208" s="19" t="s">
        <v>865</v>
      </c>
      <c r="F208" t="s">
        <v>744</v>
      </c>
      <c r="H208" s="24" t="s">
        <v>3895</v>
      </c>
      <c r="I208" t="s">
        <v>1545</v>
      </c>
      <c r="J208" s="14" t="s">
        <v>744</v>
      </c>
    </row>
    <row r="209" spans="1:10" x14ac:dyDescent="0.25">
      <c r="A209">
        <v>243</v>
      </c>
      <c r="B209" t="s">
        <v>1294</v>
      </c>
      <c r="C209" t="s">
        <v>488</v>
      </c>
      <c r="D209" t="s">
        <v>489</v>
      </c>
      <c r="E209" s="19" t="s">
        <v>3242</v>
      </c>
      <c r="F209" t="s">
        <v>709</v>
      </c>
      <c r="G209" s="24" t="s">
        <v>2503</v>
      </c>
      <c r="H209" s="24" t="s">
        <v>3895</v>
      </c>
      <c r="I209" t="s">
        <v>1545</v>
      </c>
      <c r="J209" t="s">
        <v>744</v>
      </c>
    </row>
    <row r="210" spans="1:10" x14ac:dyDescent="0.25">
      <c r="A210">
        <v>244</v>
      </c>
      <c r="B210" t="s">
        <v>1295</v>
      </c>
      <c r="C210" t="s">
        <v>490</v>
      </c>
      <c r="D210" t="s">
        <v>491</v>
      </c>
      <c r="E210" s="19" t="s">
        <v>866</v>
      </c>
      <c r="F210" t="s">
        <v>744</v>
      </c>
      <c r="G210" s="24" t="s">
        <v>2504</v>
      </c>
      <c r="H210" s="24" t="s">
        <v>3895</v>
      </c>
      <c r="I210" t="s">
        <v>1545</v>
      </c>
      <c r="J210" t="s">
        <v>744</v>
      </c>
    </row>
    <row r="211" spans="1:10" x14ac:dyDescent="0.25">
      <c r="A211">
        <v>245</v>
      </c>
      <c r="B211" t="s">
        <v>1296</v>
      </c>
      <c r="C211" t="s">
        <v>492</v>
      </c>
      <c r="D211" t="s">
        <v>493</v>
      </c>
      <c r="E211" s="19" t="s">
        <v>3250</v>
      </c>
      <c r="F211" t="s">
        <v>744</v>
      </c>
      <c r="G211" s="24" t="s">
        <v>2506</v>
      </c>
      <c r="H211" s="24" t="s">
        <v>3895</v>
      </c>
      <c r="I211" t="s">
        <v>1545</v>
      </c>
      <c r="J211" t="s">
        <v>744</v>
      </c>
    </row>
    <row r="212" spans="1:10" x14ac:dyDescent="0.25">
      <c r="A212">
        <v>246</v>
      </c>
      <c r="B212" t="s">
        <v>1297</v>
      </c>
      <c r="C212" t="s">
        <v>494</v>
      </c>
      <c r="D212" t="s">
        <v>495</v>
      </c>
      <c r="E212" s="19" t="s">
        <v>3254</v>
      </c>
      <c r="F212" t="s">
        <v>744</v>
      </c>
      <c r="H212" s="24" t="s">
        <v>3895</v>
      </c>
      <c r="I212" t="s">
        <v>1545</v>
      </c>
      <c r="J212" s="14" t="s">
        <v>744</v>
      </c>
    </row>
    <row r="213" spans="1:10" x14ac:dyDescent="0.25">
      <c r="A213">
        <v>247</v>
      </c>
      <c r="B213" t="s">
        <v>1298</v>
      </c>
      <c r="C213" t="s">
        <v>496</v>
      </c>
      <c r="D213" t="s">
        <v>497</v>
      </c>
      <c r="E213" s="19" t="s">
        <v>969</v>
      </c>
      <c r="F213" t="s">
        <v>744</v>
      </c>
      <c r="G213" s="24" t="s">
        <v>2508</v>
      </c>
      <c r="H213" s="24" t="s">
        <v>3895</v>
      </c>
      <c r="I213" t="s">
        <v>1545</v>
      </c>
      <c r="J213" t="s">
        <v>744</v>
      </c>
    </row>
    <row r="214" spans="1:10" x14ac:dyDescent="0.25">
      <c r="A214">
        <v>250</v>
      </c>
      <c r="B214" t="s">
        <v>1301</v>
      </c>
      <c r="C214" t="s">
        <v>502</v>
      </c>
      <c r="D214" t="s">
        <v>503</v>
      </c>
      <c r="E214" s="19" t="s">
        <v>971</v>
      </c>
      <c r="F214" t="s">
        <v>744</v>
      </c>
      <c r="G214" s="24" t="s">
        <v>1548</v>
      </c>
      <c r="H214" s="24" t="s">
        <v>3895</v>
      </c>
      <c r="I214" t="s">
        <v>1545</v>
      </c>
      <c r="J214" t="s">
        <v>744</v>
      </c>
    </row>
    <row r="215" spans="1:10" x14ac:dyDescent="0.25">
      <c r="A215">
        <v>251</v>
      </c>
      <c r="B215" t="s">
        <v>1302</v>
      </c>
      <c r="C215" t="s">
        <v>504</v>
      </c>
      <c r="D215" t="s">
        <v>505</v>
      </c>
      <c r="E215" s="19" t="s">
        <v>3262</v>
      </c>
      <c r="F215" t="s">
        <v>744</v>
      </c>
      <c r="H215" s="24" t="s">
        <v>3895</v>
      </c>
      <c r="I215" t="s">
        <v>1545</v>
      </c>
      <c r="J215" s="14" t="s">
        <v>744</v>
      </c>
    </row>
    <row r="216" spans="1:10" x14ac:dyDescent="0.25">
      <c r="A216">
        <v>252</v>
      </c>
      <c r="B216" t="s">
        <v>1303</v>
      </c>
      <c r="C216" t="s">
        <v>506</v>
      </c>
      <c r="D216" t="s">
        <v>507</v>
      </c>
      <c r="E216" s="19" t="s">
        <v>3263</v>
      </c>
      <c r="F216" t="s">
        <v>744</v>
      </c>
      <c r="G216" s="24" t="s">
        <v>1559</v>
      </c>
      <c r="H216" s="24" t="s">
        <v>3895</v>
      </c>
      <c r="I216" t="s">
        <v>1545</v>
      </c>
      <c r="J216" t="s">
        <v>744</v>
      </c>
    </row>
    <row r="217" spans="1:10" x14ac:dyDescent="0.25">
      <c r="A217">
        <v>254</v>
      </c>
      <c r="B217" t="s">
        <v>1305</v>
      </c>
      <c r="C217" t="s">
        <v>510</v>
      </c>
      <c r="D217" t="s">
        <v>511</v>
      </c>
      <c r="E217" s="19" t="s">
        <v>973</v>
      </c>
      <c r="F217" t="s">
        <v>744</v>
      </c>
      <c r="G217" s="24" t="s">
        <v>1563</v>
      </c>
      <c r="H217" s="24" t="s">
        <v>3895</v>
      </c>
      <c r="I217" t="s">
        <v>1545</v>
      </c>
      <c r="J217" t="s">
        <v>744</v>
      </c>
    </row>
    <row r="218" spans="1:10" x14ac:dyDescent="0.25">
      <c r="A218">
        <v>255</v>
      </c>
      <c r="B218" t="s">
        <v>1306</v>
      </c>
      <c r="C218" t="s">
        <v>512</v>
      </c>
      <c r="D218" t="s">
        <v>513</v>
      </c>
      <c r="E218" s="19" t="s">
        <v>3269</v>
      </c>
      <c r="F218" t="s">
        <v>744</v>
      </c>
      <c r="H218" s="24" t="s">
        <v>3895</v>
      </c>
      <c r="I218" t="s">
        <v>1545</v>
      </c>
      <c r="J218" s="14" t="s">
        <v>744</v>
      </c>
    </row>
    <row r="219" spans="1:10" x14ac:dyDescent="0.25">
      <c r="A219">
        <v>256</v>
      </c>
      <c r="B219" t="s">
        <v>1307</v>
      </c>
      <c r="C219" t="s">
        <v>514</v>
      </c>
      <c r="D219" t="s">
        <v>515</v>
      </c>
      <c r="E219" s="19" t="s">
        <v>3270</v>
      </c>
      <c r="F219" t="s">
        <v>744</v>
      </c>
      <c r="G219" s="24" t="s">
        <v>1568</v>
      </c>
      <c r="H219" s="24" t="s">
        <v>3895</v>
      </c>
      <c r="I219" t="s">
        <v>1545</v>
      </c>
      <c r="J219" t="s">
        <v>744</v>
      </c>
    </row>
    <row r="220" spans="1:10" x14ac:dyDescent="0.25">
      <c r="A220">
        <v>258</v>
      </c>
      <c r="B220" t="s">
        <v>1309</v>
      </c>
      <c r="C220" t="s">
        <v>518</v>
      </c>
      <c r="D220" t="s">
        <v>2272</v>
      </c>
      <c r="E220" s="19" t="s">
        <v>3274</v>
      </c>
      <c r="F220" t="s">
        <v>744</v>
      </c>
      <c r="G220" s="24" t="s">
        <v>2275</v>
      </c>
      <c r="H220" s="24" t="s">
        <v>3895</v>
      </c>
      <c r="I220" t="s">
        <v>1545</v>
      </c>
      <c r="J220" t="s">
        <v>744</v>
      </c>
    </row>
    <row r="221" spans="1:10" x14ac:dyDescent="0.25">
      <c r="A221">
        <v>259</v>
      </c>
      <c r="B221" t="s">
        <v>1310</v>
      </c>
      <c r="C221" t="s">
        <v>520</v>
      </c>
      <c r="D221" t="s">
        <v>521</v>
      </c>
      <c r="E221" s="19" t="s">
        <v>3280</v>
      </c>
      <c r="F221" t="s">
        <v>744</v>
      </c>
      <c r="G221" s="24" t="s">
        <v>1572</v>
      </c>
      <c r="H221" s="24" t="s">
        <v>3895</v>
      </c>
      <c r="I221" t="s">
        <v>1545</v>
      </c>
      <c r="J221" t="s">
        <v>744</v>
      </c>
    </row>
    <row r="222" spans="1:10" x14ac:dyDescent="0.25">
      <c r="A222">
        <v>260</v>
      </c>
      <c r="B222" t="s">
        <v>1311</v>
      </c>
      <c r="C222" t="s">
        <v>522</v>
      </c>
      <c r="D222" t="s">
        <v>523</v>
      </c>
      <c r="E222" s="19" t="s">
        <v>975</v>
      </c>
      <c r="F222" t="s">
        <v>744</v>
      </c>
      <c r="H222" s="24" t="s">
        <v>3895</v>
      </c>
      <c r="I222" t="s">
        <v>1545</v>
      </c>
      <c r="J222" s="14" t="s">
        <v>744</v>
      </c>
    </row>
    <row r="223" spans="1:10" x14ac:dyDescent="0.25">
      <c r="A223">
        <v>261</v>
      </c>
      <c r="B223" t="s">
        <v>1312</v>
      </c>
      <c r="C223" t="s">
        <v>524</v>
      </c>
      <c r="D223" t="s">
        <v>525</v>
      </c>
      <c r="E223" s="19" t="s">
        <v>976</v>
      </c>
      <c r="F223" t="s">
        <v>744</v>
      </c>
      <c r="G223" s="24" t="s">
        <v>1585</v>
      </c>
      <c r="H223" s="24" t="s">
        <v>3895</v>
      </c>
      <c r="I223" t="s">
        <v>1545</v>
      </c>
      <c r="J223" t="s">
        <v>744</v>
      </c>
    </row>
    <row r="224" spans="1:10" x14ac:dyDescent="0.25">
      <c r="A224">
        <v>262</v>
      </c>
      <c r="B224" t="s">
        <v>1313</v>
      </c>
      <c r="C224" t="s">
        <v>526</v>
      </c>
      <c r="D224" t="s">
        <v>527</v>
      </c>
      <c r="E224" s="19" t="s">
        <v>977</v>
      </c>
      <c r="F224" t="s">
        <v>931</v>
      </c>
      <c r="G224" s="24" t="s">
        <v>1591</v>
      </c>
      <c r="H224" s="24" t="s">
        <v>3895</v>
      </c>
      <c r="I224" t="s">
        <v>1545</v>
      </c>
      <c r="J224" t="s">
        <v>744</v>
      </c>
    </row>
    <row r="225" spans="1:19" x14ac:dyDescent="0.25">
      <c r="A225">
        <v>263</v>
      </c>
      <c r="B225" t="s">
        <v>1314</v>
      </c>
      <c r="C225" t="s">
        <v>528</v>
      </c>
      <c r="D225" t="s">
        <v>529</v>
      </c>
      <c r="E225" s="19" t="s">
        <v>3290</v>
      </c>
      <c r="F225" t="s">
        <v>744</v>
      </c>
      <c r="H225" s="24" t="s">
        <v>3895</v>
      </c>
      <c r="I225" t="s">
        <v>1545</v>
      </c>
      <c r="J225" s="14" t="s">
        <v>744</v>
      </c>
    </row>
    <row r="226" spans="1:19" x14ac:dyDescent="0.25">
      <c r="A226">
        <v>264</v>
      </c>
      <c r="B226" t="s">
        <v>1315</v>
      </c>
      <c r="C226" t="s">
        <v>530</v>
      </c>
      <c r="D226" t="s">
        <v>531</v>
      </c>
      <c r="E226" s="19" t="s">
        <v>978</v>
      </c>
      <c r="F226" t="s">
        <v>744</v>
      </c>
      <c r="G226" s="24" t="s">
        <v>1596</v>
      </c>
      <c r="H226" s="24" t="s">
        <v>3895</v>
      </c>
      <c r="I226" t="s">
        <v>1545</v>
      </c>
      <c r="J226" t="s">
        <v>744</v>
      </c>
      <c r="N226" s="25"/>
      <c r="O226" s="25"/>
      <c r="P226" s="25"/>
    </row>
    <row r="227" spans="1:19" x14ac:dyDescent="0.25">
      <c r="A227">
        <v>265</v>
      </c>
      <c r="B227" t="s">
        <v>1316</v>
      </c>
      <c r="C227" t="s">
        <v>532</v>
      </c>
      <c r="D227" t="s">
        <v>533</v>
      </c>
      <c r="E227" s="19" t="s">
        <v>979</v>
      </c>
      <c r="F227" t="s">
        <v>744</v>
      </c>
      <c r="G227" s="24" t="s">
        <v>1604</v>
      </c>
      <c r="H227" s="24" t="s">
        <v>3895</v>
      </c>
      <c r="I227" t="s">
        <v>1545</v>
      </c>
      <c r="J227" t="s">
        <v>744</v>
      </c>
    </row>
    <row r="228" spans="1:19" x14ac:dyDescent="0.25">
      <c r="A228">
        <v>282</v>
      </c>
      <c r="B228" t="s">
        <v>1333</v>
      </c>
      <c r="C228" t="s">
        <v>566</v>
      </c>
      <c r="D228" t="s">
        <v>567</v>
      </c>
      <c r="E228" s="19" t="s">
        <v>989</v>
      </c>
      <c r="F228" t="s">
        <v>744</v>
      </c>
      <c r="G228" s="24" t="s">
        <v>1662</v>
      </c>
      <c r="H228" s="24" t="s">
        <v>3895</v>
      </c>
      <c r="I228" t="s">
        <v>1545</v>
      </c>
      <c r="J228" s="21" t="s">
        <v>744</v>
      </c>
    </row>
    <row r="229" spans="1:19" x14ac:dyDescent="0.25">
      <c r="A229">
        <v>285</v>
      </c>
      <c r="B229" t="s">
        <v>1336</v>
      </c>
      <c r="C229" t="s">
        <v>572</v>
      </c>
      <c r="D229" t="s">
        <v>573</v>
      </c>
      <c r="E229" s="19" t="s">
        <v>992</v>
      </c>
      <c r="F229" t="s">
        <v>744</v>
      </c>
      <c r="G229" s="24" t="s">
        <v>1675</v>
      </c>
      <c r="H229" s="24" t="s">
        <v>3895</v>
      </c>
      <c r="I229" t="s">
        <v>1545</v>
      </c>
      <c r="J229" t="s">
        <v>744</v>
      </c>
    </row>
    <row r="230" spans="1:19" x14ac:dyDescent="0.25">
      <c r="A230">
        <v>292</v>
      </c>
      <c r="B230" t="s">
        <v>1343</v>
      </c>
      <c r="C230" t="s">
        <v>586</v>
      </c>
      <c r="D230" t="s">
        <v>587</v>
      </c>
      <c r="E230" s="19" t="s">
        <v>998</v>
      </c>
      <c r="F230" t="s">
        <v>744</v>
      </c>
      <c r="G230" s="24" t="s">
        <v>1700</v>
      </c>
      <c r="H230" s="24" t="s">
        <v>3895</v>
      </c>
      <c r="I230" t="s">
        <v>1545</v>
      </c>
      <c r="J230" t="s">
        <v>744</v>
      </c>
    </row>
    <row r="231" spans="1:19" x14ac:dyDescent="0.25">
      <c r="A231">
        <v>40</v>
      </c>
      <c r="B231" t="s">
        <v>1091</v>
      </c>
      <c r="C231" t="s">
        <v>77</v>
      </c>
      <c r="D231" t="s">
        <v>78</v>
      </c>
      <c r="E231" s="19" t="s">
        <v>737</v>
      </c>
      <c r="G231" s="24" t="s">
        <v>3680</v>
      </c>
      <c r="H231" s="24" t="s">
        <v>3895</v>
      </c>
      <c r="I231" t="s">
        <v>1545</v>
      </c>
      <c r="J231" t="s">
        <v>744</v>
      </c>
      <c r="L231" t="s">
        <v>1516</v>
      </c>
      <c r="M231" s="19" t="s">
        <v>1426</v>
      </c>
      <c r="N231" s="19" t="s">
        <v>74</v>
      </c>
      <c r="O231" s="19" t="s">
        <v>735</v>
      </c>
      <c r="P231" s="19" t="s">
        <v>3797</v>
      </c>
      <c r="Q231" s="19" t="s">
        <v>3798</v>
      </c>
      <c r="R231" s="19"/>
      <c r="S231" s="19"/>
    </row>
    <row r="232" spans="1:19" x14ac:dyDescent="0.25">
      <c r="A232">
        <v>301</v>
      </c>
      <c r="B232" t="s">
        <v>1352</v>
      </c>
      <c r="C232" t="s">
        <v>604</v>
      </c>
      <c r="D232" t="s">
        <v>605</v>
      </c>
      <c r="E232" s="19" t="s">
        <v>956</v>
      </c>
      <c r="F232" t="s">
        <v>758</v>
      </c>
      <c r="G232" s="24" t="s">
        <v>1774</v>
      </c>
      <c r="H232" s="24" t="s">
        <v>3895</v>
      </c>
      <c r="I232" t="s">
        <v>1545</v>
      </c>
      <c r="J232" t="s">
        <v>744</v>
      </c>
    </row>
    <row r="233" spans="1:19" x14ac:dyDescent="0.25">
      <c r="A233">
        <v>63</v>
      </c>
      <c r="B233" t="s">
        <v>1114</v>
      </c>
      <c r="C233" t="s">
        <v>124</v>
      </c>
      <c r="D233" t="s">
        <v>125</v>
      </c>
      <c r="E233" s="19" t="s">
        <v>772</v>
      </c>
      <c r="F233" t="s">
        <v>709</v>
      </c>
      <c r="G233" s="24" t="s">
        <v>3621</v>
      </c>
      <c r="H233" s="24" t="s">
        <v>3895</v>
      </c>
      <c r="I233" t="s">
        <v>1545</v>
      </c>
      <c r="J233" s="21" t="s">
        <v>744</v>
      </c>
      <c r="L233" t="s">
        <v>1516</v>
      </c>
      <c r="M233" s="19" t="s">
        <v>1466</v>
      </c>
      <c r="N233" s="19" t="s">
        <v>3712</v>
      </c>
      <c r="O233" s="19">
        <v>599715176</v>
      </c>
      <c r="P233" s="19" t="s">
        <v>3713</v>
      </c>
      <c r="Q233" s="19">
        <v>599028327</v>
      </c>
      <c r="R233" s="19"/>
      <c r="S233" s="19"/>
    </row>
    <row r="234" spans="1:19" x14ac:dyDescent="0.25">
      <c r="A234">
        <v>311</v>
      </c>
      <c r="B234" t="s">
        <v>1362</v>
      </c>
      <c r="C234" t="s">
        <v>624</v>
      </c>
      <c r="D234" t="s">
        <v>625</v>
      </c>
      <c r="E234" s="19" t="s">
        <v>965</v>
      </c>
      <c r="F234" t="s">
        <v>744</v>
      </c>
      <c r="G234" s="24" t="s">
        <v>1868</v>
      </c>
      <c r="H234" s="24" t="s">
        <v>3895</v>
      </c>
      <c r="I234" t="s">
        <v>1545</v>
      </c>
      <c r="J234" t="s">
        <v>744</v>
      </c>
    </row>
    <row r="235" spans="1:19" x14ac:dyDescent="0.25">
      <c r="A235">
        <v>316</v>
      </c>
      <c r="B235" t="s">
        <v>1367</v>
      </c>
      <c r="C235" t="s">
        <v>634</v>
      </c>
      <c r="D235" t="s">
        <v>635</v>
      </c>
      <c r="E235" s="19" t="s">
        <v>949</v>
      </c>
      <c r="F235" t="s">
        <v>744</v>
      </c>
      <c r="H235" s="24" t="s">
        <v>3895</v>
      </c>
      <c r="I235" t="s">
        <v>1545</v>
      </c>
      <c r="J235" s="14" t="s">
        <v>744</v>
      </c>
    </row>
    <row r="236" spans="1:19" x14ac:dyDescent="0.25">
      <c r="A236">
        <v>133</v>
      </c>
      <c r="B236" t="s">
        <v>1184</v>
      </c>
      <c r="C236" t="s">
        <v>267</v>
      </c>
      <c r="D236" t="s">
        <v>268</v>
      </c>
      <c r="E236" s="19" t="s">
        <v>825</v>
      </c>
      <c r="G236" s="24" t="s">
        <v>3636</v>
      </c>
      <c r="H236" s="24" t="s">
        <v>3895</v>
      </c>
      <c r="I236" t="s">
        <v>1545</v>
      </c>
      <c r="J236" s="21" t="s">
        <v>744</v>
      </c>
      <c r="L236" t="s">
        <v>1516</v>
      </c>
      <c r="M236" s="19" t="s">
        <v>1482</v>
      </c>
      <c r="N236" s="19" t="s">
        <v>3718</v>
      </c>
      <c r="O236" s="19" t="s">
        <v>825</v>
      </c>
      <c r="P236" s="19"/>
      <c r="Q236" s="19"/>
      <c r="R236" s="19"/>
      <c r="S236" s="19"/>
    </row>
    <row r="237" spans="1:19" x14ac:dyDescent="0.25">
      <c r="A237">
        <v>320</v>
      </c>
      <c r="B237" t="s">
        <v>1371</v>
      </c>
      <c r="C237" t="s">
        <v>642</v>
      </c>
      <c r="D237" t="s">
        <v>643</v>
      </c>
      <c r="E237" s="19" t="s">
        <v>3457</v>
      </c>
      <c r="F237" t="s">
        <v>744</v>
      </c>
      <c r="H237" s="24" t="s">
        <v>3895</v>
      </c>
      <c r="I237" t="s">
        <v>1545</v>
      </c>
      <c r="J237" s="14" t="s">
        <v>744</v>
      </c>
    </row>
    <row r="238" spans="1:19" x14ac:dyDescent="0.25">
      <c r="A238">
        <v>323</v>
      </c>
      <c r="B238" t="s">
        <v>1374</v>
      </c>
      <c r="C238" t="s">
        <v>648</v>
      </c>
      <c r="D238" t="s">
        <v>649</v>
      </c>
      <c r="E238" s="19" t="s">
        <v>917</v>
      </c>
      <c r="F238" t="s">
        <v>744</v>
      </c>
      <c r="G238" s="24" t="s">
        <v>1924</v>
      </c>
      <c r="H238" s="24" t="s">
        <v>3895</v>
      </c>
      <c r="I238" t="s">
        <v>1545</v>
      </c>
      <c r="J238" t="s">
        <v>744</v>
      </c>
    </row>
    <row r="239" spans="1:19" x14ac:dyDescent="0.25">
      <c r="A239">
        <v>325</v>
      </c>
      <c r="B239" t="s">
        <v>1376</v>
      </c>
      <c r="C239" t="s">
        <v>652</v>
      </c>
      <c r="D239" t="s">
        <v>653</v>
      </c>
      <c r="E239" s="19" t="s">
        <v>3473</v>
      </c>
      <c r="F239" t="s">
        <v>744</v>
      </c>
      <c r="G239" s="24" t="s">
        <v>2258</v>
      </c>
      <c r="H239" s="24" t="s">
        <v>3895</v>
      </c>
      <c r="I239" t="s">
        <v>1545</v>
      </c>
      <c r="J239" t="s">
        <v>744</v>
      </c>
    </row>
    <row r="240" spans="1:19" x14ac:dyDescent="0.25">
      <c r="A240">
        <v>328</v>
      </c>
      <c r="B240" t="s">
        <v>1379</v>
      </c>
      <c r="C240" t="s">
        <v>658</v>
      </c>
      <c r="D240" t="s">
        <v>659</v>
      </c>
      <c r="E240" s="19" t="s">
        <v>3483</v>
      </c>
      <c r="F240" t="s">
        <v>744</v>
      </c>
      <c r="G240" s="24" t="s">
        <v>1967</v>
      </c>
      <c r="H240" s="24" t="s">
        <v>3895</v>
      </c>
      <c r="I240" t="s">
        <v>1545</v>
      </c>
      <c r="J240" t="s">
        <v>744</v>
      </c>
    </row>
    <row r="241" spans="1:21" x14ac:dyDescent="0.25">
      <c r="A241">
        <v>248</v>
      </c>
      <c r="B241" t="s">
        <v>1299</v>
      </c>
      <c r="C241" t="s">
        <v>498</v>
      </c>
      <c r="D241" t="s">
        <v>499</v>
      </c>
      <c r="E241" s="19" t="s">
        <v>970</v>
      </c>
      <c r="F241" t="s">
        <v>931</v>
      </c>
      <c r="G241" s="24" t="s">
        <v>3686</v>
      </c>
      <c r="H241" s="24" t="s">
        <v>3895</v>
      </c>
      <c r="I241" t="s">
        <v>1545</v>
      </c>
      <c r="J241" t="s">
        <v>744</v>
      </c>
      <c r="L241" t="s">
        <v>1516</v>
      </c>
      <c r="M241" s="19" t="s">
        <v>2561</v>
      </c>
      <c r="N241" s="19"/>
      <c r="O241" s="19"/>
      <c r="P241" s="19"/>
      <c r="Q241" s="19"/>
      <c r="R241" s="19"/>
      <c r="S241" s="19"/>
    </row>
    <row r="242" spans="1:21" x14ac:dyDescent="0.25">
      <c r="A242">
        <v>331</v>
      </c>
      <c r="B242" t="s">
        <v>1382</v>
      </c>
      <c r="C242" t="s">
        <v>664</v>
      </c>
      <c r="D242" t="s">
        <v>665</v>
      </c>
      <c r="E242" s="19" t="s">
        <v>918</v>
      </c>
      <c r="F242" t="s">
        <v>744</v>
      </c>
      <c r="G242" s="24" t="s">
        <v>1971</v>
      </c>
      <c r="H242" s="24" t="s">
        <v>3895</v>
      </c>
      <c r="I242" t="s">
        <v>1545</v>
      </c>
      <c r="J242" t="s">
        <v>744</v>
      </c>
    </row>
    <row r="243" spans="1:21" x14ac:dyDescent="0.25">
      <c r="A243">
        <v>333</v>
      </c>
      <c r="B243" t="s">
        <v>1384</v>
      </c>
      <c r="C243" t="s">
        <v>668</v>
      </c>
      <c r="D243" t="s">
        <v>669</v>
      </c>
      <c r="E243" s="19" t="s">
        <v>919</v>
      </c>
      <c r="F243" t="s">
        <v>744</v>
      </c>
      <c r="G243" s="24" t="s">
        <v>1979</v>
      </c>
      <c r="H243" s="24" t="s">
        <v>3895</v>
      </c>
      <c r="I243" t="s">
        <v>1545</v>
      </c>
      <c r="J243" t="s">
        <v>744</v>
      </c>
    </row>
    <row r="244" spans="1:21" x14ac:dyDescent="0.25">
      <c r="A244">
        <v>337</v>
      </c>
      <c r="B244" t="s">
        <v>1388</v>
      </c>
      <c r="C244" t="s">
        <v>676</v>
      </c>
      <c r="D244" t="s">
        <v>677</v>
      </c>
      <c r="E244" s="19" t="s">
        <v>921</v>
      </c>
      <c r="F244" t="s">
        <v>744</v>
      </c>
      <c r="G244" s="24" t="s">
        <v>1998</v>
      </c>
      <c r="H244" s="24" t="s">
        <v>3895</v>
      </c>
      <c r="I244" t="s">
        <v>1545</v>
      </c>
      <c r="J244" t="s">
        <v>744</v>
      </c>
    </row>
    <row r="245" spans="1:21" x14ac:dyDescent="0.25">
      <c r="A245">
        <v>249</v>
      </c>
      <c r="B245" t="s">
        <v>1300</v>
      </c>
      <c r="C245" t="s">
        <v>500</v>
      </c>
      <c r="D245" t="s">
        <v>501</v>
      </c>
      <c r="E245" s="19" t="s">
        <v>3258</v>
      </c>
      <c r="F245" t="s">
        <v>931</v>
      </c>
      <c r="G245" s="24" t="s">
        <v>3687</v>
      </c>
      <c r="H245" s="24" t="s">
        <v>3895</v>
      </c>
      <c r="I245" t="s">
        <v>1545</v>
      </c>
      <c r="J245" t="s">
        <v>744</v>
      </c>
      <c r="L245" t="s">
        <v>1516</v>
      </c>
      <c r="M245" s="19" t="s">
        <v>2561</v>
      </c>
      <c r="N245" s="19"/>
      <c r="O245" s="19"/>
      <c r="P245" s="19"/>
      <c r="Q245" s="19"/>
      <c r="R245" s="19"/>
      <c r="S245" s="19"/>
    </row>
    <row r="246" spans="1:21" x14ac:dyDescent="0.25">
      <c r="A246">
        <v>339</v>
      </c>
      <c r="B246" t="s">
        <v>1390</v>
      </c>
      <c r="C246" t="s">
        <v>680</v>
      </c>
      <c r="D246" t="s">
        <v>681</v>
      </c>
      <c r="E246" s="19" t="s">
        <v>923</v>
      </c>
      <c r="F246" t="s">
        <v>744</v>
      </c>
      <c r="G246" s="24" t="s">
        <v>2017</v>
      </c>
      <c r="H246" s="24" t="s">
        <v>3895</v>
      </c>
      <c r="I246" t="s">
        <v>1545</v>
      </c>
      <c r="J246" t="s">
        <v>744</v>
      </c>
    </row>
    <row r="247" spans="1:21" x14ac:dyDescent="0.25">
      <c r="A247">
        <v>253</v>
      </c>
      <c r="B247" t="s">
        <v>1304</v>
      </c>
      <c r="C247" t="s">
        <v>508</v>
      </c>
      <c r="D247" t="s">
        <v>509</v>
      </c>
      <c r="E247" s="19" t="s">
        <v>972</v>
      </c>
      <c r="F247" t="s">
        <v>758</v>
      </c>
      <c r="G247" s="24" t="s">
        <v>3665</v>
      </c>
      <c r="H247" s="24" t="s">
        <v>3895</v>
      </c>
      <c r="I247" t="s">
        <v>1545</v>
      </c>
      <c r="J247" s="21" t="s">
        <v>744</v>
      </c>
      <c r="L247" t="s">
        <v>1516</v>
      </c>
      <c r="M247" s="19" t="s">
        <v>1473</v>
      </c>
      <c r="N247" s="19"/>
      <c r="O247" s="19"/>
      <c r="P247" s="19"/>
      <c r="Q247" s="19"/>
      <c r="R247" s="19"/>
      <c r="S247" s="19"/>
    </row>
    <row r="248" spans="1:21" x14ac:dyDescent="0.25">
      <c r="A248">
        <v>346</v>
      </c>
      <c r="B248" t="s">
        <v>1397</v>
      </c>
      <c r="C248" t="s">
        <v>694</v>
      </c>
      <c r="D248" t="s">
        <v>695</v>
      </c>
      <c r="E248" s="19" t="s">
        <v>3537</v>
      </c>
      <c r="F248" t="s">
        <v>744</v>
      </c>
      <c r="G248" s="24" t="s">
        <v>2046</v>
      </c>
      <c r="H248" s="24" t="s">
        <v>3895</v>
      </c>
      <c r="I248" t="s">
        <v>1545</v>
      </c>
      <c r="J248" t="s">
        <v>744</v>
      </c>
    </row>
    <row r="249" spans="1:21" x14ac:dyDescent="0.25">
      <c r="A249">
        <v>359</v>
      </c>
      <c r="B249" t="s">
        <v>1410</v>
      </c>
      <c r="C249" t="s">
        <v>1024</v>
      </c>
      <c r="D249" t="s">
        <v>1025</v>
      </c>
      <c r="E249" s="19" t="s">
        <v>1026</v>
      </c>
      <c r="F249" t="s">
        <v>744</v>
      </c>
      <c r="G249" s="24" t="s">
        <v>2117</v>
      </c>
      <c r="H249" s="24" t="s">
        <v>3895</v>
      </c>
      <c r="I249" t="s">
        <v>1545</v>
      </c>
      <c r="J249" t="s">
        <v>744</v>
      </c>
    </row>
    <row r="250" spans="1:21" x14ac:dyDescent="0.25">
      <c r="A250">
        <v>257</v>
      </c>
      <c r="B250" t="s">
        <v>1308</v>
      </c>
      <c r="C250" t="s">
        <v>516</v>
      </c>
      <c r="D250" t="s">
        <v>517</v>
      </c>
      <c r="E250" s="19" t="s">
        <v>3273</v>
      </c>
      <c r="F250" t="s">
        <v>709</v>
      </c>
      <c r="G250" s="24" t="s">
        <v>3666</v>
      </c>
      <c r="H250" s="24" t="s">
        <v>3895</v>
      </c>
      <c r="I250" t="s">
        <v>1545</v>
      </c>
      <c r="J250" s="21" t="s">
        <v>744</v>
      </c>
      <c r="L250" t="s">
        <v>1516</v>
      </c>
      <c r="M250" s="19" t="s">
        <v>1427</v>
      </c>
      <c r="N250" s="19"/>
      <c r="O250" s="19"/>
      <c r="P250" s="19"/>
      <c r="Q250" s="19"/>
      <c r="R250" s="19"/>
      <c r="S250" s="19"/>
    </row>
    <row r="251" spans="1:21" x14ac:dyDescent="0.25">
      <c r="A251">
        <v>366</v>
      </c>
      <c r="B251" t="s">
        <v>1417</v>
      </c>
      <c r="C251" t="s">
        <v>1044</v>
      </c>
      <c r="D251" t="s">
        <v>1045</v>
      </c>
      <c r="E251" s="19" t="s">
        <v>3587</v>
      </c>
      <c r="F251" t="s">
        <v>744</v>
      </c>
      <c r="H251" s="24" t="s">
        <v>3895</v>
      </c>
      <c r="I251" t="s">
        <v>1545</v>
      </c>
      <c r="J251" s="14" t="s">
        <v>744</v>
      </c>
    </row>
    <row r="252" spans="1:21" x14ac:dyDescent="0.25">
      <c r="A252">
        <v>368</v>
      </c>
      <c r="B252" t="s">
        <v>1419</v>
      </c>
      <c r="C252" t="s">
        <v>1049</v>
      </c>
      <c r="D252" t="s">
        <v>1050</v>
      </c>
      <c r="E252" s="19" t="s">
        <v>3589</v>
      </c>
      <c r="F252" t="s">
        <v>744</v>
      </c>
      <c r="G252" s="24" t="s">
        <v>2152</v>
      </c>
      <c r="H252" s="24" t="s">
        <v>3895</v>
      </c>
      <c r="I252" t="s">
        <v>1545</v>
      </c>
      <c r="J252" t="s">
        <v>744</v>
      </c>
    </row>
    <row r="253" spans="1:21" x14ac:dyDescent="0.25">
      <c r="A253">
        <v>330</v>
      </c>
      <c r="B253" s="27" t="s">
        <v>1381</v>
      </c>
      <c r="C253" t="s">
        <v>662</v>
      </c>
      <c r="D253" s="27" t="s">
        <v>663</v>
      </c>
      <c r="E253" s="28" t="s">
        <v>3487</v>
      </c>
      <c r="F253" t="s">
        <v>747</v>
      </c>
      <c r="G253" s="29" t="s">
        <v>3678</v>
      </c>
      <c r="H253" s="29"/>
      <c r="I253" s="27" t="s">
        <v>3893</v>
      </c>
      <c r="J253" s="27" t="s">
        <v>747</v>
      </c>
      <c r="L253" t="s">
        <v>1516</v>
      </c>
      <c r="M253" s="19" t="s">
        <v>1429</v>
      </c>
      <c r="N253" s="19"/>
      <c r="O253" s="19"/>
      <c r="P253" s="19"/>
      <c r="Q253" s="19"/>
      <c r="R253" s="19"/>
      <c r="S253" s="19"/>
      <c r="T253" s="27" t="s">
        <v>3869</v>
      </c>
      <c r="U253" t="s">
        <v>3897</v>
      </c>
    </row>
    <row r="254" spans="1:21" x14ac:dyDescent="0.25">
      <c r="A254">
        <v>274</v>
      </c>
      <c r="B254" s="27" t="s">
        <v>1325</v>
      </c>
      <c r="C254" t="s">
        <v>550</v>
      </c>
      <c r="D254" s="27" t="s">
        <v>551</v>
      </c>
      <c r="E254" s="28" t="s">
        <v>982</v>
      </c>
      <c r="F254" t="s">
        <v>747</v>
      </c>
      <c r="G254" s="29" t="s">
        <v>3668</v>
      </c>
      <c r="H254" s="29"/>
      <c r="I254" s="27" t="s">
        <v>3893</v>
      </c>
      <c r="J254" s="27" t="s">
        <v>747</v>
      </c>
      <c r="L254" t="s">
        <v>1516</v>
      </c>
      <c r="M254" s="19" t="s">
        <v>1427</v>
      </c>
      <c r="N254" s="19"/>
      <c r="O254" s="19"/>
      <c r="P254" s="19"/>
      <c r="Q254" s="19"/>
      <c r="R254" s="19"/>
      <c r="S254" s="19"/>
      <c r="T254" s="27" t="s">
        <v>3873</v>
      </c>
      <c r="U254" t="s">
        <v>3897</v>
      </c>
    </row>
    <row r="255" spans="1:21" x14ac:dyDescent="0.25">
      <c r="A255">
        <v>10</v>
      </c>
      <c r="B255" t="s">
        <v>1061</v>
      </c>
      <c r="C255" t="s">
        <v>17</v>
      </c>
      <c r="D255" t="s">
        <v>18</v>
      </c>
      <c r="E255" s="19" t="s">
        <v>753</v>
      </c>
      <c r="F255" t="s">
        <v>744</v>
      </c>
      <c r="G255" s="24" t="s">
        <v>747</v>
      </c>
      <c r="H255" s="24" t="s">
        <v>3895</v>
      </c>
      <c r="I255" t="s">
        <v>1545</v>
      </c>
      <c r="J255" s="21" t="s">
        <v>747</v>
      </c>
    </row>
    <row r="256" spans="1:21" x14ac:dyDescent="0.25">
      <c r="A256">
        <v>114</v>
      </c>
      <c r="B256" s="27" t="s">
        <v>1165</v>
      </c>
      <c r="C256" t="s">
        <v>227</v>
      </c>
      <c r="D256" s="27" t="s">
        <v>228</v>
      </c>
      <c r="E256" s="28" t="s">
        <v>824</v>
      </c>
      <c r="F256" t="s">
        <v>747</v>
      </c>
      <c r="G256" s="29" t="s">
        <v>3630</v>
      </c>
      <c r="H256" s="29"/>
      <c r="I256" s="27" t="s">
        <v>3893</v>
      </c>
      <c r="J256" s="27" t="s">
        <v>747</v>
      </c>
      <c r="L256" t="s">
        <v>1516</v>
      </c>
      <c r="M256" s="19" t="s">
        <v>1427</v>
      </c>
      <c r="N256" s="19" t="s">
        <v>3754</v>
      </c>
      <c r="O256" s="19"/>
      <c r="P256" s="19"/>
      <c r="Q256" s="19"/>
      <c r="R256" s="19"/>
      <c r="S256" s="19"/>
      <c r="T256" s="27" t="s">
        <v>3887</v>
      </c>
      <c r="U256" t="s">
        <v>3897</v>
      </c>
    </row>
    <row r="257" spans="1:21" x14ac:dyDescent="0.25">
      <c r="A257">
        <v>87</v>
      </c>
      <c r="B257" s="27" t="s">
        <v>1138</v>
      </c>
      <c r="C257" t="s">
        <v>172</v>
      </c>
      <c r="D257" s="27" t="s">
        <v>173</v>
      </c>
      <c r="E257" s="28" t="s">
        <v>800</v>
      </c>
      <c r="F257" t="s">
        <v>791</v>
      </c>
      <c r="G257" s="29" t="s">
        <v>3622</v>
      </c>
      <c r="H257" s="29"/>
      <c r="I257" s="27" t="s">
        <v>3893</v>
      </c>
      <c r="J257" s="27" t="s">
        <v>711</v>
      </c>
      <c r="L257" t="s">
        <v>1516</v>
      </c>
      <c r="M257" s="19" t="s">
        <v>1436</v>
      </c>
      <c r="N257" s="19" t="s">
        <v>3748</v>
      </c>
      <c r="O257" s="19">
        <v>599896584</v>
      </c>
      <c r="P257" s="19" t="s">
        <v>3749</v>
      </c>
      <c r="Q257" s="19">
        <v>592642882</v>
      </c>
      <c r="R257" s="19" t="s">
        <v>386</v>
      </c>
      <c r="S257" s="19">
        <v>598949407</v>
      </c>
      <c r="T257" s="27" t="s">
        <v>3889</v>
      </c>
      <c r="U257" t="s">
        <v>3897</v>
      </c>
    </row>
    <row r="258" spans="1:21" x14ac:dyDescent="0.25">
      <c r="A258">
        <v>4</v>
      </c>
      <c r="B258" s="30" t="s">
        <v>1055</v>
      </c>
      <c r="C258" t="s">
        <v>5</v>
      </c>
      <c r="D258" s="30" t="s">
        <v>6</v>
      </c>
      <c r="E258" s="31" t="s">
        <v>743</v>
      </c>
      <c r="F258" t="s">
        <v>747</v>
      </c>
      <c r="G258" s="32" t="s">
        <v>1598</v>
      </c>
      <c r="H258" s="32"/>
      <c r="I258" s="30" t="s">
        <v>1516</v>
      </c>
      <c r="J258" s="30" t="s">
        <v>747</v>
      </c>
      <c r="T258" s="30" t="s">
        <v>1477</v>
      </c>
    </row>
    <row r="259" spans="1:21" x14ac:dyDescent="0.25">
      <c r="A259">
        <v>26</v>
      </c>
      <c r="B259" t="s">
        <v>1077</v>
      </c>
      <c r="C259" t="s">
        <v>49</v>
      </c>
      <c r="D259" t="s">
        <v>50</v>
      </c>
      <c r="E259" s="19" t="s">
        <v>724</v>
      </c>
      <c r="F259" t="s">
        <v>747</v>
      </c>
      <c r="G259" s="24" t="s">
        <v>1687</v>
      </c>
      <c r="H259" s="24" t="s">
        <v>3895</v>
      </c>
      <c r="I259" t="s">
        <v>1545</v>
      </c>
      <c r="J259" s="21" t="s">
        <v>747</v>
      </c>
    </row>
    <row r="260" spans="1:21" x14ac:dyDescent="0.25">
      <c r="A260">
        <v>14</v>
      </c>
      <c r="B260" s="30" t="s">
        <v>1065</v>
      </c>
      <c r="C260" t="s">
        <v>25</v>
      </c>
      <c r="D260" s="30" t="s">
        <v>26</v>
      </c>
      <c r="E260" s="31" t="s">
        <v>712</v>
      </c>
      <c r="F260" t="s">
        <v>747</v>
      </c>
      <c r="G260" s="32" t="s">
        <v>1608</v>
      </c>
      <c r="H260" s="32"/>
      <c r="I260" s="30" t="s">
        <v>1516</v>
      </c>
      <c r="J260" s="30" t="s">
        <v>747</v>
      </c>
      <c r="T260" s="30" t="s">
        <v>1477</v>
      </c>
    </row>
    <row r="261" spans="1:21" x14ac:dyDescent="0.25">
      <c r="A261">
        <v>15</v>
      </c>
      <c r="B261" s="30" t="s">
        <v>1066</v>
      </c>
      <c r="C261" t="s">
        <v>27</v>
      </c>
      <c r="D261" s="30" t="s">
        <v>28</v>
      </c>
      <c r="E261" s="31" t="s">
        <v>713</v>
      </c>
      <c r="F261" t="s">
        <v>744</v>
      </c>
      <c r="G261" s="32" t="s">
        <v>1618</v>
      </c>
      <c r="H261" s="32"/>
      <c r="I261" s="30" t="s">
        <v>1516</v>
      </c>
      <c r="J261" s="30" t="s">
        <v>747</v>
      </c>
      <c r="T261" s="30" t="s">
        <v>1477</v>
      </c>
    </row>
    <row r="262" spans="1:21" x14ac:dyDescent="0.25">
      <c r="A262">
        <v>21</v>
      </c>
      <c r="B262" s="30" t="s">
        <v>1072</v>
      </c>
      <c r="C262" t="s">
        <v>39</v>
      </c>
      <c r="D262" s="30" t="s">
        <v>40</v>
      </c>
      <c r="E262" s="31" t="s">
        <v>719</v>
      </c>
      <c r="F262" t="s">
        <v>747</v>
      </c>
      <c r="G262" s="32" t="s">
        <v>1647</v>
      </c>
      <c r="H262" s="32"/>
      <c r="I262" s="30" t="s">
        <v>1516</v>
      </c>
      <c r="J262" s="30" t="s">
        <v>747</v>
      </c>
      <c r="T262" s="30" t="s">
        <v>1477</v>
      </c>
    </row>
    <row r="263" spans="1:21" x14ac:dyDescent="0.25">
      <c r="A263">
        <v>28</v>
      </c>
      <c r="B263" s="30" t="s">
        <v>1079</v>
      </c>
      <c r="C263" t="s">
        <v>53</v>
      </c>
      <c r="D263" s="30" t="s">
        <v>54</v>
      </c>
      <c r="E263" s="31" t="s">
        <v>726</v>
      </c>
      <c r="F263" t="s">
        <v>747</v>
      </c>
      <c r="G263" s="32" t="s">
        <v>1714</v>
      </c>
      <c r="H263" s="32"/>
      <c r="I263" s="30" t="s">
        <v>1516</v>
      </c>
      <c r="J263" s="30" t="s">
        <v>747</v>
      </c>
      <c r="T263" s="30" t="s">
        <v>1477</v>
      </c>
    </row>
    <row r="264" spans="1:21" x14ac:dyDescent="0.25">
      <c r="A264">
        <v>29</v>
      </c>
      <c r="B264" s="30" t="s">
        <v>1080</v>
      </c>
      <c r="C264" t="s">
        <v>55</v>
      </c>
      <c r="D264" s="30" t="s">
        <v>56</v>
      </c>
      <c r="E264" s="31" t="s">
        <v>727</v>
      </c>
      <c r="F264" t="s">
        <v>747</v>
      </c>
      <c r="G264" s="32" t="s">
        <v>1718</v>
      </c>
      <c r="H264" s="32"/>
      <c r="I264" s="30" t="s">
        <v>1516</v>
      </c>
      <c r="J264" s="30" t="s">
        <v>747</v>
      </c>
      <c r="N264" s="3"/>
      <c r="O264" s="3"/>
      <c r="P264" s="3"/>
      <c r="T264" s="30" t="s">
        <v>1477</v>
      </c>
    </row>
    <row r="265" spans="1:21" x14ac:dyDescent="0.25">
      <c r="A265">
        <v>32</v>
      </c>
      <c r="B265" s="30" t="s">
        <v>1083</v>
      </c>
      <c r="C265" t="s">
        <v>61</v>
      </c>
      <c r="D265" s="30" t="s">
        <v>62</v>
      </c>
      <c r="E265" s="31" t="s">
        <v>730</v>
      </c>
      <c r="F265" t="s">
        <v>747</v>
      </c>
      <c r="G265" s="32" t="s">
        <v>2254</v>
      </c>
      <c r="H265" s="32"/>
      <c r="I265" s="30" t="s">
        <v>1516</v>
      </c>
      <c r="J265" s="30" t="s">
        <v>747</v>
      </c>
      <c r="T265" s="30" t="s">
        <v>1477</v>
      </c>
    </row>
    <row r="266" spans="1:21" x14ac:dyDescent="0.25">
      <c r="A266">
        <v>53</v>
      </c>
      <c r="B266" t="s">
        <v>1104</v>
      </c>
      <c r="C266" t="s">
        <v>103</v>
      </c>
      <c r="D266" t="s">
        <v>105</v>
      </c>
      <c r="E266" s="19" t="s">
        <v>104</v>
      </c>
      <c r="F266" t="s">
        <v>747</v>
      </c>
      <c r="G266" s="24" t="s">
        <v>2182</v>
      </c>
      <c r="H266" s="24" t="s">
        <v>3895</v>
      </c>
      <c r="I266" t="s">
        <v>1545</v>
      </c>
      <c r="J266" s="21" t="s">
        <v>747</v>
      </c>
    </row>
    <row r="267" spans="1:21" x14ac:dyDescent="0.25">
      <c r="A267">
        <v>33</v>
      </c>
      <c r="B267" s="30" t="s">
        <v>1084</v>
      </c>
      <c r="C267" t="s">
        <v>63</v>
      </c>
      <c r="D267" s="30" t="s">
        <v>64</v>
      </c>
      <c r="E267" s="31" t="s">
        <v>731</v>
      </c>
      <c r="F267" t="s">
        <v>747</v>
      </c>
      <c r="G267" s="32" t="s">
        <v>1742</v>
      </c>
      <c r="H267" s="32"/>
      <c r="I267" s="30" t="s">
        <v>1516</v>
      </c>
      <c r="J267" s="30" t="s">
        <v>747</v>
      </c>
      <c r="T267" s="30" t="s">
        <v>1477</v>
      </c>
    </row>
    <row r="268" spans="1:21" x14ac:dyDescent="0.25">
      <c r="A268">
        <v>49</v>
      </c>
      <c r="B268" s="30" t="s">
        <v>1100</v>
      </c>
      <c r="C268" t="s">
        <v>95</v>
      </c>
      <c r="D268" s="30" t="s">
        <v>96</v>
      </c>
      <c r="E268" s="31" t="s">
        <v>762</v>
      </c>
      <c r="F268" t="s">
        <v>747</v>
      </c>
      <c r="G268" s="32" t="s">
        <v>1822</v>
      </c>
      <c r="H268" s="32"/>
      <c r="I268" s="30" t="s">
        <v>1516</v>
      </c>
      <c r="J268" s="30" t="s">
        <v>747</v>
      </c>
      <c r="N268" s="25"/>
      <c r="O268" s="25"/>
      <c r="P268" s="25"/>
      <c r="T268" s="30" t="s">
        <v>1477</v>
      </c>
    </row>
    <row r="269" spans="1:21" x14ac:dyDescent="0.25">
      <c r="A269">
        <v>51</v>
      </c>
      <c r="B269" s="30" t="s">
        <v>1102</v>
      </c>
      <c r="C269" t="s">
        <v>99</v>
      </c>
      <c r="D269" s="30" t="s">
        <v>100</v>
      </c>
      <c r="E269" s="31" t="s">
        <v>764</v>
      </c>
      <c r="F269" t="s">
        <v>747</v>
      </c>
      <c r="G269" s="32" t="s">
        <v>1842</v>
      </c>
      <c r="H269" s="32"/>
      <c r="I269" s="30" t="s">
        <v>1516</v>
      </c>
      <c r="J269" s="30" t="s">
        <v>747</v>
      </c>
      <c r="T269" s="30" t="s">
        <v>1477</v>
      </c>
    </row>
    <row r="270" spans="1:21" x14ac:dyDescent="0.25">
      <c r="A270">
        <v>79</v>
      </c>
      <c r="B270" s="30" t="s">
        <v>1130</v>
      </c>
      <c r="C270" t="s">
        <v>156</v>
      </c>
      <c r="D270" s="30" t="s">
        <v>157</v>
      </c>
      <c r="E270" s="31" t="s">
        <v>787</v>
      </c>
      <c r="F270" t="s">
        <v>745</v>
      </c>
      <c r="G270" s="32" t="s">
        <v>2012</v>
      </c>
      <c r="H270" s="32"/>
      <c r="I270" s="30" t="s">
        <v>1516</v>
      </c>
      <c r="J270" s="30" t="s">
        <v>747</v>
      </c>
      <c r="T270" s="30" t="s">
        <v>1477</v>
      </c>
    </row>
    <row r="271" spans="1:21" x14ac:dyDescent="0.25">
      <c r="A271">
        <v>81</v>
      </c>
      <c r="B271" s="30" t="s">
        <v>1132</v>
      </c>
      <c r="C271" t="s">
        <v>160</v>
      </c>
      <c r="D271" s="30" t="s">
        <v>161</v>
      </c>
      <c r="E271" s="31" t="s">
        <v>789</v>
      </c>
      <c r="F271" t="s">
        <v>757</v>
      </c>
      <c r="G271" s="32" t="s">
        <v>2032</v>
      </c>
      <c r="H271" s="32"/>
      <c r="I271" s="30" t="s">
        <v>1516</v>
      </c>
      <c r="J271" s="30" t="s">
        <v>747</v>
      </c>
      <c r="T271" s="30" t="s">
        <v>1477</v>
      </c>
    </row>
    <row r="272" spans="1:21" x14ac:dyDescent="0.25">
      <c r="A272">
        <v>104</v>
      </c>
      <c r="B272" s="30" t="s">
        <v>1155</v>
      </c>
      <c r="C272" t="s">
        <v>206</v>
      </c>
      <c r="D272" s="30" t="s">
        <v>207</v>
      </c>
      <c r="E272" s="31" t="s">
        <v>1443</v>
      </c>
      <c r="F272" t="s">
        <v>747</v>
      </c>
      <c r="G272" s="32" t="s">
        <v>2142</v>
      </c>
      <c r="H272" s="32"/>
      <c r="I272" s="30" t="s">
        <v>1516</v>
      </c>
      <c r="J272" s="30" t="s">
        <v>747</v>
      </c>
      <c r="T272" s="30" t="s">
        <v>1477</v>
      </c>
    </row>
    <row r="273" spans="1:20" x14ac:dyDescent="0.25">
      <c r="A273">
        <v>123</v>
      </c>
      <c r="B273" t="s">
        <v>1173</v>
      </c>
      <c r="C273" t="s">
        <v>243</v>
      </c>
      <c r="D273" t="s">
        <v>244</v>
      </c>
      <c r="E273" s="19" t="s">
        <v>817</v>
      </c>
      <c r="F273" t="s">
        <v>747</v>
      </c>
      <c r="G273" s="24" t="s">
        <v>3633</v>
      </c>
      <c r="H273" s="24" t="s">
        <v>3895</v>
      </c>
      <c r="I273" t="s">
        <v>1545</v>
      </c>
      <c r="J273" s="21" t="s">
        <v>747</v>
      </c>
      <c r="L273" t="s">
        <v>1516</v>
      </c>
      <c r="M273" s="19" t="s">
        <v>1482</v>
      </c>
      <c r="N273" s="19" t="s">
        <v>3733</v>
      </c>
      <c r="O273" s="19" t="s">
        <v>3734</v>
      </c>
      <c r="P273" s="19" t="s">
        <v>3735</v>
      </c>
      <c r="Q273" s="19" t="s">
        <v>3736</v>
      </c>
      <c r="R273" s="19"/>
      <c r="S273" s="19"/>
    </row>
    <row r="274" spans="1:20" x14ac:dyDescent="0.25">
      <c r="A274">
        <v>115</v>
      </c>
      <c r="B274" s="30" t="s">
        <v>1166</v>
      </c>
      <c r="C274" t="s">
        <v>229</v>
      </c>
      <c r="D274" s="30" t="s">
        <v>230</v>
      </c>
      <c r="E274" s="31" t="s">
        <v>823</v>
      </c>
      <c r="F274" t="s">
        <v>745</v>
      </c>
      <c r="G274" s="32" t="s">
        <v>2187</v>
      </c>
      <c r="H274" s="32"/>
      <c r="I274" s="30" t="s">
        <v>1516</v>
      </c>
      <c r="J274" s="30" t="s">
        <v>747</v>
      </c>
      <c r="T274" s="30" t="s">
        <v>1477</v>
      </c>
    </row>
    <row r="275" spans="1:20" x14ac:dyDescent="0.25">
      <c r="A275">
        <v>118</v>
      </c>
      <c r="B275" s="30" t="s">
        <v>1169</v>
      </c>
      <c r="C275" t="s">
        <v>235</v>
      </c>
      <c r="D275" s="30" t="s">
        <v>236</v>
      </c>
      <c r="E275" s="31" t="s">
        <v>820</v>
      </c>
      <c r="F275" t="s">
        <v>709</v>
      </c>
      <c r="G275" s="32" t="s">
        <v>2201</v>
      </c>
      <c r="H275" s="32"/>
      <c r="I275" s="30" t="s">
        <v>1516</v>
      </c>
      <c r="J275" s="30" t="s">
        <v>747</v>
      </c>
      <c r="T275" s="30" t="s">
        <v>1477</v>
      </c>
    </row>
    <row r="276" spans="1:20" x14ac:dyDescent="0.25">
      <c r="A276">
        <v>147</v>
      </c>
      <c r="B276" t="s">
        <v>1198</v>
      </c>
      <c r="C276" t="s">
        <v>295</v>
      </c>
      <c r="D276" t="s">
        <v>296</v>
      </c>
      <c r="E276" s="19" t="s">
        <v>844</v>
      </c>
      <c r="F276" t="s">
        <v>747</v>
      </c>
      <c r="G276" s="24" t="s">
        <v>2404</v>
      </c>
      <c r="H276" s="24" t="s">
        <v>3895</v>
      </c>
      <c r="I276" t="s">
        <v>1545</v>
      </c>
      <c r="J276" t="s">
        <v>747</v>
      </c>
    </row>
    <row r="277" spans="1:20" x14ac:dyDescent="0.25">
      <c r="A277">
        <v>148</v>
      </c>
      <c r="B277" t="s">
        <v>1199</v>
      </c>
      <c r="C277" t="s">
        <v>297</v>
      </c>
      <c r="D277" t="s">
        <v>298</v>
      </c>
      <c r="E277" s="19" t="s">
        <v>2965</v>
      </c>
      <c r="F277" t="s">
        <v>747</v>
      </c>
      <c r="G277" s="24" t="s">
        <v>2411</v>
      </c>
      <c r="H277" s="24" t="s">
        <v>3895</v>
      </c>
      <c r="I277" t="s">
        <v>1545</v>
      </c>
      <c r="J277" t="s">
        <v>747</v>
      </c>
    </row>
    <row r="278" spans="1:20" x14ac:dyDescent="0.25">
      <c r="A278">
        <v>132</v>
      </c>
      <c r="B278" s="30" t="s">
        <v>1183</v>
      </c>
      <c r="C278" t="s">
        <v>265</v>
      </c>
      <c r="D278" s="30" t="s">
        <v>266</v>
      </c>
      <c r="E278" s="31" t="s">
        <v>833</v>
      </c>
      <c r="F278" t="s">
        <v>747</v>
      </c>
      <c r="G278" s="32" t="s">
        <v>1830</v>
      </c>
      <c r="H278" s="32"/>
      <c r="I278" s="30" t="s">
        <v>1516</v>
      </c>
      <c r="J278" s="30" t="s">
        <v>747</v>
      </c>
      <c r="T278" s="30" t="s">
        <v>1477</v>
      </c>
    </row>
    <row r="279" spans="1:20" x14ac:dyDescent="0.25">
      <c r="A279">
        <v>141</v>
      </c>
      <c r="B279" s="30" t="s">
        <v>1192</v>
      </c>
      <c r="C279" t="s">
        <v>283</v>
      </c>
      <c r="D279" s="30" t="s">
        <v>284</v>
      </c>
      <c r="E279" s="31" t="s">
        <v>2942</v>
      </c>
      <c r="F279" t="s">
        <v>747</v>
      </c>
      <c r="G279" s="32" t="s">
        <v>1878</v>
      </c>
      <c r="H279" s="32"/>
      <c r="I279" s="30" t="s">
        <v>1516</v>
      </c>
      <c r="J279" s="30" t="s">
        <v>747</v>
      </c>
      <c r="T279" s="30" t="s">
        <v>1477</v>
      </c>
    </row>
    <row r="280" spans="1:20" x14ac:dyDescent="0.25">
      <c r="A280">
        <v>149</v>
      </c>
      <c r="B280" s="30" t="s">
        <v>1200</v>
      </c>
      <c r="C280" t="s">
        <v>299</v>
      </c>
      <c r="D280" s="30" t="s">
        <v>300</v>
      </c>
      <c r="E280" s="31" t="s">
        <v>846</v>
      </c>
      <c r="F280" t="s">
        <v>747</v>
      </c>
      <c r="G280" s="32" t="s">
        <v>2413</v>
      </c>
      <c r="H280" s="32"/>
      <c r="I280" s="30" t="s">
        <v>1516</v>
      </c>
      <c r="J280" s="30" t="s">
        <v>747</v>
      </c>
      <c r="T280" s="30" t="s">
        <v>1477</v>
      </c>
    </row>
    <row r="281" spans="1:20" x14ac:dyDescent="0.25">
      <c r="A281">
        <v>150</v>
      </c>
      <c r="B281" s="30" t="s">
        <v>1201</v>
      </c>
      <c r="C281" t="s">
        <v>301</v>
      </c>
      <c r="D281" s="30" t="s">
        <v>302</v>
      </c>
      <c r="E281" s="31" t="s">
        <v>847</v>
      </c>
      <c r="F281" t="s">
        <v>747</v>
      </c>
      <c r="G281" s="32" t="s">
        <v>2477</v>
      </c>
      <c r="H281" s="32"/>
      <c r="I281" s="30" t="s">
        <v>1516</v>
      </c>
      <c r="J281" s="30" t="s">
        <v>747</v>
      </c>
      <c r="T281" s="30" t="s">
        <v>1477</v>
      </c>
    </row>
    <row r="282" spans="1:20" x14ac:dyDescent="0.25">
      <c r="A282">
        <v>182</v>
      </c>
      <c r="B282" t="s">
        <v>1233</v>
      </c>
      <c r="C282" t="s">
        <v>365</v>
      </c>
      <c r="D282" t="s">
        <v>366</v>
      </c>
      <c r="E282" s="19" t="s">
        <v>3079</v>
      </c>
      <c r="F282" t="s">
        <v>747</v>
      </c>
      <c r="G282" s="24" t="s">
        <v>2471</v>
      </c>
      <c r="H282" s="24" t="s">
        <v>3895</v>
      </c>
      <c r="I282" t="s">
        <v>1545</v>
      </c>
      <c r="J282" s="21" t="s">
        <v>747</v>
      </c>
    </row>
    <row r="283" spans="1:20" x14ac:dyDescent="0.25">
      <c r="A283">
        <v>151</v>
      </c>
      <c r="B283" s="30" t="s">
        <v>1202</v>
      </c>
      <c r="C283" t="s">
        <v>303</v>
      </c>
      <c r="D283" s="30" t="s">
        <v>304</v>
      </c>
      <c r="E283" s="31" t="s">
        <v>2980</v>
      </c>
      <c r="F283" t="s">
        <v>747</v>
      </c>
      <c r="G283" s="32" t="s">
        <v>2415</v>
      </c>
      <c r="H283" s="32"/>
      <c r="I283" s="30" t="s">
        <v>1516</v>
      </c>
      <c r="J283" s="30" t="s">
        <v>747</v>
      </c>
      <c r="T283" s="30" t="s">
        <v>1477</v>
      </c>
    </row>
    <row r="284" spans="1:20" x14ac:dyDescent="0.25">
      <c r="A284">
        <v>154</v>
      </c>
      <c r="B284" s="30" t="s">
        <v>1205</v>
      </c>
      <c r="C284" t="s">
        <v>309</v>
      </c>
      <c r="D284" s="30" t="s">
        <v>310</v>
      </c>
      <c r="E284" s="31" t="s">
        <v>852</v>
      </c>
      <c r="F284" t="s">
        <v>747</v>
      </c>
      <c r="G284" s="32" t="s">
        <v>2417</v>
      </c>
      <c r="H284" s="32"/>
      <c r="I284" s="30" t="s">
        <v>1516</v>
      </c>
      <c r="J284" s="30" t="s">
        <v>747</v>
      </c>
      <c r="T284" s="30" t="s">
        <v>1477</v>
      </c>
    </row>
    <row r="285" spans="1:20" x14ac:dyDescent="0.25">
      <c r="A285">
        <v>185</v>
      </c>
      <c r="B285" s="30" t="s">
        <v>1236</v>
      </c>
      <c r="C285" t="s">
        <v>371</v>
      </c>
      <c r="D285" s="30" t="s">
        <v>372</v>
      </c>
      <c r="E285" s="31" t="s">
        <v>893</v>
      </c>
      <c r="F285" t="s">
        <v>744</v>
      </c>
      <c r="G285" s="32" t="s">
        <v>2389</v>
      </c>
      <c r="H285" s="32"/>
      <c r="I285" s="30" t="s">
        <v>1516</v>
      </c>
      <c r="J285" s="30" t="s">
        <v>747</v>
      </c>
      <c r="T285" s="30" t="s">
        <v>1477</v>
      </c>
    </row>
    <row r="286" spans="1:20" x14ac:dyDescent="0.25">
      <c r="A286">
        <v>186</v>
      </c>
      <c r="B286" s="30" t="s">
        <v>1237</v>
      </c>
      <c r="C286" t="s">
        <v>373</v>
      </c>
      <c r="D286" s="30" t="s">
        <v>374</v>
      </c>
      <c r="E286" s="31" t="s">
        <v>3091</v>
      </c>
      <c r="F286" t="s">
        <v>747</v>
      </c>
      <c r="G286" s="32" t="s">
        <v>2391</v>
      </c>
      <c r="H286" s="32"/>
      <c r="I286" s="30" t="s">
        <v>1516</v>
      </c>
      <c r="J286" s="30" t="s">
        <v>747</v>
      </c>
      <c r="T286" s="30" t="s">
        <v>1477</v>
      </c>
    </row>
    <row r="287" spans="1:20" x14ac:dyDescent="0.25">
      <c r="A287">
        <v>188</v>
      </c>
      <c r="B287" s="30" t="s">
        <v>1239</v>
      </c>
      <c r="C287" t="s">
        <v>377</v>
      </c>
      <c r="D287" s="30" t="s">
        <v>378</v>
      </c>
      <c r="E287" s="31" t="s">
        <v>3101</v>
      </c>
      <c r="F287" t="s">
        <v>747</v>
      </c>
      <c r="G287" s="32" t="s">
        <v>2395</v>
      </c>
      <c r="H287" s="32"/>
      <c r="I287" s="30" t="s">
        <v>1516</v>
      </c>
      <c r="J287" s="30" t="s">
        <v>747</v>
      </c>
      <c r="T287" s="30" t="s">
        <v>1477</v>
      </c>
    </row>
    <row r="288" spans="1:20" x14ac:dyDescent="0.25">
      <c r="A288">
        <v>193</v>
      </c>
      <c r="B288" s="30" t="s">
        <v>1244</v>
      </c>
      <c r="C288" t="s">
        <v>387</v>
      </c>
      <c r="D288" s="30" t="s">
        <v>389</v>
      </c>
      <c r="E288" s="31" t="s">
        <v>388</v>
      </c>
      <c r="F288" t="s">
        <v>747</v>
      </c>
      <c r="G288" s="32" t="s">
        <v>2406</v>
      </c>
      <c r="H288" s="32"/>
      <c r="I288" s="30" t="s">
        <v>1516</v>
      </c>
      <c r="J288" s="30" t="s">
        <v>747</v>
      </c>
      <c r="T288" s="30" t="s">
        <v>1477</v>
      </c>
    </row>
    <row r="289" spans="1:20" x14ac:dyDescent="0.25">
      <c r="A289">
        <v>195</v>
      </c>
      <c r="B289" s="30" t="s">
        <v>1246</v>
      </c>
      <c r="C289" t="s">
        <v>392</v>
      </c>
      <c r="D289" s="30" t="s">
        <v>393</v>
      </c>
      <c r="E289" s="31" t="s">
        <v>3117</v>
      </c>
      <c r="F289" t="s">
        <v>814</v>
      </c>
      <c r="G289" s="32" t="s">
        <v>2402</v>
      </c>
      <c r="H289" s="32"/>
      <c r="I289" s="27" t="s">
        <v>3891</v>
      </c>
      <c r="J289" s="30" t="s">
        <v>747</v>
      </c>
      <c r="T289" s="30" t="s">
        <v>3892</v>
      </c>
    </row>
    <row r="290" spans="1:20" x14ac:dyDescent="0.25">
      <c r="A290">
        <v>198</v>
      </c>
      <c r="B290" s="30" t="s">
        <v>1249</v>
      </c>
      <c r="C290" t="s">
        <v>398</v>
      </c>
      <c r="D290" s="30" t="s">
        <v>399</v>
      </c>
      <c r="E290" s="31" t="s">
        <v>3122</v>
      </c>
      <c r="F290" t="s">
        <v>747</v>
      </c>
      <c r="G290" s="32" t="s">
        <v>2407</v>
      </c>
      <c r="H290" s="32"/>
      <c r="I290" s="30" t="s">
        <v>1516</v>
      </c>
      <c r="J290" s="30" t="s">
        <v>747</v>
      </c>
      <c r="T290" s="30" t="s">
        <v>1477</v>
      </c>
    </row>
    <row r="291" spans="1:20" x14ac:dyDescent="0.25">
      <c r="A291">
        <v>205</v>
      </c>
      <c r="B291" s="30" t="s">
        <v>1256</v>
      </c>
      <c r="C291" t="s">
        <v>412</v>
      </c>
      <c r="D291" s="30" t="s">
        <v>413</v>
      </c>
      <c r="E291" s="31" t="s">
        <v>908</v>
      </c>
      <c r="F291" t="s">
        <v>745</v>
      </c>
      <c r="G291" s="32" t="s">
        <v>2071</v>
      </c>
      <c r="H291" s="32"/>
      <c r="I291" s="30" t="s">
        <v>1516</v>
      </c>
      <c r="J291" s="30" t="s">
        <v>747</v>
      </c>
      <c r="T291" s="30" t="s">
        <v>1477</v>
      </c>
    </row>
    <row r="292" spans="1:20" x14ac:dyDescent="0.25">
      <c r="A292">
        <v>37</v>
      </c>
      <c r="B292" s="30" t="s">
        <v>1088</v>
      </c>
      <c r="C292" t="s">
        <v>71</v>
      </c>
      <c r="D292" s="30" t="s">
        <v>72</v>
      </c>
      <c r="E292" s="31" t="s">
        <v>733</v>
      </c>
      <c r="F292" t="s">
        <v>747</v>
      </c>
      <c r="G292" s="32" t="s">
        <v>3613</v>
      </c>
      <c r="H292" s="32"/>
      <c r="I292" s="30" t="s">
        <v>1516</v>
      </c>
      <c r="J292" s="30" t="s">
        <v>747</v>
      </c>
      <c r="L292" t="s">
        <v>1516</v>
      </c>
      <c r="M292" s="19"/>
      <c r="N292" s="19" t="s">
        <v>3759</v>
      </c>
      <c r="O292" s="19" t="s">
        <v>3760</v>
      </c>
      <c r="P292" s="19" t="s">
        <v>3761</v>
      </c>
      <c r="Q292" s="19" t="s">
        <v>3762</v>
      </c>
      <c r="R292" s="19" t="s">
        <v>3763</v>
      </c>
      <c r="S292" s="19" t="s">
        <v>3764</v>
      </c>
      <c r="T292" s="36" t="s">
        <v>1477</v>
      </c>
    </row>
    <row r="293" spans="1:20" x14ac:dyDescent="0.25">
      <c r="A293">
        <v>208</v>
      </c>
      <c r="B293" s="30" t="s">
        <v>1259</v>
      </c>
      <c r="C293" t="s">
        <v>418</v>
      </c>
      <c r="D293" s="30" t="s">
        <v>419</v>
      </c>
      <c r="E293" s="31" t="s">
        <v>3146</v>
      </c>
      <c r="F293" t="s">
        <v>747</v>
      </c>
      <c r="G293" s="32" t="s">
        <v>2441</v>
      </c>
      <c r="H293" s="32"/>
      <c r="I293" s="30" t="s">
        <v>1516</v>
      </c>
      <c r="J293" s="30" t="s">
        <v>747</v>
      </c>
      <c r="T293" s="30" t="s">
        <v>1477</v>
      </c>
    </row>
    <row r="294" spans="1:20" x14ac:dyDescent="0.25">
      <c r="A294">
        <v>209</v>
      </c>
      <c r="B294" s="30" t="s">
        <v>1260</v>
      </c>
      <c r="C294" t="s">
        <v>420</v>
      </c>
      <c r="D294" s="30" t="s">
        <v>421</v>
      </c>
      <c r="E294" s="31" t="s">
        <v>911</v>
      </c>
      <c r="G294" s="32" t="s">
        <v>2435</v>
      </c>
      <c r="H294" s="32"/>
      <c r="I294" s="30" t="s">
        <v>1516</v>
      </c>
      <c r="J294" s="30" t="s">
        <v>747</v>
      </c>
      <c r="T294" s="30" t="s">
        <v>1477</v>
      </c>
    </row>
    <row r="295" spans="1:20" x14ac:dyDescent="0.25">
      <c r="A295">
        <v>201</v>
      </c>
      <c r="B295" t="s">
        <v>1252</v>
      </c>
      <c r="C295" t="s">
        <v>404</v>
      </c>
      <c r="D295" t="s">
        <v>405</v>
      </c>
      <c r="E295" s="19" t="s">
        <v>3132</v>
      </c>
      <c r="F295" t="s">
        <v>931</v>
      </c>
      <c r="G295" s="24" t="s">
        <v>3684</v>
      </c>
      <c r="H295" s="24" t="s">
        <v>3895</v>
      </c>
      <c r="I295" t="s">
        <v>1545</v>
      </c>
      <c r="J295" s="21" t="s">
        <v>747</v>
      </c>
      <c r="L295" t="s">
        <v>1516</v>
      </c>
      <c r="M295" s="19"/>
      <c r="N295" s="19"/>
      <c r="O295" s="19"/>
      <c r="P295" s="19"/>
      <c r="Q295" s="19"/>
      <c r="R295" s="19"/>
      <c r="S295" s="19"/>
    </row>
    <row r="296" spans="1:20" x14ac:dyDescent="0.25">
      <c r="A296">
        <v>48</v>
      </c>
      <c r="B296" s="30" t="s">
        <v>1099</v>
      </c>
      <c r="C296" t="s">
        <v>93</v>
      </c>
      <c r="D296" s="30" t="s">
        <v>94</v>
      </c>
      <c r="E296" s="31" t="s">
        <v>713</v>
      </c>
      <c r="F296" t="s">
        <v>747</v>
      </c>
      <c r="G296" s="32" t="s">
        <v>3618</v>
      </c>
      <c r="H296" s="32"/>
      <c r="I296" s="30" t="s">
        <v>1516</v>
      </c>
      <c r="J296" s="30" t="s">
        <v>747</v>
      </c>
      <c r="L296" t="s">
        <v>1516</v>
      </c>
      <c r="M296" s="19" t="s">
        <v>1431</v>
      </c>
      <c r="N296" s="19" t="s">
        <v>3729</v>
      </c>
      <c r="O296" s="19" t="s">
        <v>3730</v>
      </c>
      <c r="P296" s="19" t="s">
        <v>3731</v>
      </c>
      <c r="Q296" s="19" t="s">
        <v>3732</v>
      </c>
      <c r="R296" s="19"/>
      <c r="S296" s="19"/>
      <c r="T296" s="36" t="s">
        <v>1477</v>
      </c>
    </row>
    <row r="297" spans="1:20" x14ac:dyDescent="0.25">
      <c r="A297">
        <v>211</v>
      </c>
      <c r="B297" s="30" t="s">
        <v>1262</v>
      </c>
      <c r="C297" t="s">
        <v>424</v>
      </c>
      <c r="D297" s="30" t="s">
        <v>425</v>
      </c>
      <c r="E297" s="31" t="s">
        <v>3153</v>
      </c>
      <c r="F297" t="s">
        <v>747</v>
      </c>
      <c r="G297" s="32" t="s">
        <v>2437</v>
      </c>
      <c r="H297" s="32"/>
      <c r="I297" s="30" t="s">
        <v>1516</v>
      </c>
      <c r="J297" s="30" t="s">
        <v>747</v>
      </c>
      <c r="T297" s="30" t="s">
        <v>1477</v>
      </c>
    </row>
    <row r="298" spans="1:20" x14ac:dyDescent="0.25">
      <c r="A298">
        <v>212</v>
      </c>
      <c r="B298" s="30" t="s">
        <v>1263</v>
      </c>
      <c r="C298" t="s">
        <v>426</v>
      </c>
      <c r="D298" s="30" t="s">
        <v>427</v>
      </c>
      <c r="E298" s="31" t="s">
        <v>3158</v>
      </c>
      <c r="F298" t="s">
        <v>758</v>
      </c>
      <c r="G298" s="32" t="s">
        <v>2445</v>
      </c>
      <c r="H298" s="32"/>
      <c r="I298" s="30" t="s">
        <v>1516</v>
      </c>
      <c r="J298" s="30" t="s">
        <v>747</v>
      </c>
      <c r="T298" s="30" t="s">
        <v>1477</v>
      </c>
    </row>
    <row r="299" spans="1:20" x14ac:dyDescent="0.25">
      <c r="A299">
        <v>213</v>
      </c>
      <c r="B299" s="30" t="s">
        <v>1264</v>
      </c>
      <c r="C299" t="s">
        <v>428</v>
      </c>
      <c r="D299" s="30" t="s">
        <v>429</v>
      </c>
      <c r="E299" s="31" t="s">
        <v>3161</v>
      </c>
      <c r="F299" t="s">
        <v>747</v>
      </c>
      <c r="G299" s="32" t="s">
        <v>2449</v>
      </c>
      <c r="H299" s="32"/>
      <c r="I299" s="30" t="s">
        <v>1516</v>
      </c>
      <c r="J299" s="30" t="s">
        <v>747</v>
      </c>
      <c r="N299" s="25"/>
      <c r="O299" s="25"/>
      <c r="P299" s="25"/>
      <c r="T299" s="30" t="s">
        <v>1477</v>
      </c>
    </row>
    <row r="300" spans="1:20" x14ac:dyDescent="0.25">
      <c r="A300">
        <v>206</v>
      </c>
      <c r="B300" t="s">
        <v>1257</v>
      </c>
      <c r="C300" t="s">
        <v>414</v>
      </c>
      <c r="D300" t="s">
        <v>415</v>
      </c>
      <c r="E300" s="19" t="s">
        <v>3145</v>
      </c>
      <c r="F300" t="s">
        <v>747</v>
      </c>
      <c r="G300" s="24" t="s">
        <v>3655</v>
      </c>
      <c r="H300" s="24" t="s">
        <v>3895</v>
      </c>
      <c r="I300" t="s">
        <v>1545</v>
      </c>
      <c r="J300" s="21" t="s">
        <v>747</v>
      </c>
      <c r="L300" t="s">
        <v>1516</v>
      </c>
      <c r="M300" s="19"/>
      <c r="N300" s="19"/>
      <c r="O300" s="19"/>
      <c r="P300" s="19"/>
      <c r="Q300" s="19"/>
      <c r="R300" s="19"/>
      <c r="S300" s="19"/>
    </row>
    <row r="301" spans="1:20" x14ac:dyDescent="0.25">
      <c r="A301">
        <v>77</v>
      </c>
      <c r="B301" s="30" t="s">
        <v>1128</v>
      </c>
      <c r="C301" t="s">
        <v>152</v>
      </c>
      <c r="D301" s="30" t="s">
        <v>153</v>
      </c>
      <c r="E301" s="31" t="s">
        <v>785</v>
      </c>
      <c r="F301" t="s">
        <v>746</v>
      </c>
      <c r="G301" s="32" t="s">
        <v>3682</v>
      </c>
      <c r="H301" s="32"/>
      <c r="I301" s="30" t="s">
        <v>1516</v>
      </c>
      <c r="J301" s="30" t="s">
        <v>747</v>
      </c>
      <c r="L301" t="s">
        <v>1516</v>
      </c>
      <c r="M301" s="19" t="s">
        <v>1427</v>
      </c>
      <c r="N301" s="26" t="s">
        <v>3779</v>
      </c>
      <c r="O301" s="26">
        <v>599442696</v>
      </c>
      <c r="P301" s="26" t="s">
        <v>3780</v>
      </c>
      <c r="Q301" s="19">
        <v>595300962</v>
      </c>
      <c r="R301" s="19"/>
      <c r="S301" s="19"/>
      <c r="T301" s="30" t="s">
        <v>1477</v>
      </c>
    </row>
    <row r="302" spans="1:20" x14ac:dyDescent="0.25">
      <c r="A302">
        <v>153</v>
      </c>
      <c r="B302" s="30" t="s">
        <v>1204</v>
      </c>
      <c r="C302" t="s">
        <v>307</v>
      </c>
      <c r="D302" s="30" t="s">
        <v>308</v>
      </c>
      <c r="E302" s="31" t="s">
        <v>2985</v>
      </c>
      <c r="F302" t="s">
        <v>747</v>
      </c>
      <c r="G302" s="32" t="s">
        <v>3640</v>
      </c>
      <c r="H302" s="32"/>
      <c r="I302" s="30" t="s">
        <v>1516</v>
      </c>
      <c r="J302" s="30" t="s">
        <v>747</v>
      </c>
      <c r="L302" t="s">
        <v>1516</v>
      </c>
      <c r="M302" s="19"/>
      <c r="N302" s="19" t="s">
        <v>3789</v>
      </c>
      <c r="O302" s="19" t="s">
        <v>3790</v>
      </c>
      <c r="P302" s="19"/>
      <c r="Q302" s="19"/>
      <c r="R302" s="19"/>
      <c r="S302" s="19"/>
      <c r="T302" s="30" t="s">
        <v>1477</v>
      </c>
    </row>
    <row r="303" spans="1:20" x14ac:dyDescent="0.25">
      <c r="A303">
        <v>155</v>
      </c>
      <c r="B303" s="30" t="s">
        <v>1206</v>
      </c>
      <c r="C303" t="s">
        <v>311</v>
      </c>
      <c r="D303" s="30" t="s">
        <v>312</v>
      </c>
      <c r="E303" s="31" t="s">
        <v>2991</v>
      </c>
      <c r="F303" t="s">
        <v>747</v>
      </c>
      <c r="G303" s="32" t="s">
        <v>3641</v>
      </c>
      <c r="H303" s="32"/>
      <c r="I303" s="30" t="s">
        <v>1516</v>
      </c>
      <c r="J303" s="30" t="s">
        <v>747</v>
      </c>
      <c r="L303" t="s">
        <v>1516</v>
      </c>
      <c r="M303" s="19"/>
      <c r="N303" s="19" t="s">
        <v>3795</v>
      </c>
      <c r="O303" s="19" t="s">
        <v>3796</v>
      </c>
      <c r="P303" s="19"/>
      <c r="Q303" s="19"/>
      <c r="R303" s="19"/>
      <c r="S303" s="19"/>
      <c r="T303" s="30" t="s">
        <v>1477</v>
      </c>
    </row>
    <row r="304" spans="1:20" x14ac:dyDescent="0.25">
      <c r="A304">
        <v>189</v>
      </c>
      <c r="B304" s="30" t="s">
        <v>1240</v>
      </c>
      <c r="C304" t="s">
        <v>379</v>
      </c>
      <c r="D304" s="30" t="s">
        <v>380</v>
      </c>
      <c r="E304" s="31" t="s">
        <v>3107</v>
      </c>
      <c r="F304" t="s">
        <v>747</v>
      </c>
      <c r="G304" s="32" t="s">
        <v>3648</v>
      </c>
      <c r="H304" s="32"/>
      <c r="I304" s="30" t="s">
        <v>1516</v>
      </c>
      <c r="J304" s="30" t="s">
        <v>747</v>
      </c>
      <c r="L304" t="s">
        <v>1516</v>
      </c>
      <c r="M304" s="19"/>
      <c r="N304" s="19"/>
      <c r="O304" s="19"/>
      <c r="P304" s="19"/>
      <c r="Q304" s="19"/>
      <c r="R304" s="19"/>
      <c r="S304" s="19"/>
      <c r="T304" s="30" t="s">
        <v>1477</v>
      </c>
    </row>
    <row r="305" spans="1:20" x14ac:dyDescent="0.25">
      <c r="A305">
        <v>190</v>
      </c>
      <c r="B305" s="30" t="s">
        <v>1241</v>
      </c>
      <c r="C305" t="s">
        <v>381</v>
      </c>
      <c r="D305" s="30" t="s">
        <v>382</v>
      </c>
      <c r="E305" s="31" t="s">
        <v>3108</v>
      </c>
      <c r="F305" t="s">
        <v>747</v>
      </c>
      <c r="G305" s="32" t="s">
        <v>3649</v>
      </c>
      <c r="H305" s="32"/>
      <c r="I305" s="30" t="s">
        <v>1516</v>
      </c>
      <c r="J305" s="30" t="s">
        <v>747</v>
      </c>
      <c r="L305" t="s">
        <v>1516</v>
      </c>
      <c r="M305" s="19"/>
      <c r="N305" s="19"/>
      <c r="O305" s="19"/>
      <c r="P305" s="19"/>
      <c r="Q305" s="19"/>
      <c r="R305" s="19"/>
      <c r="S305" s="19"/>
      <c r="T305" s="30" t="s">
        <v>1477</v>
      </c>
    </row>
    <row r="306" spans="1:20" x14ac:dyDescent="0.25">
      <c r="A306">
        <v>197</v>
      </c>
      <c r="B306" s="30" t="s">
        <v>1248</v>
      </c>
      <c r="C306" t="s">
        <v>396</v>
      </c>
      <c r="D306" s="30" t="s">
        <v>397</v>
      </c>
      <c r="E306" s="31" t="s">
        <v>902</v>
      </c>
      <c r="F306" t="s">
        <v>747</v>
      </c>
      <c r="G306" s="32" t="s">
        <v>3653</v>
      </c>
      <c r="H306" s="32"/>
      <c r="I306" s="30" t="s">
        <v>1516</v>
      </c>
      <c r="J306" s="30" t="s">
        <v>747</v>
      </c>
      <c r="L306" t="s">
        <v>1516</v>
      </c>
      <c r="M306" s="19"/>
      <c r="N306" s="19"/>
      <c r="O306" s="19"/>
      <c r="P306" s="19"/>
      <c r="Q306" s="19"/>
      <c r="R306" s="19"/>
      <c r="S306" s="19"/>
      <c r="T306" s="30" t="s">
        <v>1477</v>
      </c>
    </row>
    <row r="307" spans="1:20" x14ac:dyDescent="0.25">
      <c r="A307">
        <v>267</v>
      </c>
      <c r="B307" s="30" t="s">
        <v>1318</v>
      </c>
      <c r="C307" t="s">
        <v>536</v>
      </c>
      <c r="D307" s="30" t="s">
        <v>537</v>
      </c>
      <c r="E307" s="31" t="s">
        <v>980</v>
      </c>
      <c r="F307" t="s">
        <v>745</v>
      </c>
      <c r="G307" s="32" t="s">
        <v>1614</v>
      </c>
      <c r="H307" s="32"/>
      <c r="I307" s="30" t="s">
        <v>1516</v>
      </c>
      <c r="J307" s="30" t="s">
        <v>747</v>
      </c>
      <c r="T307" s="30" t="s">
        <v>1477</v>
      </c>
    </row>
    <row r="308" spans="1:20" x14ac:dyDescent="0.25">
      <c r="A308">
        <v>269</v>
      </c>
      <c r="B308" s="30" t="s">
        <v>1320</v>
      </c>
      <c r="C308" t="s">
        <v>540</v>
      </c>
      <c r="D308" s="30" t="s">
        <v>541</v>
      </c>
      <c r="E308" s="31" t="s">
        <v>981</v>
      </c>
      <c r="F308" t="s">
        <v>747</v>
      </c>
      <c r="G308" s="32" t="s">
        <v>1621</v>
      </c>
      <c r="H308" s="32"/>
      <c r="I308" s="30" t="s">
        <v>1516</v>
      </c>
      <c r="J308" s="30" t="s">
        <v>747</v>
      </c>
      <c r="T308" s="30" t="s">
        <v>1477</v>
      </c>
    </row>
    <row r="309" spans="1:20" x14ac:dyDescent="0.25">
      <c r="A309">
        <v>270</v>
      </c>
      <c r="B309" s="30" t="s">
        <v>1321</v>
      </c>
      <c r="C309" t="s">
        <v>542</v>
      </c>
      <c r="D309" s="30" t="s">
        <v>543</v>
      </c>
      <c r="E309" s="31" t="s">
        <v>3308</v>
      </c>
      <c r="F309" t="s">
        <v>747</v>
      </c>
      <c r="G309" s="32" t="s">
        <v>1625</v>
      </c>
      <c r="H309" s="32"/>
      <c r="I309" s="30" t="s">
        <v>1516</v>
      </c>
      <c r="J309" s="30" t="s">
        <v>747</v>
      </c>
      <c r="T309" s="30" t="s">
        <v>1477</v>
      </c>
    </row>
    <row r="310" spans="1:20" x14ac:dyDescent="0.25">
      <c r="A310">
        <v>271</v>
      </c>
      <c r="B310" s="30" t="s">
        <v>1322</v>
      </c>
      <c r="C310" t="s">
        <v>544</v>
      </c>
      <c r="D310" s="30" t="s">
        <v>545</v>
      </c>
      <c r="E310" s="31" t="s">
        <v>3311</v>
      </c>
      <c r="F310" t="s">
        <v>747</v>
      </c>
      <c r="G310" s="32" t="s">
        <v>1756</v>
      </c>
      <c r="H310" s="32"/>
      <c r="I310" s="30" t="s">
        <v>1516</v>
      </c>
      <c r="J310" s="30" t="s">
        <v>747</v>
      </c>
      <c r="T310" s="30" t="s">
        <v>1477</v>
      </c>
    </row>
    <row r="311" spans="1:20" x14ac:dyDescent="0.25">
      <c r="A311">
        <v>272</v>
      </c>
      <c r="B311" s="30" t="s">
        <v>1323</v>
      </c>
      <c r="C311" t="s">
        <v>546</v>
      </c>
      <c r="D311" s="30" t="s">
        <v>547</v>
      </c>
      <c r="E311" s="31" t="s">
        <v>3315</v>
      </c>
      <c r="F311" t="s">
        <v>747</v>
      </c>
      <c r="G311" s="32" t="s">
        <v>1630</v>
      </c>
      <c r="H311" s="32"/>
      <c r="I311" s="30" t="s">
        <v>1516</v>
      </c>
      <c r="J311" s="30" t="s">
        <v>747</v>
      </c>
      <c r="T311" s="30" t="s">
        <v>1477</v>
      </c>
    </row>
    <row r="312" spans="1:20" x14ac:dyDescent="0.25">
      <c r="A312">
        <v>273</v>
      </c>
      <c r="B312" s="30" t="s">
        <v>1324</v>
      </c>
      <c r="C312" t="s">
        <v>548</v>
      </c>
      <c r="D312" s="30" t="s">
        <v>549</v>
      </c>
      <c r="E312" s="31" t="s">
        <v>3318</v>
      </c>
      <c r="F312" t="s">
        <v>747</v>
      </c>
      <c r="G312" s="32" t="s">
        <v>1638</v>
      </c>
      <c r="H312" s="32"/>
      <c r="I312" s="30" t="s">
        <v>1516</v>
      </c>
      <c r="J312" s="30" t="s">
        <v>747</v>
      </c>
      <c r="T312" s="30" t="s">
        <v>1477</v>
      </c>
    </row>
    <row r="313" spans="1:20" x14ac:dyDescent="0.25">
      <c r="A313">
        <v>278</v>
      </c>
      <c r="B313" s="30" t="s">
        <v>1329</v>
      </c>
      <c r="C313" t="s">
        <v>558</v>
      </c>
      <c r="D313" s="30" t="s">
        <v>559</v>
      </c>
      <c r="E313" s="31" t="s">
        <v>986</v>
      </c>
      <c r="F313" t="s">
        <v>758</v>
      </c>
      <c r="G313" s="32" t="s">
        <v>1657</v>
      </c>
      <c r="H313" s="32"/>
      <c r="I313" s="30" t="s">
        <v>1516</v>
      </c>
      <c r="J313" s="30" t="s">
        <v>747</v>
      </c>
      <c r="T313" s="30" t="s">
        <v>1477</v>
      </c>
    </row>
    <row r="314" spans="1:20" x14ac:dyDescent="0.25">
      <c r="A314">
        <v>266</v>
      </c>
      <c r="B314" s="30" t="s">
        <v>1317</v>
      </c>
      <c r="C314" t="s">
        <v>534</v>
      </c>
      <c r="D314" s="30" t="s">
        <v>535</v>
      </c>
      <c r="E314" s="31" t="s">
        <v>3297</v>
      </c>
      <c r="F314" t="s">
        <v>745</v>
      </c>
      <c r="G314" s="32" t="s">
        <v>3667</v>
      </c>
      <c r="H314" s="32"/>
      <c r="I314" s="30" t="s">
        <v>1516</v>
      </c>
      <c r="J314" s="30" t="s">
        <v>747</v>
      </c>
      <c r="L314" t="s">
        <v>1516</v>
      </c>
      <c r="M314" s="19" t="s">
        <v>1427</v>
      </c>
      <c r="N314" s="19"/>
      <c r="O314" s="19"/>
      <c r="P314" s="19"/>
      <c r="Q314" s="19"/>
      <c r="R314" s="19"/>
      <c r="S314" s="19"/>
      <c r="T314" s="30" t="s">
        <v>1477</v>
      </c>
    </row>
    <row r="315" spans="1:20" x14ac:dyDescent="0.25">
      <c r="A315">
        <v>291</v>
      </c>
      <c r="B315" s="30" t="s">
        <v>1342</v>
      </c>
      <c r="C315" t="s">
        <v>584</v>
      </c>
      <c r="D315" s="30" t="s">
        <v>585</v>
      </c>
      <c r="E315" s="31" t="s">
        <v>3360</v>
      </c>
      <c r="F315" t="s">
        <v>745</v>
      </c>
      <c r="G315" s="32" t="s">
        <v>1696</v>
      </c>
      <c r="H315" s="32"/>
      <c r="I315" s="30" t="s">
        <v>1516</v>
      </c>
      <c r="J315" s="30" t="s">
        <v>747</v>
      </c>
      <c r="T315" s="30" t="s">
        <v>1477</v>
      </c>
    </row>
    <row r="316" spans="1:20" x14ac:dyDescent="0.25">
      <c r="A316">
        <v>296</v>
      </c>
      <c r="B316" s="30" t="s">
        <v>1347</v>
      </c>
      <c r="C316" t="s">
        <v>594</v>
      </c>
      <c r="D316" s="30" t="s">
        <v>595</v>
      </c>
      <c r="E316" s="31" t="s">
        <v>3379</v>
      </c>
      <c r="F316" t="s">
        <v>747</v>
      </c>
      <c r="G316" s="32" t="s">
        <v>1739</v>
      </c>
      <c r="H316" s="32"/>
      <c r="I316" s="30" t="s">
        <v>1516</v>
      </c>
      <c r="J316" s="30" t="s">
        <v>747</v>
      </c>
      <c r="T316" s="30" t="s">
        <v>1477</v>
      </c>
    </row>
    <row r="317" spans="1:20" x14ac:dyDescent="0.25">
      <c r="A317">
        <v>299</v>
      </c>
      <c r="B317" s="30" t="s">
        <v>1350</v>
      </c>
      <c r="C317" t="s">
        <v>600</v>
      </c>
      <c r="D317" s="30" t="s">
        <v>601</v>
      </c>
      <c r="E317" s="31" t="s">
        <v>955</v>
      </c>
      <c r="F317" t="s">
        <v>747</v>
      </c>
      <c r="G317" s="32" t="s">
        <v>1760</v>
      </c>
      <c r="H317" s="32"/>
      <c r="I317" s="30" t="s">
        <v>1516</v>
      </c>
      <c r="J317" s="30" t="s">
        <v>747</v>
      </c>
      <c r="T317" s="30" t="s">
        <v>1477</v>
      </c>
    </row>
    <row r="318" spans="1:20" x14ac:dyDescent="0.25">
      <c r="A318">
        <v>300</v>
      </c>
      <c r="B318" s="30" t="s">
        <v>1351</v>
      </c>
      <c r="C318" t="s">
        <v>602</v>
      </c>
      <c r="D318" s="30" t="s">
        <v>603</v>
      </c>
      <c r="E318" s="31" t="s">
        <v>3392</v>
      </c>
      <c r="F318" t="s">
        <v>744</v>
      </c>
      <c r="G318" s="32" t="s">
        <v>1767</v>
      </c>
      <c r="H318" s="32"/>
      <c r="I318" s="30" t="s">
        <v>1516</v>
      </c>
      <c r="J318" s="30" t="s">
        <v>747</v>
      </c>
      <c r="T318" s="30" t="s">
        <v>1477</v>
      </c>
    </row>
    <row r="319" spans="1:20" x14ac:dyDescent="0.25">
      <c r="A319">
        <v>304</v>
      </c>
      <c r="B319" s="30" t="s">
        <v>1355</v>
      </c>
      <c r="C319" t="s">
        <v>610</v>
      </c>
      <c r="D319" s="30" t="s">
        <v>611</v>
      </c>
      <c r="E319" s="31" t="s">
        <v>959</v>
      </c>
      <c r="F319" t="s">
        <v>747</v>
      </c>
      <c r="G319" s="32" t="s">
        <v>1800</v>
      </c>
      <c r="H319" s="32"/>
      <c r="I319" s="30" t="s">
        <v>1516</v>
      </c>
      <c r="J319" s="30" t="s">
        <v>747</v>
      </c>
      <c r="T319" s="30" t="s">
        <v>1477</v>
      </c>
    </row>
    <row r="320" spans="1:20" x14ac:dyDescent="0.25">
      <c r="A320">
        <v>308</v>
      </c>
      <c r="B320" s="30" t="s">
        <v>1359</v>
      </c>
      <c r="C320" t="s">
        <v>618</v>
      </c>
      <c r="D320" s="30" t="s">
        <v>619</v>
      </c>
      <c r="E320" s="31" t="s">
        <v>962</v>
      </c>
      <c r="F320" t="s">
        <v>744</v>
      </c>
      <c r="G320" s="32" t="s">
        <v>1834</v>
      </c>
      <c r="H320" s="32"/>
      <c r="I320" s="30" t="s">
        <v>1516</v>
      </c>
      <c r="J320" s="30" t="s">
        <v>747</v>
      </c>
      <c r="T320" s="30" t="s">
        <v>1477</v>
      </c>
    </row>
    <row r="321" spans="1:20" x14ac:dyDescent="0.25">
      <c r="A321">
        <v>309</v>
      </c>
      <c r="B321" s="30" t="s">
        <v>1360</v>
      </c>
      <c r="C321" t="s">
        <v>620</v>
      </c>
      <c r="D321" s="30" t="s">
        <v>621</v>
      </c>
      <c r="E321" s="31" t="s">
        <v>963</v>
      </c>
      <c r="F321" t="s">
        <v>747</v>
      </c>
      <c r="G321" s="32" t="s">
        <v>1846</v>
      </c>
      <c r="H321" s="32"/>
      <c r="I321" s="30" t="s">
        <v>1516</v>
      </c>
      <c r="J321" s="30" t="s">
        <v>747</v>
      </c>
      <c r="T321" s="30" t="s">
        <v>1477</v>
      </c>
    </row>
    <row r="322" spans="1:20" x14ac:dyDescent="0.25">
      <c r="A322">
        <v>313</v>
      </c>
      <c r="B322" s="30" t="s">
        <v>1364</v>
      </c>
      <c r="C322" t="s">
        <v>628</v>
      </c>
      <c r="D322" s="30" t="s">
        <v>629</v>
      </c>
      <c r="E322" s="31" t="s">
        <v>967</v>
      </c>
      <c r="F322" t="s">
        <v>931</v>
      </c>
      <c r="G322" s="32" t="s">
        <v>1891</v>
      </c>
      <c r="H322" s="32"/>
      <c r="I322" s="30" t="s">
        <v>1516</v>
      </c>
      <c r="J322" s="30" t="s">
        <v>747</v>
      </c>
      <c r="T322" s="30" t="s">
        <v>1477</v>
      </c>
    </row>
    <row r="323" spans="1:20" x14ac:dyDescent="0.25">
      <c r="A323">
        <v>315</v>
      </c>
      <c r="B323" s="30" t="s">
        <v>1366</v>
      </c>
      <c r="C323" t="s">
        <v>632</v>
      </c>
      <c r="D323" s="30" t="s">
        <v>633</v>
      </c>
      <c r="E323" s="31" t="s">
        <v>3450</v>
      </c>
      <c r="F323" t="s">
        <v>747</v>
      </c>
      <c r="G323" s="32" t="s">
        <v>1898</v>
      </c>
      <c r="H323" s="32"/>
      <c r="I323" s="30" t="s">
        <v>1516</v>
      </c>
      <c r="J323" s="30" t="s">
        <v>747</v>
      </c>
      <c r="T323" s="30" t="s">
        <v>1477</v>
      </c>
    </row>
    <row r="324" spans="1:20" x14ac:dyDescent="0.25">
      <c r="A324">
        <v>319</v>
      </c>
      <c r="B324" s="30" t="s">
        <v>1370</v>
      </c>
      <c r="C324" t="s">
        <v>640</v>
      </c>
      <c r="D324" s="30" t="s">
        <v>641</v>
      </c>
      <c r="E324" s="31" t="s">
        <v>952</v>
      </c>
      <c r="F324" t="s">
        <v>747</v>
      </c>
      <c r="G324" s="32" t="s">
        <v>3677</v>
      </c>
      <c r="H324" s="32"/>
      <c r="I324" s="30" t="s">
        <v>1516</v>
      </c>
      <c r="J324" s="30" t="s">
        <v>747</v>
      </c>
      <c r="L324" t="s">
        <v>1516</v>
      </c>
      <c r="M324" s="19" t="s">
        <v>1482</v>
      </c>
      <c r="N324" s="19"/>
      <c r="O324" s="19"/>
      <c r="P324" s="19"/>
      <c r="Q324" s="19"/>
      <c r="R324" s="19"/>
      <c r="S324" s="19"/>
      <c r="T324" s="30" t="s">
        <v>1477</v>
      </c>
    </row>
    <row r="325" spans="1:20" x14ac:dyDescent="0.25">
      <c r="A325">
        <v>321</v>
      </c>
      <c r="B325" s="30" t="s">
        <v>1372</v>
      </c>
      <c r="C325" t="s">
        <v>644</v>
      </c>
      <c r="D325" s="30" t="s">
        <v>645</v>
      </c>
      <c r="E325" s="31" t="s">
        <v>916</v>
      </c>
      <c r="F325" t="s">
        <v>758</v>
      </c>
      <c r="G325" s="32" t="s">
        <v>1906</v>
      </c>
      <c r="H325" s="32"/>
      <c r="I325" s="30" t="s">
        <v>1516</v>
      </c>
      <c r="J325" s="30" t="s">
        <v>747</v>
      </c>
      <c r="T325" s="30" t="s">
        <v>1477</v>
      </c>
    </row>
    <row r="326" spans="1:20" x14ac:dyDescent="0.25">
      <c r="A326">
        <v>326</v>
      </c>
      <c r="B326" s="30" t="s">
        <v>1377</v>
      </c>
      <c r="C326" t="s">
        <v>654</v>
      </c>
      <c r="D326" s="30" t="s">
        <v>655</v>
      </c>
      <c r="E326" s="31" t="s">
        <v>3476</v>
      </c>
      <c r="F326" t="s">
        <v>757</v>
      </c>
      <c r="G326" s="32" t="s">
        <v>1943</v>
      </c>
      <c r="H326" s="32"/>
      <c r="I326" s="30" t="s">
        <v>1516</v>
      </c>
      <c r="J326" s="30" t="s">
        <v>747</v>
      </c>
      <c r="T326" s="30" t="s">
        <v>1477</v>
      </c>
    </row>
    <row r="327" spans="1:20" x14ac:dyDescent="0.25">
      <c r="A327">
        <v>327</v>
      </c>
      <c r="B327" s="30" t="s">
        <v>1378</v>
      </c>
      <c r="C327" t="s">
        <v>656</v>
      </c>
      <c r="D327" s="30" t="s">
        <v>657</v>
      </c>
      <c r="E327" s="31" t="s">
        <v>3479</v>
      </c>
      <c r="F327" t="s">
        <v>747</v>
      </c>
      <c r="G327" s="32" t="s">
        <v>1962</v>
      </c>
      <c r="H327" s="32"/>
      <c r="I327" s="30" t="s">
        <v>1516</v>
      </c>
      <c r="J327" s="30" t="s">
        <v>747</v>
      </c>
      <c r="T327" s="30" t="s">
        <v>1477</v>
      </c>
    </row>
    <row r="328" spans="1:20" x14ac:dyDescent="0.25">
      <c r="A328">
        <v>332</v>
      </c>
      <c r="B328" s="30" t="s">
        <v>1383</v>
      </c>
      <c r="C328" t="s">
        <v>666</v>
      </c>
      <c r="D328" s="30" t="s">
        <v>667</v>
      </c>
      <c r="E328" s="31" t="s">
        <v>3492</v>
      </c>
      <c r="F328" t="s">
        <v>709</v>
      </c>
      <c r="G328" s="32" t="s">
        <v>1975</v>
      </c>
      <c r="H328" s="32"/>
      <c r="I328" s="30" t="s">
        <v>1516</v>
      </c>
      <c r="J328" s="30" t="s">
        <v>747</v>
      </c>
      <c r="T328" s="30" t="s">
        <v>1477</v>
      </c>
    </row>
    <row r="329" spans="1:20" x14ac:dyDescent="0.25">
      <c r="A329">
        <v>335</v>
      </c>
      <c r="B329" s="30" t="s">
        <v>1386</v>
      </c>
      <c r="C329" t="s">
        <v>672</v>
      </c>
      <c r="D329" s="30" t="s">
        <v>673</v>
      </c>
      <c r="E329" s="31" t="s">
        <v>3505</v>
      </c>
      <c r="F329" t="s">
        <v>931</v>
      </c>
      <c r="G329" s="32" t="s">
        <v>2023</v>
      </c>
      <c r="H329" s="32"/>
      <c r="I329" s="30" t="s">
        <v>1516</v>
      </c>
      <c r="J329" s="30" t="s">
        <v>747</v>
      </c>
      <c r="T329" s="30" t="s">
        <v>1477</v>
      </c>
    </row>
    <row r="330" spans="1:20" x14ac:dyDescent="0.25">
      <c r="A330">
        <v>347</v>
      </c>
      <c r="B330" s="30" t="s">
        <v>1398</v>
      </c>
      <c r="C330" t="s">
        <v>696</v>
      </c>
      <c r="D330" s="30" t="s">
        <v>697</v>
      </c>
      <c r="E330" s="31" t="s">
        <v>928</v>
      </c>
      <c r="F330" t="s">
        <v>931</v>
      </c>
      <c r="G330" s="32" t="s">
        <v>2050</v>
      </c>
      <c r="H330" s="32"/>
      <c r="I330" s="30" t="s">
        <v>1516</v>
      </c>
      <c r="J330" s="30" t="s">
        <v>747</v>
      </c>
      <c r="T330" s="30" t="s">
        <v>1477</v>
      </c>
    </row>
    <row r="331" spans="1:20" x14ac:dyDescent="0.25">
      <c r="A331">
        <v>349</v>
      </c>
      <c r="B331" s="30" t="s">
        <v>1400</v>
      </c>
      <c r="C331" t="s">
        <v>700</v>
      </c>
      <c r="D331" s="30" t="s">
        <v>701</v>
      </c>
      <c r="E331" s="31" t="s">
        <v>3547</v>
      </c>
      <c r="F331" t="s">
        <v>747</v>
      </c>
      <c r="G331" s="32" t="s">
        <v>2266</v>
      </c>
      <c r="H331" s="32"/>
      <c r="I331" s="30" t="s">
        <v>1516</v>
      </c>
      <c r="J331" s="30" t="s">
        <v>747</v>
      </c>
      <c r="T331" s="30" t="s">
        <v>1477</v>
      </c>
    </row>
    <row r="332" spans="1:20" x14ac:dyDescent="0.25">
      <c r="A332">
        <v>350</v>
      </c>
      <c r="B332" s="30" t="s">
        <v>1401</v>
      </c>
      <c r="C332" t="s">
        <v>702</v>
      </c>
      <c r="D332" s="30" t="s">
        <v>703</v>
      </c>
      <c r="E332" s="31" t="s">
        <v>929</v>
      </c>
      <c r="F332" t="s">
        <v>931</v>
      </c>
      <c r="G332" s="32" t="s">
        <v>3690</v>
      </c>
      <c r="H332" s="32"/>
      <c r="I332" s="30" t="s">
        <v>1516</v>
      </c>
      <c r="J332" s="30" t="s">
        <v>747</v>
      </c>
      <c r="L332" t="s">
        <v>1516</v>
      </c>
      <c r="M332" s="19" t="s">
        <v>1427</v>
      </c>
      <c r="N332" s="19"/>
      <c r="O332" s="19"/>
      <c r="P332" s="19"/>
      <c r="Q332" s="19"/>
      <c r="R332" s="19"/>
      <c r="S332" s="19"/>
      <c r="T332" s="30" t="s">
        <v>1477</v>
      </c>
    </row>
    <row r="333" spans="1:20" x14ac:dyDescent="0.25">
      <c r="A333">
        <v>351</v>
      </c>
      <c r="B333" s="30" t="s">
        <v>1402</v>
      </c>
      <c r="C333" t="s">
        <v>704</v>
      </c>
      <c r="D333" s="30" t="s">
        <v>705</v>
      </c>
      <c r="E333" s="31" t="s">
        <v>930</v>
      </c>
      <c r="F333" t="s">
        <v>747</v>
      </c>
      <c r="G333" s="32" t="s">
        <v>2071</v>
      </c>
      <c r="H333" s="32"/>
      <c r="I333" s="30" t="s">
        <v>1516</v>
      </c>
      <c r="J333" s="30" t="s">
        <v>747</v>
      </c>
      <c r="T333" s="30" t="s">
        <v>1477</v>
      </c>
    </row>
    <row r="334" spans="1:20" x14ac:dyDescent="0.25">
      <c r="A334">
        <v>353</v>
      </c>
      <c r="B334" s="30" t="s">
        <v>1404</v>
      </c>
      <c r="C334" t="s">
        <v>1006</v>
      </c>
      <c r="D334" s="30" t="s">
        <v>1007</v>
      </c>
      <c r="E334" s="31" t="s">
        <v>1008</v>
      </c>
      <c r="F334" t="s">
        <v>747</v>
      </c>
      <c r="G334" s="32" t="s">
        <v>2084</v>
      </c>
      <c r="H334" s="32"/>
      <c r="I334" s="30" t="s">
        <v>1516</v>
      </c>
      <c r="J334" s="30" t="s">
        <v>747</v>
      </c>
      <c r="T334" s="30" t="s">
        <v>1477</v>
      </c>
    </row>
    <row r="335" spans="1:20" x14ac:dyDescent="0.25">
      <c r="A335">
        <v>354</v>
      </c>
      <c r="B335" s="30" t="s">
        <v>1405</v>
      </c>
      <c r="C335" t="s">
        <v>1009</v>
      </c>
      <c r="D335" s="30" t="s">
        <v>1010</v>
      </c>
      <c r="E335" s="31" t="s">
        <v>1011</v>
      </c>
      <c r="F335" t="s">
        <v>747</v>
      </c>
      <c r="G335" s="32" t="s">
        <v>2098</v>
      </c>
      <c r="H335" s="32"/>
      <c r="I335" s="30" t="s">
        <v>1516</v>
      </c>
      <c r="J335" s="30" t="s">
        <v>747</v>
      </c>
      <c r="T335" s="30" t="s">
        <v>1477</v>
      </c>
    </row>
    <row r="336" spans="1:20" x14ac:dyDescent="0.25">
      <c r="A336">
        <v>152</v>
      </c>
      <c r="B336" s="30" t="s">
        <v>1203</v>
      </c>
      <c r="C336" t="s">
        <v>305</v>
      </c>
      <c r="D336" s="30" t="s">
        <v>306</v>
      </c>
      <c r="E336" s="31" t="s">
        <v>849</v>
      </c>
      <c r="F336" t="s">
        <v>747</v>
      </c>
      <c r="G336" s="32" t="s">
        <v>3639</v>
      </c>
      <c r="H336" s="32"/>
      <c r="I336" s="30" t="s">
        <v>1516</v>
      </c>
      <c r="J336" s="30" t="s">
        <v>747</v>
      </c>
      <c r="L336" t="s">
        <v>1516</v>
      </c>
      <c r="M336" s="19"/>
      <c r="N336" s="19" t="s">
        <v>3799</v>
      </c>
      <c r="O336" s="19" t="s">
        <v>3800</v>
      </c>
      <c r="P336" s="19"/>
      <c r="Q336" s="19"/>
      <c r="R336" s="19"/>
      <c r="S336" s="19"/>
      <c r="T336" s="30" t="s">
        <v>1477</v>
      </c>
    </row>
    <row r="337" spans="1:21" x14ac:dyDescent="0.25">
      <c r="A337">
        <v>294</v>
      </c>
      <c r="B337" s="30" t="s">
        <v>1345</v>
      </c>
      <c r="C337" t="s">
        <v>590</v>
      </c>
      <c r="D337" s="30" t="s">
        <v>591</v>
      </c>
      <c r="E337" s="31" t="s">
        <v>1000</v>
      </c>
      <c r="F337" t="s">
        <v>931</v>
      </c>
      <c r="G337" s="32" t="s">
        <v>1731</v>
      </c>
      <c r="H337" s="32"/>
      <c r="I337" s="30" t="s">
        <v>1516</v>
      </c>
      <c r="J337" s="30" t="s">
        <v>747</v>
      </c>
      <c r="T337" s="30" t="s">
        <v>1477</v>
      </c>
    </row>
    <row r="338" spans="1:21" x14ac:dyDescent="0.25">
      <c r="A338">
        <v>191</v>
      </c>
      <c r="B338" s="30" t="s">
        <v>1242</v>
      </c>
      <c r="C338" t="s">
        <v>383</v>
      </c>
      <c r="D338" s="30" t="s">
        <v>384</v>
      </c>
      <c r="E338" s="31" t="s">
        <v>3109</v>
      </c>
      <c r="F338" t="s">
        <v>747</v>
      </c>
      <c r="G338" s="32" t="s">
        <v>2398</v>
      </c>
      <c r="H338" s="32"/>
      <c r="I338" s="30" t="s">
        <v>1516</v>
      </c>
      <c r="J338" s="30" t="s">
        <v>747</v>
      </c>
      <c r="T338" s="44" t="s">
        <v>1477</v>
      </c>
    </row>
    <row r="339" spans="1:21" x14ac:dyDescent="0.25">
      <c r="A339">
        <v>203</v>
      </c>
      <c r="B339" s="33" t="s">
        <v>1254</v>
      </c>
      <c r="C339" t="s">
        <v>408</v>
      </c>
      <c r="D339" s="33" t="s">
        <v>409</v>
      </c>
      <c r="E339" s="34" t="s">
        <v>906</v>
      </c>
      <c r="F339" t="s">
        <v>745</v>
      </c>
      <c r="G339" s="35" t="s">
        <v>3654</v>
      </c>
      <c r="H339" s="35"/>
      <c r="I339" s="30" t="s">
        <v>1516</v>
      </c>
      <c r="J339" s="33" t="s">
        <v>747</v>
      </c>
      <c r="L339" t="s">
        <v>1516</v>
      </c>
      <c r="M339" s="19"/>
      <c r="N339" s="19"/>
      <c r="O339" s="19"/>
      <c r="P339" s="19"/>
      <c r="Q339" s="19"/>
      <c r="R339" s="19"/>
      <c r="S339" s="19"/>
      <c r="T339" s="48" t="s">
        <v>1477</v>
      </c>
    </row>
    <row r="340" spans="1:21" x14ac:dyDescent="0.25">
      <c r="A340">
        <v>297</v>
      </c>
      <c r="B340" t="s">
        <v>1348</v>
      </c>
      <c r="C340" t="s">
        <v>596</v>
      </c>
      <c r="D340" t="s">
        <v>597</v>
      </c>
      <c r="E340" s="19" t="s">
        <v>953</v>
      </c>
      <c r="F340" t="s">
        <v>747</v>
      </c>
      <c r="G340" s="24" t="s">
        <v>1752</v>
      </c>
      <c r="H340" s="24" t="s">
        <v>3895</v>
      </c>
      <c r="I340" t="s">
        <v>1545</v>
      </c>
      <c r="J340" t="s">
        <v>747</v>
      </c>
    </row>
    <row r="341" spans="1:21" x14ac:dyDescent="0.25">
      <c r="A341">
        <v>207</v>
      </c>
      <c r="B341" s="30" t="s">
        <v>1258</v>
      </c>
      <c r="C341" t="s">
        <v>416</v>
      </c>
      <c r="D341" s="30" t="s">
        <v>417</v>
      </c>
      <c r="E341" s="31" t="s">
        <v>910</v>
      </c>
      <c r="F341" t="s">
        <v>747</v>
      </c>
      <c r="G341" s="32" t="s">
        <v>3656</v>
      </c>
      <c r="H341" s="32"/>
      <c r="I341" s="30" t="s">
        <v>1516</v>
      </c>
      <c r="J341" s="30" t="s">
        <v>747</v>
      </c>
      <c r="L341" t="s">
        <v>1516</v>
      </c>
      <c r="M341" s="19"/>
      <c r="N341" s="19"/>
      <c r="O341" s="19"/>
      <c r="P341" s="19"/>
      <c r="Q341" s="19"/>
      <c r="R341" s="19"/>
      <c r="S341" s="19"/>
      <c r="T341" s="30" t="s">
        <v>1477</v>
      </c>
    </row>
    <row r="342" spans="1:21" x14ac:dyDescent="0.25">
      <c r="A342">
        <v>310</v>
      </c>
      <c r="B342" s="30" t="s">
        <v>1361</v>
      </c>
      <c r="C342" t="s">
        <v>622</v>
      </c>
      <c r="D342" s="30" t="s">
        <v>623</v>
      </c>
      <c r="E342" s="31" t="s">
        <v>964</v>
      </c>
      <c r="F342" t="s">
        <v>931</v>
      </c>
      <c r="G342" s="32" t="s">
        <v>1849</v>
      </c>
      <c r="H342" s="32"/>
      <c r="I342" s="30" t="s">
        <v>1516</v>
      </c>
      <c r="J342" s="30" t="s">
        <v>747</v>
      </c>
      <c r="T342" s="30" t="s">
        <v>3878</v>
      </c>
    </row>
    <row r="343" spans="1:21" x14ac:dyDescent="0.25">
      <c r="A343">
        <v>105</v>
      </c>
      <c r="B343" s="27" t="s">
        <v>1156</v>
      </c>
      <c r="C343" t="s">
        <v>208</v>
      </c>
      <c r="D343" s="27" t="s">
        <v>209</v>
      </c>
      <c r="E343" s="28" t="s">
        <v>792</v>
      </c>
      <c r="F343" t="s">
        <v>747</v>
      </c>
      <c r="G343" s="29" t="s">
        <v>3628</v>
      </c>
      <c r="H343" s="29"/>
      <c r="I343" s="27" t="s">
        <v>3893</v>
      </c>
      <c r="J343" s="27" t="s">
        <v>711</v>
      </c>
      <c r="L343" t="s">
        <v>1516</v>
      </c>
      <c r="M343" s="19" t="s">
        <v>1446</v>
      </c>
      <c r="N343" s="19" t="s">
        <v>3848</v>
      </c>
      <c r="O343" s="19" t="s">
        <v>3849</v>
      </c>
      <c r="P343" s="19" t="s">
        <v>3850</v>
      </c>
      <c r="Q343" s="19" t="s">
        <v>3851</v>
      </c>
      <c r="R343" s="19"/>
      <c r="S343" s="19"/>
      <c r="T343" s="27" t="s">
        <v>3888</v>
      </c>
      <c r="U343" t="s">
        <v>3897</v>
      </c>
    </row>
    <row r="344" spans="1:21" x14ac:dyDescent="0.25">
      <c r="A344">
        <v>161</v>
      </c>
      <c r="B344" s="27" t="s">
        <v>1212</v>
      </c>
      <c r="C344" t="s">
        <v>323</v>
      </c>
      <c r="D344" s="27" t="s">
        <v>324</v>
      </c>
      <c r="E344" s="28" t="s">
        <v>859</v>
      </c>
      <c r="F344" t="s">
        <v>2997</v>
      </c>
      <c r="G344" s="29" t="s">
        <v>3642</v>
      </c>
      <c r="H344" s="29"/>
      <c r="I344" s="27" t="s">
        <v>3893</v>
      </c>
      <c r="J344" s="27" t="s">
        <v>711</v>
      </c>
      <c r="L344" t="s">
        <v>1516</v>
      </c>
      <c r="M344" s="19"/>
      <c r="N344" s="19" t="s">
        <v>3801</v>
      </c>
      <c r="O344" s="19" t="s">
        <v>3802</v>
      </c>
      <c r="P344" s="19"/>
      <c r="Q344" s="19"/>
      <c r="R344" s="19"/>
      <c r="S344" s="19"/>
      <c r="T344" s="27" t="s">
        <v>3866</v>
      </c>
      <c r="U344" t="s">
        <v>3897</v>
      </c>
    </row>
    <row r="345" spans="1:21" x14ac:dyDescent="0.25">
      <c r="A345">
        <v>286</v>
      </c>
      <c r="B345" s="27" t="s">
        <v>1337</v>
      </c>
      <c r="C345" t="s">
        <v>574</v>
      </c>
      <c r="D345" s="27" t="s">
        <v>575</v>
      </c>
      <c r="E345" s="28" t="s">
        <v>993</v>
      </c>
      <c r="F345" t="s">
        <v>747</v>
      </c>
      <c r="G345" s="29" t="s">
        <v>1704</v>
      </c>
      <c r="H345" s="29"/>
      <c r="I345" s="27" t="s">
        <v>3893</v>
      </c>
      <c r="J345" s="27" t="s">
        <v>3594</v>
      </c>
      <c r="T345" s="27" t="s">
        <v>3866</v>
      </c>
      <c r="U345" t="s">
        <v>3897</v>
      </c>
    </row>
    <row r="346" spans="1:21" x14ac:dyDescent="0.25">
      <c r="A346">
        <v>317</v>
      </c>
      <c r="B346" s="27" t="s">
        <v>1368</v>
      </c>
      <c r="C346" t="s">
        <v>636</v>
      </c>
      <c r="D346" s="27" t="s">
        <v>637</v>
      </c>
      <c r="E346" s="28" t="s">
        <v>950</v>
      </c>
      <c r="F346" t="s">
        <v>709</v>
      </c>
      <c r="G346" s="29" t="s">
        <v>1902</v>
      </c>
      <c r="H346" s="29"/>
      <c r="I346" s="27" t="s">
        <v>3893</v>
      </c>
      <c r="J346" s="27" t="s">
        <v>3595</v>
      </c>
      <c r="T346" s="27" t="s">
        <v>3866</v>
      </c>
      <c r="U346" t="s">
        <v>3897</v>
      </c>
    </row>
    <row r="347" spans="1:21" x14ac:dyDescent="0.25">
      <c r="A347">
        <v>221</v>
      </c>
      <c r="B347" s="27" t="s">
        <v>1272</v>
      </c>
      <c r="C347" t="s">
        <v>444</v>
      </c>
      <c r="D347" s="27" t="s">
        <v>445</v>
      </c>
      <c r="E347" s="28" t="s">
        <v>3178</v>
      </c>
      <c r="F347" t="s">
        <v>758</v>
      </c>
      <c r="G347" s="29" t="s">
        <v>2460</v>
      </c>
      <c r="H347" s="29"/>
      <c r="I347" s="27" t="s">
        <v>3893</v>
      </c>
      <c r="J347" s="27" t="s">
        <v>711</v>
      </c>
      <c r="T347" s="27" t="s">
        <v>3866</v>
      </c>
      <c r="U347" t="s">
        <v>3897</v>
      </c>
    </row>
    <row r="348" spans="1:21" x14ac:dyDescent="0.25">
      <c r="A348">
        <v>303</v>
      </c>
      <c r="B348" s="27" t="s">
        <v>1354</v>
      </c>
      <c r="C348" t="s">
        <v>608</v>
      </c>
      <c r="D348" s="27" t="s">
        <v>609</v>
      </c>
      <c r="E348" s="28" t="s">
        <v>958</v>
      </c>
      <c r="F348" t="s">
        <v>747</v>
      </c>
      <c r="G348" s="29" t="s">
        <v>1781</v>
      </c>
      <c r="H348" s="29"/>
      <c r="I348" s="27" t="s">
        <v>3893</v>
      </c>
      <c r="J348" s="27" t="s">
        <v>747</v>
      </c>
      <c r="T348" s="27" t="s">
        <v>3866</v>
      </c>
      <c r="U348" t="s">
        <v>3897</v>
      </c>
    </row>
    <row r="349" spans="1:21" x14ac:dyDescent="0.25">
      <c r="A349">
        <v>12</v>
      </c>
      <c r="B349" s="27" t="s">
        <v>1063</v>
      </c>
      <c r="C349" t="s">
        <v>21</v>
      </c>
      <c r="D349" s="27" t="s">
        <v>22</v>
      </c>
      <c r="E349" s="28" t="s">
        <v>755</v>
      </c>
      <c r="F349" t="s">
        <v>745</v>
      </c>
      <c r="G349" s="29" t="s">
        <v>3608</v>
      </c>
      <c r="H349" s="29"/>
      <c r="I349" s="27" t="s">
        <v>3893</v>
      </c>
      <c r="J349" s="27" t="s">
        <v>747</v>
      </c>
      <c r="L349" t="s">
        <v>1516</v>
      </c>
      <c r="M349" s="19" t="s">
        <v>1453</v>
      </c>
      <c r="N349" s="19" t="s">
        <v>3695</v>
      </c>
      <c r="O349" s="19" t="s">
        <v>3696</v>
      </c>
      <c r="P349" s="19" t="s">
        <v>3697</v>
      </c>
      <c r="Q349" s="19" t="s">
        <v>3698</v>
      </c>
      <c r="R349" s="19"/>
      <c r="S349" s="19"/>
      <c r="T349" s="27" t="s">
        <v>3883</v>
      </c>
      <c r="U349" t="s">
        <v>3897</v>
      </c>
    </row>
    <row r="350" spans="1:21" x14ac:dyDescent="0.25">
      <c r="A350">
        <v>7</v>
      </c>
      <c r="B350" s="27" t="s">
        <v>1058</v>
      </c>
      <c r="C350" t="s">
        <v>11</v>
      </c>
      <c r="D350" s="27" t="s">
        <v>12</v>
      </c>
      <c r="E350" s="28" t="s">
        <v>750</v>
      </c>
      <c r="F350" t="s">
        <v>747</v>
      </c>
      <c r="G350" s="29" t="s">
        <v>3608</v>
      </c>
      <c r="H350" s="29"/>
      <c r="I350" s="27" t="s">
        <v>3893</v>
      </c>
      <c r="J350" s="27" t="s">
        <v>747</v>
      </c>
      <c r="T350" s="27" t="s">
        <v>3875</v>
      </c>
      <c r="U350" t="s">
        <v>3897</v>
      </c>
    </row>
    <row r="351" spans="1:21" x14ac:dyDescent="0.25">
      <c r="A351">
        <v>357</v>
      </c>
      <c r="B351" s="21" t="s">
        <v>1408</v>
      </c>
      <c r="C351" s="21" t="s">
        <v>1018</v>
      </c>
      <c r="D351" s="21" t="s">
        <v>1019</v>
      </c>
      <c r="E351" s="50" t="s">
        <v>1020</v>
      </c>
      <c r="F351" t="s">
        <v>814</v>
      </c>
      <c r="G351" s="51" t="s">
        <v>2108</v>
      </c>
      <c r="H351" s="51" t="s">
        <v>3895</v>
      </c>
      <c r="I351" s="21" t="s">
        <v>1545</v>
      </c>
      <c r="J351" s="21" t="s">
        <v>3594</v>
      </c>
      <c r="T351" s="27" t="s">
        <v>3864</v>
      </c>
    </row>
    <row r="352" spans="1:21" x14ac:dyDescent="0.25">
      <c r="A352">
        <v>344</v>
      </c>
      <c r="B352" s="21" t="s">
        <v>1395</v>
      </c>
      <c r="C352" s="21" t="s">
        <v>690</v>
      </c>
      <c r="D352" s="21" t="s">
        <v>691</v>
      </c>
      <c r="E352" s="50" t="s">
        <v>927</v>
      </c>
      <c r="F352" t="s">
        <v>709</v>
      </c>
      <c r="G352" s="51" t="s">
        <v>3662</v>
      </c>
      <c r="H352" s="51" t="s">
        <v>3895</v>
      </c>
      <c r="I352" s="21" t="s">
        <v>1545</v>
      </c>
      <c r="J352" s="21" t="s">
        <v>3595</v>
      </c>
      <c r="L352" t="s">
        <v>1516</v>
      </c>
      <c r="M352" s="19" t="s">
        <v>1436</v>
      </c>
      <c r="N352" s="19"/>
      <c r="O352" s="19"/>
      <c r="P352" s="19"/>
      <c r="Q352" s="19"/>
      <c r="R352" s="19"/>
      <c r="S352" s="19"/>
      <c r="T352" s="27" t="s">
        <v>3864</v>
      </c>
    </row>
    <row r="353" spans="1:21" x14ac:dyDescent="0.25">
      <c r="A353">
        <v>166</v>
      </c>
      <c r="B353" s="21" t="s">
        <v>1217</v>
      </c>
      <c r="C353" s="21" t="s">
        <v>333</v>
      </c>
      <c r="D353" s="21" t="s">
        <v>334</v>
      </c>
      <c r="E353" s="50" t="s">
        <v>3021</v>
      </c>
      <c r="F353" t="s">
        <v>709</v>
      </c>
      <c r="G353" s="51" t="s">
        <v>1770</v>
      </c>
      <c r="H353" s="51" t="s">
        <v>3895</v>
      </c>
      <c r="I353" s="21" t="s">
        <v>1545</v>
      </c>
      <c r="J353" s="21" t="s">
        <v>3595</v>
      </c>
      <c r="T353" s="27" t="s">
        <v>3864</v>
      </c>
    </row>
    <row r="354" spans="1:21" x14ac:dyDescent="0.25">
      <c r="A354">
        <v>307</v>
      </c>
      <c r="B354" s="21" t="s">
        <v>1358</v>
      </c>
      <c r="C354" s="21" t="s">
        <v>616</v>
      </c>
      <c r="D354" s="21" t="s">
        <v>617</v>
      </c>
      <c r="E354" s="50" t="s">
        <v>3420</v>
      </c>
      <c r="F354" t="s">
        <v>747</v>
      </c>
      <c r="G354" s="51" t="s">
        <v>3675</v>
      </c>
      <c r="H354" s="51" t="s">
        <v>3895</v>
      </c>
      <c r="I354" s="21" t="s">
        <v>1545</v>
      </c>
      <c r="J354" s="21" t="s">
        <v>711</v>
      </c>
      <c r="L354" t="s">
        <v>1516</v>
      </c>
      <c r="M354" s="19" t="s">
        <v>1427</v>
      </c>
      <c r="N354" s="19"/>
      <c r="O354" s="19"/>
      <c r="P354" s="19"/>
      <c r="Q354" s="19"/>
      <c r="R354" s="19"/>
      <c r="S354" s="19"/>
      <c r="T354" s="27" t="s">
        <v>3864</v>
      </c>
    </row>
    <row r="355" spans="1:21" x14ac:dyDescent="0.25">
      <c r="A355">
        <v>122</v>
      </c>
      <c r="B355" s="21" t="s">
        <v>1175</v>
      </c>
      <c r="C355" s="21" t="s">
        <v>247</v>
      </c>
      <c r="D355" s="21" t="s">
        <v>249</v>
      </c>
      <c r="E355" s="50" t="s">
        <v>248</v>
      </c>
      <c r="F355" t="s">
        <v>758</v>
      </c>
      <c r="G355" s="51" t="s">
        <v>1529</v>
      </c>
      <c r="H355" s="51" t="s">
        <v>3895</v>
      </c>
      <c r="I355" s="21" t="s">
        <v>1545</v>
      </c>
      <c r="J355" s="21" t="s">
        <v>711</v>
      </c>
      <c r="T355" s="27" t="s">
        <v>3864</v>
      </c>
    </row>
    <row r="356" spans="1:21" x14ac:dyDescent="0.25">
      <c r="A356">
        <v>129</v>
      </c>
      <c r="B356" s="21" t="s">
        <v>1180</v>
      </c>
      <c r="C356" s="21" t="s">
        <v>259</v>
      </c>
      <c r="D356" s="21" t="s">
        <v>2915</v>
      </c>
      <c r="E356" s="50" t="s">
        <v>830</v>
      </c>
      <c r="F356" t="s">
        <v>711</v>
      </c>
      <c r="G356" s="51" t="s">
        <v>2919</v>
      </c>
      <c r="H356" s="51" t="s">
        <v>3895</v>
      </c>
      <c r="I356" s="21" t="s">
        <v>1545</v>
      </c>
      <c r="J356" s="21" t="s">
        <v>711</v>
      </c>
      <c r="T356" s="27" t="s">
        <v>3864</v>
      </c>
    </row>
    <row r="357" spans="1:21" x14ac:dyDescent="0.25">
      <c r="A357">
        <v>113</v>
      </c>
      <c r="B357" s="21" t="s">
        <v>1164</v>
      </c>
      <c r="C357" s="21" t="s">
        <v>224</v>
      </c>
      <c r="D357" s="21" t="s">
        <v>226</v>
      </c>
      <c r="E357" s="50" t="s">
        <v>225</v>
      </c>
      <c r="F357" t="s">
        <v>745</v>
      </c>
      <c r="G357" s="51" t="s">
        <v>2178</v>
      </c>
      <c r="H357" s="51" t="s">
        <v>3895</v>
      </c>
      <c r="I357" s="21" t="s">
        <v>1545</v>
      </c>
      <c r="J357" s="21" t="s">
        <v>747</v>
      </c>
      <c r="T357" s="27" t="s">
        <v>3864</v>
      </c>
    </row>
    <row r="358" spans="1:21" x14ac:dyDescent="0.25">
      <c r="A358">
        <v>187</v>
      </c>
      <c r="B358" s="21" t="s">
        <v>1238</v>
      </c>
      <c r="C358" s="21" t="s">
        <v>375</v>
      </c>
      <c r="D358" s="21" t="s">
        <v>376</v>
      </c>
      <c r="E358" s="50" t="s">
        <v>895</v>
      </c>
      <c r="F358" t="s">
        <v>747</v>
      </c>
      <c r="G358" s="51" t="s">
        <v>2393</v>
      </c>
      <c r="H358" s="51" t="s">
        <v>3895</v>
      </c>
      <c r="I358" s="21" t="s">
        <v>1545</v>
      </c>
      <c r="J358" s="21" t="s">
        <v>747</v>
      </c>
      <c r="T358" s="27" t="s">
        <v>3864</v>
      </c>
    </row>
    <row r="359" spans="1:21" x14ac:dyDescent="0.25">
      <c r="A359">
        <v>199</v>
      </c>
      <c r="B359" s="21" t="s">
        <v>1250</v>
      </c>
      <c r="C359" s="21" t="s">
        <v>400</v>
      </c>
      <c r="D359" s="21" t="s">
        <v>401</v>
      </c>
      <c r="E359" s="50" t="s">
        <v>903</v>
      </c>
      <c r="F359" t="s">
        <v>747</v>
      </c>
      <c r="G359" s="51" t="s">
        <v>2409</v>
      </c>
      <c r="H359" s="51" t="s">
        <v>3895</v>
      </c>
      <c r="I359" s="21" t="s">
        <v>1545</v>
      </c>
      <c r="J359" s="21" t="s">
        <v>747</v>
      </c>
      <c r="T359" s="27" t="s">
        <v>3864</v>
      </c>
    </row>
    <row r="360" spans="1:21" x14ac:dyDescent="0.25">
      <c r="A360">
        <v>200</v>
      </c>
      <c r="B360" s="21" t="s">
        <v>1251</v>
      </c>
      <c r="C360" s="21" t="s">
        <v>402</v>
      </c>
      <c r="D360" s="21" t="s">
        <v>403</v>
      </c>
      <c r="E360" s="50" t="s">
        <v>904</v>
      </c>
      <c r="F360" t="s">
        <v>745</v>
      </c>
      <c r="G360" s="51" t="s">
        <v>2424</v>
      </c>
      <c r="H360" s="51" t="s">
        <v>3895</v>
      </c>
      <c r="I360" s="21" t="s">
        <v>1545</v>
      </c>
      <c r="J360" s="21" t="s">
        <v>747</v>
      </c>
      <c r="T360" s="27" t="s">
        <v>3864</v>
      </c>
    </row>
    <row r="361" spans="1:21" x14ac:dyDescent="0.25">
      <c r="A361">
        <v>202</v>
      </c>
      <c r="B361" s="21" t="s">
        <v>1253</v>
      </c>
      <c r="C361" s="21" t="s">
        <v>406</v>
      </c>
      <c r="D361" s="21" t="s">
        <v>407</v>
      </c>
      <c r="E361" s="50" t="s">
        <v>905</v>
      </c>
      <c r="F361" t="s">
        <v>746</v>
      </c>
      <c r="G361" s="51" t="s">
        <v>2428</v>
      </c>
      <c r="H361" s="51" t="s">
        <v>3895</v>
      </c>
      <c r="I361" s="21" t="s">
        <v>1545</v>
      </c>
      <c r="J361" s="21" t="s">
        <v>747</v>
      </c>
      <c r="T361" s="27" t="s">
        <v>3864</v>
      </c>
    </row>
    <row r="362" spans="1:21" x14ac:dyDescent="0.25">
      <c r="A362">
        <v>204</v>
      </c>
      <c r="B362" s="21" t="s">
        <v>1255</v>
      </c>
      <c r="C362" s="21" t="s">
        <v>410</v>
      </c>
      <c r="D362" s="21" t="s">
        <v>411</v>
      </c>
      <c r="E362" s="50" t="s">
        <v>907</v>
      </c>
      <c r="F362" t="s">
        <v>745</v>
      </c>
      <c r="G362" s="51" t="s">
        <v>2430</v>
      </c>
      <c r="H362" s="51" t="s">
        <v>3895</v>
      </c>
      <c r="I362" s="21" t="s">
        <v>1545</v>
      </c>
      <c r="J362" s="21" t="s">
        <v>747</v>
      </c>
      <c r="T362" s="27" t="s">
        <v>3864</v>
      </c>
    </row>
    <row r="363" spans="1:21" x14ac:dyDescent="0.25">
      <c r="A363">
        <v>293</v>
      </c>
      <c r="B363" s="21" t="s">
        <v>1344</v>
      </c>
      <c r="C363" s="21" t="s">
        <v>588</v>
      </c>
      <c r="D363" s="21" t="s">
        <v>589</v>
      </c>
      <c r="E363" s="50" t="s">
        <v>999</v>
      </c>
      <c r="F363" t="s">
        <v>747</v>
      </c>
      <c r="G363" s="51" t="s">
        <v>1726</v>
      </c>
      <c r="H363" s="51" t="s">
        <v>3895</v>
      </c>
      <c r="I363" s="21" t="s">
        <v>1545</v>
      </c>
      <c r="J363" s="21" t="s">
        <v>747</v>
      </c>
      <c r="T363" s="27" t="s">
        <v>3864</v>
      </c>
    </row>
    <row r="364" spans="1:21" x14ac:dyDescent="0.25">
      <c r="A364">
        <v>312</v>
      </c>
      <c r="B364" s="21" t="s">
        <v>1363</v>
      </c>
      <c r="C364" s="21" t="s">
        <v>626</v>
      </c>
      <c r="D364" s="21" t="s">
        <v>627</v>
      </c>
      <c r="E364" s="50" t="s">
        <v>966</v>
      </c>
      <c r="F364" t="s">
        <v>747</v>
      </c>
      <c r="G364" s="51" t="s">
        <v>1871</v>
      </c>
      <c r="H364" s="51" t="s">
        <v>3895</v>
      </c>
      <c r="I364" s="21" t="s">
        <v>1545</v>
      </c>
      <c r="J364" s="21" t="s">
        <v>747</v>
      </c>
      <c r="T364" s="27" t="s">
        <v>3864</v>
      </c>
    </row>
    <row r="365" spans="1:21" x14ac:dyDescent="0.25">
      <c r="A365">
        <v>127</v>
      </c>
      <c r="B365" s="21" t="s">
        <v>1178</v>
      </c>
      <c r="C365" s="21" t="s">
        <v>255</v>
      </c>
      <c r="D365" s="21" t="s">
        <v>256</v>
      </c>
      <c r="E365" s="50" t="s">
        <v>828</v>
      </c>
      <c r="F365" t="s">
        <v>757</v>
      </c>
      <c r="G365" s="51" t="s">
        <v>3634</v>
      </c>
      <c r="H365" s="51" t="s">
        <v>3895</v>
      </c>
      <c r="I365" s="21" t="s">
        <v>1545</v>
      </c>
      <c r="J365" s="21" t="s">
        <v>747</v>
      </c>
      <c r="L365" t="s">
        <v>1516</v>
      </c>
      <c r="M365" s="19" t="s">
        <v>1478</v>
      </c>
      <c r="N365" s="19" t="s">
        <v>3803</v>
      </c>
      <c r="O365" s="19" t="s">
        <v>3804</v>
      </c>
      <c r="P365" s="19" t="s">
        <v>3805</v>
      </c>
      <c r="Q365" s="19" t="s">
        <v>3806</v>
      </c>
      <c r="R365" s="19" t="s">
        <v>3807</v>
      </c>
      <c r="S365" s="19" t="s">
        <v>3808</v>
      </c>
      <c r="T365" s="27" t="s">
        <v>3871</v>
      </c>
    </row>
    <row r="366" spans="1:21" x14ac:dyDescent="0.25">
      <c r="A366">
        <v>367</v>
      </c>
      <c r="B366" s="21" t="s">
        <v>1418</v>
      </c>
      <c r="C366" s="21" t="s">
        <v>1047</v>
      </c>
      <c r="D366" s="21" t="s">
        <v>1048</v>
      </c>
      <c r="E366" s="50" t="s">
        <v>3588</v>
      </c>
      <c r="F366" t="s">
        <v>747</v>
      </c>
      <c r="G366" s="51"/>
      <c r="H366" s="51" t="s">
        <v>3895</v>
      </c>
      <c r="I366" s="21" t="s">
        <v>1545</v>
      </c>
      <c r="J366" s="21" t="s">
        <v>747</v>
      </c>
      <c r="L366" t="s">
        <v>1516</v>
      </c>
      <c r="M366" s="19" t="s">
        <v>1429</v>
      </c>
      <c r="N366" s="19"/>
      <c r="O366" s="19"/>
      <c r="P366" s="19"/>
      <c r="Q366" s="19"/>
      <c r="R366" s="19"/>
      <c r="S366" s="19"/>
      <c r="T366" s="27" t="s">
        <v>3871</v>
      </c>
    </row>
    <row r="367" spans="1:21" x14ac:dyDescent="0.25">
      <c r="A367">
        <v>117</v>
      </c>
      <c r="B367" s="21" t="s">
        <v>1168</v>
      </c>
      <c r="C367" s="21" t="s">
        <v>233</v>
      </c>
      <c r="D367" s="21" t="s">
        <v>234</v>
      </c>
      <c r="E367" s="50" t="s">
        <v>821</v>
      </c>
      <c r="F367" t="s">
        <v>744</v>
      </c>
      <c r="G367" s="51" t="s">
        <v>2197</v>
      </c>
      <c r="H367" s="51" t="s">
        <v>3895</v>
      </c>
      <c r="I367" s="21" t="s">
        <v>1545</v>
      </c>
      <c r="J367" s="21" t="s">
        <v>711</v>
      </c>
      <c r="T367" s="27" t="s">
        <v>3874</v>
      </c>
    </row>
    <row r="368" spans="1:21" x14ac:dyDescent="0.25">
      <c r="A368">
        <v>57</v>
      </c>
      <c r="B368" s="27" t="s">
        <v>1108</v>
      </c>
      <c r="C368" t="s">
        <v>112</v>
      </c>
      <c r="D368" s="27" t="s">
        <v>113</v>
      </c>
      <c r="E368" s="28" t="s">
        <v>769</v>
      </c>
      <c r="F368" t="s">
        <v>758</v>
      </c>
      <c r="G368" s="29" t="s">
        <v>3620</v>
      </c>
      <c r="H368" s="29"/>
      <c r="I368" s="27" t="s">
        <v>3893</v>
      </c>
      <c r="J368" s="27" t="s">
        <v>711</v>
      </c>
      <c r="L368" t="s">
        <v>1516</v>
      </c>
      <c r="M368" s="19" t="s">
        <v>1466</v>
      </c>
      <c r="N368" s="19" t="s">
        <v>3838</v>
      </c>
      <c r="O368" s="19" t="s">
        <v>769</v>
      </c>
      <c r="P368" s="19" t="s">
        <v>3839</v>
      </c>
      <c r="Q368" s="19" t="s">
        <v>3840</v>
      </c>
      <c r="R368" s="19"/>
      <c r="S368" s="19"/>
      <c r="T368" s="27" t="s">
        <v>3867</v>
      </c>
      <c r="U368" t="s">
        <v>3897</v>
      </c>
    </row>
    <row r="369" spans="2:20" x14ac:dyDescent="0.25">
      <c r="B369" s="41"/>
      <c r="C369" s="21"/>
      <c r="D369" s="41"/>
      <c r="E369" s="42"/>
      <c r="G369" s="43"/>
      <c r="H369" s="43"/>
      <c r="I369" s="41"/>
      <c r="J369" s="41"/>
      <c r="T369" s="41"/>
    </row>
    <row r="370" spans="2:20" x14ac:dyDescent="0.25">
      <c r="B370" s="41"/>
    </row>
    <row r="371" spans="2:20" x14ac:dyDescent="0.25">
      <c r="B371" s="41"/>
    </row>
    <row r="372" spans="2:20" x14ac:dyDescent="0.25">
      <c r="B372" s="41"/>
    </row>
    <row r="373" spans="2:20" x14ac:dyDescent="0.25">
      <c r="B373" s="41"/>
    </row>
    <row r="374" spans="2:20" x14ac:dyDescent="0.25">
      <c r="B374" s="41"/>
    </row>
    <row r="375" spans="2:20" x14ac:dyDescent="0.25">
      <c r="B375" s="41"/>
    </row>
    <row r="376" spans="2:20" x14ac:dyDescent="0.25">
      <c r="B376" s="41"/>
    </row>
    <row r="377" spans="2:20" x14ac:dyDescent="0.25">
      <c r="B377" s="41"/>
    </row>
    <row r="378" spans="2:20" x14ac:dyDescent="0.25">
      <c r="B378" s="41"/>
    </row>
    <row r="379" spans="2:20" x14ac:dyDescent="0.25">
      <c r="B379" s="41"/>
    </row>
    <row r="380" spans="2:20" x14ac:dyDescent="0.25">
      <c r="B380" s="41"/>
    </row>
    <row r="381" spans="2:20" x14ac:dyDescent="0.25">
      <c r="B381" s="41"/>
    </row>
    <row r="382" spans="2:20" x14ac:dyDescent="0.25">
      <c r="B382" s="41"/>
    </row>
    <row r="383" spans="2:20" x14ac:dyDescent="0.25">
      <c r="B383" s="41"/>
    </row>
    <row r="384" spans="2:20" x14ac:dyDescent="0.25">
      <c r="B384" s="41"/>
    </row>
    <row r="385" spans="2:2" x14ac:dyDescent="0.25">
      <c r="B385" s="41"/>
    </row>
    <row r="386" spans="2:2" x14ac:dyDescent="0.25">
      <c r="B386" s="41"/>
    </row>
    <row r="387" spans="2:2" x14ac:dyDescent="0.25">
      <c r="B387" s="41"/>
    </row>
    <row r="388" spans="2:2" x14ac:dyDescent="0.25">
      <c r="B388" s="41"/>
    </row>
    <row r="389" spans="2:2" x14ac:dyDescent="0.25">
      <c r="B389" s="41"/>
    </row>
    <row r="390" spans="2:2" x14ac:dyDescent="0.25">
      <c r="B390" s="41"/>
    </row>
    <row r="391" spans="2:2" x14ac:dyDescent="0.25">
      <c r="B391" s="41"/>
    </row>
    <row r="392" spans="2:2" x14ac:dyDescent="0.25">
      <c r="B392" s="41"/>
    </row>
    <row r="393" spans="2:2" x14ac:dyDescent="0.25">
      <c r="B393" s="41"/>
    </row>
    <row r="394" spans="2:2" x14ac:dyDescent="0.25">
      <c r="B394" s="41"/>
    </row>
    <row r="395" spans="2:2" x14ac:dyDescent="0.25">
      <c r="B395" s="41"/>
    </row>
    <row r="396" spans="2:2" x14ac:dyDescent="0.25">
      <c r="B396" s="41"/>
    </row>
    <row r="397" spans="2:2" x14ac:dyDescent="0.25">
      <c r="B397" s="41"/>
    </row>
    <row r="398" spans="2:2" x14ac:dyDescent="0.25">
      <c r="B398" s="41"/>
    </row>
    <row r="399" spans="2:2" x14ac:dyDescent="0.25">
      <c r="B399" s="41"/>
    </row>
    <row r="400" spans="2:2" x14ac:dyDescent="0.25">
      <c r="B400" s="41"/>
    </row>
    <row r="401" spans="2:2" x14ac:dyDescent="0.25">
      <c r="B401" s="41"/>
    </row>
    <row r="402" spans="2:2" x14ac:dyDescent="0.25">
      <c r="B402" s="41"/>
    </row>
    <row r="403" spans="2:2" x14ac:dyDescent="0.25">
      <c r="B403" s="41"/>
    </row>
    <row r="404" spans="2:2" x14ac:dyDescent="0.25">
      <c r="B404" s="41"/>
    </row>
    <row r="405" spans="2:2" x14ac:dyDescent="0.25">
      <c r="B405" s="41"/>
    </row>
    <row r="406" spans="2:2" x14ac:dyDescent="0.25">
      <c r="B406" s="41"/>
    </row>
    <row r="407" spans="2:2" x14ac:dyDescent="0.25">
      <c r="B407" s="41"/>
    </row>
    <row r="408" spans="2:2" x14ac:dyDescent="0.25">
      <c r="B408" s="41"/>
    </row>
    <row r="409" spans="2:2" x14ac:dyDescent="0.25">
      <c r="B409" s="41"/>
    </row>
    <row r="410" spans="2:2" x14ac:dyDescent="0.25">
      <c r="B410" s="41"/>
    </row>
    <row r="411" spans="2:2" x14ac:dyDescent="0.25">
      <c r="B411" s="41"/>
    </row>
    <row r="412" spans="2:2" x14ac:dyDescent="0.25">
      <c r="B412" s="41"/>
    </row>
    <row r="413" spans="2:2" x14ac:dyDescent="0.25">
      <c r="B413" s="41"/>
    </row>
    <row r="414" spans="2:2" x14ac:dyDescent="0.25">
      <c r="B414" s="41"/>
    </row>
    <row r="415" spans="2:2" x14ac:dyDescent="0.25">
      <c r="B415" s="41"/>
    </row>
    <row r="416" spans="2:2" x14ac:dyDescent="0.25">
      <c r="B416" s="41"/>
    </row>
    <row r="417" spans="2:2" x14ac:dyDescent="0.25">
      <c r="B417" s="41"/>
    </row>
    <row r="418" spans="2:2" x14ac:dyDescent="0.25">
      <c r="B418" s="41"/>
    </row>
    <row r="419" spans="2:2" x14ac:dyDescent="0.25">
      <c r="B419" s="41"/>
    </row>
    <row r="420" spans="2:2" x14ac:dyDescent="0.25">
      <c r="B420" s="41"/>
    </row>
    <row r="421" spans="2:2" x14ac:dyDescent="0.25">
      <c r="B421" s="41"/>
    </row>
    <row r="422" spans="2:2" x14ac:dyDescent="0.25">
      <c r="B422" s="41"/>
    </row>
    <row r="423" spans="2:2" x14ac:dyDescent="0.25">
      <c r="B423" s="41"/>
    </row>
    <row r="424" spans="2:2" x14ac:dyDescent="0.25">
      <c r="B424" s="41"/>
    </row>
    <row r="425" spans="2:2" x14ac:dyDescent="0.25">
      <c r="B425" s="41"/>
    </row>
    <row r="426" spans="2:2" x14ac:dyDescent="0.25">
      <c r="B426" s="41"/>
    </row>
    <row r="427" spans="2:2" x14ac:dyDescent="0.25">
      <c r="B427" s="41"/>
    </row>
    <row r="428" spans="2:2" x14ac:dyDescent="0.25">
      <c r="B428" s="41"/>
    </row>
    <row r="429" spans="2:2" x14ac:dyDescent="0.25">
      <c r="B429" s="41"/>
    </row>
    <row r="430" spans="2:2" x14ac:dyDescent="0.25">
      <c r="B430" s="41"/>
    </row>
    <row r="431" spans="2:2" x14ac:dyDescent="0.25">
      <c r="B431" s="41"/>
    </row>
    <row r="432" spans="2:2" x14ac:dyDescent="0.25">
      <c r="B432" s="41"/>
    </row>
    <row r="433" spans="2:2" x14ac:dyDescent="0.25">
      <c r="B433" s="41"/>
    </row>
    <row r="434" spans="2:2" x14ac:dyDescent="0.25">
      <c r="B434" s="41"/>
    </row>
    <row r="435" spans="2:2" x14ac:dyDescent="0.25">
      <c r="B435" s="41"/>
    </row>
    <row r="436" spans="2:2" x14ac:dyDescent="0.25">
      <c r="B436" s="41"/>
    </row>
    <row r="437" spans="2:2" x14ac:dyDescent="0.25">
      <c r="B437" s="41"/>
    </row>
    <row r="438" spans="2:2" x14ac:dyDescent="0.25">
      <c r="B438" s="41"/>
    </row>
    <row r="439" spans="2:2" x14ac:dyDescent="0.25">
      <c r="B439" s="41"/>
    </row>
    <row r="440" spans="2:2" x14ac:dyDescent="0.25">
      <c r="B440" s="41"/>
    </row>
    <row r="441" spans="2:2" x14ac:dyDescent="0.25">
      <c r="B441" s="41"/>
    </row>
    <row r="442" spans="2:2" x14ac:dyDescent="0.25">
      <c r="B442" s="41"/>
    </row>
    <row r="443" spans="2:2" x14ac:dyDescent="0.25">
      <c r="B443" s="41"/>
    </row>
    <row r="444" spans="2:2" x14ac:dyDescent="0.25">
      <c r="B444" s="41"/>
    </row>
    <row r="445" spans="2:2" x14ac:dyDescent="0.25">
      <c r="B445" s="41"/>
    </row>
    <row r="446" spans="2:2" x14ac:dyDescent="0.25">
      <c r="B446" s="41"/>
    </row>
    <row r="447" spans="2:2" x14ac:dyDescent="0.25">
      <c r="B447" s="41"/>
    </row>
    <row r="448" spans="2:2" x14ac:dyDescent="0.25">
      <c r="B448" s="41"/>
    </row>
    <row r="449" spans="2:2" x14ac:dyDescent="0.25">
      <c r="B449" s="41"/>
    </row>
    <row r="450" spans="2:2" x14ac:dyDescent="0.25">
      <c r="B450" s="41"/>
    </row>
    <row r="451" spans="2:2" x14ac:dyDescent="0.25">
      <c r="B451" s="41"/>
    </row>
    <row r="452" spans="2:2" x14ac:dyDescent="0.25">
      <c r="B452" s="41"/>
    </row>
    <row r="453" spans="2:2" x14ac:dyDescent="0.25">
      <c r="B453" s="41"/>
    </row>
    <row r="454" spans="2:2" x14ac:dyDescent="0.25">
      <c r="B454" s="41"/>
    </row>
    <row r="455" spans="2:2" x14ac:dyDescent="0.25">
      <c r="B455" s="41"/>
    </row>
    <row r="456" spans="2:2" x14ac:dyDescent="0.25">
      <c r="B456" s="41"/>
    </row>
    <row r="457" spans="2:2" x14ac:dyDescent="0.25">
      <c r="B457" s="41"/>
    </row>
    <row r="458" spans="2:2" x14ac:dyDescent="0.25">
      <c r="B458" s="41"/>
    </row>
    <row r="459" spans="2:2" x14ac:dyDescent="0.25">
      <c r="B459" s="41"/>
    </row>
    <row r="460" spans="2:2" x14ac:dyDescent="0.25">
      <c r="B460" s="41"/>
    </row>
    <row r="461" spans="2:2" x14ac:dyDescent="0.25">
      <c r="B461" s="41"/>
    </row>
    <row r="462" spans="2:2" x14ac:dyDescent="0.25">
      <c r="B462" s="41"/>
    </row>
    <row r="463" spans="2:2" x14ac:dyDescent="0.25">
      <c r="B463" s="41"/>
    </row>
    <row r="464" spans="2:2" x14ac:dyDescent="0.25">
      <c r="B464" s="41"/>
    </row>
    <row r="465" spans="2:2" x14ac:dyDescent="0.25">
      <c r="B465" s="41"/>
    </row>
    <row r="466" spans="2:2" x14ac:dyDescent="0.25">
      <c r="B466" s="41"/>
    </row>
    <row r="467" spans="2:2" x14ac:dyDescent="0.25">
      <c r="B467" s="41"/>
    </row>
    <row r="468" spans="2:2" x14ac:dyDescent="0.25">
      <c r="B468" s="41"/>
    </row>
    <row r="469" spans="2:2" x14ac:dyDescent="0.25">
      <c r="B469" s="41"/>
    </row>
    <row r="470" spans="2:2" x14ac:dyDescent="0.25">
      <c r="B470" s="41"/>
    </row>
    <row r="471" spans="2:2" x14ac:dyDescent="0.25">
      <c r="B471" s="41"/>
    </row>
    <row r="472" spans="2:2" x14ac:dyDescent="0.25">
      <c r="B472" s="41"/>
    </row>
    <row r="473" spans="2:2" x14ac:dyDescent="0.25">
      <c r="B473" s="41"/>
    </row>
    <row r="474" spans="2:2" x14ac:dyDescent="0.25">
      <c r="B474" s="41"/>
    </row>
    <row r="475" spans="2:2" x14ac:dyDescent="0.25">
      <c r="B475" s="41"/>
    </row>
    <row r="476" spans="2:2" x14ac:dyDescent="0.25">
      <c r="B476" s="41"/>
    </row>
    <row r="477" spans="2:2" x14ac:dyDescent="0.25">
      <c r="B477" s="41"/>
    </row>
    <row r="478" spans="2:2" x14ac:dyDescent="0.25">
      <c r="B478" s="41"/>
    </row>
    <row r="479" spans="2:2" x14ac:dyDescent="0.25">
      <c r="B479" s="41"/>
    </row>
    <row r="480" spans="2:2" x14ac:dyDescent="0.25">
      <c r="B480" s="41"/>
    </row>
    <row r="481" spans="2:2" x14ac:dyDescent="0.25">
      <c r="B481" s="41"/>
    </row>
    <row r="482" spans="2:2" x14ac:dyDescent="0.25">
      <c r="B482" s="41"/>
    </row>
    <row r="483" spans="2:2" x14ac:dyDescent="0.25">
      <c r="B483" s="41"/>
    </row>
    <row r="484" spans="2:2" x14ac:dyDescent="0.25">
      <c r="B484" s="41"/>
    </row>
    <row r="485" spans="2:2" x14ac:dyDescent="0.25">
      <c r="B485" s="41"/>
    </row>
    <row r="486" spans="2:2" x14ac:dyDescent="0.25">
      <c r="B486" s="41"/>
    </row>
    <row r="487" spans="2:2" x14ac:dyDescent="0.25">
      <c r="B487" s="41"/>
    </row>
    <row r="488" spans="2:2" x14ac:dyDescent="0.25">
      <c r="B488" s="41"/>
    </row>
    <row r="489" spans="2:2" x14ac:dyDescent="0.25">
      <c r="B489" s="41"/>
    </row>
    <row r="490" spans="2:2" x14ac:dyDescent="0.25">
      <c r="B490" s="41"/>
    </row>
    <row r="491" spans="2:2" x14ac:dyDescent="0.25">
      <c r="B491" s="41"/>
    </row>
    <row r="492" spans="2:2" x14ac:dyDescent="0.25">
      <c r="B492" s="41"/>
    </row>
    <row r="493" spans="2:2" x14ac:dyDescent="0.25">
      <c r="B493" s="41"/>
    </row>
    <row r="494" spans="2:2" x14ac:dyDescent="0.25">
      <c r="B494" s="41"/>
    </row>
    <row r="495" spans="2:2" x14ac:dyDescent="0.25">
      <c r="B495" s="41"/>
    </row>
    <row r="496" spans="2:2" x14ac:dyDescent="0.25">
      <c r="B496" s="41"/>
    </row>
    <row r="497" spans="2:2" x14ac:dyDescent="0.25">
      <c r="B497" s="41"/>
    </row>
    <row r="498" spans="2:2" x14ac:dyDescent="0.25">
      <c r="B498" s="41"/>
    </row>
    <row r="499" spans="2:2" x14ac:dyDescent="0.25">
      <c r="B499" s="41"/>
    </row>
    <row r="500" spans="2:2" x14ac:dyDescent="0.25">
      <c r="B500" s="41"/>
    </row>
    <row r="501" spans="2:2" x14ac:dyDescent="0.25">
      <c r="B501" s="41"/>
    </row>
    <row r="502" spans="2:2" x14ac:dyDescent="0.25">
      <c r="B502" s="41"/>
    </row>
    <row r="503" spans="2:2" x14ac:dyDescent="0.25">
      <c r="B503" s="41"/>
    </row>
    <row r="504" spans="2:2" x14ac:dyDescent="0.25">
      <c r="B504" s="41"/>
    </row>
    <row r="505" spans="2:2" x14ac:dyDescent="0.25">
      <c r="B505" s="41"/>
    </row>
    <row r="506" spans="2:2" x14ac:dyDescent="0.25">
      <c r="B506" s="41"/>
    </row>
    <row r="507" spans="2:2" x14ac:dyDescent="0.25">
      <c r="B507" s="41"/>
    </row>
    <row r="508" spans="2:2" x14ac:dyDescent="0.25">
      <c r="B508" s="41"/>
    </row>
    <row r="509" spans="2:2" x14ac:dyDescent="0.25">
      <c r="B509" s="41"/>
    </row>
    <row r="510" spans="2:2" x14ac:dyDescent="0.25">
      <c r="B510" s="41"/>
    </row>
    <row r="511" spans="2:2" x14ac:dyDescent="0.25">
      <c r="B511" s="41"/>
    </row>
    <row r="512" spans="2:2" x14ac:dyDescent="0.25">
      <c r="B512" s="41"/>
    </row>
    <row r="513" spans="2:2" x14ac:dyDescent="0.25">
      <c r="B513" s="41"/>
    </row>
    <row r="514" spans="2:2" x14ac:dyDescent="0.25">
      <c r="B514" s="41"/>
    </row>
    <row r="515" spans="2:2" x14ac:dyDescent="0.25">
      <c r="B515" s="41"/>
    </row>
    <row r="516" spans="2:2" x14ac:dyDescent="0.25">
      <c r="B516" s="41"/>
    </row>
    <row r="517" spans="2:2" x14ac:dyDescent="0.25">
      <c r="B517" s="41"/>
    </row>
    <row r="518" spans="2:2" x14ac:dyDescent="0.25">
      <c r="B518" s="41"/>
    </row>
    <row r="519" spans="2:2" x14ac:dyDescent="0.25">
      <c r="B519" s="41"/>
    </row>
    <row r="520" spans="2:2" x14ac:dyDescent="0.25">
      <c r="B520" s="41"/>
    </row>
    <row r="521" spans="2:2" x14ac:dyDescent="0.25">
      <c r="B521" s="41"/>
    </row>
    <row r="522" spans="2:2" x14ac:dyDescent="0.25">
      <c r="B522" s="41"/>
    </row>
    <row r="523" spans="2:2" x14ac:dyDescent="0.25">
      <c r="B523" s="41"/>
    </row>
    <row r="524" spans="2:2" x14ac:dyDescent="0.25">
      <c r="B524" s="41"/>
    </row>
    <row r="525" spans="2:2" x14ac:dyDescent="0.25">
      <c r="B525" s="41"/>
    </row>
    <row r="526" spans="2:2" x14ac:dyDescent="0.25">
      <c r="B526" s="41"/>
    </row>
    <row r="527" spans="2:2" x14ac:dyDescent="0.25">
      <c r="B527" s="41"/>
    </row>
    <row r="528" spans="2:2" x14ac:dyDescent="0.25">
      <c r="B528" s="41"/>
    </row>
    <row r="529" spans="2:2" x14ac:dyDescent="0.25">
      <c r="B529" s="41"/>
    </row>
    <row r="530" spans="2:2" x14ac:dyDescent="0.25">
      <c r="B530" s="41"/>
    </row>
    <row r="531" spans="2:2" x14ac:dyDescent="0.25">
      <c r="B531" s="41"/>
    </row>
    <row r="532" spans="2:2" x14ac:dyDescent="0.25">
      <c r="B532" s="41"/>
    </row>
    <row r="533" spans="2:2" x14ac:dyDescent="0.25">
      <c r="B533" s="41"/>
    </row>
    <row r="534" spans="2:2" x14ac:dyDescent="0.25">
      <c r="B534" s="41"/>
    </row>
    <row r="535" spans="2:2" x14ac:dyDescent="0.25">
      <c r="B535" s="41"/>
    </row>
    <row r="536" spans="2:2" x14ac:dyDescent="0.25">
      <c r="B536" s="41"/>
    </row>
    <row r="537" spans="2:2" x14ac:dyDescent="0.25">
      <c r="B537" s="41"/>
    </row>
    <row r="538" spans="2:2" x14ac:dyDescent="0.25">
      <c r="B538" s="41"/>
    </row>
    <row r="539" spans="2:2" x14ac:dyDescent="0.25">
      <c r="B539" s="41"/>
    </row>
    <row r="540" spans="2:2" x14ac:dyDescent="0.25">
      <c r="B540" s="41"/>
    </row>
    <row r="541" spans="2:2" x14ac:dyDescent="0.25">
      <c r="B541" s="41"/>
    </row>
    <row r="542" spans="2:2" x14ac:dyDescent="0.25">
      <c r="B542" s="41"/>
    </row>
    <row r="543" spans="2:2" x14ac:dyDescent="0.25">
      <c r="B543" s="41"/>
    </row>
    <row r="544" spans="2:2" x14ac:dyDescent="0.25">
      <c r="B544" s="41"/>
    </row>
  </sheetData>
  <autoFilter ref="A1:T368" xr:uid="{87F8FC9E-D5CF-4BD3-A187-229F360A2345}"/>
  <sortState xmlns:xlrd2="http://schemas.microsoft.com/office/spreadsheetml/2017/richdata2" ref="A2:J371">
    <sortCondition ref="A1:A371"/>
  </sortState>
  <conditionalFormatting sqref="B1:B1048576">
    <cfRule type="duplicateValues" dxfId="0" priority="1"/>
  </conditionalFormatting>
  <printOptions horizontalCentered="1" verticalCentered="1"/>
  <pageMargins left="0.25" right="0.25" top="0.75" bottom="0.75" header="0.3" footer="0.3"/>
  <pageSetup paperSize="9" scale="7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القائمة الاولية</vt:lpstr>
      <vt:lpstr>قديم</vt:lpstr>
      <vt:lpstr>الحصر الجديد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Eng.Fatena mahdi</cp:lastModifiedBy>
  <cp:lastPrinted>2026-07-06T11:26:02Z</cp:lastPrinted>
  <dcterms:created xsi:type="dcterms:W3CDTF">2025-10-19T09:43:22Z</dcterms:created>
  <dcterms:modified xsi:type="dcterms:W3CDTF">2026-08-05T07:20:05Z</dcterms:modified>
</cp:coreProperties>
</file>