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801_{4AA3C6F3-2CA1-41A4-B9A9-E0AA9356A603}" xr6:coauthVersionLast="43" xr6:coauthVersionMax="43" xr10:uidLastSave="{00000000-0000-0000-0000-000000000000}"/>
  <bookViews>
    <workbookView xWindow="380" yWindow="1010" windowWidth="19460" windowHeight="11060" xr2:uid="{00000000-000D-0000-FFFF-FFFF00000000}"/>
  </bookViews>
  <sheets>
    <sheet name="register" sheetId="1" r:id="rId1"/>
    <sheet name="findFlights" sheetId="3" r:id="rId2"/>
    <sheet name="flight" sheetId="4" r:id="rId3"/>
  </sheets>
  <calcPr calcId="191029"/>
  <oleSize ref="A1:G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<sst xmlns="http://schemas.openxmlformats.org/spreadsheetml/2006/main" count="71" uniqueCount="46">
  <si>
    <t>phoneNum</t>
  </si>
  <si>
    <t xml:space="preserve">mail </t>
  </si>
  <si>
    <t>cityname</t>
  </si>
  <si>
    <t>statename</t>
  </si>
  <si>
    <t>countryname</t>
  </si>
  <si>
    <t>psw</t>
  </si>
  <si>
    <t xml:space="preserve"> cpsw</t>
  </si>
  <si>
    <t>tester001</t>
  </si>
  <si>
    <t>testerQA001</t>
  </si>
  <si>
    <t>267-268-2699</t>
  </si>
  <si>
    <t>testerqa001@gmail.com</t>
  </si>
  <si>
    <t>phily</t>
  </si>
  <si>
    <t>PA</t>
  </si>
  <si>
    <t>UNITED STATES</t>
  </si>
  <si>
    <t>tester123456</t>
  </si>
  <si>
    <t>firstname</t>
  </si>
  <si>
    <t>lastname</t>
  </si>
  <si>
    <t xml:space="preserve">username </t>
  </si>
  <si>
    <t>tester002</t>
  </si>
  <si>
    <t>testerQA002</t>
  </si>
  <si>
    <t>267-268-2700</t>
  </si>
  <si>
    <t>tester003</t>
  </si>
  <si>
    <t>testerQA003</t>
  </si>
  <si>
    <t>267-268-2701</t>
  </si>
  <si>
    <t>testerqa002@gmail.com</t>
  </si>
  <si>
    <t>testerqa003@gmail.com</t>
  </si>
  <si>
    <t>boston</t>
  </si>
  <si>
    <t>BOSTON</t>
  </si>
  <si>
    <t>new york</t>
  </si>
  <si>
    <t>NEW YORK</t>
  </si>
  <si>
    <t>Flight Type</t>
  </si>
  <si>
    <t>Passanger Count</t>
  </si>
  <si>
    <t>Departing port</t>
  </si>
  <si>
    <t>departing Month</t>
  </si>
  <si>
    <t>Departing Day</t>
  </si>
  <si>
    <t>Arriving Port</t>
  </si>
  <si>
    <t>Returning Month</t>
  </si>
  <si>
    <t>Returning Day</t>
  </si>
  <si>
    <t>Service Class</t>
  </si>
  <si>
    <t>Airline</t>
  </si>
  <si>
    <t>One Way</t>
  </si>
  <si>
    <t>Frankfurt</t>
  </si>
  <si>
    <t>Paris</t>
  </si>
  <si>
    <t>February</t>
  </si>
  <si>
    <t>Business class</t>
  </si>
  <si>
    <t>Blue Skies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</si>
</sst>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qa003@gmail.com" TargetMode="External"/><Relationship Id="rId2" Type="http://schemas.openxmlformats.org/officeDocument/2006/relationships/hyperlink" Target="mailto:testerqa002@gmail.com" TargetMode="External"/><Relationship Id="rId1" Type="http://schemas.openxmlformats.org/officeDocument/2006/relationships/hyperlink" Target="mailto:testerqa0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13" sqref="E13"/>
    </sheetView>
  </sheetViews>
  <sheetFormatPr defaultRowHeight="14.5" x14ac:dyDescent="0.35"/>
  <cols>
    <col min="1" max="1" width="9.54296875" bestFit="1" customWidth="1"/>
    <col min="2" max="2" width="12" bestFit="1" customWidth="1"/>
    <col min="3" max="3" width="27.7265625" customWidth="1"/>
    <col min="4" max="4" width="22.81640625" bestFit="1" customWidth="1"/>
    <col min="6" max="6" width="14" customWidth="1"/>
    <col min="7" max="8" width="16.26953125" customWidth="1"/>
    <col min="9" max="9" width="12.26953125" bestFit="1" customWidth="1"/>
    <col min="10" max="10" width="15.7265625" customWidth="1"/>
  </cols>
  <sheetData>
    <row r="1" spans="1:10" x14ac:dyDescent="0.3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17</v>
      </c>
      <c r="I1" s="1" t="s">
        <v>5</v>
      </c>
      <c r="J1" s="1" t="s">
        <v>6</v>
      </c>
    </row>
    <row r="2" spans="1:10" x14ac:dyDescent="0.35">
      <c r="A2" s="2" t="s">
        <v>7</v>
      </c>
      <c r="B2" s="2" t="s">
        <v>8</v>
      </c>
      <c r="C2" s="2" t="s">
        <v>9</v>
      </c>
      <c r="D2" s="3" t="s">
        <v>10</v>
      </c>
      <c r="E2" s="2" t="s">
        <v>11</v>
      </c>
      <c r="F2" s="2" t="s">
        <v>12</v>
      </c>
      <c r="G2" s="2" t="s">
        <v>13</v>
      </c>
      <c r="H2" s="2" t="s">
        <v>7</v>
      </c>
      <c r="I2" s="2" t="s">
        <v>14</v>
      </c>
      <c r="J2" s="2" t="str">
        <f>I2</f>
        <v>tester123456</v>
      </c>
    </row>
    <row r="3" spans="1:10" x14ac:dyDescent="0.35">
      <c r="A3" s="2" t="s">
        <v>18</v>
      </c>
      <c r="B3" s="2" t="s">
        <v>19</v>
      </c>
      <c r="C3" s="2" t="s">
        <v>20</v>
      </c>
      <c r="D3" s="3" t="s">
        <v>24</v>
      </c>
      <c r="E3" s="2" t="s">
        <v>26</v>
      </c>
      <c r="F3" s="2" t="s">
        <v>27</v>
      </c>
      <c r="G3" s="2" t="s">
        <v>13</v>
      </c>
      <c r="H3" s="2" t="s">
        <v>18</v>
      </c>
      <c r="I3" s="2" t="s">
        <v>14</v>
      </c>
      <c r="J3" s="2" t="str">
        <f t="shared" ref="J3:J4" si="0">I3</f>
        <v>tester123456</v>
      </c>
    </row>
    <row r="4" spans="1:10" x14ac:dyDescent="0.35">
      <c r="A4" s="2" t="s">
        <v>21</v>
      </c>
      <c r="B4" s="2" t="s">
        <v>22</v>
      </c>
      <c r="C4" s="2" t="s">
        <v>23</v>
      </c>
      <c r="D4" s="3" t="s">
        <v>25</v>
      </c>
      <c r="E4" s="2" t="s">
        <v>28</v>
      </c>
      <c r="F4" s="2" t="s">
        <v>29</v>
      </c>
      <c r="G4" s="2" t="s">
        <v>13</v>
      </c>
      <c r="H4" s="2" t="s">
        <v>21</v>
      </c>
      <c r="I4" s="2" t="s">
        <v>14</v>
      </c>
      <c r="J4" s="2" t="str">
        <f t="shared" si="0"/>
        <v>tester123456</v>
      </c>
    </row>
  </sheetData>
  <hyperlinks>
    <hyperlink ref="D2" r:id="rId1" xr:uid="{108EA401-750A-4D71-97E2-7FCEAD6176E1}"/>
    <hyperlink ref="D3" r:id="rId2" xr:uid="{6945FA52-CDB0-4E32-8B4B-D408C81B919B}"/>
    <hyperlink ref="D4" r:id="rId3" xr:uid="{37184083-4188-4950-80E7-4E3B847C4B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0B67-C99E-41D9-9B1E-BF1EC3D25CC3}">
  <dimension ref="A1:J11"/>
  <sheetViews>
    <sheetView workbookViewId="0">
      <selection sqref="A1:J2"/>
    </sheetView>
  </sheetViews>
  <sheetFormatPr defaultRowHeight="14.5" x14ac:dyDescent="0.35"/>
  <cols>
    <col min="1" max="1" width="10.7265625" style="4" bestFit="1" customWidth="1"/>
    <col min="2" max="2" width="15.453125" style="4" customWidth="1"/>
    <col min="3" max="3" width="14" style="4" bestFit="1" customWidth="1"/>
    <col min="4" max="4" width="16" style="4" bestFit="1" customWidth="1"/>
    <col min="5" max="5" width="13.54296875" style="4" bestFit="1" customWidth="1"/>
    <col min="6" max="6" width="12.1796875" style="4" bestFit="1" customWidth="1"/>
    <col min="7" max="7" width="16.1796875" style="4" bestFit="1" customWidth="1"/>
    <col min="8" max="8" width="13.54296875" style="4" bestFit="1" customWidth="1"/>
    <col min="9" max="9" width="13.453125" style="4" bestFit="1" customWidth="1"/>
    <col min="10" max="10" width="17.54296875" style="4" bestFit="1" customWidth="1"/>
  </cols>
  <sheetData>
    <row r="1" spans="1:10" s="6" customFormat="1" ht="36" customHeight="1" x14ac:dyDescent="0.35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 x14ac:dyDescent="0.35">
      <c r="A2" s="7" t="s">
        <v>40</v>
      </c>
      <c r="B2" s="7">
        <v>2</v>
      </c>
      <c r="C2" s="7" t="s">
        <v>41</v>
      </c>
      <c r="D2" s="7" t="s">
        <v>43</v>
      </c>
      <c r="E2" s="7">
        <v>26</v>
      </c>
      <c r="F2" s="7" t="s">
        <v>42</v>
      </c>
      <c r="G2" s="7" t="s">
        <v>43</v>
      </c>
      <c r="H2" s="7">
        <v>26</v>
      </c>
      <c r="I2" s="7" t="s">
        <v>44</v>
      </c>
      <c r="J2" s="7" t="s">
        <v>45</v>
      </c>
    </row>
    <row r="3" spans="1:10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10" spans="1:10" x14ac:dyDescent="0.35">
      <c r="A10" s="8"/>
      <c r="C10" s="9"/>
      <c r="E10" s="9"/>
    </row>
    <row r="11" spans="1:10" x14ac:dyDescent="0.35">
      <c r="A11" s="8"/>
    </row>
  </sheetData>
  <dataValidations count="8">
    <dataValidation type="list" allowBlank="1" showInputMessage="1" showErrorMessage="1" sqref="A2:A7" xr:uid="{93BFF4EF-0B88-4247-8A0A-F01AFAA61913}">
      <formula1>"Round Trip,One Way"</formula1>
    </dataValidation>
    <dataValidation type="list" allowBlank="1" showInputMessage="1" showErrorMessage="1" sqref="C2:C7" xr:uid="{1606C5EB-710A-4348-9DE0-EF0206FC225D}">
      <formula1>"Acapulco,Frankfurt,London,New York,Paris,Portland,San Francisco,San Francisco,Seattle,Sydney,Zurich"</formula1>
    </dataValidation>
    <dataValidation type="list" allowBlank="1" showInputMessage="1" showErrorMessage="1" sqref="D2:D7 G2:G7" xr:uid="{D875C6C4-5EB3-4EC7-81C9-776E6737D557}">
      <formula1>"January, February, March, April, May, June, July, August, September, October, November, December"</formula1>
    </dataValidation>
    <dataValidation type="list" allowBlank="1" showInputMessage="1" showErrorMessage="1" sqref="B2:B7" xr:uid="{36502342-E636-4B89-BE34-150CB81D1B33}">
      <formula1>"1,2,3,4"</formula1>
    </dataValidation>
    <dataValidation type="list" allowBlank="1" showInputMessage="1" showErrorMessage="1" sqref="E2:E7 H2:H7" xr:uid="{7A9DE8F1-677F-4D96-AAAF-975687C62D95}">
      <formula1>"1,2,3,4,5,6,7,8,9,10,11,12,13,14,15,16,17,18,19,20,21,22,23,24,25,26,27,28,29,30,31"</formula1>
    </dataValidation>
    <dataValidation type="list" allowBlank="1" showInputMessage="1" showErrorMessage="1" sqref="F2:F7" xr:uid="{29DC0ECE-9872-4EA1-9759-E8D27E2A1744}">
      <formula1>"Acapulco, Frankfurt, London, New York, Paris, Portland, San Francisco, Seattle, Sydney, Zurich"</formula1>
    </dataValidation>
    <dataValidation type="list" allowBlank="1" showInputMessage="1" showErrorMessage="1" sqref="I2:I7" xr:uid="{A7DC079B-AAD1-4035-9B7A-135C0A42C93C}">
      <formula1>"Economy class,Business class, First class"</formula1>
    </dataValidation>
    <dataValidation type="list" allowBlank="1" showInputMessage="1" showErrorMessage="1" sqref="J2:J7" xr:uid="{D567FA01-E2E7-495F-A9D5-B75B0A582860}">
      <formula1>"No Preference, Blue Skies Airlines, Unified Airlines, Pangea Airlines"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404B-4D43-4E38-BC0A-6D241ED68A68}">
  <dimension ref="A1:J2"/>
  <sheetViews>
    <sheetView workbookViewId="0">
      <selection activeCell="L18" sqref="L18"/>
    </sheetView>
  </sheetViews>
  <sheetFormatPr defaultRowHeight="14.5" x14ac:dyDescent="0.35"/>
  <sheetData>
    <row r="1" spans="1:10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5">
      <c r="A2" t="s">
        <v>40</v>
      </c>
      <c r="B2">
        <v>2</v>
      </c>
      <c r="C2" t="s">
        <v>41</v>
      </c>
      <c r="D2" t="s">
        <v>43</v>
      </c>
      <c r="E2">
        <v>26</v>
      </c>
      <c r="F2" t="s">
        <v>42</v>
      </c>
      <c r="G2" t="s">
        <v>43</v>
      </c>
      <c r="H2">
        <v>26</v>
      </c>
      <c r="I2" t="s">
        <v>44</v>
      </c>
      <c r="J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</vt:lpstr>
      <vt:lpstr>findFlights</vt:lpstr>
      <vt:lpstr>flight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2019-08-18T15:20:16Z</dcterms:modified>
</cp:coreProperties>
</file>