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B89D1243-8663-436A-A1FB-F1FA19D9BD2F}" xr6:coauthVersionLast="44" xr6:coauthVersionMax="44" xr10:uidLastSave="{00000000-0000-0000-0000-000000000000}"/>
  <bookViews>
    <workbookView xWindow="-110" yWindow="-110" windowWidth="19420" windowHeight="10420" activeTab="1" xr2:uid="{F40A224F-B66D-4775-8D9C-1B1547E531C5}"/>
  </bookViews>
  <sheets>
    <sheet name="Sheet1" sheetId="1" r:id="rId1"/>
    <sheet name="ODG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</calcChain>
</file>

<file path=xl/sharedStrings.xml><?xml version="1.0" encoding="utf-8"?>
<sst xmlns="http://schemas.openxmlformats.org/spreadsheetml/2006/main" count="286" uniqueCount="99">
  <si>
    <t>Time</t>
  </si>
  <si>
    <t>T° GFP2:490,515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</si>
  <si>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</si>
  <si>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</si>
  <si>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</si>
  <si>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</si>
  <si>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</si>
  <si>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</si>
  <si>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</si>
  <si>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</si>
  <si>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</si>
  <si>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</si>
  <si>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</si>
  <si>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</si>
  <si>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</si>
  <si>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</si>
  <si>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</si>
  <si>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</si>
  <si>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</si>
  <si>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</si>
  <si>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</si>
  <si>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</si>
  <si>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</si>
  <si>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</si>
  <si>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</si>
  <si>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</si>
  <si>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</si>
  <si>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</si>
  <si>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</si>
  <si>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</si>
  <si>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</si>
  <si>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</si>
  <si>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</si>
  <si>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</si>
  <si>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</si>
  <si>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</si>
  <si>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</si>
  <si>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</si>
  <si>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</si>
  <si>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</si>
  <si>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</si>
  <si>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</si>
  <si>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</si>
  <si>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</si>
  <si>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</si>
  <si>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</si>
  <si>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</si>
  <si>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</si>
  <si>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</si>
  <si>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</si>
  <si>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</si>
  <si>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</si>
  <si>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</si>
  <si>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</si>
  <si>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</si>
  <si>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</si>
  <si>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</si>
  <si>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</si>
  <si>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</si>
  <si>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</si>
  <si>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</si>
  <si>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</si>
  <si>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</si>
  <si>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</si>
  <si>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</si>
  <si>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</si>
  <si>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</si>
  <si>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</si>
  <si>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</si>
  <si>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</si>
  <si>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</si>
  <si>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</si>
  <si>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</si>
  <si>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</si>
  <si>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</si>
  <si>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</si>
  <si>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</si>
  <si>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</si>
  <si>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</si>
  <si>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</si>
  <si>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</si>
  <si>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</si>
  <si>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</si>
  <si>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</si>
  <si>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</si>
  <si>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</si>
  <si>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</si>
  <si>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</si>
  <si>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</si>
  <si>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</si>
  <si>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</si>
  <si>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</si>
  <si>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</si>
  <si>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</si>
  <si>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</si>
  <si>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</si>
  <si>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</si>
  <si>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</si>
  <si>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T° OD600:600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</si>
</sst>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E220-EFEE-4CD1-B658-36297C04D7A3}">
  <dimension ref="A1:CT101"/>
  <sheetViews>
    <sheetView topLeftCell="B52" zoomScale="55" zoomScaleNormal="55" workbookViewId="0">
      <selection activeCell="U36" sqref="U36"/>
    </sheetView>
  </sheetViews>
  <sheetFormatPr defaultRowHeight="14.5" x14ac:dyDescent="0.35"/>
  <sheetData>
    <row r="1" spans="1:98" ht="3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spans="1:98" x14ac:dyDescent="0.35">
      <c r="A2" s="2">
        <v>6.6550925925925935E-3</v>
      </c>
      <c r="B2" s="3">
        <v>37.1</v>
      </c>
      <c r="C2" s="3">
        <v>143</v>
      </c>
      <c r="D2" s="3">
        <v>124</v>
      </c>
      <c r="E2" s="3">
        <v>116</v>
      </c>
      <c r="F2" s="3">
        <v>132</v>
      </c>
      <c r="G2" s="3">
        <v>113</v>
      </c>
      <c r="H2" s="3">
        <v>131</v>
      </c>
      <c r="I2" s="3">
        <v>125</v>
      </c>
      <c r="J2" s="3">
        <v>137</v>
      </c>
      <c r="K2" s="3">
        <v>136</v>
      </c>
      <c r="L2" s="3">
        <v>124</v>
      </c>
      <c r="M2" s="3">
        <v>130</v>
      </c>
      <c r="N2" s="3">
        <v>130</v>
      </c>
      <c r="O2" s="3">
        <v>157</v>
      </c>
      <c r="P2" s="3">
        <v>143</v>
      </c>
      <c r="Q2" s="3">
        <v>124</v>
      </c>
      <c r="R2" s="3">
        <v>142</v>
      </c>
      <c r="S2" s="3">
        <v>137</v>
      </c>
      <c r="T2" s="3">
        <v>134</v>
      </c>
      <c r="U2" s="3">
        <v>121</v>
      </c>
      <c r="V2" s="3">
        <v>129</v>
      </c>
      <c r="W2" s="3">
        <v>125</v>
      </c>
      <c r="X2" s="3">
        <v>123</v>
      </c>
      <c r="Y2" s="3">
        <v>128</v>
      </c>
      <c r="Z2" s="3">
        <v>128</v>
      </c>
      <c r="AA2" s="3">
        <v>170</v>
      </c>
      <c r="AB2" s="3">
        <v>120</v>
      </c>
      <c r="AC2" s="3">
        <v>99</v>
      </c>
      <c r="AD2" s="3">
        <v>124</v>
      </c>
      <c r="AE2" s="3">
        <v>115</v>
      </c>
      <c r="AF2" s="3">
        <v>114</v>
      </c>
      <c r="AG2" s="3">
        <v>99</v>
      </c>
      <c r="AH2" s="3">
        <v>107</v>
      </c>
      <c r="AI2" s="3">
        <v>125</v>
      </c>
      <c r="AJ2" s="3">
        <v>118</v>
      </c>
      <c r="AK2" s="3">
        <v>126</v>
      </c>
      <c r="AL2" s="3">
        <v>122</v>
      </c>
      <c r="AM2" s="3">
        <v>144</v>
      </c>
      <c r="AN2" s="3">
        <v>140</v>
      </c>
      <c r="AO2" s="3">
        <v>126</v>
      </c>
      <c r="AP2" s="3">
        <v>131</v>
      </c>
      <c r="AQ2" s="3">
        <v>136</v>
      </c>
      <c r="AR2" s="3">
        <v>118</v>
      </c>
      <c r="AS2" s="3">
        <v>104</v>
      </c>
      <c r="AT2" s="3">
        <v>129</v>
      </c>
      <c r="AU2" s="3">
        <v>118</v>
      </c>
      <c r="AV2" s="3">
        <v>122</v>
      </c>
      <c r="AW2" s="3">
        <v>128</v>
      </c>
      <c r="AX2" s="3">
        <v>127</v>
      </c>
      <c r="AY2" s="3">
        <v>145</v>
      </c>
      <c r="AZ2" s="3">
        <v>131</v>
      </c>
      <c r="BA2" s="3">
        <v>118</v>
      </c>
      <c r="BB2" s="3">
        <v>134</v>
      </c>
      <c r="BC2" s="3">
        <v>127</v>
      </c>
      <c r="BD2" s="3">
        <v>119</v>
      </c>
      <c r="BE2" s="3">
        <v>121</v>
      </c>
      <c r="BF2" s="3">
        <v>124</v>
      </c>
      <c r="BG2" s="3">
        <v>116</v>
      </c>
      <c r="BH2" s="3">
        <v>124</v>
      </c>
      <c r="BI2" s="3">
        <v>126</v>
      </c>
      <c r="BJ2" s="3">
        <v>123</v>
      </c>
      <c r="BK2" s="3">
        <v>140</v>
      </c>
      <c r="BL2" s="3">
        <v>138</v>
      </c>
      <c r="BM2" s="3">
        <v>117</v>
      </c>
      <c r="BN2" s="3">
        <v>132</v>
      </c>
      <c r="BO2" s="3">
        <v>134</v>
      </c>
      <c r="BP2" s="3">
        <v>127</v>
      </c>
      <c r="BQ2" s="3">
        <v>112</v>
      </c>
      <c r="BR2" s="3">
        <v>138</v>
      </c>
      <c r="BS2" s="3">
        <v>119</v>
      </c>
      <c r="BT2" s="3">
        <v>132</v>
      </c>
      <c r="BU2" s="3">
        <v>128</v>
      </c>
      <c r="BV2" s="3">
        <v>121</v>
      </c>
      <c r="BW2" s="3">
        <v>129</v>
      </c>
      <c r="BX2" s="3">
        <v>119</v>
      </c>
      <c r="BY2" s="3">
        <v>114</v>
      </c>
      <c r="BZ2" s="3">
        <v>122</v>
      </c>
      <c r="CA2" s="3">
        <v>121</v>
      </c>
      <c r="CB2" s="3">
        <v>114</v>
      </c>
      <c r="CC2" s="3">
        <v>111</v>
      </c>
      <c r="CD2" s="3">
        <v>128</v>
      </c>
      <c r="CE2" s="3">
        <v>123</v>
      </c>
      <c r="CF2" s="3">
        <v>131</v>
      </c>
      <c r="CG2" s="3">
        <v>116</v>
      </c>
      <c r="CH2" s="3">
        <v>129</v>
      </c>
      <c r="CI2" s="3">
        <v>145</v>
      </c>
      <c r="CJ2" s="3">
        <v>130</v>
      </c>
      <c r="CK2" s="3">
        <v>115</v>
      </c>
      <c r="CL2" s="3">
        <v>136</v>
      </c>
      <c r="CM2" s="3">
        <v>131</v>
      </c>
      <c r="CN2" s="3">
        <v>133</v>
      </c>
      <c r="CO2" s="3">
        <v>135</v>
      </c>
      <c r="CP2" s="3">
        <v>151</v>
      </c>
      <c r="CQ2" s="3">
        <v>131</v>
      </c>
      <c r="CR2" s="3">
        <v>134</v>
      </c>
      <c r="CS2" s="3">
        <v>127</v>
      </c>
      <c r="CT2" s="3">
        <v>141</v>
      </c>
    </row>
    <row r="3" spans="1:98" x14ac:dyDescent="0.35">
      <c r="A3" s="2">
        <v>1.3599537037037037E-2</v>
      </c>
      <c r="B3" s="3">
        <v>37</v>
      </c>
      <c r="C3" s="3">
        <v>134</v>
      </c>
      <c r="D3" s="3">
        <v>129</v>
      </c>
      <c r="E3" s="3">
        <v>116</v>
      </c>
      <c r="F3" s="3">
        <v>120</v>
      </c>
      <c r="G3" s="3">
        <v>124</v>
      </c>
      <c r="H3" s="3">
        <v>137</v>
      </c>
      <c r="I3" s="3">
        <v>117</v>
      </c>
      <c r="J3" s="3">
        <v>132</v>
      </c>
      <c r="K3" s="3">
        <v>124</v>
      </c>
      <c r="L3" s="3">
        <v>123</v>
      </c>
      <c r="M3" s="3">
        <v>126</v>
      </c>
      <c r="N3" s="3">
        <v>126</v>
      </c>
      <c r="O3" s="3">
        <v>151</v>
      </c>
      <c r="P3" s="3">
        <v>135</v>
      </c>
      <c r="Q3" s="3">
        <v>119</v>
      </c>
      <c r="R3" s="3">
        <v>125</v>
      </c>
      <c r="S3" s="3">
        <v>125</v>
      </c>
      <c r="T3" s="3">
        <v>137</v>
      </c>
      <c r="U3" s="3">
        <v>116</v>
      </c>
      <c r="V3" s="3">
        <v>131</v>
      </c>
      <c r="W3" s="3">
        <v>128</v>
      </c>
      <c r="X3" s="3">
        <v>126</v>
      </c>
      <c r="Y3" s="3">
        <v>124</v>
      </c>
      <c r="Z3" s="3">
        <v>126</v>
      </c>
      <c r="AA3" s="3">
        <v>162</v>
      </c>
      <c r="AB3" s="3">
        <v>109</v>
      </c>
      <c r="AC3" s="3">
        <v>98</v>
      </c>
      <c r="AD3" s="3">
        <v>116</v>
      </c>
      <c r="AE3" s="3">
        <v>116</v>
      </c>
      <c r="AF3" s="3">
        <v>115</v>
      </c>
      <c r="AG3" s="3">
        <v>100</v>
      </c>
      <c r="AH3" s="3">
        <v>108</v>
      </c>
      <c r="AI3" s="3">
        <v>115</v>
      </c>
      <c r="AJ3" s="3">
        <v>124</v>
      </c>
      <c r="AK3" s="3">
        <v>118</v>
      </c>
      <c r="AL3" s="3">
        <v>127</v>
      </c>
      <c r="AM3" s="3">
        <v>133</v>
      </c>
      <c r="AN3" s="3">
        <v>132</v>
      </c>
      <c r="AO3" s="3">
        <v>118</v>
      </c>
      <c r="AP3" s="3">
        <v>137</v>
      </c>
      <c r="AQ3" s="3">
        <v>129</v>
      </c>
      <c r="AR3" s="3">
        <v>138</v>
      </c>
      <c r="AS3" s="3">
        <v>109</v>
      </c>
      <c r="AT3" s="3">
        <v>122</v>
      </c>
      <c r="AU3" s="3">
        <v>121</v>
      </c>
      <c r="AV3" s="3">
        <v>121</v>
      </c>
      <c r="AW3" s="3">
        <v>126</v>
      </c>
      <c r="AX3" s="3">
        <v>122</v>
      </c>
      <c r="AY3" s="3">
        <v>142</v>
      </c>
      <c r="AZ3" s="3">
        <v>125</v>
      </c>
      <c r="BA3" s="3">
        <v>118</v>
      </c>
      <c r="BB3" s="3">
        <v>131</v>
      </c>
      <c r="BC3" s="3">
        <v>128</v>
      </c>
      <c r="BD3" s="3">
        <v>123</v>
      </c>
      <c r="BE3" s="3">
        <v>118</v>
      </c>
      <c r="BF3" s="3">
        <v>120</v>
      </c>
      <c r="BG3" s="3">
        <v>123</v>
      </c>
      <c r="BH3" s="3">
        <v>124</v>
      </c>
      <c r="BI3" s="3">
        <v>124</v>
      </c>
      <c r="BJ3" s="3">
        <v>145</v>
      </c>
      <c r="BK3" s="3">
        <v>143</v>
      </c>
      <c r="BL3" s="3">
        <v>129</v>
      </c>
      <c r="BM3" s="3">
        <v>115</v>
      </c>
      <c r="BN3" s="3">
        <v>130</v>
      </c>
      <c r="BO3" s="3">
        <v>134</v>
      </c>
      <c r="BP3" s="3">
        <v>119</v>
      </c>
      <c r="BQ3" s="3">
        <v>105</v>
      </c>
      <c r="BR3" s="3">
        <v>130</v>
      </c>
      <c r="BS3" s="3">
        <v>123</v>
      </c>
      <c r="BT3" s="3">
        <v>119</v>
      </c>
      <c r="BU3" s="3">
        <v>121</v>
      </c>
      <c r="BV3" s="3">
        <v>131</v>
      </c>
      <c r="BW3" s="3">
        <v>122</v>
      </c>
      <c r="BX3" s="3">
        <v>118</v>
      </c>
      <c r="BY3" s="3">
        <v>114</v>
      </c>
      <c r="BZ3" s="3">
        <v>136</v>
      </c>
      <c r="CA3" s="3">
        <v>120</v>
      </c>
      <c r="CB3" s="3">
        <v>106</v>
      </c>
      <c r="CC3" s="3">
        <v>110</v>
      </c>
      <c r="CD3" s="3">
        <v>135</v>
      </c>
      <c r="CE3" s="3">
        <v>128</v>
      </c>
      <c r="CF3" s="3">
        <v>115</v>
      </c>
      <c r="CG3" s="3">
        <v>123</v>
      </c>
      <c r="CH3" s="3">
        <v>128</v>
      </c>
      <c r="CI3" s="3">
        <v>136</v>
      </c>
      <c r="CJ3" s="3">
        <v>126</v>
      </c>
      <c r="CK3" s="3">
        <v>112</v>
      </c>
      <c r="CL3" s="3">
        <v>130</v>
      </c>
      <c r="CM3" s="3">
        <v>122</v>
      </c>
      <c r="CN3" s="3">
        <v>125</v>
      </c>
      <c r="CO3" s="3">
        <v>125</v>
      </c>
      <c r="CP3" s="3">
        <v>137</v>
      </c>
      <c r="CQ3" s="3">
        <v>125</v>
      </c>
      <c r="CR3" s="3">
        <v>137</v>
      </c>
      <c r="CS3" s="3">
        <v>129</v>
      </c>
      <c r="CT3" s="3">
        <v>140</v>
      </c>
    </row>
    <row r="4" spans="1:98" x14ac:dyDescent="0.35">
      <c r="A4" s="2">
        <v>2.0543981481481479E-2</v>
      </c>
      <c r="B4" s="3">
        <v>37.1</v>
      </c>
      <c r="C4" s="3">
        <v>131</v>
      </c>
      <c r="D4" s="3">
        <v>128</v>
      </c>
      <c r="E4" s="3">
        <v>125</v>
      </c>
      <c r="F4" s="3">
        <v>127</v>
      </c>
      <c r="G4" s="3">
        <v>122</v>
      </c>
      <c r="H4" s="3">
        <v>136</v>
      </c>
      <c r="I4" s="3">
        <v>108</v>
      </c>
      <c r="J4" s="3">
        <v>126</v>
      </c>
      <c r="K4" s="3">
        <v>117</v>
      </c>
      <c r="L4" s="3">
        <v>125</v>
      </c>
      <c r="M4" s="3">
        <v>117</v>
      </c>
      <c r="N4" s="3">
        <v>116</v>
      </c>
      <c r="O4" s="3">
        <v>138</v>
      </c>
      <c r="P4" s="3">
        <v>125</v>
      </c>
      <c r="Q4" s="3">
        <v>125</v>
      </c>
      <c r="R4" s="3">
        <v>131</v>
      </c>
      <c r="S4" s="3">
        <v>126</v>
      </c>
      <c r="T4" s="3">
        <v>139</v>
      </c>
      <c r="U4" s="3">
        <v>107</v>
      </c>
      <c r="V4" s="3">
        <v>118</v>
      </c>
      <c r="W4" s="3">
        <v>128</v>
      </c>
      <c r="X4" s="3">
        <v>117</v>
      </c>
      <c r="Y4" s="3">
        <v>117</v>
      </c>
      <c r="Z4" s="3">
        <v>123</v>
      </c>
      <c r="AA4" s="3">
        <v>153</v>
      </c>
      <c r="AB4" s="3">
        <v>109</v>
      </c>
      <c r="AC4" s="3">
        <v>100</v>
      </c>
      <c r="AD4" s="3">
        <v>112</v>
      </c>
      <c r="AE4" s="3">
        <v>113</v>
      </c>
      <c r="AF4" s="3">
        <v>114</v>
      </c>
      <c r="AG4" s="3">
        <v>96</v>
      </c>
      <c r="AH4" s="3">
        <v>106</v>
      </c>
      <c r="AI4" s="3">
        <v>109</v>
      </c>
      <c r="AJ4" s="3">
        <v>115</v>
      </c>
      <c r="AK4" s="3">
        <v>122</v>
      </c>
      <c r="AL4" s="3">
        <v>116</v>
      </c>
      <c r="AM4" s="3">
        <v>134</v>
      </c>
      <c r="AN4" s="3">
        <v>125</v>
      </c>
      <c r="AO4" s="3">
        <v>110</v>
      </c>
      <c r="AP4" s="3">
        <v>132</v>
      </c>
      <c r="AQ4" s="3">
        <v>125</v>
      </c>
      <c r="AR4" s="3">
        <v>128</v>
      </c>
      <c r="AS4" s="3">
        <v>107</v>
      </c>
      <c r="AT4" s="3">
        <v>115</v>
      </c>
      <c r="AU4" s="3">
        <v>119</v>
      </c>
      <c r="AV4" s="3">
        <v>112</v>
      </c>
      <c r="AW4" s="3">
        <v>124</v>
      </c>
      <c r="AX4" s="3">
        <v>129</v>
      </c>
      <c r="AY4" s="3">
        <v>135</v>
      </c>
      <c r="AZ4" s="3">
        <v>122</v>
      </c>
      <c r="BA4" s="3">
        <v>114</v>
      </c>
      <c r="BB4" s="3">
        <v>133</v>
      </c>
      <c r="BC4" s="3">
        <v>124</v>
      </c>
      <c r="BD4" s="3">
        <v>119</v>
      </c>
      <c r="BE4" s="3">
        <v>109</v>
      </c>
      <c r="BF4" s="3">
        <v>123</v>
      </c>
      <c r="BG4" s="3">
        <v>111</v>
      </c>
      <c r="BH4" s="3">
        <v>128</v>
      </c>
      <c r="BI4" s="3">
        <v>119</v>
      </c>
      <c r="BJ4" s="3">
        <v>126</v>
      </c>
      <c r="BK4" s="3">
        <v>137</v>
      </c>
      <c r="BL4" s="3">
        <v>132</v>
      </c>
      <c r="BM4" s="3">
        <v>113</v>
      </c>
      <c r="BN4" s="3">
        <v>120</v>
      </c>
      <c r="BO4" s="3">
        <v>138</v>
      </c>
      <c r="BP4" s="3">
        <v>122</v>
      </c>
      <c r="BQ4" s="3">
        <v>107</v>
      </c>
      <c r="BR4" s="3">
        <v>124</v>
      </c>
      <c r="BS4" s="3">
        <v>117</v>
      </c>
      <c r="BT4" s="3">
        <v>122</v>
      </c>
      <c r="BU4" s="3">
        <v>121</v>
      </c>
      <c r="BV4" s="3">
        <v>131</v>
      </c>
      <c r="BW4" s="3">
        <v>125</v>
      </c>
      <c r="BX4" s="3">
        <v>109</v>
      </c>
      <c r="BY4" s="3">
        <v>108</v>
      </c>
      <c r="BZ4" s="3">
        <v>114</v>
      </c>
      <c r="CA4" s="3">
        <v>125</v>
      </c>
      <c r="CB4" s="3">
        <v>110</v>
      </c>
      <c r="CC4" s="3">
        <v>113</v>
      </c>
      <c r="CD4" s="3">
        <v>122</v>
      </c>
      <c r="CE4" s="3">
        <v>127</v>
      </c>
      <c r="CF4" s="3">
        <v>114</v>
      </c>
      <c r="CG4" s="3">
        <v>114</v>
      </c>
      <c r="CH4" s="3">
        <v>142</v>
      </c>
      <c r="CI4" s="3">
        <v>140</v>
      </c>
      <c r="CJ4" s="3">
        <v>123</v>
      </c>
      <c r="CK4" s="3">
        <v>115</v>
      </c>
      <c r="CL4" s="3">
        <v>127</v>
      </c>
      <c r="CM4" s="3">
        <v>123</v>
      </c>
      <c r="CN4" s="3">
        <v>123</v>
      </c>
      <c r="CO4" s="3">
        <v>132</v>
      </c>
      <c r="CP4" s="3">
        <v>143</v>
      </c>
      <c r="CQ4" s="3">
        <v>137</v>
      </c>
      <c r="CR4" s="3">
        <v>134</v>
      </c>
      <c r="CS4" s="3">
        <v>127</v>
      </c>
      <c r="CT4" s="3">
        <v>148</v>
      </c>
    </row>
    <row r="5" spans="1:98" x14ac:dyDescent="0.35">
      <c r="A5" s="2">
        <v>2.7488425925925927E-2</v>
      </c>
      <c r="B5" s="3">
        <v>37.1</v>
      </c>
      <c r="C5" s="3">
        <v>130</v>
      </c>
      <c r="D5" s="3">
        <v>138</v>
      </c>
      <c r="E5" s="3">
        <v>109</v>
      </c>
      <c r="F5" s="3">
        <v>122</v>
      </c>
      <c r="G5" s="3">
        <v>127</v>
      </c>
      <c r="H5" s="3">
        <v>127</v>
      </c>
      <c r="I5" s="3">
        <v>114</v>
      </c>
      <c r="J5" s="3">
        <v>133</v>
      </c>
      <c r="K5" s="3">
        <v>112</v>
      </c>
      <c r="L5" s="3">
        <v>121</v>
      </c>
      <c r="M5" s="3">
        <v>117</v>
      </c>
      <c r="N5" s="3">
        <v>117</v>
      </c>
      <c r="O5" s="3">
        <v>148</v>
      </c>
      <c r="P5" s="3">
        <v>126</v>
      </c>
      <c r="Q5" s="3">
        <v>119</v>
      </c>
      <c r="R5" s="3">
        <v>127</v>
      </c>
      <c r="S5" s="3">
        <v>122</v>
      </c>
      <c r="T5" s="3">
        <v>131</v>
      </c>
      <c r="U5" s="3">
        <v>113</v>
      </c>
      <c r="V5" s="3">
        <v>127</v>
      </c>
      <c r="W5" s="3">
        <v>121</v>
      </c>
      <c r="X5" s="3">
        <v>123</v>
      </c>
      <c r="Y5" s="3">
        <v>113</v>
      </c>
      <c r="Z5" s="3">
        <v>118</v>
      </c>
      <c r="AA5" s="3">
        <v>160</v>
      </c>
      <c r="AB5" s="3">
        <v>91</v>
      </c>
      <c r="AC5" s="3">
        <v>94</v>
      </c>
      <c r="AD5" s="3">
        <v>107</v>
      </c>
      <c r="AE5" s="3">
        <v>121</v>
      </c>
      <c r="AF5" s="3">
        <v>110</v>
      </c>
      <c r="AG5" s="3">
        <v>94</v>
      </c>
      <c r="AH5" s="3">
        <v>107</v>
      </c>
      <c r="AI5" s="3">
        <v>109</v>
      </c>
      <c r="AJ5" s="3">
        <v>115</v>
      </c>
      <c r="AK5" s="3">
        <v>128</v>
      </c>
      <c r="AL5" s="3">
        <v>122</v>
      </c>
      <c r="AM5" s="3">
        <v>131</v>
      </c>
      <c r="AN5" s="3">
        <v>122</v>
      </c>
      <c r="AO5" s="3">
        <v>102</v>
      </c>
      <c r="AP5" s="3">
        <v>115</v>
      </c>
      <c r="AQ5" s="3">
        <v>128</v>
      </c>
      <c r="AR5" s="3">
        <v>123</v>
      </c>
      <c r="AS5" s="3">
        <v>100</v>
      </c>
      <c r="AT5" s="3">
        <v>118</v>
      </c>
      <c r="AU5" s="3">
        <v>112</v>
      </c>
      <c r="AV5" s="3">
        <v>116</v>
      </c>
      <c r="AW5" s="3">
        <v>118</v>
      </c>
      <c r="AX5" s="3">
        <v>133</v>
      </c>
      <c r="AY5" s="3">
        <v>124</v>
      </c>
      <c r="AZ5" s="3">
        <v>121</v>
      </c>
      <c r="BA5" s="3">
        <v>105</v>
      </c>
      <c r="BB5" s="3">
        <v>128</v>
      </c>
      <c r="BC5" s="3">
        <v>125</v>
      </c>
      <c r="BD5" s="3">
        <v>112</v>
      </c>
      <c r="BE5" s="3">
        <v>104</v>
      </c>
      <c r="BF5" s="3">
        <v>109</v>
      </c>
      <c r="BG5" s="3">
        <v>124</v>
      </c>
      <c r="BH5" s="3">
        <v>128</v>
      </c>
      <c r="BI5" s="3">
        <v>119</v>
      </c>
      <c r="BJ5" s="3">
        <v>123</v>
      </c>
      <c r="BK5" s="3">
        <v>128</v>
      </c>
      <c r="BL5" s="3">
        <v>123</v>
      </c>
      <c r="BM5" s="3">
        <v>112</v>
      </c>
      <c r="BN5" s="3">
        <v>130</v>
      </c>
      <c r="BO5" s="3">
        <v>128</v>
      </c>
      <c r="BP5" s="3">
        <v>121</v>
      </c>
      <c r="BQ5" s="3">
        <v>102</v>
      </c>
      <c r="BR5" s="3">
        <v>126</v>
      </c>
      <c r="BS5" s="3">
        <v>114</v>
      </c>
      <c r="BT5" s="3">
        <v>112</v>
      </c>
      <c r="BU5" s="3">
        <v>114</v>
      </c>
      <c r="BV5" s="3">
        <v>127</v>
      </c>
      <c r="BW5" s="3">
        <v>112</v>
      </c>
      <c r="BX5" s="3">
        <v>119</v>
      </c>
      <c r="BY5" s="3">
        <v>98</v>
      </c>
      <c r="BZ5" s="3">
        <v>117</v>
      </c>
      <c r="CA5" s="3">
        <v>116</v>
      </c>
      <c r="CB5" s="3">
        <v>113</v>
      </c>
      <c r="CC5" s="3">
        <v>108</v>
      </c>
      <c r="CD5" s="3">
        <v>124</v>
      </c>
      <c r="CE5" s="3">
        <v>124</v>
      </c>
      <c r="CF5" s="3">
        <v>118</v>
      </c>
      <c r="CG5" s="3">
        <v>115</v>
      </c>
      <c r="CH5" s="3">
        <v>117</v>
      </c>
      <c r="CI5" s="3">
        <v>141</v>
      </c>
      <c r="CJ5" s="3">
        <v>125</v>
      </c>
      <c r="CK5" s="3">
        <v>110</v>
      </c>
      <c r="CL5" s="3">
        <v>122</v>
      </c>
      <c r="CM5" s="3">
        <v>128</v>
      </c>
      <c r="CN5" s="3">
        <v>121</v>
      </c>
      <c r="CO5" s="3">
        <v>125</v>
      </c>
      <c r="CP5" s="3">
        <v>148</v>
      </c>
      <c r="CQ5" s="3">
        <v>140</v>
      </c>
      <c r="CR5" s="3">
        <v>132</v>
      </c>
      <c r="CS5" s="3">
        <v>124</v>
      </c>
      <c r="CT5" s="3">
        <v>145</v>
      </c>
    </row>
    <row r="6" spans="1:98" x14ac:dyDescent="0.35">
      <c r="A6" s="2">
        <v>3.4432870370370371E-2</v>
      </c>
      <c r="B6" s="3">
        <v>37.1</v>
      </c>
      <c r="C6" s="3">
        <v>127</v>
      </c>
      <c r="D6" s="3">
        <v>140</v>
      </c>
      <c r="E6" s="3">
        <v>108</v>
      </c>
      <c r="F6" s="3">
        <v>130</v>
      </c>
      <c r="G6" s="3">
        <v>115</v>
      </c>
      <c r="H6" s="3">
        <v>122</v>
      </c>
      <c r="I6" s="3">
        <v>110</v>
      </c>
      <c r="J6" s="3">
        <v>119</v>
      </c>
      <c r="K6" s="3">
        <v>116</v>
      </c>
      <c r="L6" s="3">
        <v>114</v>
      </c>
      <c r="M6" s="3">
        <v>122</v>
      </c>
      <c r="N6" s="3">
        <v>114</v>
      </c>
      <c r="O6" s="3">
        <v>157</v>
      </c>
      <c r="P6" s="3">
        <v>114</v>
      </c>
      <c r="Q6" s="3">
        <v>112</v>
      </c>
      <c r="R6" s="3">
        <v>121</v>
      </c>
      <c r="S6" s="3">
        <v>130</v>
      </c>
      <c r="T6" s="3">
        <v>118</v>
      </c>
      <c r="U6" s="3">
        <v>107</v>
      </c>
      <c r="V6" s="3">
        <v>116</v>
      </c>
      <c r="W6" s="3">
        <v>127</v>
      </c>
      <c r="X6" s="3">
        <v>121</v>
      </c>
      <c r="Y6" s="3">
        <v>116</v>
      </c>
      <c r="Z6" s="3">
        <v>124</v>
      </c>
      <c r="AA6" s="3">
        <v>155</v>
      </c>
      <c r="AB6" s="3">
        <v>109</v>
      </c>
      <c r="AC6" s="3">
        <v>93</v>
      </c>
      <c r="AD6" s="3">
        <v>108</v>
      </c>
      <c r="AE6" s="3">
        <v>111</v>
      </c>
      <c r="AF6" s="3">
        <v>101</v>
      </c>
      <c r="AG6" s="3">
        <v>101</v>
      </c>
      <c r="AH6" s="3">
        <v>110</v>
      </c>
      <c r="AI6" s="3">
        <v>118</v>
      </c>
      <c r="AJ6" s="3">
        <v>121</v>
      </c>
      <c r="AK6" s="3">
        <v>111</v>
      </c>
      <c r="AL6" s="3">
        <v>125</v>
      </c>
      <c r="AM6" s="3">
        <v>126</v>
      </c>
      <c r="AN6" s="3">
        <v>111</v>
      </c>
      <c r="AO6" s="3">
        <v>108</v>
      </c>
      <c r="AP6" s="3">
        <v>120</v>
      </c>
      <c r="AQ6" s="3">
        <v>114</v>
      </c>
      <c r="AR6" s="3">
        <v>117</v>
      </c>
      <c r="AS6" s="3">
        <v>106</v>
      </c>
      <c r="AT6" s="3">
        <v>114</v>
      </c>
      <c r="AU6" s="3">
        <v>106</v>
      </c>
      <c r="AV6" s="3">
        <v>116</v>
      </c>
      <c r="AW6" s="3">
        <v>111</v>
      </c>
      <c r="AX6" s="3">
        <v>127</v>
      </c>
      <c r="AY6" s="3">
        <v>131</v>
      </c>
      <c r="AZ6" s="3">
        <v>118</v>
      </c>
      <c r="BA6" s="3">
        <v>108</v>
      </c>
      <c r="BB6" s="3">
        <v>126</v>
      </c>
      <c r="BC6" s="3">
        <v>115</v>
      </c>
      <c r="BD6" s="3">
        <v>121</v>
      </c>
      <c r="BE6" s="3">
        <v>109</v>
      </c>
      <c r="BF6" s="3">
        <v>111</v>
      </c>
      <c r="BG6" s="3">
        <v>119</v>
      </c>
      <c r="BH6" s="3">
        <v>117</v>
      </c>
      <c r="BI6" s="3">
        <v>123</v>
      </c>
      <c r="BJ6" s="3">
        <v>139</v>
      </c>
      <c r="BK6" s="3">
        <v>146</v>
      </c>
      <c r="BL6" s="3">
        <v>130</v>
      </c>
      <c r="BM6" s="3">
        <v>113</v>
      </c>
      <c r="BN6" s="3">
        <v>127</v>
      </c>
      <c r="BO6" s="3">
        <v>124</v>
      </c>
      <c r="BP6" s="3">
        <v>116</v>
      </c>
      <c r="BQ6" s="3">
        <v>104</v>
      </c>
      <c r="BR6" s="3">
        <v>116</v>
      </c>
      <c r="BS6" s="3">
        <v>119</v>
      </c>
      <c r="BT6" s="3">
        <v>117</v>
      </c>
      <c r="BU6" s="3">
        <v>106</v>
      </c>
      <c r="BV6" s="3">
        <v>133</v>
      </c>
      <c r="BW6" s="3">
        <v>118</v>
      </c>
      <c r="BX6" s="3">
        <v>113</v>
      </c>
      <c r="BY6" s="3">
        <v>104</v>
      </c>
      <c r="BZ6" s="3">
        <v>108</v>
      </c>
      <c r="CA6" s="3">
        <v>115</v>
      </c>
      <c r="CB6" s="3">
        <v>102</v>
      </c>
      <c r="CC6" s="3">
        <v>106</v>
      </c>
      <c r="CD6" s="3">
        <v>122</v>
      </c>
      <c r="CE6" s="3">
        <v>114</v>
      </c>
      <c r="CF6" s="3">
        <v>128</v>
      </c>
      <c r="CG6" s="3">
        <v>114</v>
      </c>
      <c r="CH6" s="3">
        <v>110</v>
      </c>
      <c r="CI6" s="3">
        <v>122</v>
      </c>
      <c r="CJ6" s="3">
        <v>122</v>
      </c>
      <c r="CK6" s="3">
        <v>104</v>
      </c>
      <c r="CL6" s="3">
        <v>115</v>
      </c>
      <c r="CM6" s="3">
        <v>120</v>
      </c>
      <c r="CN6" s="3">
        <v>126</v>
      </c>
      <c r="CO6" s="3">
        <v>127</v>
      </c>
      <c r="CP6" s="3">
        <v>138</v>
      </c>
      <c r="CQ6" s="3">
        <v>131</v>
      </c>
      <c r="CR6" s="3">
        <v>141</v>
      </c>
      <c r="CS6" s="3">
        <v>136</v>
      </c>
      <c r="CT6" s="3">
        <v>146</v>
      </c>
    </row>
    <row r="7" spans="1:98" x14ac:dyDescent="0.35">
      <c r="A7" s="2">
        <v>4.1377314814814818E-2</v>
      </c>
      <c r="B7" s="3">
        <v>37.200000000000003</v>
      </c>
      <c r="C7" s="3">
        <v>132</v>
      </c>
      <c r="D7" s="3">
        <v>127</v>
      </c>
      <c r="E7" s="3">
        <v>102</v>
      </c>
      <c r="F7" s="3">
        <v>120</v>
      </c>
      <c r="G7" s="3">
        <v>121</v>
      </c>
      <c r="H7" s="3">
        <v>111</v>
      </c>
      <c r="I7" s="3">
        <v>112</v>
      </c>
      <c r="J7" s="3">
        <v>117</v>
      </c>
      <c r="K7" s="3">
        <v>119</v>
      </c>
      <c r="L7" s="3">
        <v>116</v>
      </c>
      <c r="M7" s="3">
        <v>121</v>
      </c>
      <c r="N7" s="3">
        <v>117</v>
      </c>
      <c r="O7" s="3">
        <v>134</v>
      </c>
      <c r="P7" s="3">
        <v>117</v>
      </c>
      <c r="Q7" s="3">
        <v>103</v>
      </c>
      <c r="R7" s="3">
        <v>102</v>
      </c>
      <c r="S7" s="3">
        <v>125</v>
      </c>
      <c r="T7" s="3">
        <v>122</v>
      </c>
      <c r="U7" s="3">
        <v>99</v>
      </c>
      <c r="V7" s="3">
        <v>122</v>
      </c>
      <c r="W7" s="3">
        <v>110</v>
      </c>
      <c r="X7" s="3">
        <v>117</v>
      </c>
      <c r="Y7" s="3">
        <v>115</v>
      </c>
      <c r="Z7" s="3">
        <v>120</v>
      </c>
      <c r="AA7" s="3">
        <v>154</v>
      </c>
      <c r="AB7" s="3">
        <v>101</v>
      </c>
      <c r="AC7" s="3">
        <v>94</v>
      </c>
      <c r="AD7" s="3">
        <v>105</v>
      </c>
      <c r="AE7" s="3">
        <v>111</v>
      </c>
      <c r="AF7" s="3">
        <v>105</v>
      </c>
      <c r="AG7" s="3">
        <v>93</v>
      </c>
      <c r="AH7" s="3">
        <v>96</v>
      </c>
      <c r="AI7" s="3">
        <v>94</v>
      </c>
      <c r="AJ7" s="3">
        <v>119</v>
      </c>
      <c r="AK7" s="3">
        <v>107</v>
      </c>
      <c r="AL7" s="3">
        <v>135</v>
      </c>
      <c r="AM7" s="3">
        <v>141</v>
      </c>
      <c r="AN7" s="3">
        <v>118</v>
      </c>
      <c r="AO7" s="3">
        <v>116</v>
      </c>
      <c r="AP7" s="3">
        <v>123</v>
      </c>
      <c r="AQ7" s="3">
        <v>110</v>
      </c>
      <c r="AR7" s="3">
        <v>118</v>
      </c>
      <c r="AS7" s="3">
        <v>103</v>
      </c>
      <c r="AT7" s="3">
        <v>124</v>
      </c>
      <c r="AU7" s="3">
        <v>103</v>
      </c>
      <c r="AV7" s="3">
        <v>118</v>
      </c>
      <c r="AW7" s="3">
        <v>107</v>
      </c>
      <c r="AX7" s="3">
        <v>126</v>
      </c>
      <c r="AY7" s="3">
        <v>126</v>
      </c>
      <c r="AZ7" s="3">
        <v>119</v>
      </c>
      <c r="BA7" s="3">
        <v>103</v>
      </c>
      <c r="BB7" s="3">
        <v>124</v>
      </c>
      <c r="BC7" s="3">
        <v>116</v>
      </c>
      <c r="BD7" s="3">
        <v>112</v>
      </c>
      <c r="BE7" s="3">
        <v>108</v>
      </c>
      <c r="BF7" s="3">
        <v>120</v>
      </c>
      <c r="BG7" s="3">
        <v>119</v>
      </c>
      <c r="BH7" s="3">
        <v>111</v>
      </c>
      <c r="BI7" s="3">
        <v>122</v>
      </c>
      <c r="BJ7" s="3">
        <v>117</v>
      </c>
      <c r="BK7" s="3">
        <v>128</v>
      </c>
      <c r="BL7" s="3">
        <v>119</v>
      </c>
      <c r="BM7" s="3">
        <v>106</v>
      </c>
      <c r="BN7" s="3">
        <v>121</v>
      </c>
      <c r="BO7" s="3">
        <v>113</v>
      </c>
      <c r="BP7" s="3">
        <v>122</v>
      </c>
      <c r="BQ7" s="3">
        <v>97</v>
      </c>
      <c r="BR7" s="3">
        <v>120</v>
      </c>
      <c r="BS7" s="3">
        <v>114</v>
      </c>
      <c r="BT7" s="3">
        <v>111</v>
      </c>
      <c r="BU7" s="3">
        <v>115</v>
      </c>
      <c r="BV7" s="3">
        <v>121</v>
      </c>
      <c r="BW7" s="3">
        <v>116</v>
      </c>
      <c r="BX7" s="3">
        <v>104</v>
      </c>
      <c r="BY7" s="3">
        <v>99</v>
      </c>
      <c r="BZ7" s="3">
        <v>120</v>
      </c>
      <c r="CA7" s="3">
        <v>109</v>
      </c>
      <c r="CB7" s="3">
        <v>105</v>
      </c>
      <c r="CC7" s="3">
        <v>98</v>
      </c>
      <c r="CD7" s="3">
        <v>115</v>
      </c>
      <c r="CE7" s="3">
        <v>116</v>
      </c>
      <c r="CF7" s="3">
        <v>111</v>
      </c>
      <c r="CG7" s="3">
        <v>116</v>
      </c>
      <c r="CH7" s="3">
        <v>129</v>
      </c>
      <c r="CI7" s="3">
        <v>131</v>
      </c>
      <c r="CJ7" s="3">
        <v>110</v>
      </c>
      <c r="CK7" s="3">
        <v>106</v>
      </c>
      <c r="CL7" s="3">
        <v>121</v>
      </c>
      <c r="CM7" s="3">
        <v>120</v>
      </c>
      <c r="CN7" s="3">
        <v>114</v>
      </c>
      <c r="CO7" s="3">
        <v>117</v>
      </c>
      <c r="CP7" s="3">
        <v>135</v>
      </c>
      <c r="CQ7" s="3">
        <v>134</v>
      </c>
      <c r="CR7" s="3">
        <v>141</v>
      </c>
      <c r="CS7" s="3">
        <v>134</v>
      </c>
      <c r="CT7" s="3">
        <v>140</v>
      </c>
    </row>
    <row r="8" spans="1:98" x14ac:dyDescent="0.35">
      <c r="A8" s="2">
        <v>4.8321759259259266E-2</v>
      </c>
      <c r="B8" s="3">
        <v>37.1</v>
      </c>
      <c r="C8" s="3">
        <v>121</v>
      </c>
      <c r="D8" s="3">
        <v>127</v>
      </c>
      <c r="E8" s="3">
        <v>106</v>
      </c>
      <c r="F8" s="3">
        <v>116</v>
      </c>
      <c r="G8" s="3">
        <v>117</v>
      </c>
      <c r="H8" s="3">
        <v>118</v>
      </c>
      <c r="I8" s="3">
        <v>104</v>
      </c>
      <c r="J8" s="3">
        <v>114</v>
      </c>
      <c r="K8" s="3">
        <v>102</v>
      </c>
      <c r="L8" s="3">
        <v>122</v>
      </c>
      <c r="M8" s="3">
        <v>111</v>
      </c>
      <c r="N8" s="3">
        <v>115</v>
      </c>
      <c r="O8" s="3">
        <v>126</v>
      </c>
      <c r="P8" s="3">
        <v>113</v>
      </c>
      <c r="Q8" s="3">
        <v>104</v>
      </c>
      <c r="R8" s="3">
        <v>109</v>
      </c>
      <c r="S8" s="3">
        <v>115</v>
      </c>
      <c r="T8" s="3">
        <v>108</v>
      </c>
      <c r="U8" s="3">
        <v>108</v>
      </c>
      <c r="V8" s="3">
        <v>127</v>
      </c>
      <c r="W8" s="3">
        <v>117</v>
      </c>
      <c r="X8" s="3">
        <v>118</v>
      </c>
      <c r="Y8" s="3">
        <v>107</v>
      </c>
      <c r="Z8" s="3">
        <v>126</v>
      </c>
      <c r="AA8" s="3">
        <v>145</v>
      </c>
      <c r="AB8" s="3">
        <v>108</v>
      </c>
      <c r="AC8" s="3">
        <v>93</v>
      </c>
      <c r="AD8" s="3">
        <v>109</v>
      </c>
      <c r="AE8" s="3">
        <v>100</v>
      </c>
      <c r="AF8" s="3">
        <v>111</v>
      </c>
      <c r="AG8" s="3">
        <v>100</v>
      </c>
      <c r="AH8" s="3">
        <v>104</v>
      </c>
      <c r="AI8" s="3">
        <v>100</v>
      </c>
      <c r="AJ8" s="3">
        <v>108</v>
      </c>
      <c r="AK8" s="3">
        <v>115</v>
      </c>
      <c r="AL8" s="3">
        <v>129</v>
      </c>
      <c r="AM8" s="3">
        <v>138</v>
      </c>
      <c r="AN8" s="3">
        <v>117</v>
      </c>
      <c r="AO8" s="3">
        <v>105</v>
      </c>
      <c r="AP8" s="3">
        <v>129</v>
      </c>
      <c r="AQ8" s="3">
        <v>114</v>
      </c>
      <c r="AR8" s="3">
        <v>111</v>
      </c>
      <c r="AS8" s="3">
        <v>91</v>
      </c>
      <c r="AT8" s="3">
        <v>117</v>
      </c>
      <c r="AU8" s="3">
        <v>106</v>
      </c>
      <c r="AV8" s="3">
        <v>115</v>
      </c>
      <c r="AW8" s="3">
        <v>94</v>
      </c>
      <c r="AX8" s="3">
        <v>119</v>
      </c>
      <c r="AY8" s="3">
        <v>125</v>
      </c>
      <c r="AZ8" s="3">
        <v>111</v>
      </c>
      <c r="BA8" s="3">
        <v>97</v>
      </c>
      <c r="BB8" s="3">
        <v>124</v>
      </c>
      <c r="BC8" s="3">
        <v>118</v>
      </c>
      <c r="BD8" s="3">
        <v>114</v>
      </c>
      <c r="BE8" s="3">
        <v>109</v>
      </c>
      <c r="BF8" s="3">
        <v>113</v>
      </c>
      <c r="BG8" s="3">
        <v>122</v>
      </c>
      <c r="BH8" s="3">
        <v>117</v>
      </c>
      <c r="BI8" s="3">
        <v>107</v>
      </c>
      <c r="BJ8" s="3">
        <v>122</v>
      </c>
      <c r="BK8" s="3">
        <v>129</v>
      </c>
      <c r="BL8" s="3">
        <v>114</v>
      </c>
      <c r="BM8" s="3">
        <v>111</v>
      </c>
      <c r="BN8" s="3">
        <v>121</v>
      </c>
      <c r="BO8" s="3">
        <v>117</v>
      </c>
      <c r="BP8" s="3">
        <v>107</v>
      </c>
      <c r="BQ8" s="3">
        <v>97</v>
      </c>
      <c r="BR8" s="3">
        <v>120</v>
      </c>
      <c r="BS8" s="3">
        <v>113</v>
      </c>
      <c r="BT8" s="3">
        <v>118</v>
      </c>
      <c r="BU8" s="3">
        <v>105</v>
      </c>
      <c r="BV8" s="3">
        <v>120</v>
      </c>
      <c r="BW8" s="3">
        <v>114</v>
      </c>
      <c r="BX8" s="3">
        <v>112</v>
      </c>
      <c r="BY8" s="3">
        <v>103</v>
      </c>
      <c r="BZ8" s="3">
        <v>113</v>
      </c>
      <c r="CA8" s="3">
        <v>115</v>
      </c>
      <c r="CB8" s="3">
        <v>104</v>
      </c>
      <c r="CC8" s="3">
        <v>95</v>
      </c>
      <c r="CD8" s="3">
        <v>110</v>
      </c>
      <c r="CE8" s="3">
        <v>112</v>
      </c>
      <c r="CF8" s="3">
        <v>114</v>
      </c>
      <c r="CG8" s="3">
        <v>114</v>
      </c>
      <c r="CH8" s="3">
        <v>131</v>
      </c>
      <c r="CI8" s="3">
        <v>122</v>
      </c>
      <c r="CJ8" s="3">
        <v>113</v>
      </c>
      <c r="CK8" s="3">
        <v>91</v>
      </c>
      <c r="CL8" s="3">
        <v>119</v>
      </c>
      <c r="CM8" s="3">
        <v>115</v>
      </c>
      <c r="CN8" s="3">
        <v>125</v>
      </c>
      <c r="CO8" s="3">
        <v>120</v>
      </c>
      <c r="CP8" s="3">
        <v>134</v>
      </c>
      <c r="CQ8" s="3">
        <v>137</v>
      </c>
      <c r="CR8" s="3">
        <v>124</v>
      </c>
      <c r="CS8" s="3">
        <v>138</v>
      </c>
      <c r="CT8" s="3">
        <v>137</v>
      </c>
    </row>
    <row r="9" spans="1:98" x14ac:dyDescent="0.35">
      <c r="A9" s="2">
        <v>5.5266203703703699E-2</v>
      </c>
      <c r="B9" s="3">
        <v>37.1</v>
      </c>
      <c r="C9" s="3">
        <v>144</v>
      </c>
      <c r="D9" s="3">
        <v>119</v>
      </c>
      <c r="E9" s="3">
        <v>118</v>
      </c>
      <c r="F9" s="3">
        <v>115</v>
      </c>
      <c r="G9" s="3">
        <v>118</v>
      </c>
      <c r="H9" s="3">
        <v>118</v>
      </c>
      <c r="I9" s="3">
        <v>116</v>
      </c>
      <c r="J9" s="3">
        <v>117</v>
      </c>
      <c r="K9" s="3">
        <v>107</v>
      </c>
      <c r="L9" s="3">
        <v>120</v>
      </c>
      <c r="M9" s="3">
        <v>110</v>
      </c>
      <c r="N9" s="3">
        <v>128</v>
      </c>
      <c r="O9" s="3">
        <v>137</v>
      </c>
      <c r="P9" s="3">
        <v>119</v>
      </c>
      <c r="Q9" s="3">
        <v>111</v>
      </c>
      <c r="R9" s="3">
        <v>113</v>
      </c>
      <c r="S9" s="3">
        <v>122</v>
      </c>
      <c r="T9" s="3">
        <v>112</v>
      </c>
      <c r="U9" s="3">
        <v>97</v>
      </c>
      <c r="V9" s="3">
        <v>116</v>
      </c>
      <c r="W9" s="3">
        <v>106</v>
      </c>
      <c r="X9" s="3">
        <v>119</v>
      </c>
      <c r="Y9" s="3">
        <v>97</v>
      </c>
      <c r="Z9" s="3">
        <v>122</v>
      </c>
      <c r="AA9" s="3">
        <v>155</v>
      </c>
      <c r="AB9" s="3">
        <v>109</v>
      </c>
      <c r="AC9" s="3">
        <v>103</v>
      </c>
      <c r="AD9" s="3">
        <v>102</v>
      </c>
      <c r="AE9" s="3">
        <v>100</v>
      </c>
      <c r="AF9" s="3">
        <v>102</v>
      </c>
      <c r="AG9" s="3">
        <v>96</v>
      </c>
      <c r="AH9" s="3">
        <v>101</v>
      </c>
      <c r="AI9" s="3">
        <v>100</v>
      </c>
      <c r="AJ9" s="3">
        <v>106</v>
      </c>
      <c r="AK9" s="3">
        <v>107</v>
      </c>
      <c r="AL9" s="3">
        <v>132</v>
      </c>
      <c r="AM9" s="3">
        <v>135</v>
      </c>
      <c r="AN9" s="3">
        <v>116</v>
      </c>
      <c r="AO9" s="3">
        <v>102</v>
      </c>
      <c r="AP9" s="3">
        <v>121</v>
      </c>
      <c r="AQ9" s="3">
        <v>118</v>
      </c>
      <c r="AR9" s="3">
        <v>123</v>
      </c>
      <c r="AS9" s="3">
        <v>91</v>
      </c>
      <c r="AT9" s="3">
        <v>118</v>
      </c>
      <c r="AU9" s="3">
        <v>109</v>
      </c>
      <c r="AV9" s="3">
        <v>113</v>
      </c>
      <c r="AW9" s="3">
        <v>110</v>
      </c>
      <c r="AX9" s="3">
        <v>121</v>
      </c>
      <c r="AY9" s="3">
        <v>126</v>
      </c>
      <c r="AZ9" s="3">
        <v>106</v>
      </c>
      <c r="BA9" s="3">
        <v>103</v>
      </c>
      <c r="BB9" s="3">
        <v>114</v>
      </c>
      <c r="BC9" s="3">
        <v>105</v>
      </c>
      <c r="BD9" s="3">
        <v>116</v>
      </c>
      <c r="BE9" s="3">
        <v>96</v>
      </c>
      <c r="BF9" s="3">
        <v>120</v>
      </c>
      <c r="BG9" s="3">
        <v>106</v>
      </c>
      <c r="BH9" s="3">
        <v>116</v>
      </c>
      <c r="BI9" s="3">
        <v>112</v>
      </c>
      <c r="BJ9" s="3">
        <v>131</v>
      </c>
      <c r="BK9" s="3">
        <v>131</v>
      </c>
      <c r="BL9" s="3">
        <v>120</v>
      </c>
      <c r="BM9" s="3">
        <v>105</v>
      </c>
      <c r="BN9" s="3">
        <v>116</v>
      </c>
      <c r="BO9" s="3">
        <v>110</v>
      </c>
      <c r="BP9" s="3">
        <v>110</v>
      </c>
      <c r="BQ9" s="3">
        <v>96</v>
      </c>
      <c r="BR9" s="3">
        <v>112</v>
      </c>
      <c r="BS9" s="3">
        <v>111</v>
      </c>
      <c r="BT9" s="3">
        <v>119</v>
      </c>
      <c r="BU9" s="3">
        <v>103</v>
      </c>
      <c r="BV9" s="3">
        <v>127</v>
      </c>
      <c r="BW9" s="3">
        <v>105</v>
      </c>
      <c r="BX9" s="3">
        <v>99</v>
      </c>
      <c r="BY9" s="3">
        <v>102</v>
      </c>
      <c r="BZ9" s="3">
        <v>106</v>
      </c>
      <c r="CA9" s="3">
        <v>103</v>
      </c>
      <c r="CB9" s="3">
        <v>109</v>
      </c>
      <c r="CC9" s="3">
        <v>103</v>
      </c>
      <c r="CD9" s="3">
        <v>113</v>
      </c>
      <c r="CE9" s="3">
        <v>108</v>
      </c>
      <c r="CF9" s="3">
        <v>114</v>
      </c>
      <c r="CG9" s="3">
        <v>114</v>
      </c>
      <c r="CH9" s="3">
        <v>128</v>
      </c>
      <c r="CI9" s="3">
        <v>125</v>
      </c>
      <c r="CJ9" s="3">
        <v>108</v>
      </c>
      <c r="CK9" s="3">
        <v>103</v>
      </c>
      <c r="CL9" s="3">
        <v>118</v>
      </c>
      <c r="CM9" s="3">
        <v>121</v>
      </c>
      <c r="CN9" s="3">
        <v>123</v>
      </c>
      <c r="CO9" s="3">
        <v>128</v>
      </c>
      <c r="CP9" s="3">
        <v>136</v>
      </c>
      <c r="CQ9" s="3">
        <v>138</v>
      </c>
      <c r="CR9" s="3">
        <v>136</v>
      </c>
      <c r="CS9" s="3">
        <v>139</v>
      </c>
      <c r="CT9" s="3">
        <v>153</v>
      </c>
    </row>
    <row r="10" spans="1:98" x14ac:dyDescent="0.35">
      <c r="A10" s="2">
        <v>6.2210648148148147E-2</v>
      </c>
      <c r="B10" s="3">
        <v>37.1</v>
      </c>
      <c r="C10" s="3">
        <v>135</v>
      </c>
      <c r="D10" s="3">
        <v>124</v>
      </c>
      <c r="E10" s="3">
        <v>102</v>
      </c>
      <c r="F10" s="3">
        <v>116</v>
      </c>
      <c r="G10" s="3">
        <v>116</v>
      </c>
      <c r="H10" s="3">
        <v>122</v>
      </c>
      <c r="I10" s="3">
        <v>110</v>
      </c>
      <c r="J10" s="3">
        <v>112</v>
      </c>
      <c r="K10" s="3">
        <v>114</v>
      </c>
      <c r="L10" s="3">
        <v>107</v>
      </c>
      <c r="M10" s="3">
        <v>105</v>
      </c>
      <c r="N10" s="3">
        <v>120</v>
      </c>
      <c r="O10" s="3">
        <v>139</v>
      </c>
      <c r="P10" s="3">
        <v>116</v>
      </c>
      <c r="Q10" s="3">
        <v>103</v>
      </c>
      <c r="R10" s="3">
        <v>117</v>
      </c>
      <c r="S10" s="3">
        <v>115</v>
      </c>
      <c r="T10" s="3">
        <v>113</v>
      </c>
      <c r="U10" s="3">
        <v>110</v>
      </c>
      <c r="V10" s="3">
        <v>112</v>
      </c>
      <c r="W10" s="3">
        <v>108</v>
      </c>
      <c r="X10" s="3">
        <v>118</v>
      </c>
      <c r="Y10" s="3">
        <v>102</v>
      </c>
      <c r="Z10" s="3">
        <v>119</v>
      </c>
      <c r="AA10" s="3">
        <v>156</v>
      </c>
      <c r="AB10" s="3">
        <v>114</v>
      </c>
      <c r="AC10" s="3">
        <v>107</v>
      </c>
      <c r="AD10" s="3">
        <v>110</v>
      </c>
      <c r="AE10" s="3">
        <v>109</v>
      </c>
      <c r="AF10" s="3">
        <v>112</v>
      </c>
      <c r="AG10" s="3">
        <v>93</v>
      </c>
      <c r="AH10" s="3">
        <v>102</v>
      </c>
      <c r="AI10" s="3">
        <v>108</v>
      </c>
      <c r="AJ10" s="3">
        <v>115</v>
      </c>
      <c r="AK10" s="3">
        <v>113</v>
      </c>
      <c r="AL10" s="3">
        <v>135</v>
      </c>
      <c r="AM10" s="3">
        <v>129</v>
      </c>
      <c r="AN10" s="3">
        <v>108</v>
      </c>
      <c r="AO10" s="3">
        <v>93</v>
      </c>
      <c r="AP10" s="3">
        <v>111</v>
      </c>
      <c r="AQ10" s="3">
        <v>109</v>
      </c>
      <c r="AR10" s="3">
        <v>115</v>
      </c>
      <c r="AS10" s="3">
        <v>91</v>
      </c>
      <c r="AT10" s="3">
        <v>118</v>
      </c>
      <c r="AU10" s="3">
        <v>111</v>
      </c>
      <c r="AV10" s="3">
        <v>108</v>
      </c>
      <c r="AW10" s="3">
        <v>119</v>
      </c>
      <c r="AX10" s="3">
        <v>118</v>
      </c>
      <c r="AY10" s="3">
        <v>119</v>
      </c>
      <c r="AZ10" s="3">
        <v>113</v>
      </c>
      <c r="BA10" s="3">
        <v>96</v>
      </c>
      <c r="BB10" s="3">
        <v>113</v>
      </c>
      <c r="BC10" s="3">
        <v>108</v>
      </c>
      <c r="BD10" s="3">
        <v>105</v>
      </c>
      <c r="BE10" s="3">
        <v>102</v>
      </c>
      <c r="BF10" s="3">
        <v>109</v>
      </c>
      <c r="BG10" s="3">
        <v>112</v>
      </c>
      <c r="BH10" s="3">
        <v>108</v>
      </c>
      <c r="BI10" s="3">
        <v>121</v>
      </c>
      <c r="BJ10" s="3">
        <v>136</v>
      </c>
      <c r="BK10" s="3">
        <v>133</v>
      </c>
      <c r="BL10" s="3">
        <v>114</v>
      </c>
      <c r="BM10" s="3">
        <v>101</v>
      </c>
      <c r="BN10" s="3">
        <v>122</v>
      </c>
      <c r="BO10" s="3">
        <v>108</v>
      </c>
      <c r="BP10" s="3">
        <v>102</v>
      </c>
      <c r="BQ10" s="3">
        <v>104</v>
      </c>
      <c r="BR10" s="3">
        <v>112</v>
      </c>
      <c r="BS10" s="3">
        <v>115</v>
      </c>
      <c r="BT10" s="3">
        <v>114</v>
      </c>
      <c r="BU10" s="3">
        <v>105</v>
      </c>
      <c r="BV10" s="3">
        <v>124</v>
      </c>
      <c r="BW10" s="3">
        <v>128</v>
      </c>
      <c r="BX10" s="3">
        <v>114</v>
      </c>
      <c r="BY10" s="3">
        <v>100</v>
      </c>
      <c r="BZ10" s="3">
        <v>110</v>
      </c>
      <c r="CA10" s="3">
        <v>110</v>
      </c>
      <c r="CB10" s="3">
        <v>109</v>
      </c>
      <c r="CC10" s="3">
        <v>98</v>
      </c>
      <c r="CD10" s="3">
        <v>114</v>
      </c>
      <c r="CE10" s="3">
        <v>110</v>
      </c>
      <c r="CF10" s="3">
        <v>107</v>
      </c>
      <c r="CG10" s="3">
        <v>115</v>
      </c>
      <c r="CH10" s="3">
        <v>117</v>
      </c>
      <c r="CI10" s="3">
        <v>129</v>
      </c>
      <c r="CJ10" s="3">
        <v>107</v>
      </c>
      <c r="CK10" s="3">
        <v>96</v>
      </c>
      <c r="CL10" s="3">
        <v>112</v>
      </c>
      <c r="CM10" s="3">
        <v>109</v>
      </c>
      <c r="CN10" s="3">
        <v>126</v>
      </c>
      <c r="CO10" s="3">
        <v>128</v>
      </c>
      <c r="CP10" s="3">
        <v>143</v>
      </c>
      <c r="CQ10" s="3">
        <v>140</v>
      </c>
      <c r="CR10" s="3">
        <v>140</v>
      </c>
      <c r="CS10" s="3">
        <v>144</v>
      </c>
      <c r="CT10" s="3">
        <v>151</v>
      </c>
    </row>
    <row r="11" spans="1:98" x14ac:dyDescent="0.35">
      <c r="A11" s="2">
        <v>6.9155092592592601E-2</v>
      </c>
      <c r="B11" s="3">
        <v>37</v>
      </c>
      <c r="C11" s="3">
        <v>141</v>
      </c>
      <c r="D11" s="3">
        <v>133</v>
      </c>
      <c r="E11" s="3">
        <v>109</v>
      </c>
      <c r="F11" s="3">
        <v>117</v>
      </c>
      <c r="G11" s="3">
        <v>115</v>
      </c>
      <c r="H11" s="3">
        <v>115</v>
      </c>
      <c r="I11" s="3">
        <v>105</v>
      </c>
      <c r="J11" s="3">
        <v>120</v>
      </c>
      <c r="K11" s="3">
        <v>111</v>
      </c>
      <c r="L11" s="3">
        <v>112</v>
      </c>
      <c r="M11" s="3">
        <v>103</v>
      </c>
      <c r="N11" s="3">
        <v>133</v>
      </c>
      <c r="O11" s="3">
        <v>143</v>
      </c>
      <c r="P11" s="3">
        <v>115</v>
      </c>
      <c r="Q11" s="3">
        <v>103</v>
      </c>
      <c r="R11" s="3">
        <v>116</v>
      </c>
      <c r="S11" s="3">
        <v>103</v>
      </c>
      <c r="T11" s="3">
        <v>101</v>
      </c>
      <c r="U11" s="3">
        <v>99</v>
      </c>
      <c r="V11" s="3">
        <v>112</v>
      </c>
      <c r="W11" s="3">
        <v>105</v>
      </c>
      <c r="X11" s="3">
        <v>105</v>
      </c>
      <c r="Y11" s="3">
        <v>107</v>
      </c>
      <c r="Z11" s="3">
        <v>128</v>
      </c>
      <c r="AA11" s="3">
        <v>149</v>
      </c>
      <c r="AB11" s="3">
        <v>116</v>
      </c>
      <c r="AC11" s="3">
        <v>97</v>
      </c>
      <c r="AD11" s="3">
        <v>113</v>
      </c>
      <c r="AE11" s="3">
        <v>102</v>
      </c>
      <c r="AF11" s="3">
        <v>103</v>
      </c>
      <c r="AG11" s="3">
        <v>104</v>
      </c>
      <c r="AH11" s="3">
        <v>95</v>
      </c>
      <c r="AI11" s="3">
        <v>111</v>
      </c>
      <c r="AJ11" s="3">
        <v>115</v>
      </c>
      <c r="AK11" s="3">
        <v>116</v>
      </c>
      <c r="AL11" s="3">
        <v>133</v>
      </c>
      <c r="AM11" s="3">
        <v>134</v>
      </c>
      <c r="AN11" s="3">
        <v>108</v>
      </c>
      <c r="AO11" s="3">
        <v>109</v>
      </c>
      <c r="AP11" s="3">
        <v>119</v>
      </c>
      <c r="AQ11" s="3">
        <v>111</v>
      </c>
      <c r="AR11" s="3">
        <v>116</v>
      </c>
      <c r="AS11" s="3">
        <v>94</v>
      </c>
      <c r="AT11" s="3">
        <v>114</v>
      </c>
      <c r="AU11" s="3">
        <v>107</v>
      </c>
      <c r="AV11" s="3">
        <v>105</v>
      </c>
      <c r="AW11" s="3">
        <v>99</v>
      </c>
      <c r="AX11" s="3">
        <v>121</v>
      </c>
      <c r="AY11" s="3">
        <v>123</v>
      </c>
      <c r="AZ11" s="3">
        <v>113</v>
      </c>
      <c r="BA11" s="3">
        <v>93</v>
      </c>
      <c r="BB11" s="3">
        <v>123</v>
      </c>
      <c r="BC11" s="3">
        <v>104</v>
      </c>
      <c r="BD11" s="3">
        <v>104</v>
      </c>
      <c r="BE11" s="3">
        <v>96</v>
      </c>
      <c r="BF11" s="3">
        <v>106</v>
      </c>
      <c r="BG11" s="3">
        <v>109</v>
      </c>
      <c r="BH11" s="3">
        <v>114</v>
      </c>
      <c r="BI11" s="3">
        <v>116</v>
      </c>
      <c r="BJ11" s="3">
        <v>140</v>
      </c>
      <c r="BK11" s="3">
        <v>126</v>
      </c>
      <c r="BL11" s="3">
        <v>107</v>
      </c>
      <c r="BM11" s="3">
        <v>109</v>
      </c>
      <c r="BN11" s="3">
        <v>121</v>
      </c>
      <c r="BO11" s="3">
        <v>114</v>
      </c>
      <c r="BP11" s="3">
        <v>107</v>
      </c>
      <c r="BQ11" s="3">
        <v>94</v>
      </c>
      <c r="BR11" s="3">
        <v>93</v>
      </c>
      <c r="BS11" s="3">
        <v>113</v>
      </c>
      <c r="BT11" s="3">
        <v>100</v>
      </c>
      <c r="BU11" s="3">
        <v>113</v>
      </c>
      <c r="BV11" s="3">
        <v>120</v>
      </c>
      <c r="BW11" s="3">
        <v>117</v>
      </c>
      <c r="BX11" s="3">
        <v>115</v>
      </c>
      <c r="BY11" s="3">
        <v>111</v>
      </c>
      <c r="BZ11" s="3">
        <v>107</v>
      </c>
      <c r="CA11" s="3">
        <v>106</v>
      </c>
      <c r="CB11" s="3">
        <v>101</v>
      </c>
      <c r="CC11" s="3">
        <v>90</v>
      </c>
      <c r="CD11" s="3">
        <v>129</v>
      </c>
      <c r="CE11" s="3">
        <v>107</v>
      </c>
      <c r="CF11" s="3">
        <v>106</v>
      </c>
      <c r="CG11" s="3">
        <v>116</v>
      </c>
      <c r="CH11" s="3">
        <v>132</v>
      </c>
      <c r="CI11" s="3">
        <v>140</v>
      </c>
      <c r="CJ11" s="3">
        <v>112</v>
      </c>
      <c r="CK11" s="3">
        <v>97</v>
      </c>
      <c r="CL11" s="3">
        <v>118</v>
      </c>
      <c r="CM11" s="3">
        <v>119</v>
      </c>
      <c r="CN11" s="3">
        <v>129</v>
      </c>
      <c r="CO11" s="3">
        <v>127</v>
      </c>
      <c r="CP11" s="3">
        <v>146</v>
      </c>
      <c r="CQ11" s="3">
        <v>136</v>
      </c>
      <c r="CR11" s="3">
        <v>134</v>
      </c>
      <c r="CS11" s="3">
        <v>142</v>
      </c>
      <c r="CT11" s="3">
        <v>159</v>
      </c>
    </row>
    <row r="12" spans="1:98" x14ac:dyDescent="0.35">
      <c r="A12" s="2">
        <v>7.6099537037037035E-2</v>
      </c>
      <c r="B12" s="3">
        <v>37.1</v>
      </c>
      <c r="C12" s="3">
        <v>144</v>
      </c>
      <c r="D12" s="3">
        <v>135</v>
      </c>
      <c r="E12" s="3">
        <v>98</v>
      </c>
      <c r="F12" s="3">
        <v>123</v>
      </c>
      <c r="G12" s="3">
        <v>116</v>
      </c>
      <c r="H12" s="3">
        <v>119</v>
      </c>
      <c r="I12" s="3">
        <v>96</v>
      </c>
      <c r="J12" s="3">
        <v>118</v>
      </c>
      <c r="K12" s="3">
        <v>117</v>
      </c>
      <c r="L12" s="3">
        <v>116</v>
      </c>
      <c r="M12" s="3">
        <v>118</v>
      </c>
      <c r="N12" s="3">
        <v>109</v>
      </c>
      <c r="O12" s="3">
        <v>135</v>
      </c>
      <c r="P12" s="3">
        <v>117</v>
      </c>
      <c r="Q12" s="3">
        <v>92</v>
      </c>
      <c r="R12" s="3">
        <v>118</v>
      </c>
      <c r="S12" s="3">
        <v>114</v>
      </c>
      <c r="T12" s="3">
        <v>115</v>
      </c>
      <c r="U12" s="3">
        <v>102</v>
      </c>
      <c r="V12" s="3">
        <v>103</v>
      </c>
      <c r="W12" s="3">
        <v>103</v>
      </c>
      <c r="X12" s="3">
        <v>103</v>
      </c>
      <c r="Y12" s="3">
        <v>106</v>
      </c>
      <c r="Z12" s="3">
        <v>138</v>
      </c>
      <c r="AA12" s="3">
        <v>154</v>
      </c>
      <c r="AB12" s="3">
        <v>130</v>
      </c>
      <c r="AC12" s="3">
        <v>115</v>
      </c>
      <c r="AD12" s="3">
        <v>109</v>
      </c>
      <c r="AE12" s="3">
        <v>103</v>
      </c>
      <c r="AF12" s="3">
        <v>113</v>
      </c>
      <c r="AG12" s="3">
        <v>101</v>
      </c>
      <c r="AH12" s="3">
        <v>95</v>
      </c>
      <c r="AI12" s="3">
        <v>107</v>
      </c>
      <c r="AJ12" s="3">
        <v>115</v>
      </c>
      <c r="AK12" s="3">
        <v>122</v>
      </c>
      <c r="AL12" s="3">
        <v>134</v>
      </c>
      <c r="AM12" s="3">
        <v>144</v>
      </c>
      <c r="AN12" s="3">
        <v>116</v>
      </c>
      <c r="AO12" s="3">
        <v>106</v>
      </c>
      <c r="AP12" s="3">
        <v>113</v>
      </c>
      <c r="AQ12" s="3">
        <v>107</v>
      </c>
      <c r="AR12" s="3">
        <v>122</v>
      </c>
      <c r="AS12" s="3">
        <v>88</v>
      </c>
      <c r="AT12" s="3">
        <v>116</v>
      </c>
      <c r="AU12" s="3">
        <v>107</v>
      </c>
      <c r="AV12" s="3">
        <v>97</v>
      </c>
      <c r="AW12" s="3">
        <v>103</v>
      </c>
      <c r="AX12" s="3">
        <v>119</v>
      </c>
      <c r="AY12" s="3">
        <v>121</v>
      </c>
      <c r="AZ12" s="3">
        <v>110</v>
      </c>
      <c r="BA12" s="3">
        <v>98</v>
      </c>
      <c r="BB12" s="3">
        <v>114</v>
      </c>
      <c r="BC12" s="3">
        <v>109</v>
      </c>
      <c r="BD12" s="3">
        <v>99</v>
      </c>
      <c r="BE12" s="3">
        <v>100</v>
      </c>
      <c r="BF12" s="3">
        <v>105</v>
      </c>
      <c r="BG12" s="3">
        <v>104</v>
      </c>
      <c r="BH12" s="3">
        <v>103</v>
      </c>
      <c r="BI12" s="3">
        <v>120</v>
      </c>
      <c r="BJ12" s="3">
        <v>127</v>
      </c>
      <c r="BK12" s="3">
        <v>126</v>
      </c>
      <c r="BL12" s="3">
        <v>102</v>
      </c>
      <c r="BM12" s="3">
        <v>106</v>
      </c>
      <c r="BN12" s="3">
        <v>113</v>
      </c>
      <c r="BO12" s="3">
        <v>111</v>
      </c>
      <c r="BP12" s="3">
        <v>114</v>
      </c>
      <c r="BQ12" s="3">
        <v>97</v>
      </c>
      <c r="BR12" s="3">
        <v>108</v>
      </c>
      <c r="BS12" s="3">
        <v>111</v>
      </c>
      <c r="BT12" s="3">
        <v>111</v>
      </c>
      <c r="BU12" s="3">
        <v>113</v>
      </c>
      <c r="BV12" s="3">
        <v>134</v>
      </c>
      <c r="BW12" s="3">
        <v>122</v>
      </c>
      <c r="BX12" s="3">
        <v>112</v>
      </c>
      <c r="BY12" s="3">
        <v>101</v>
      </c>
      <c r="BZ12" s="3">
        <v>120</v>
      </c>
      <c r="CA12" s="3">
        <v>115</v>
      </c>
      <c r="CB12" s="3">
        <v>112</v>
      </c>
      <c r="CC12" s="3">
        <v>94</v>
      </c>
      <c r="CD12" s="3">
        <v>125</v>
      </c>
      <c r="CE12" s="3">
        <v>108</v>
      </c>
      <c r="CF12" s="3">
        <v>115</v>
      </c>
      <c r="CG12" s="3">
        <v>114</v>
      </c>
      <c r="CH12" s="3">
        <v>120</v>
      </c>
      <c r="CI12" s="3">
        <v>134</v>
      </c>
      <c r="CJ12" s="3">
        <v>116</v>
      </c>
      <c r="CK12" s="3">
        <v>99</v>
      </c>
      <c r="CL12" s="3">
        <v>125</v>
      </c>
      <c r="CM12" s="3">
        <v>116</v>
      </c>
      <c r="CN12" s="3">
        <v>130</v>
      </c>
      <c r="CO12" s="3">
        <v>128</v>
      </c>
      <c r="CP12" s="3">
        <v>150</v>
      </c>
      <c r="CQ12" s="3">
        <v>137</v>
      </c>
      <c r="CR12" s="3">
        <v>144</v>
      </c>
      <c r="CS12" s="3">
        <v>140</v>
      </c>
      <c r="CT12" s="3">
        <v>163</v>
      </c>
    </row>
    <row r="13" spans="1:98" x14ac:dyDescent="0.35">
      <c r="A13" s="2">
        <v>8.3043981481481483E-2</v>
      </c>
      <c r="B13" s="3">
        <v>37.1</v>
      </c>
      <c r="C13" s="3">
        <v>147</v>
      </c>
      <c r="D13" s="3">
        <v>140</v>
      </c>
      <c r="E13" s="3">
        <v>116</v>
      </c>
      <c r="F13" s="3">
        <v>114</v>
      </c>
      <c r="G13" s="3">
        <v>125</v>
      </c>
      <c r="H13" s="3">
        <v>116</v>
      </c>
      <c r="I13" s="3">
        <v>108</v>
      </c>
      <c r="J13" s="3">
        <v>119</v>
      </c>
      <c r="K13" s="3">
        <v>114</v>
      </c>
      <c r="L13" s="3">
        <v>115</v>
      </c>
      <c r="M13" s="3">
        <v>113</v>
      </c>
      <c r="N13" s="3">
        <v>141</v>
      </c>
      <c r="O13" s="3">
        <v>137</v>
      </c>
      <c r="P13" s="3">
        <v>111</v>
      </c>
      <c r="Q13" s="3">
        <v>104</v>
      </c>
      <c r="R13" s="3">
        <v>108</v>
      </c>
      <c r="S13" s="3">
        <v>115</v>
      </c>
      <c r="T13" s="3">
        <v>108</v>
      </c>
      <c r="U13" s="3">
        <v>101</v>
      </c>
      <c r="V13" s="3">
        <v>104</v>
      </c>
      <c r="W13" s="3">
        <v>112</v>
      </c>
      <c r="X13" s="3">
        <v>107</v>
      </c>
      <c r="Y13" s="3">
        <v>106</v>
      </c>
      <c r="Z13" s="3">
        <v>129</v>
      </c>
      <c r="AA13" s="3">
        <v>153</v>
      </c>
      <c r="AB13" s="3">
        <v>136</v>
      </c>
      <c r="AC13" s="3">
        <v>113</v>
      </c>
      <c r="AD13" s="3">
        <v>104</v>
      </c>
      <c r="AE13" s="3">
        <v>110</v>
      </c>
      <c r="AF13" s="3">
        <v>106</v>
      </c>
      <c r="AG13" s="3">
        <v>95</v>
      </c>
      <c r="AH13" s="3">
        <v>100</v>
      </c>
      <c r="AI13" s="3">
        <v>112</v>
      </c>
      <c r="AJ13" s="3">
        <v>115</v>
      </c>
      <c r="AK13" s="3">
        <v>116</v>
      </c>
      <c r="AL13" s="3">
        <v>132</v>
      </c>
      <c r="AM13" s="3">
        <v>142</v>
      </c>
      <c r="AN13" s="3">
        <v>116</v>
      </c>
      <c r="AO13" s="3">
        <v>109</v>
      </c>
      <c r="AP13" s="3">
        <v>115</v>
      </c>
      <c r="AQ13" s="3">
        <v>111</v>
      </c>
      <c r="AR13" s="3">
        <v>114</v>
      </c>
      <c r="AS13" s="3">
        <v>94</v>
      </c>
      <c r="AT13" s="3">
        <v>119</v>
      </c>
      <c r="AU13" s="3">
        <v>107</v>
      </c>
      <c r="AV13" s="3">
        <v>103</v>
      </c>
      <c r="AW13" s="3">
        <v>101</v>
      </c>
      <c r="AX13" s="3">
        <v>128</v>
      </c>
      <c r="AY13" s="3">
        <v>131</v>
      </c>
      <c r="AZ13" s="3">
        <v>110</v>
      </c>
      <c r="BA13" s="3">
        <v>93</v>
      </c>
      <c r="BB13" s="3">
        <v>123</v>
      </c>
      <c r="BC13" s="3">
        <v>109</v>
      </c>
      <c r="BD13" s="3">
        <v>98</v>
      </c>
      <c r="BE13" s="3">
        <v>88</v>
      </c>
      <c r="BF13" s="3">
        <v>100</v>
      </c>
      <c r="BG13" s="3">
        <v>101</v>
      </c>
      <c r="BH13" s="3">
        <v>98</v>
      </c>
      <c r="BI13" s="3">
        <v>122</v>
      </c>
      <c r="BJ13" s="3">
        <v>131</v>
      </c>
      <c r="BK13" s="3">
        <v>132</v>
      </c>
      <c r="BL13" s="3">
        <v>101</v>
      </c>
      <c r="BM13" s="3">
        <v>113</v>
      </c>
      <c r="BN13" s="3">
        <v>114</v>
      </c>
      <c r="BO13" s="3">
        <v>107</v>
      </c>
      <c r="BP13" s="3">
        <v>110</v>
      </c>
      <c r="BQ13" s="3">
        <v>95</v>
      </c>
      <c r="BR13" s="3">
        <v>110</v>
      </c>
      <c r="BS13" s="3">
        <v>109</v>
      </c>
      <c r="BT13" s="3">
        <v>108</v>
      </c>
      <c r="BU13" s="3">
        <v>110</v>
      </c>
      <c r="BV13" s="3">
        <v>119</v>
      </c>
      <c r="BW13" s="3">
        <v>128</v>
      </c>
      <c r="BX13" s="3">
        <v>117</v>
      </c>
      <c r="BY13" s="3">
        <v>115</v>
      </c>
      <c r="BZ13" s="3">
        <v>111</v>
      </c>
      <c r="CA13" s="3">
        <v>114</v>
      </c>
      <c r="CB13" s="3">
        <v>108</v>
      </c>
      <c r="CC13" s="3">
        <v>107</v>
      </c>
      <c r="CD13" s="3">
        <v>129</v>
      </c>
      <c r="CE13" s="3">
        <v>105</v>
      </c>
      <c r="CF13" s="3">
        <v>115</v>
      </c>
      <c r="CG13" s="3">
        <v>101</v>
      </c>
      <c r="CH13" s="3">
        <v>135</v>
      </c>
      <c r="CI13" s="3">
        <v>129</v>
      </c>
      <c r="CJ13" s="3">
        <v>114</v>
      </c>
      <c r="CK13" s="3">
        <v>112</v>
      </c>
      <c r="CL13" s="3">
        <v>123</v>
      </c>
      <c r="CM13" s="3">
        <v>113</v>
      </c>
      <c r="CN13" s="3">
        <v>133</v>
      </c>
      <c r="CO13" s="3">
        <v>126</v>
      </c>
      <c r="CP13" s="3">
        <v>148</v>
      </c>
      <c r="CQ13" s="3">
        <v>154</v>
      </c>
      <c r="CR13" s="3">
        <v>146</v>
      </c>
      <c r="CS13" s="3">
        <v>149</v>
      </c>
      <c r="CT13" s="3">
        <v>153</v>
      </c>
    </row>
    <row r="14" spans="1:98" x14ac:dyDescent="0.35">
      <c r="A14" s="2">
        <v>8.998842592592593E-2</v>
      </c>
      <c r="B14" s="3">
        <v>37.1</v>
      </c>
      <c r="C14" s="3">
        <v>153</v>
      </c>
      <c r="D14" s="3">
        <v>150</v>
      </c>
      <c r="E14" s="3">
        <v>112</v>
      </c>
      <c r="F14" s="3">
        <v>123</v>
      </c>
      <c r="G14" s="3">
        <v>126</v>
      </c>
      <c r="H14" s="3">
        <v>119</v>
      </c>
      <c r="I14" s="3">
        <v>102</v>
      </c>
      <c r="J14" s="3">
        <v>117</v>
      </c>
      <c r="K14" s="3">
        <v>119</v>
      </c>
      <c r="L14" s="3">
        <v>120</v>
      </c>
      <c r="M14" s="3">
        <v>111</v>
      </c>
      <c r="N14" s="3">
        <v>128</v>
      </c>
      <c r="O14" s="3">
        <v>155</v>
      </c>
      <c r="P14" s="3">
        <v>123</v>
      </c>
      <c r="Q14" s="3">
        <v>103</v>
      </c>
      <c r="R14" s="3">
        <v>108</v>
      </c>
      <c r="S14" s="3">
        <v>111</v>
      </c>
      <c r="T14" s="3">
        <v>112</v>
      </c>
      <c r="U14" s="3">
        <v>98</v>
      </c>
      <c r="V14" s="3">
        <v>105</v>
      </c>
      <c r="W14" s="3">
        <v>102</v>
      </c>
      <c r="X14" s="3">
        <v>102</v>
      </c>
      <c r="Y14" s="3">
        <v>107</v>
      </c>
      <c r="Z14" s="3">
        <v>140</v>
      </c>
      <c r="AA14" s="3">
        <v>171</v>
      </c>
      <c r="AB14" s="3">
        <v>144</v>
      </c>
      <c r="AC14" s="3">
        <v>119</v>
      </c>
      <c r="AD14" s="3">
        <v>113</v>
      </c>
      <c r="AE14" s="3">
        <v>111</v>
      </c>
      <c r="AF14" s="3">
        <v>112</v>
      </c>
      <c r="AG14" s="3">
        <v>94</v>
      </c>
      <c r="AH14" s="3">
        <v>101</v>
      </c>
      <c r="AI14" s="3">
        <v>120</v>
      </c>
      <c r="AJ14" s="3">
        <v>123</v>
      </c>
      <c r="AK14" s="3">
        <v>136</v>
      </c>
      <c r="AL14" s="3">
        <v>148</v>
      </c>
      <c r="AM14" s="3">
        <v>145</v>
      </c>
      <c r="AN14" s="3">
        <v>125</v>
      </c>
      <c r="AO14" s="3">
        <v>111</v>
      </c>
      <c r="AP14" s="3">
        <v>122</v>
      </c>
      <c r="AQ14" s="3">
        <v>113</v>
      </c>
      <c r="AR14" s="3">
        <v>127</v>
      </c>
      <c r="AS14" s="3">
        <v>93</v>
      </c>
      <c r="AT14" s="3">
        <v>120</v>
      </c>
      <c r="AU14" s="3">
        <v>109</v>
      </c>
      <c r="AV14" s="3">
        <v>103</v>
      </c>
      <c r="AW14" s="3">
        <v>103</v>
      </c>
      <c r="AX14" s="3">
        <v>128</v>
      </c>
      <c r="AY14" s="3">
        <v>124</v>
      </c>
      <c r="AZ14" s="3">
        <v>110</v>
      </c>
      <c r="BA14" s="3">
        <v>91</v>
      </c>
      <c r="BB14" s="3">
        <v>123</v>
      </c>
      <c r="BC14" s="3">
        <v>110</v>
      </c>
      <c r="BD14" s="3">
        <v>106</v>
      </c>
      <c r="BE14" s="3">
        <v>101</v>
      </c>
      <c r="BF14" s="3">
        <v>106</v>
      </c>
      <c r="BG14" s="3">
        <v>105</v>
      </c>
      <c r="BH14" s="3">
        <v>108</v>
      </c>
      <c r="BI14" s="3">
        <v>125</v>
      </c>
      <c r="BJ14" s="3">
        <v>133</v>
      </c>
      <c r="BK14" s="3">
        <v>128</v>
      </c>
      <c r="BL14" s="3">
        <v>112</v>
      </c>
      <c r="BM14" s="3">
        <v>106</v>
      </c>
      <c r="BN14" s="3">
        <v>124</v>
      </c>
      <c r="BO14" s="3">
        <v>107</v>
      </c>
      <c r="BP14" s="3">
        <v>118</v>
      </c>
      <c r="BQ14" s="3">
        <v>86</v>
      </c>
      <c r="BR14" s="3">
        <v>105</v>
      </c>
      <c r="BS14" s="3">
        <v>105</v>
      </c>
      <c r="BT14" s="3">
        <v>112</v>
      </c>
      <c r="BU14" s="3">
        <v>117</v>
      </c>
      <c r="BV14" s="3">
        <v>120</v>
      </c>
      <c r="BW14" s="3">
        <v>124</v>
      </c>
      <c r="BX14" s="3">
        <v>116</v>
      </c>
      <c r="BY14" s="3">
        <v>109</v>
      </c>
      <c r="BZ14" s="3">
        <v>113</v>
      </c>
      <c r="CA14" s="3">
        <v>112</v>
      </c>
      <c r="CB14" s="3">
        <v>103</v>
      </c>
      <c r="CC14" s="3">
        <v>93</v>
      </c>
      <c r="CD14" s="3">
        <v>127</v>
      </c>
      <c r="CE14" s="3">
        <v>112</v>
      </c>
      <c r="CF14" s="3">
        <v>121</v>
      </c>
      <c r="CG14" s="3">
        <v>106</v>
      </c>
      <c r="CH14" s="3">
        <v>142</v>
      </c>
      <c r="CI14" s="3">
        <v>142</v>
      </c>
      <c r="CJ14" s="3">
        <v>113</v>
      </c>
      <c r="CK14" s="3">
        <v>119</v>
      </c>
      <c r="CL14" s="3">
        <v>119</v>
      </c>
      <c r="CM14" s="3">
        <v>123</v>
      </c>
      <c r="CN14" s="3">
        <v>143</v>
      </c>
      <c r="CO14" s="3">
        <v>134</v>
      </c>
      <c r="CP14" s="3">
        <v>152</v>
      </c>
      <c r="CQ14" s="3">
        <v>146</v>
      </c>
      <c r="CR14" s="3">
        <v>135</v>
      </c>
      <c r="CS14" s="3">
        <v>143</v>
      </c>
      <c r="CT14" s="3">
        <v>159</v>
      </c>
    </row>
    <row r="15" spans="1:98" x14ac:dyDescent="0.35">
      <c r="A15" s="2">
        <v>9.6932870370370364E-2</v>
      </c>
      <c r="B15" s="3">
        <v>37.200000000000003</v>
      </c>
      <c r="C15" s="3">
        <v>153</v>
      </c>
      <c r="D15" s="3">
        <v>147</v>
      </c>
      <c r="E15" s="3">
        <v>114</v>
      </c>
      <c r="F15" s="3">
        <v>126</v>
      </c>
      <c r="G15" s="3">
        <v>124</v>
      </c>
      <c r="H15" s="3">
        <v>129</v>
      </c>
      <c r="I15" s="3">
        <v>111</v>
      </c>
      <c r="J15" s="3">
        <v>117</v>
      </c>
      <c r="K15" s="3">
        <v>110</v>
      </c>
      <c r="L15" s="3">
        <v>120</v>
      </c>
      <c r="M15" s="3">
        <v>128</v>
      </c>
      <c r="N15" s="3">
        <v>121</v>
      </c>
      <c r="O15" s="3">
        <v>149</v>
      </c>
      <c r="P15" s="3">
        <v>118</v>
      </c>
      <c r="Q15" s="3">
        <v>102</v>
      </c>
      <c r="R15" s="3">
        <v>115</v>
      </c>
      <c r="S15" s="3">
        <v>106</v>
      </c>
      <c r="T15" s="3">
        <v>115</v>
      </c>
      <c r="U15" s="3">
        <v>97</v>
      </c>
      <c r="V15" s="3">
        <v>121</v>
      </c>
      <c r="W15" s="3">
        <v>108</v>
      </c>
      <c r="X15" s="3">
        <v>121</v>
      </c>
      <c r="Y15" s="3">
        <v>109</v>
      </c>
      <c r="Z15" s="3">
        <v>142</v>
      </c>
      <c r="AA15" s="3">
        <v>169</v>
      </c>
      <c r="AB15" s="3">
        <v>141</v>
      </c>
      <c r="AC15" s="3">
        <v>133</v>
      </c>
      <c r="AD15" s="3">
        <v>117</v>
      </c>
      <c r="AE15" s="3">
        <v>126</v>
      </c>
      <c r="AF15" s="3">
        <v>115</v>
      </c>
      <c r="AG15" s="3">
        <v>100</v>
      </c>
      <c r="AH15" s="3">
        <v>98</v>
      </c>
      <c r="AI15" s="3">
        <v>126</v>
      </c>
      <c r="AJ15" s="3">
        <v>123</v>
      </c>
      <c r="AK15" s="3">
        <v>135</v>
      </c>
      <c r="AL15" s="3">
        <v>147</v>
      </c>
      <c r="AM15" s="3">
        <v>150</v>
      </c>
      <c r="AN15" s="3">
        <v>129</v>
      </c>
      <c r="AO15" s="3">
        <v>102</v>
      </c>
      <c r="AP15" s="3">
        <v>117</v>
      </c>
      <c r="AQ15" s="3">
        <v>108</v>
      </c>
      <c r="AR15" s="3">
        <v>121</v>
      </c>
      <c r="AS15" s="3">
        <v>96</v>
      </c>
      <c r="AT15" s="3">
        <v>112</v>
      </c>
      <c r="AU15" s="3">
        <v>104</v>
      </c>
      <c r="AV15" s="3">
        <v>100</v>
      </c>
      <c r="AW15" s="3">
        <v>94</v>
      </c>
      <c r="AX15" s="3">
        <v>124</v>
      </c>
      <c r="AY15" s="3">
        <v>124</v>
      </c>
      <c r="AZ15" s="3">
        <v>109</v>
      </c>
      <c r="BA15" s="3">
        <v>94</v>
      </c>
      <c r="BB15" s="3">
        <v>134</v>
      </c>
      <c r="BC15" s="3">
        <v>106</v>
      </c>
      <c r="BD15" s="3">
        <v>101</v>
      </c>
      <c r="BE15" s="3">
        <v>94</v>
      </c>
      <c r="BF15" s="3">
        <v>108</v>
      </c>
      <c r="BG15" s="3">
        <v>103</v>
      </c>
      <c r="BH15" s="3">
        <v>113</v>
      </c>
      <c r="BI15" s="3">
        <v>127</v>
      </c>
      <c r="BJ15" s="3">
        <v>129</v>
      </c>
      <c r="BK15" s="3">
        <v>134</v>
      </c>
      <c r="BL15" s="3">
        <v>106</v>
      </c>
      <c r="BM15" s="3">
        <v>119</v>
      </c>
      <c r="BN15" s="3">
        <v>117</v>
      </c>
      <c r="BO15" s="3">
        <v>115</v>
      </c>
      <c r="BP15" s="3">
        <v>117</v>
      </c>
      <c r="BQ15" s="3">
        <v>92</v>
      </c>
      <c r="BR15" s="3">
        <v>113</v>
      </c>
      <c r="BS15" s="3">
        <v>96</v>
      </c>
      <c r="BT15" s="3">
        <v>104</v>
      </c>
      <c r="BU15" s="3">
        <v>117</v>
      </c>
      <c r="BV15" s="3">
        <v>125</v>
      </c>
      <c r="BW15" s="3">
        <v>141</v>
      </c>
      <c r="BX15" s="3">
        <v>113</v>
      </c>
      <c r="BY15" s="3">
        <v>110</v>
      </c>
      <c r="BZ15" s="3">
        <v>108</v>
      </c>
      <c r="CA15" s="3">
        <v>119</v>
      </c>
      <c r="CB15" s="3">
        <v>111</v>
      </c>
      <c r="CC15" s="3">
        <v>105</v>
      </c>
      <c r="CD15" s="3">
        <v>131</v>
      </c>
      <c r="CE15" s="3">
        <v>110</v>
      </c>
      <c r="CF15" s="3">
        <v>126</v>
      </c>
      <c r="CG15" s="3">
        <v>119</v>
      </c>
      <c r="CH15" s="3">
        <v>144</v>
      </c>
      <c r="CI15" s="3">
        <v>158</v>
      </c>
      <c r="CJ15" s="3">
        <v>127</v>
      </c>
      <c r="CK15" s="3">
        <v>100</v>
      </c>
      <c r="CL15" s="3">
        <v>118</v>
      </c>
      <c r="CM15" s="3">
        <v>114</v>
      </c>
      <c r="CN15" s="3">
        <v>138</v>
      </c>
      <c r="CO15" s="3">
        <v>155</v>
      </c>
      <c r="CP15" s="3">
        <v>146</v>
      </c>
      <c r="CQ15" s="3">
        <v>155</v>
      </c>
      <c r="CR15" s="3">
        <v>144</v>
      </c>
      <c r="CS15" s="3">
        <v>146</v>
      </c>
      <c r="CT15" s="3">
        <v>163</v>
      </c>
    </row>
    <row r="16" spans="1:98" x14ac:dyDescent="0.35">
      <c r="A16" s="2">
        <v>0.10387731481481481</v>
      </c>
      <c r="B16" s="3">
        <v>37.1</v>
      </c>
      <c r="C16" s="3">
        <v>156</v>
      </c>
      <c r="D16" s="3">
        <v>171</v>
      </c>
      <c r="E16" s="3">
        <v>119</v>
      </c>
      <c r="F16" s="3">
        <v>130</v>
      </c>
      <c r="G16" s="3">
        <v>134</v>
      </c>
      <c r="H16" s="3">
        <v>118</v>
      </c>
      <c r="I16" s="3">
        <v>109</v>
      </c>
      <c r="J16" s="3">
        <v>121</v>
      </c>
      <c r="K16" s="3">
        <v>119</v>
      </c>
      <c r="L16" s="3">
        <v>129</v>
      </c>
      <c r="M16" s="3">
        <v>113</v>
      </c>
      <c r="N16" s="3">
        <v>137</v>
      </c>
      <c r="O16" s="3">
        <v>143</v>
      </c>
      <c r="P16" s="3">
        <v>125</v>
      </c>
      <c r="Q16" s="3">
        <v>103</v>
      </c>
      <c r="R16" s="3">
        <v>115</v>
      </c>
      <c r="S16" s="3">
        <v>115</v>
      </c>
      <c r="T16" s="3">
        <v>129</v>
      </c>
      <c r="U16" s="3">
        <v>95</v>
      </c>
      <c r="V16" s="3">
        <v>109</v>
      </c>
      <c r="W16" s="3">
        <v>106</v>
      </c>
      <c r="X16" s="3">
        <v>121</v>
      </c>
      <c r="Y16" s="3">
        <v>110</v>
      </c>
      <c r="Z16" s="3">
        <v>153</v>
      </c>
      <c r="AA16" s="3">
        <v>162</v>
      </c>
      <c r="AB16" s="3">
        <v>142</v>
      </c>
      <c r="AC16" s="3">
        <v>133</v>
      </c>
      <c r="AD16" s="3">
        <v>105</v>
      </c>
      <c r="AE16" s="3">
        <v>112</v>
      </c>
      <c r="AF16" s="3">
        <v>114</v>
      </c>
      <c r="AG16" s="3">
        <v>106</v>
      </c>
      <c r="AH16" s="3">
        <v>110</v>
      </c>
      <c r="AI16" s="3">
        <v>121</v>
      </c>
      <c r="AJ16" s="3">
        <v>120</v>
      </c>
      <c r="AK16" s="3">
        <v>131</v>
      </c>
      <c r="AL16" s="3">
        <v>166</v>
      </c>
      <c r="AM16" s="3">
        <v>154</v>
      </c>
      <c r="AN16" s="3">
        <v>133</v>
      </c>
      <c r="AO16" s="3">
        <v>105</v>
      </c>
      <c r="AP16" s="3">
        <v>114</v>
      </c>
      <c r="AQ16" s="3">
        <v>114</v>
      </c>
      <c r="AR16" s="3">
        <v>122</v>
      </c>
      <c r="AS16" s="3">
        <v>100</v>
      </c>
      <c r="AT16" s="3">
        <v>130</v>
      </c>
      <c r="AU16" s="3">
        <v>94</v>
      </c>
      <c r="AV16" s="3">
        <v>112</v>
      </c>
      <c r="AW16" s="3">
        <v>111</v>
      </c>
      <c r="AX16" s="3">
        <v>131</v>
      </c>
      <c r="AY16" s="3">
        <v>134</v>
      </c>
      <c r="AZ16" s="3">
        <v>108</v>
      </c>
      <c r="BA16" s="3">
        <v>97</v>
      </c>
      <c r="BB16" s="3">
        <v>124</v>
      </c>
      <c r="BC16" s="3">
        <v>106</v>
      </c>
      <c r="BD16" s="3">
        <v>114</v>
      </c>
      <c r="BE16" s="3">
        <v>95</v>
      </c>
      <c r="BF16" s="3">
        <v>110</v>
      </c>
      <c r="BG16" s="3">
        <v>100</v>
      </c>
      <c r="BH16" s="3">
        <v>110</v>
      </c>
      <c r="BI16" s="3">
        <v>135</v>
      </c>
      <c r="BJ16" s="3">
        <v>129</v>
      </c>
      <c r="BK16" s="3">
        <v>134</v>
      </c>
      <c r="BL16" s="3">
        <v>113</v>
      </c>
      <c r="BM16" s="3">
        <v>115</v>
      </c>
      <c r="BN16" s="3">
        <v>128</v>
      </c>
      <c r="BO16" s="3">
        <v>108</v>
      </c>
      <c r="BP16" s="3">
        <v>111</v>
      </c>
      <c r="BQ16" s="3">
        <v>97</v>
      </c>
      <c r="BR16" s="3">
        <v>103</v>
      </c>
      <c r="BS16" s="3">
        <v>110</v>
      </c>
      <c r="BT16" s="3">
        <v>106</v>
      </c>
      <c r="BU16" s="3">
        <v>111</v>
      </c>
      <c r="BV16" s="3">
        <v>136</v>
      </c>
      <c r="BW16" s="3">
        <v>141</v>
      </c>
      <c r="BX16" s="3">
        <v>118</v>
      </c>
      <c r="BY16" s="3">
        <v>124</v>
      </c>
      <c r="BZ16" s="3">
        <v>114</v>
      </c>
      <c r="CA16" s="3">
        <v>118</v>
      </c>
      <c r="CB16" s="3">
        <v>113</v>
      </c>
      <c r="CC16" s="3">
        <v>98</v>
      </c>
      <c r="CD16" s="3">
        <v>140</v>
      </c>
      <c r="CE16" s="3">
        <v>105</v>
      </c>
      <c r="CF16" s="3">
        <v>125</v>
      </c>
      <c r="CG16" s="3">
        <v>118</v>
      </c>
      <c r="CH16" s="3">
        <v>154</v>
      </c>
      <c r="CI16" s="3">
        <v>140</v>
      </c>
      <c r="CJ16" s="3">
        <v>127</v>
      </c>
      <c r="CK16" s="3">
        <v>113</v>
      </c>
      <c r="CL16" s="3">
        <v>127</v>
      </c>
      <c r="CM16" s="3">
        <v>125</v>
      </c>
      <c r="CN16" s="3">
        <v>142</v>
      </c>
      <c r="CO16" s="3">
        <v>141</v>
      </c>
      <c r="CP16" s="3">
        <v>153</v>
      </c>
      <c r="CQ16" s="3">
        <v>150</v>
      </c>
      <c r="CR16" s="3">
        <v>145</v>
      </c>
      <c r="CS16" s="3">
        <v>146</v>
      </c>
      <c r="CT16" s="3">
        <v>166</v>
      </c>
    </row>
    <row r="17" spans="1:98" x14ac:dyDescent="0.35">
      <c r="A17" s="2">
        <v>0.11082175925925926</v>
      </c>
      <c r="B17" s="3">
        <v>37.200000000000003</v>
      </c>
      <c r="C17" s="3">
        <v>160</v>
      </c>
      <c r="D17" s="3">
        <v>178</v>
      </c>
      <c r="E17" s="3">
        <v>121</v>
      </c>
      <c r="F17" s="3">
        <v>131</v>
      </c>
      <c r="G17" s="3">
        <v>134</v>
      </c>
      <c r="H17" s="3">
        <v>133</v>
      </c>
      <c r="I17" s="3">
        <v>119</v>
      </c>
      <c r="J17" s="3">
        <v>127</v>
      </c>
      <c r="K17" s="3">
        <v>122</v>
      </c>
      <c r="L17" s="3">
        <v>122</v>
      </c>
      <c r="M17" s="3">
        <v>123</v>
      </c>
      <c r="N17" s="3">
        <v>133</v>
      </c>
      <c r="O17" s="3">
        <v>168</v>
      </c>
      <c r="P17" s="3">
        <v>118</v>
      </c>
      <c r="Q17" s="3">
        <v>104</v>
      </c>
      <c r="R17" s="3">
        <v>118</v>
      </c>
      <c r="S17" s="3">
        <v>118</v>
      </c>
      <c r="T17" s="3">
        <v>110</v>
      </c>
      <c r="U17" s="3">
        <v>103</v>
      </c>
      <c r="V17" s="3">
        <v>108</v>
      </c>
      <c r="W17" s="3">
        <v>109</v>
      </c>
      <c r="X17" s="3">
        <v>118</v>
      </c>
      <c r="Y17" s="3">
        <v>109</v>
      </c>
      <c r="Z17" s="3">
        <v>164</v>
      </c>
      <c r="AA17" s="3">
        <v>170</v>
      </c>
      <c r="AB17" s="3">
        <v>157</v>
      </c>
      <c r="AC17" s="3">
        <v>147</v>
      </c>
      <c r="AD17" s="3">
        <v>119</v>
      </c>
      <c r="AE17" s="3">
        <v>119</v>
      </c>
      <c r="AF17" s="3">
        <v>113</v>
      </c>
      <c r="AG17" s="3">
        <v>101</v>
      </c>
      <c r="AH17" s="3">
        <v>100</v>
      </c>
      <c r="AI17" s="3">
        <v>135</v>
      </c>
      <c r="AJ17" s="3">
        <v>146</v>
      </c>
      <c r="AK17" s="3">
        <v>137</v>
      </c>
      <c r="AL17" s="3">
        <v>159</v>
      </c>
      <c r="AM17" s="3">
        <v>145</v>
      </c>
      <c r="AN17" s="3">
        <v>136</v>
      </c>
      <c r="AO17" s="3">
        <v>122</v>
      </c>
      <c r="AP17" s="3">
        <v>124</v>
      </c>
      <c r="AQ17" s="3">
        <v>107</v>
      </c>
      <c r="AR17" s="3">
        <v>128</v>
      </c>
      <c r="AS17" s="3">
        <v>99</v>
      </c>
      <c r="AT17" s="3">
        <v>134</v>
      </c>
      <c r="AU17" s="3">
        <v>103</v>
      </c>
      <c r="AV17" s="3">
        <v>121</v>
      </c>
      <c r="AW17" s="3">
        <v>107</v>
      </c>
      <c r="AX17" s="3">
        <v>119</v>
      </c>
      <c r="AY17" s="3">
        <v>137</v>
      </c>
      <c r="AZ17" s="3">
        <v>108</v>
      </c>
      <c r="BA17" s="3">
        <v>94</v>
      </c>
      <c r="BB17" s="3">
        <v>118</v>
      </c>
      <c r="BC17" s="3">
        <v>106</v>
      </c>
      <c r="BD17" s="3">
        <v>104</v>
      </c>
      <c r="BE17" s="3">
        <v>106</v>
      </c>
      <c r="BF17" s="3">
        <v>106</v>
      </c>
      <c r="BG17" s="3">
        <v>103</v>
      </c>
      <c r="BH17" s="3">
        <v>110</v>
      </c>
      <c r="BI17" s="3">
        <v>134</v>
      </c>
      <c r="BJ17" s="3">
        <v>147</v>
      </c>
      <c r="BK17" s="3">
        <v>138</v>
      </c>
      <c r="BL17" s="3">
        <v>124</v>
      </c>
      <c r="BM17" s="3">
        <v>120</v>
      </c>
      <c r="BN17" s="3">
        <v>131</v>
      </c>
      <c r="BO17" s="3">
        <v>113</v>
      </c>
      <c r="BP17" s="3">
        <v>117</v>
      </c>
      <c r="BQ17" s="3">
        <v>99</v>
      </c>
      <c r="BR17" s="3">
        <v>105</v>
      </c>
      <c r="BS17" s="3">
        <v>109</v>
      </c>
      <c r="BT17" s="3">
        <v>103</v>
      </c>
      <c r="BU17" s="3">
        <v>118</v>
      </c>
      <c r="BV17" s="3">
        <v>140</v>
      </c>
      <c r="BW17" s="3">
        <v>130</v>
      </c>
      <c r="BX17" s="3">
        <v>112</v>
      </c>
      <c r="BY17" s="3">
        <v>131</v>
      </c>
      <c r="BZ17" s="3">
        <v>108</v>
      </c>
      <c r="CA17" s="3">
        <v>113</v>
      </c>
      <c r="CB17" s="3">
        <v>111</v>
      </c>
      <c r="CC17" s="3">
        <v>106</v>
      </c>
      <c r="CD17" s="3">
        <v>143</v>
      </c>
      <c r="CE17" s="3">
        <v>114</v>
      </c>
      <c r="CF17" s="3">
        <v>131</v>
      </c>
      <c r="CG17" s="3">
        <v>118</v>
      </c>
      <c r="CH17" s="3">
        <v>145</v>
      </c>
      <c r="CI17" s="3">
        <v>157</v>
      </c>
      <c r="CJ17" s="3">
        <v>123</v>
      </c>
      <c r="CK17" s="3">
        <v>117</v>
      </c>
      <c r="CL17" s="3">
        <v>128</v>
      </c>
      <c r="CM17" s="3">
        <v>125</v>
      </c>
      <c r="CN17" s="3">
        <v>145</v>
      </c>
      <c r="CO17" s="3">
        <v>132</v>
      </c>
      <c r="CP17" s="3">
        <v>155</v>
      </c>
      <c r="CQ17" s="3">
        <v>161</v>
      </c>
      <c r="CR17" s="3">
        <v>150</v>
      </c>
      <c r="CS17" s="3">
        <v>155</v>
      </c>
      <c r="CT17" s="3">
        <v>167</v>
      </c>
    </row>
    <row r="18" spans="1:98" x14ac:dyDescent="0.35">
      <c r="A18" s="2">
        <v>0.11776620370370371</v>
      </c>
      <c r="B18" s="3">
        <v>37</v>
      </c>
      <c r="C18" s="3">
        <v>166</v>
      </c>
      <c r="D18" s="3">
        <v>182</v>
      </c>
      <c r="E18" s="3">
        <v>120</v>
      </c>
      <c r="F18" s="3">
        <v>127</v>
      </c>
      <c r="G18" s="3">
        <v>137</v>
      </c>
      <c r="H18" s="3">
        <v>133</v>
      </c>
      <c r="I18" s="3">
        <v>115</v>
      </c>
      <c r="J18" s="3">
        <v>129</v>
      </c>
      <c r="K18" s="3">
        <v>118</v>
      </c>
      <c r="L18" s="3">
        <v>132</v>
      </c>
      <c r="M18" s="3">
        <v>123</v>
      </c>
      <c r="N18" s="3">
        <v>139</v>
      </c>
      <c r="O18" s="3">
        <v>153</v>
      </c>
      <c r="P18" s="3">
        <v>119</v>
      </c>
      <c r="Q18" s="3">
        <v>101</v>
      </c>
      <c r="R18" s="3">
        <v>121</v>
      </c>
      <c r="S18" s="3">
        <v>118</v>
      </c>
      <c r="T18" s="3">
        <v>118</v>
      </c>
      <c r="U18" s="3">
        <v>104</v>
      </c>
      <c r="V18" s="3">
        <v>104</v>
      </c>
      <c r="W18" s="3">
        <v>109</v>
      </c>
      <c r="X18" s="3">
        <v>109</v>
      </c>
      <c r="Y18" s="3">
        <v>104</v>
      </c>
      <c r="Z18" s="3">
        <v>171</v>
      </c>
      <c r="AA18" s="3">
        <v>173</v>
      </c>
      <c r="AB18" s="3">
        <v>163</v>
      </c>
      <c r="AC18" s="3">
        <v>142</v>
      </c>
      <c r="AD18" s="3">
        <v>114</v>
      </c>
      <c r="AE18" s="3">
        <v>122</v>
      </c>
      <c r="AF18" s="3">
        <v>112</v>
      </c>
      <c r="AG18" s="3">
        <v>97</v>
      </c>
      <c r="AH18" s="3">
        <v>101</v>
      </c>
      <c r="AI18" s="3">
        <v>141</v>
      </c>
      <c r="AJ18" s="3">
        <v>124</v>
      </c>
      <c r="AK18" s="3">
        <v>141</v>
      </c>
      <c r="AL18" s="3">
        <v>184</v>
      </c>
      <c r="AM18" s="3">
        <v>158</v>
      </c>
      <c r="AN18" s="3">
        <v>145</v>
      </c>
      <c r="AO18" s="3">
        <v>121</v>
      </c>
      <c r="AP18" s="3">
        <v>112</v>
      </c>
      <c r="AQ18" s="3">
        <v>109</v>
      </c>
      <c r="AR18" s="3">
        <v>142</v>
      </c>
      <c r="AS18" s="3">
        <v>104</v>
      </c>
      <c r="AT18" s="3">
        <v>132</v>
      </c>
      <c r="AU18" s="3">
        <v>101</v>
      </c>
      <c r="AV18" s="3">
        <v>102</v>
      </c>
      <c r="AW18" s="3">
        <v>110</v>
      </c>
      <c r="AX18" s="3">
        <v>128</v>
      </c>
      <c r="AY18" s="3">
        <v>139</v>
      </c>
      <c r="AZ18" s="3">
        <v>112</v>
      </c>
      <c r="BA18" s="3">
        <v>97</v>
      </c>
      <c r="BB18" s="3">
        <v>130</v>
      </c>
      <c r="BC18" s="3">
        <v>113</v>
      </c>
      <c r="BD18" s="3">
        <v>106</v>
      </c>
      <c r="BE18" s="3">
        <v>94</v>
      </c>
      <c r="BF18" s="3">
        <v>105</v>
      </c>
      <c r="BG18" s="3">
        <v>105</v>
      </c>
      <c r="BH18" s="3">
        <v>104</v>
      </c>
      <c r="BI18" s="3">
        <v>135</v>
      </c>
      <c r="BJ18" s="3">
        <v>153</v>
      </c>
      <c r="BK18" s="3">
        <v>141</v>
      </c>
      <c r="BL18" s="3">
        <v>115</v>
      </c>
      <c r="BM18" s="3">
        <v>141</v>
      </c>
      <c r="BN18" s="3">
        <v>133</v>
      </c>
      <c r="BO18" s="3">
        <v>110</v>
      </c>
      <c r="BP18" s="3">
        <v>124</v>
      </c>
      <c r="BQ18" s="3">
        <v>98</v>
      </c>
      <c r="BR18" s="3">
        <v>115</v>
      </c>
      <c r="BS18" s="3">
        <v>118</v>
      </c>
      <c r="BT18" s="3">
        <v>111</v>
      </c>
      <c r="BU18" s="3">
        <v>116</v>
      </c>
      <c r="BV18" s="3">
        <v>140</v>
      </c>
      <c r="BW18" s="3">
        <v>140</v>
      </c>
      <c r="BX18" s="3">
        <v>115</v>
      </c>
      <c r="BY18" s="3">
        <v>134</v>
      </c>
      <c r="BZ18" s="3">
        <v>115</v>
      </c>
      <c r="CA18" s="3">
        <v>117</v>
      </c>
      <c r="CB18" s="3">
        <v>115</v>
      </c>
      <c r="CC18" s="3">
        <v>97</v>
      </c>
      <c r="CD18" s="3">
        <v>148</v>
      </c>
      <c r="CE18" s="3">
        <v>116</v>
      </c>
      <c r="CF18" s="3">
        <v>133</v>
      </c>
      <c r="CG18" s="3">
        <v>122</v>
      </c>
      <c r="CH18" s="3">
        <v>173</v>
      </c>
      <c r="CI18" s="3">
        <v>152</v>
      </c>
      <c r="CJ18" s="3">
        <v>127</v>
      </c>
      <c r="CK18" s="3">
        <v>113</v>
      </c>
      <c r="CL18" s="3">
        <v>135</v>
      </c>
      <c r="CM18" s="3">
        <v>124</v>
      </c>
      <c r="CN18" s="3">
        <v>143</v>
      </c>
      <c r="CO18" s="3">
        <v>143</v>
      </c>
      <c r="CP18" s="3">
        <v>157</v>
      </c>
      <c r="CQ18" s="3">
        <v>158</v>
      </c>
      <c r="CR18" s="3">
        <v>159</v>
      </c>
      <c r="CS18" s="3">
        <v>163</v>
      </c>
      <c r="CT18" s="3">
        <v>168</v>
      </c>
    </row>
    <row r="19" spans="1:98" x14ac:dyDescent="0.35">
      <c r="A19" s="2">
        <v>0.12471064814814814</v>
      </c>
      <c r="B19" s="3">
        <v>37.200000000000003</v>
      </c>
      <c r="C19" s="3">
        <v>170</v>
      </c>
      <c r="D19" s="3">
        <v>203</v>
      </c>
      <c r="E19" s="3">
        <v>133</v>
      </c>
      <c r="F19" s="3">
        <v>139</v>
      </c>
      <c r="G19" s="3">
        <v>135</v>
      </c>
      <c r="H19" s="3">
        <v>138</v>
      </c>
      <c r="I19" s="3">
        <v>118</v>
      </c>
      <c r="J19" s="3">
        <v>132</v>
      </c>
      <c r="K19" s="3">
        <v>134</v>
      </c>
      <c r="L19" s="3">
        <v>135</v>
      </c>
      <c r="M19" s="3">
        <v>119</v>
      </c>
      <c r="N19" s="3">
        <v>148</v>
      </c>
      <c r="O19" s="3">
        <v>163</v>
      </c>
      <c r="P19" s="3">
        <v>119</v>
      </c>
      <c r="Q19" s="3">
        <v>114</v>
      </c>
      <c r="R19" s="3">
        <v>127</v>
      </c>
      <c r="S19" s="3">
        <v>120</v>
      </c>
      <c r="T19" s="3">
        <v>122</v>
      </c>
      <c r="U19" s="3">
        <v>111</v>
      </c>
      <c r="V19" s="3">
        <v>118</v>
      </c>
      <c r="W19" s="3">
        <v>112</v>
      </c>
      <c r="X19" s="3">
        <v>117</v>
      </c>
      <c r="Y19" s="3">
        <v>120</v>
      </c>
      <c r="Z19" s="3">
        <v>185</v>
      </c>
      <c r="AA19" s="3">
        <v>173</v>
      </c>
      <c r="AB19" s="3">
        <v>182</v>
      </c>
      <c r="AC19" s="3">
        <v>160</v>
      </c>
      <c r="AD19" s="3">
        <v>115</v>
      </c>
      <c r="AE19" s="3">
        <v>122</v>
      </c>
      <c r="AF19" s="3">
        <v>112</v>
      </c>
      <c r="AG19" s="3">
        <v>112</v>
      </c>
      <c r="AH19" s="3">
        <v>107</v>
      </c>
      <c r="AI19" s="3">
        <v>141</v>
      </c>
      <c r="AJ19" s="3">
        <v>137</v>
      </c>
      <c r="AK19" s="3">
        <v>153</v>
      </c>
      <c r="AL19" s="3">
        <v>188</v>
      </c>
      <c r="AM19" s="3">
        <v>169</v>
      </c>
      <c r="AN19" s="3">
        <v>146</v>
      </c>
      <c r="AO19" s="3">
        <v>130</v>
      </c>
      <c r="AP19" s="3">
        <v>123</v>
      </c>
      <c r="AQ19" s="3">
        <v>116</v>
      </c>
      <c r="AR19" s="3">
        <v>134</v>
      </c>
      <c r="AS19" s="3">
        <v>101</v>
      </c>
      <c r="AT19" s="3">
        <v>135</v>
      </c>
      <c r="AU19" s="3">
        <v>111</v>
      </c>
      <c r="AV19" s="3">
        <v>102</v>
      </c>
      <c r="AW19" s="3">
        <v>109</v>
      </c>
      <c r="AX19" s="3">
        <v>130</v>
      </c>
      <c r="AY19" s="3">
        <v>136</v>
      </c>
      <c r="AZ19" s="3">
        <v>109</v>
      </c>
      <c r="BA19" s="3">
        <v>95</v>
      </c>
      <c r="BB19" s="3">
        <v>132</v>
      </c>
      <c r="BC19" s="3">
        <v>107</v>
      </c>
      <c r="BD19" s="3">
        <v>101</v>
      </c>
      <c r="BE19" s="3">
        <v>102</v>
      </c>
      <c r="BF19" s="3">
        <v>107</v>
      </c>
      <c r="BG19" s="3">
        <v>103</v>
      </c>
      <c r="BH19" s="3">
        <v>107</v>
      </c>
      <c r="BI19" s="3">
        <v>147</v>
      </c>
      <c r="BJ19" s="3">
        <v>135</v>
      </c>
      <c r="BK19" s="3">
        <v>148</v>
      </c>
      <c r="BL19" s="3">
        <v>110</v>
      </c>
      <c r="BM19" s="3">
        <v>140</v>
      </c>
      <c r="BN19" s="3">
        <v>137</v>
      </c>
      <c r="BO19" s="3">
        <v>116</v>
      </c>
      <c r="BP19" s="3">
        <v>120</v>
      </c>
      <c r="BQ19" s="3">
        <v>95</v>
      </c>
      <c r="BR19" s="3">
        <v>113</v>
      </c>
      <c r="BS19" s="3">
        <v>114</v>
      </c>
      <c r="BT19" s="3">
        <v>116</v>
      </c>
      <c r="BU19" s="3">
        <v>136</v>
      </c>
      <c r="BV19" s="3">
        <v>139</v>
      </c>
      <c r="BW19" s="3">
        <v>142</v>
      </c>
      <c r="BX19" s="3">
        <v>119</v>
      </c>
      <c r="BY19" s="3">
        <v>137</v>
      </c>
      <c r="BZ19" s="3">
        <v>114</v>
      </c>
      <c r="CA19" s="3">
        <v>113</v>
      </c>
      <c r="CB19" s="3">
        <v>115</v>
      </c>
      <c r="CC19" s="3">
        <v>97</v>
      </c>
      <c r="CD19" s="3">
        <v>163</v>
      </c>
      <c r="CE19" s="3">
        <v>111</v>
      </c>
      <c r="CF19" s="3">
        <v>129</v>
      </c>
      <c r="CG19" s="3">
        <v>115</v>
      </c>
      <c r="CH19" s="3">
        <v>166</v>
      </c>
      <c r="CI19" s="3">
        <v>157</v>
      </c>
      <c r="CJ19" s="3">
        <v>142</v>
      </c>
      <c r="CK19" s="3">
        <v>120</v>
      </c>
      <c r="CL19" s="3">
        <v>131</v>
      </c>
      <c r="CM19" s="3">
        <v>134</v>
      </c>
      <c r="CN19" s="3">
        <v>145</v>
      </c>
      <c r="CO19" s="3">
        <v>140</v>
      </c>
      <c r="CP19" s="3">
        <v>165</v>
      </c>
      <c r="CQ19" s="3">
        <v>156</v>
      </c>
      <c r="CR19" s="3">
        <v>159</v>
      </c>
      <c r="CS19" s="3">
        <v>158</v>
      </c>
      <c r="CT19" s="3">
        <v>173</v>
      </c>
    </row>
    <row r="20" spans="1:98" x14ac:dyDescent="0.35">
      <c r="A20" s="2">
        <v>0.13165509259259259</v>
      </c>
      <c r="B20" s="3">
        <v>37.200000000000003</v>
      </c>
      <c r="C20" s="3">
        <v>184</v>
      </c>
      <c r="D20" s="3">
        <v>228</v>
      </c>
      <c r="E20" s="3">
        <v>131</v>
      </c>
      <c r="F20" s="3">
        <v>144</v>
      </c>
      <c r="G20" s="3">
        <v>133</v>
      </c>
      <c r="H20" s="3">
        <v>131</v>
      </c>
      <c r="I20" s="3">
        <v>126</v>
      </c>
      <c r="J20" s="3">
        <v>130</v>
      </c>
      <c r="K20" s="3">
        <v>132</v>
      </c>
      <c r="L20" s="3">
        <v>132</v>
      </c>
      <c r="M20" s="3">
        <v>125</v>
      </c>
      <c r="N20" s="3">
        <v>152</v>
      </c>
      <c r="O20" s="3">
        <v>156</v>
      </c>
      <c r="P20" s="3">
        <v>123</v>
      </c>
      <c r="Q20" s="3">
        <v>112</v>
      </c>
      <c r="R20" s="3">
        <v>130</v>
      </c>
      <c r="S20" s="3">
        <v>114</v>
      </c>
      <c r="T20" s="3">
        <v>114</v>
      </c>
      <c r="U20" s="3">
        <v>104</v>
      </c>
      <c r="V20" s="3">
        <v>115</v>
      </c>
      <c r="W20" s="3">
        <v>106</v>
      </c>
      <c r="X20" s="3">
        <v>118</v>
      </c>
      <c r="Y20" s="3">
        <v>114</v>
      </c>
      <c r="Z20" s="3">
        <v>185</v>
      </c>
      <c r="AA20" s="3">
        <v>172</v>
      </c>
      <c r="AB20" s="3">
        <v>177</v>
      </c>
      <c r="AC20" s="3">
        <v>162</v>
      </c>
      <c r="AD20" s="3">
        <v>113</v>
      </c>
      <c r="AE20" s="3">
        <v>117</v>
      </c>
      <c r="AF20" s="3">
        <v>115</v>
      </c>
      <c r="AG20" s="3">
        <v>110</v>
      </c>
      <c r="AH20" s="3">
        <v>99</v>
      </c>
      <c r="AI20" s="3">
        <v>146</v>
      </c>
      <c r="AJ20" s="3">
        <v>154</v>
      </c>
      <c r="AK20" s="3">
        <v>157</v>
      </c>
      <c r="AL20" s="3">
        <v>192</v>
      </c>
      <c r="AM20" s="3">
        <v>178</v>
      </c>
      <c r="AN20" s="3">
        <v>153</v>
      </c>
      <c r="AO20" s="3">
        <v>136</v>
      </c>
      <c r="AP20" s="3">
        <v>129</v>
      </c>
      <c r="AQ20" s="3">
        <v>110</v>
      </c>
      <c r="AR20" s="3">
        <v>136</v>
      </c>
      <c r="AS20" s="3">
        <v>112</v>
      </c>
      <c r="AT20" s="3">
        <v>140</v>
      </c>
      <c r="AU20" s="3">
        <v>107</v>
      </c>
      <c r="AV20" s="3">
        <v>102</v>
      </c>
      <c r="AW20" s="3">
        <v>115</v>
      </c>
      <c r="AX20" s="3">
        <v>137</v>
      </c>
      <c r="AY20" s="3">
        <v>147</v>
      </c>
      <c r="AZ20" s="3">
        <v>108</v>
      </c>
      <c r="BA20" s="3">
        <v>97</v>
      </c>
      <c r="BB20" s="3">
        <v>139</v>
      </c>
      <c r="BC20" s="3">
        <v>110</v>
      </c>
      <c r="BD20" s="3">
        <v>112</v>
      </c>
      <c r="BE20" s="3">
        <v>102</v>
      </c>
      <c r="BF20" s="3">
        <v>108</v>
      </c>
      <c r="BG20" s="3">
        <v>109</v>
      </c>
      <c r="BH20" s="3">
        <v>106</v>
      </c>
      <c r="BI20" s="3">
        <v>150</v>
      </c>
      <c r="BJ20" s="3">
        <v>141</v>
      </c>
      <c r="BK20" s="3">
        <v>140</v>
      </c>
      <c r="BL20" s="3">
        <v>116</v>
      </c>
      <c r="BM20" s="3">
        <v>137</v>
      </c>
      <c r="BN20" s="3">
        <v>148</v>
      </c>
      <c r="BO20" s="3">
        <v>124</v>
      </c>
      <c r="BP20" s="3">
        <v>134</v>
      </c>
      <c r="BQ20" s="3">
        <v>99</v>
      </c>
      <c r="BR20" s="3">
        <v>110</v>
      </c>
      <c r="BS20" s="3">
        <v>113</v>
      </c>
      <c r="BT20" s="3">
        <v>117</v>
      </c>
      <c r="BU20" s="3">
        <v>125</v>
      </c>
      <c r="BV20" s="3">
        <v>138</v>
      </c>
      <c r="BW20" s="3">
        <v>147</v>
      </c>
      <c r="BX20" s="3">
        <v>122</v>
      </c>
      <c r="BY20" s="3">
        <v>147</v>
      </c>
      <c r="BZ20" s="3">
        <v>123</v>
      </c>
      <c r="CA20" s="3">
        <v>117</v>
      </c>
      <c r="CB20" s="3">
        <v>122</v>
      </c>
      <c r="CC20" s="3">
        <v>104</v>
      </c>
      <c r="CD20" s="3">
        <v>162</v>
      </c>
      <c r="CE20" s="3">
        <v>120</v>
      </c>
      <c r="CF20" s="3">
        <v>141</v>
      </c>
      <c r="CG20" s="3">
        <v>123</v>
      </c>
      <c r="CH20" s="3">
        <v>161</v>
      </c>
      <c r="CI20" s="3">
        <v>157</v>
      </c>
      <c r="CJ20" s="3">
        <v>132</v>
      </c>
      <c r="CK20" s="3">
        <v>117</v>
      </c>
      <c r="CL20" s="3">
        <v>142</v>
      </c>
      <c r="CM20" s="3">
        <v>130</v>
      </c>
      <c r="CN20" s="3">
        <v>152</v>
      </c>
      <c r="CO20" s="3">
        <v>157</v>
      </c>
      <c r="CP20" s="3">
        <v>157</v>
      </c>
      <c r="CQ20" s="3">
        <v>152</v>
      </c>
      <c r="CR20" s="3">
        <v>163</v>
      </c>
      <c r="CS20" s="3">
        <v>173</v>
      </c>
      <c r="CT20" s="3">
        <v>179</v>
      </c>
    </row>
    <row r="21" spans="1:98" x14ac:dyDescent="0.35">
      <c r="A21" s="2">
        <v>0.13859953703703703</v>
      </c>
      <c r="B21" s="3">
        <v>37</v>
      </c>
      <c r="C21" s="3">
        <v>185</v>
      </c>
      <c r="D21" s="3">
        <v>219</v>
      </c>
      <c r="E21" s="3">
        <v>136</v>
      </c>
      <c r="F21" s="3">
        <v>142</v>
      </c>
      <c r="G21" s="3">
        <v>147</v>
      </c>
      <c r="H21" s="3">
        <v>144</v>
      </c>
      <c r="I21" s="3">
        <v>117</v>
      </c>
      <c r="J21" s="3">
        <v>129</v>
      </c>
      <c r="K21" s="3">
        <v>126</v>
      </c>
      <c r="L21" s="3">
        <v>132</v>
      </c>
      <c r="M21" s="3">
        <v>125</v>
      </c>
      <c r="N21" s="3">
        <v>159</v>
      </c>
      <c r="O21" s="3">
        <v>164</v>
      </c>
      <c r="P21" s="3">
        <v>125</v>
      </c>
      <c r="Q21" s="3">
        <v>107</v>
      </c>
      <c r="R21" s="3">
        <v>130</v>
      </c>
      <c r="S21" s="3">
        <v>119</v>
      </c>
      <c r="T21" s="3">
        <v>118</v>
      </c>
      <c r="U21" s="3">
        <v>97</v>
      </c>
      <c r="V21" s="3">
        <v>124</v>
      </c>
      <c r="W21" s="3">
        <v>114</v>
      </c>
      <c r="X21" s="3">
        <v>111</v>
      </c>
      <c r="Y21" s="3">
        <v>123</v>
      </c>
      <c r="Z21" s="3">
        <v>204</v>
      </c>
      <c r="AA21" s="3">
        <v>156</v>
      </c>
      <c r="AB21" s="3">
        <v>183</v>
      </c>
      <c r="AC21" s="3">
        <v>174</v>
      </c>
      <c r="AD21" s="3">
        <v>123</v>
      </c>
      <c r="AE21" s="3">
        <v>125</v>
      </c>
      <c r="AF21" s="3">
        <v>120</v>
      </c>
      <c r="AG21" s="3">
        <v>125</v>
      </c>
      <c r="AH21" s="3">
        <v>112</v>
      </c>
      <c r="AI21" s="3">
        <v>153</v>
      </c>
      <c r="AJ21" s="3">
        <v>144</v>
      </c>
      <c r="AK21" s="3">
        <v>177</v>
      </c>
      <c r="AL21" s="3">
        <v>216</v>
      </c>
      <c r="AM21" s="3">
        <v>192</v>
      </c>
      <c r="AN21" s="3">
        <v>156</v>
      </c>
      <c r="AO21" s="3">
        <v>143</v>
      </c>
      <c r="AP21" s="3">
        <v>125</v>
      </c>
      <c r="AQ21" s="3">
        <v>110</v>
      </c>
      <c r="AR21" s="3">
        <v>138</v>
      </c>
      <c r="AS21" s="3">
        <v>112</v>
      </c>
      <c r="AT21" s="3">
        <v>150</v>
      </c>
      <c r="AU21" s="3">
        <v>114</v>
      </c>
      <c r="AV21" s="3">
        <v>109</v>
      </c>
      <c r="AW21" s="3">
        <v>117</v>
      </c>
      <c r="AX21" s="3">
        <v>132</v>
      </c>
      <c r="AY21" s="3">
        <v>148</v>
      </c>
      <c r="AZ21" s="3">
        <v>118</v>
      </c>
      <c r="BA21" s="3">
        <v>93</v>
      </c>
      <c r="BB21" s="3">
        <v>128</v>
      </c>
      <c r="BC21" s="3">
        <v>102</v>
      </c>
      <c r="BD21" s="3">
        <v>110</v>
      </c>
      <c r="BE21" s="3">
        <v>99</v>
      </c>
      <c r="BF21" s="3">
        <v>106</v>
      </c>
      <c r="BG21" s="3">
        <v>109</v>
      </c>
      <c r="BH21" s="3">
        <v>108</v>
      </c>
      <c r="BI21" s="3">
        <v>165</v>
      </c>
      <c r="BJ21" s="3">
        <v>160</v>
      </c>
      <c r="BK21" s="3">
        <v>142</v>
      </c>
      <c r="BL21" s="3">
        <v>113</v>
      </c>
      <c r="BM21" s="3">
        <v>157</v>
      </c>
      <c r="BN21" s="3">
        <v>143</v>
      </c>
      <c r="BO21" s="3">
        <v>111</v>
      </c>
      <c r="BP21" s="3">
        <v>140</v>
      </c>
      <c r="BQ21" s="3">
        <v>99</v>
      </c>
      <c r="BR21" s="3">
        <v>119</v>
      </c>
      <c r="BS21" s="3">
        <v>104</v>
      </c>
      <c r="BT21" s="3">
        <v>119</v>
      </c>
      <c r="BU21" s="3">
        <v>137</v>
      </c>
      <c r="BV21" s="3">
        <v>147</v>
      </c>
      <c r="BW21" s="3">
        <v>143</v>
      </c>
      <c r="BX21" s="3">
        <v>121</v>
      </c>
      <c r="BY21" s="3">
        <v>150</v>
      </c>
      <c r="BZ21" s="3">
        <v>120</v>
      </c>
      <c r="CA21" s="3">
        <v>123</v>
      </c>
      <c r="CB21" s="3">
        <v>116</v>
      </c>
      <c r="CC21" s="3">
        <v>107</v>
      </c>
      <c r="CD21" s="3">
        <v>166</v>
      </c>
      <c r="CE21" s="3">
        <v>118</v>
      </c>
      <c r="CF21" s="3">
        <v>147</v>
      </c>
      <c r="CG21" s="3">
        <v>124</v>
      </c>
      <c r="CH21" s="3">
        <v>179</v>
      </c>
      <c r="CI21" s="3">
        <v>174</v>
      </c>
      <c r="CJ21" s="3">
        <v>135</v>
      </c>
      <c r="CK21" s="3">
        <v>119</v>
      </c>
      <c r="CL21" s="3">
        <v>142</v>
      </c>
      <c r="CM21" s="3">
        <v>132</v>
      </c>
      <c r="CN21" s="3">
        <v>155</v>
      </c>
      <c r="CO21" s="3">
        <v>151</v>
      </c>
      <c r="CP21" s="3">
        <v>176</v>
      </c>
      <c r="CQ21" s="3">
        <v>166</v>
      </c>
      <c r="CR21" s="3">
        <v>161</v>
      </c>
      <c r="CS21" s="3">
        <v>167</v>
      </c>
      <c r="CT21" s="3">
        <v>173</v>
      </c>
    </row>
    <row r="22" spans="1:98" x14ac:dyDescent="0.35">
      <c r="A22" s="2">
        <v>0.14554398148148148</v>
      </c>
      <c r="B22" s="3">
        <v>37</v>
      </c>
      <c r="C22" s="3">
        <v>192</v>
      </c>
      <c r="D22" s="3">
        <v>247</v>
      </c>
      <c r="E22" s="3">
        <v>134</v>
      </c>
      <c r="F22" s="3">
        <v>141</v>
      </c>
      <c r="G22" s="3">
        <v>149</v>
      </c>
      <c r="H22" s="3">
        <v>138</v>
      </c>
      <c r="I22" s="3">
        <v>133</v>
      </c>
      <c r="J22" s="3">
        <v>137</v>
      </c>
      <c r="K22" s="3">
        <v>134</v>
      </c>
      <c r="L22" s="3">
        <v>137</v>
      </c>
      <c r="M22" s="3">
        <v>131</v>
      </c>
      <c r="N22" s="3">
        <v>158</v>
      </c>
      <c r="O22" s="3">
        <v>168</v>
      </c>
      <c r="P22" s="3">
        <v>128</v>
      </c>
      <c r="Q22" s="3">
        <v>107</v>
      </c>
      <c r="R22" s="3">
        <v>124</v>
      </c>
      <c r="S22" s="3">
        <v>116</v>
      </c>
      <c r="T22" s="3">
        <v>115</v>
      </c>
      <c r="U22" s="3">
        <v>105</v>
      </c>
      <c r="V22" s="3">
        <v>117</v>
      </c>
      <c r="W22" s="3">
        <v>119</v>
      </c>
      <c r="X22" s="3">
        <v>115</v>
      </c>
      <c r="Y22" s="3">
        <v>121</v>
      </c>
      <c r="Z22" s="3">
        <v>204</v>
      </c>
      <c r="AA22" s="3">
        <v>182</v>
      </c>
      <c r="AB22" s="3">
        <v>211</v>
      </c>
      <c r="AC22" s="3">
        <v>188</v>
      </c>
      <c r="AD22" s="3">
        <v>115</v>
      </c>
      <c r="AE22" s="3">
        <v>131</v>
      </c>
      <c r="AF22" s="3">
        <v>136</v>
      </c>
      <c r="AG22" s="3">
        <v>113</v>
      </c>
      <c r="AH22" s="3">
        <v>111</v>
      </c>
      <c r="AI22" s="3">
        <v>154</v>
      </c>
      <c r="AJ22" s="3">
        <v>154</v>
      </c>
      <c r="AK22" s="3">
        <v>177</v>
      </c>
      <c r="AL22" s="3">
        <v>217</v>
      </c>
      <c r="AM22" s="3">
        <v>208</v>
      </c>
      <c r="AN22" s="3">
        <v>169</v>
      </c>
      <c r="AO22" s="3">
        <v>136</v>
      </c>
      <c r="AP22" s="3">
        <v>128</v>
      </c>
      <c r="AQ22" s="3">
        <v>121</v>
      </c>
      <c r="AR22" s="3">
        <v>143</v>
      </c>
      <c r="AS22" s="3">
        <v>103</v>
      </c>
      <c r="AT22" s="3">
        <v>152</v>
      </c>
      <c r="AU22" s="3">
        <v>122</v>
      </c>
      <c r="AV22" s="3">
        <v>116</v>
      </c>
      <c r="AW22" s="3">
        <v>113</v>
      </c>
      <c r="AX22" s="3">
        <v>146</v>
      </c>
      <c r="AY22" s="3">
        <v>149</v>
      </c>
      <c r="AZ22" s="3">
        <v>133</v>
      </c>
      <c r="BA22" s="3">
        <v>98</v>
      </c>
      <c r="BB22" s="3">
        <v>150</v>
      </c>
      <c r="BC22" s="3">
        <v>116</v>
      </c>
      <c r="BD22" s="3">
        <v>111</v>
      </c>
      <c r="BE22" s="3">
        <v>100</v>
      </c>
      <c r="BF22" s="3">
        <v>116</v>
      </c>
      <c r="BG22" s="3">
        <v>109</v>
      </c>
      <c r="BH22" s="3">
        <v>109</v>
      </c>
      <c r="BI22" s="3">
        <v>166</v>
      </c>
      <c r="BJ22" s="3">
        <v>166</v>
      </c>
      <c r="BK22" s="3">
        <v>160</v>
      </c>
      <c r="BL22" s="3">
        <v>117</v>
      </c>
      <c r="BM22" s="3">
        <v>146</v>
      </c>
      <c r="BN22" s="3">
        <v>157</v>
      </c>
      <c r="BO22" s="3">
        <v>118</v>
      </c>
      <c r="BP22" s="3">
        <v>140</v>
      </c>
      <c r="BQ22" s="3">
        <v>100</v>
      </c>
      <c r="BR22" s="3">
        <v>116</v>
      </c>
      <c r="BS22" s="3">
        <v>111</v>
      </c>
      <c r="BT22" s="3">
        <v>122</v>
      </c>
      <c r="BU22" s="3">
        <v>146</v>
      </c>
      <c r="BV22" s="3">
        <v>146</v>
      </c>
      <c r="BW22" s="3">
        <v>147</v>
      </c>
      <c r="BX22" s="3">
        <v>130</v>
      </c>
      <c r="BY22" s="3">
        <v>161</v>
      </c>
      <c r="BZ22" s="3">
        <v>117</v>
      </c>
      <c r="CA22" s="3">
        <v>121</v>
      </c>
      <c r="CB22" s="3">
        <v>131</v>
      </c>
      <c r="CC22" s="3">
        <v>113</v>
      </c>
      <c r="CD22" s="3">
        <v>175</v>
      </c>
      <c r="CE22" s="3">
        <v>125</v>
      </c>
      <c r="CF22" s="3">
        <v>155</v>
      </c>
      <c r="CG22" s="3">
        <v>119</v>
      </c>
      <c r="CH22" s="3">
        <v>169</v>
      </c>
      <c r="CI22" s="3">
        <v>168</v>
      </c>
      <c r="CJ22" s="3">
        <v>142</v>
      </c>
      <c r="CK22" s="3">
        <v>134</v>
      </c>
      <c r="CL22" s="3">
        <v>150</v>
      </c>
      <c r="CM22" s="3">
        <v>138</v>
      </c>
      <c r="CN22" s="3">
        <v>157</v>
      </c>
      <c r="CO22" s="3">
        <v>144</v>
      </c>
      <c r="CP22" s="3">
        <v>170</v>
      </c>
      <c r="CQ22" s="3">
        <v>167</v>
      </c>
      <c r="CR22" s="3">
        <v>169</v>
      </c>
      <c r="CS22" s="3">
        <v>172</v>
      </c>
      <c r="CT22" s="3">
        <v>185</v>
      </c>
    </row>
    <row r="23" spans="1:98" x14ac:dyDescent="0.35">
      <c r="A23" s="2">
        <v>0.15248842592592593</v>
      </c>
      <c r="B23" s="3">
        <v>37.1</v>
      </c>
      <c r="C23" s="3">
        <v>197</v>
      </c>
      <c r="D23" s="3">
        <v>267</v>
      </c>
      <c r="E23" s="3">
        <v>138</v>
      </c>
      <c r="F23" s="3">
        <v>152</v>
      </c>
      <c r="G23" s="3">
        <v>152</v>
      </c>
      <c r="H23" s="3">
        <v>143</v>
      </c>
      <c r="I23" s="3">
        <v>136</v>
      </c>
      <c r="J23" s="3">
        <v>137</v>
      </c>
      <c r="K23" s="3">
        <v>141</v>
      </c>
      <c r="L23" s="3">
        <v>141</v>
      </c>
      <c r="M23" s="3">
        <v>139</v>
      </c>
      <c r="N23" s="3">
        <v>160</v>
      </c>
      <c r="O23" s="3">
        <v>194</v>
      </c>
      <c r="P23" s="3">
        <v>135</v>
      </c>
      <c r="Q23" s="3">
        <v>112</v>
      </c>
      <c r="R23" s="3">
        <v>135</v>
      </c>
      <c r="S23" s="3">
        <v>120</v>
      </c>
      <c r="T23" s="3">
        <v>122</v>
      </c>
      <c r="U23" s="3">
        <v>107</v>
      </c>
      <c r="V23" s="3">
        <v>122</v>
      </c>
      <c r="W23" s="3">
        <v>118</v>
      </c>
      <c r="X23" s="3">
        <v>118</v>
      </c>
      <c r="Y23" s="3">
        <v>121</v>
      </c>
      <c r="Z23" s="3">
        <v>213</v>
      </c>
      <c r="AA23" s="3">
        <v>178</v>
      </c>
      <c r="AB23" s="3">
        <v>219</v>
      </c>
      <c r="AC23" s="3">
        <v>194</v>
      </c>
      <c r="AD23" s="3">
        <v>133</v>
      </c>
      <c r="AE23" s="3">
        <v>134</v>
      </c>
      <c r="AF23" s="3">
        <v>132</v>
      </c>
      <c r="AG23" s="3">
        <v>126</v>
      </c>
      <c r="AH23" s="3">
        <v>110</v>
      </c>
      <c r="AI23" s="3">
        <v>157</v>
      </c>
      <c r="AJ23" s="3">
        <v>162</v>
      </c>
      <c r="AK23" s="3">
        <v>180</v>
      </c>
      <c r="AL23" s="3">
        <v>211</v>
      </c>
      <c r="AM23" s="3">
        <v>180</v>
      </c>
      <c r="AN23" s="3">
        <v>171</v>
      </c>
      <c r="AO23" s="3">
        <v>141</v>
      </c>
      <c r="AP23" s="3">
        <v>132</v>
      </c>
      <c r="AQ23" s="3">
        <v>125</v>
      </c>
      <c r="AR23" s="3">
        <v>167</v>
      </c>
      <c r="AS23" s="3">
        <v>117</v>
      </c>
      <c r="AT23" s="3">
        <v>149</v>
      </c>
      <c r="AU23" s="3">
        <v>113</v>
      </c>
      <c r="AV23" s="3">
        <v>112</v>
      </c>
      <c r="AW23" s="3">
        <v>116</v>
      </c>
      <c r="AX23" s="3">
        <v>156</v>
      </c>
      <c r="AY23" s="3">
        <v>157</v>
      </c>
      <c r="AZ23" s="3">
        <v>121</v>
      </c>
      <c r="BA23" s="3">
        <v>104</v>
      </c>
      <c r="BB23" s="3">
        <v>151</v>
      </c>
      <c r="BC23" s="3">
        <v>108</v>
      </c>
      <c r="BD23" s="3">
        <v>123</v>
      </c>
      <c r="BE23" s="3">
        <v>95</v>
      </c>
      <c r="BF23" s="3">
        <v>106</v>
      </c>
      <c r="BG23" s="3">
        <v>110</v>
      </c>
      <c r="BH23" s="3">
        <v>113</v>
      </c>
      <c r="BI23" s="3">
        <v>175</v>
      </c>
      <c r="BJ23" s="3">
        <v>156</v>
      </c>
      <c r="BK23" s="3">
        <v>159</v>
      </c>
      <c r="BL23" s="3">
        <v>130</v>
      </c>
      <c r="BM23" s="3">
        <v>160</v>
      </c>
      <c r="BN23" s="3">
        <v>160</v>
      </c>
      <c r="BO23" s="3">
        <v>118</v>
      </c>
      <c r="BP23" s="3">
        <v>138</v>
      </c>
      <c r="BQ23" s="3">
        <v>105</v>
      </c>
      <c r="BR23" s="3">
        <v>116</v>
      </c>
      <c r="BS23" s="3">
        <v>115</v>
      </c>
      <c r="BT23" s="3">
        <v>117</v>
      </c>
      <c r="BU23" s="3">
        <v>139</v>
      </c>
      <c r="BV23" s="3">
        <v>148</v>
      </c>
      <c r="BW23" s="3">
        <v>161</v>
      </c>
      <c r="BX23" s="3">
        <v>140</v>
      </c>
      <c r="BY23" s="3">
        <v>163</v>
      </c>
      <c r="BZ23" s="3">
        <v>127</v>
      </c>
      <c r="CA23" s="3">
        <v>127</v>
      </c>
      <c r="CB23" s="3">
        <v>128</v>
      </c>
      <c r="CC23" s="3">
        <v>110</v>
      </c>
      <c r="CD23" s="3">
        <v>187</v>
      </c>
      <c r="CE23" s="3">
        <v>126</v>
      </c>
      <c r="CF23" s="3">
        <v>158</v>
      </c>
      <c r="CG23" s="3">
        <v>140</v>
      </c>
      <c r="CH23" s="3">
        <v>173</v>
      </c>
      <c r="CI23" s="3">
        <v>167</v>
      </c>
      <c r="CJ23" s="3">
        <v>145</v>
      </c>
      <c r="CK23" s="3">
        <v>124</v>
      </c>
      <c r="CL23" s="3">
        <v>157</v>
      </c>
      <c r="CM23" s="3">
        <v>141</v>
      </c>
      <c r="CN23" s="3">
        <v>164</v>
      </c>
      <c r="CO23" s="3">
        <v>152</v>
      </c>
      <c r="CP23" s="3">
        <v>173</v>
      </c>
      <c r="CQ23" s="3">
        <v>167</v>
      </c>
      <c r="CR23" s="3">
        <v>159</v>
      </c>
      <c r="CS23" s="3">
        <v>171</v>
      </c>
      <c r="CT23" s="3">
        <v>174</v>
      </c>
    </row>
    <row r="24" spans="1:98" x14ac:dyDescent="0.35">
      <c r="A24" s="2">
        <v>0.15943287037037038</v>
      </c>
      <c r="B24" s="3">
        <v>37.1</v>
      </c>
      <c r="C24" s="3">
        <v>204</v>
      </c>
      <c r="D24" s="3">
        <v>269</v>
      </c>
      <c r="E24" s="3">
        <v>155</v>
      </c>
      <c r="F24" s="3">
        <v>162</v>
      </c>
      <c r="G24" s="3">
        <v>157</v>
      </c>
      <c r="H24" s="3">
        <v>155</v>
      </c>
      <c r="I24" s="3">
        <v>134</v>
      </c>
      <c r="J24" s="3">
        <v>132</v>
      </c>
      <c r="K24" s="3">
        <v>135</v>
      </c>
      <c r="L24" s="3">
        <v>144</v>
      </c>
      <c r="M24" s="3">
        <v>145</v>
      </c>
      <c r="N24" s="3">
        <v>161</v>
      </c>
      <c r="O24" s="3">
        <v>200</v>
      </c>
      <c r="P24" s="3">
        <v>137</v>
      </c>
      <c r="Q24" s="3">
        <v>112</v>
      </c>
      <c r="R24" s="3">
        <v>130</v>
      </c>
      <c r="S24" s="3">
        <v>126</v>
      </c>
      <c r="T24" s="3">
        <v>127</v>
      </c>
      <c r="U24" s="3">
        <v>110</v>
      </c>
      <c r="V24" s="3">
        <v>125</v>
      </c>
      <c r="W24" s="3">
        <v>112</v>
      </c>
      <c r="X24" s="3">
        <v>114</v>
      </c>
      <c r="Y24" s="3">
        <v>129</v>
      </c>
      <c r="Z24" s="3">
        <v>228</v>
      </c>
      <c r="AA24" s="3">
        <v>186</v>
      </c>
      <c r="AB24" s="3">
        <v>222</v>
      </c>
      <c r="AC24" s="3">
        <v>208</v>
      </c>
      <c r="AD24" s="3">
        <v>123</v>
      </c>
      <c r="AE24" s="3">
        <v>133</v>
      </c>
      <c r="AF24" s="3">
        <v>137</v>
      </c>
      <c r="AG24" s="3">
        <v>111</v>
      </c>
      <c r="AH24" s="3">
        <v>112</v>
      </c>
      <c r="AI24" s="3">
        <v>167</v>
      </c>
      <c r="AJ24" s="3">
        <v>160</v>
      </c>
      <c r="AK24" s="3">
        <v>187</v>
      </c>
      <c r="AL24" s="3">
        <v>243</v>
      </c>
      <c r="AM24" s="3">
        <v>200</v>
      </c>
      <c r="AN24" s="3">
        <v>177</v>
      </c>
      <c r="AO24" s="3">
        <v>163</v>
      </c>
      <c r="AP24" s="3">
        <v>127</v>
      </c>
      <c r="AQ24" s="3">
        <v>120</v>
      </c>
      <c r="AR24" s="3">
        <v>155</v>
      </c>
      <c r="AS24" s="3">
        <v>117</v>
      </c>
      <c r="AT24" s="3">
        <v>152</v>
      </c>
      <c r="AU24" s="3">
        <v>112</v>
      </c>
      <c r="AV24" s="3">
        <v>115</v>
      </c>
      <c r="AW24" s="3">
        <v>104</v>
      </c>
      <c r="AX24" s="3">
        <v>142</v>
      </c>
      <c r="AY24" s="3">
        <v>158</v>
      </c>
      <c r="AZ24" s="3">
        <v>131</v>
      </c>
      <c r="BA24" s="3">
        <v>107</v>
      </c>
      <c r="BB24" s="3">
        <v>154</v>
      </c>
      <c r="BC24" s="3">
        <v>121</v>
      </c>
      <c r="BD24" s="3">
        <v>105</v>
      </c>
      <c r="BE24" s="3">
        <v>106</v>
      </c>
      <c r="BF24" s="3">
        <v>119</v>
      </c>
      <c r="BG24" s="3">
        <v>105</v>
      </c>
      <c r="BH24" s="3">
        <v>115</v>
      </c>
      <c r="BI24" s="3">
        <v>170</v>
      </c>
      <c r="BJ24" s="3">
        <v>177</v>
      </c>
      <c r="BK24" s="3">
        <v>155</v>
      </c>
      <c r="BL24" s="3">
        <v>114</v>
      </c>
      <c r="BM24" s="3">
        <v>162</v>
      </c>
      <c r="BN24" s="3">
        <v>162</v>
      </c>
      <c r="BO24" s="3">
        <v>116</v>
      </c>
      <c r="BP24" s="3">
        <v>135</v>
      </c>
      <c r="BQ24" s="3">
        <v>108</v>
      </c>
      <c r="BR24" s="3">
        <v>126</v>
      </c>
      <c r="BS24" s="3">
        <v>121</v>
      </c>
      <c r="BT24" s="3">
        <v>125</v>
      </c>
      <c r="BU24" s="3">
        <v>149</v>
      </c>
      <c r="BV24" s="3">
        <v>145</v>
      </c>
      <c r="BW24" s="3">
        <v>178</v>
      </c>
      <c r="BX24" s="3">
        <v>132</v>
      </c>
      <c r="BY24" s="3">
        <v>175</v>
      </c>
      <c r="BZ24" s="3">
        <v>128</v>
      </c>
      <c r="CA24" s="3">
        <v>125</v>
      </c>
      <c r="CB24" s="3">
        <v>135</v>
      </c>
      <c r="CC24" s="3">
        <v>109</v>
      </c>
      <c r="CD24" s="3">
        <v>185</v>
      </c>
      <c r="CE24" s="3">
        <v>141</v>
      </c>
      <c r="CF24" s="3">
        <v>155</v>
      </c>
      <c r="CG24" s="3">
        <v>120</v>
      </c>
      <c r="CH24" s="3">
        <v>182</v>
      </c>
      <c r="CI24" s="3">
        <v>176</v>
      </c>
      <c r="CJ24" s="3">
        <v>150</v>
      </c>
      <c r="CK24" s="3">
        <v>130</v>
      </c>
      <c r="CL24" s="3">
        <v>149</v>
      </c>
      <c r="CM24" s="3">
        <v>158</v>
      </c>
      <c r="CN24" s="3">
        <v>160</v>
      </c>
      <c r="CO24" s="3">
        <v>151</v>
      </c>
      <c r="CP24" s="3">
        <v>182</v>
      </c>
      <c r="CQ24" s="3">
        <v>170</v>
      </c>
      <c r="CR24" s="3">
        <v>165</v>
      </c>
      <c r="CS24" s="3">
        <v>175</v>
      </c>
      <c r="CT24" s="3">
        <v>183</v>
      </c>
    </row>
    <row r="25" spans="1:98" x14ac:dyDescent="0.35">
      <c r="A25" s="2">
        <v>0.1663773148148148</v>
      </c>
      <c r="B25" s="3">
        <v>37.1</v>
      </c>
      <c r="C25" s="3">
        <v>212</v>
      </c>
      <c r="D25" s="3">
        <v>305</v>
      </c>
      <c r="E25" s="3">
        <v>155</v>
      </c>
      <c r="F25" s="3">
        <v>164</v>
      </c>
      <c r="G25" s="3">
        <v>156</v>
      </c>
      <c r="H25" s="3">
        <v>151</v>
      </c>
      <c r="I25" s="3">
        <v>138</v>
      </c>
      <c r="J25" s="3">
        <v>142</v>
      </c>
      <c r="K25" s="3">
        <v>143</v>
      </c>
      <c r="L25" s="3">
        <v>152</v>
      </c>
      <c r="M25" s="3">
        <v>146</v>
      </c>
      <c r="N25" s="3">
        <v>158</v>
      </c>
      <c r="O25" s="3">
        <v>197</v>
      </c>
      <c r="P25" s="3">
        <v>148</v>
      </c>
      <c r="Q25" s="3">
        <v>115</v>
      </c>
      <c r="R25" s="3">
        <v>130</v>
      </c>
      <c r="S25" s="3">
        <v>119</v>
      </c>
      <c r="T25" s="3">
        <v>131</v>
      </c>
      <c r="U25" s="3">
        <v>118</v>
      </c>
      <c r="V25" s="3">
        <v>120</v>
      </c>
      <c r="W25" s="3">
        <v>125</v>
      </c>
      <c r="X25" s="3">
        <v>121</v>
      </c>
      <c r="Y25" s="3">
        <v>144</v>
      </c>
      <c r="Z25" s="3">
        <v>231</v>
      </c>
      <c r="AA25" s="3">
        <v>186</v>
      </c>
      <c r="AB25" s="3">
        <v>240</v>
      </c>
      <c r="AC25" s="3">
        <v>206</v>
      </c>
      <c r="AD25" s="3">
        <v>120</v>
      </c>
      <c r="AE25" s="3">
        <v>129</v>
      </c>
      <c r="AF25" s="3">
        <v>131</v>
      </c>
      <c r="AG25" s="3">
        <v>114</v>
      </c>
      <c r="AH25" s="3">
        <v>108</v>
      </c>
      <c r="AI25" s="3">
        <v>187</v>
      </c>
      <c r="AJ25" s="3">
        <v>171</v>
      </c>
      <c r="AK25" s="3">
        <v>198</v>
      </c>
      <c r="AL25" s="3">
        <v>234</v>
      </c>
      <c r="AM25" s="3">
        <v>210</v>
      </c>
      <c r="AN25" s="3">
        <v>189</v>
      </c>
      <c r="AO25" s="3">
        <v>162</v>
      </c>
      <c r="AP25" s="3">
        <v>134</v>
      </c>
      <c r="AQ25" s="3">
        <v>123</v>
      </c>
      <c r="AR25" s="3">
        <v>162</v>
      </c>
      <c r="AS25" s="3">
        <v>121</v>
      </c>
      <c r="AT25" s="3">
        <v>153</v>
      </c>
      <c r="AU25" s="3">
        <v>122</v>
      </c>
      <c r="AV25" s="3">
        <v>117</v>
      </c>
      <c r="AW25" s="3">
        <v>107</v>
      </c>
      <c r="AX25" s="3">
        <v>139</v>
      </c>
      <c r="AY25" s="3">
        <v>164</v>
      </c>
      <c r="AZ25" s="3">
        <v>127</v>
      </c>
      <c r="BA25" s="3">
        <v>106</v>
      </c>
      <c r="BB25" s="3">
        <v>158</v>
      </c>
      <c r="BC25" s="3">
        <v>105</v>
      </c>
      <c r="BD25" s="3">
        <v>115</v>
      </c>
      <c r="BE25" s="3">
        <v>103</v>
      </c>
      <c r="BF25" s="3">
        <v>114</v>
      </c>
      <c r="BG25" s="3">
        <v>116</v>
      </c>
      <c r="BH25" s="3">
        <v>123</v>
      </c>
      <c r="BI25" s="3">
        <v>194</v>
      </c>
      <c r="BJ25" s="3">
        <v>159</v>
      </c>
      <c r="BK25" s="3">
        <v>178</v>
      </c>
      <c r="BL25" s="3">
        <v>124</v>
      </c>
      <c r="BM25" s="3">
        <v>165</v>
      </c>
      <c r="BN25" s="3">
        <v>165</v>
      </c>
      <c r="BO25" s="3">
        <v>126</v>
      </c>
      <c r="BP25" s="3">
        <v>144</v>
      </c>
      <c r="BQ25" s="3">
        <v>106</v>
      </c>
      <c r="BR25" s="3">
        <v>118</v>
      </c>
      <c r="BS25" s="3">
        <v>132</v>
      </c>
      <c r="BT25" s="3">
        <v>124</v>
      </c>
      <c r="BU25" s="3">
        <v>148</v>
      </c>
      <c r="BV25" s="3">
        <v>150</v>
      </c>
      <c r="BW25" s="3">
        <v>163</v>
      </c>
      <c r="BX25" s="3">
        <v>136</v>
      </c>
      <c r="BY25" s="3">
        <v>181</v>
      </c>
      <c r="BZ25" s="3">
        <v>118</v>
      </c>
      <c r="CA25" s="3">
        <v>122</v>
      </c>
      <c r="CB25" s="3">
        <v>132</v>
      </c>
      <c r="CC25" s="3">
        <v>111</v>
      </c>
      <c r="CD25" s="3">
        <v>206</v>
      </c>
      <c r="CE25" s="3">
        <v>125</v>
      </c>
      <c r="CF25" s="3">
        <v>175</v>
      </c>
      <c r="CG25" s="3">
        <v>133</v>
      </c>
      <c r="CH25" s="3">
        <v>210</v>
      </c>
      <c r="CI25" s="3">
        <v>193</v>
      </c>
      <c r="CJ25" s="3">
        <v>136</v>
      </c>
      <c r="CK25" s="3">
        <v>142</v>
      </c>
      <c r="CL25" s="3">
        <v>158</v>
      </c>
      <c r="CM25" s="3">
        <v>156</v>
      </c>
      <c r="CN25" s="3">
        <v>173</v>
      </c>
      <c r="CO25" s="3">
        <v>166</v>
      </c>
      <c r="CP25" s="3">
        <v>189</v>
      </c>
      <c r="CQ25" s="3">
        <v>178</v>
      </c>
      <c r="CR25" s="3">
        <v>174</v>
      </c>
      <c r="CS25" s="3">
        <v>174</v>
      </c>
      <c r="CT25" s="3">
        <v>203</v>
      </c>
    </row>
    <row r="26" spans="1:98" x14ac:dyDescent="0.35">
      <c r="A26" s="2">
        <v>0.17332175925925927</v>
      </c>
      <c r="B26" s="3">
        <v>37.1</v>
      </c>
      <c r="C26" s="3">
        <v>217</v>
      </c>
      <c r="D26" s="3">
        <v>310</v>
      </c>
      <c r="E26" s="3">
        <v>149</v>
      </c>
      <c r="F26" s="3">
        <v>160</v>
      </c>
      <c r="G26" s="3">
        <v>158</v>
      </c>
      <c r="H26" s="3">
        <v>162</v>
      </c>
      <c r="I26" s="3">
        <v>142</v>
      </c>
      <c r="J26" s="3">
        <v>143</v>
      </c>
      <c r="K26" s="3">
        <v>142</v>
      </c>
      <c r="L26" s="3">
        <v>149</v>
      </c>
      <c r="M26" s="3">
        <v>144</v>
      </c>
      <c r="N26" s="3">
        <v>194</v>
      </c>
      <c r="O26" s="3">
        <v>187</v>
      </c>
      <c r="P26" s="3">
        <v>143</v>
      </c>
      <c r="Q26" s="3">
        <v>117</v>
      </c>
      <c r="R26" s="3">
        <v>141</v>
      </c>
      <c r="S26" s="3">
        <v>135</v>
      </c>
      <c r="T26" s="3">
        <v>128</v>
      </c>
      <c r="U26" s="3">
        <v>128</v>
      </c>
      <c r="V26" s="3">
        <v>130</v>
      </c>
      <c r="W26" s="3">
        <v>122</v>
      </c>
      <c r="X26" s="3">
        <v>127</v>
      </c>
      <c r="Y26" s="3">
        <v>133</v>
      </c>
      <c r="Z26" s="3">
        <v>243</v>
      </c>
      <c r="AA26" s="3">
        <v>185</v>
      </c>
      <c r="AB26" s="3">
        <v>264</v>
      </c>
      <c r="AC26" s="3">
        <v>223</v>
      </c>
      <c r="AD26" s="3">
        <v>118</v>
      </c>
      <c r="AE26" s="3">
        <v>128</v>
      </c>
      <c r="AF26" s="3">
        <v>122</v>
      </c>
      <c r="AG26" s="3">
        <v>113</v>
      </c>
      <c r="AH26" s="3">
        <v>112</v>
      </c>
      <c r="AI26" s="3">
        <v>177</v>
      </c>
      <c r="AJ26" s="3">
        <v>176</v>
      </c>
      <c r="AK26" s="3">
        <v>205</v>
      </c>
      <c r="AL26" s="3">
        <v>245</v>
      </c>
      <c r="AM26" s="3">
        <v>210</v>
      </c>
      <c r="AN26" s="3">
        <v>180</v>
      </c>
      <c r="AO26" s="3">
        <v>163</v>
      </c>
      <c r="AP26" s="3">
        <v>140</v>
      </c>
      <c r="AQ26" s="3">
        <v>118</v>
      </c>
      <c r="AR26" s="3">
        <v>164</v>
      </c>
      <c r="AS26" s="3">
        <v>122</v>
      </c>
      <c r="AT26" s="3">
        <v>168</v>
      </c>
      <c r="AU26" s="3">
        <v>116</v>
      </c>
      <c r="AV26" s="3">
        <v>112</v>
      </c>
      <c r="AW26" s="3">
        <v>113</v>
      </c>
      <c r="AX26" s="3">
        <v>153</v>
      </c>
      <c r="AY26" s="3">
        <v>163</v>
      </c>
      <c r="AZ26" s="3">
        <v>128</v>
      </c>
      <c r="BA26" s="3">
        <v>118</v>
      </c>
      <c r="BB26" s="3">
        <v>163</v>
      </c>
      <c r="BC26" s="3">
        <v>120</v>
      </c>
      <c r="BD26" s="3">
        <v>107</v>
      </c>
      <c r="BE26" s="3">
        <v>100</v>
      </c>
      <c r="BF26" s="3">
        <v>118</v>
      </c>
      <c r="BG26" s="3">
        <v>119</v>
      </c>
      <c r="BH26" s="3">
        <v>126</v>
      </c>
      <c r="BI26" s="3">
        <v>189</v>
      </c>
      <c r="BJ26" s="3">
        <v>159</v>
      </c>
      <c r="BK26" s="3">
        <v>168</v>
      </c>
      <c r="BL26" s="3">
        <v>111</v>
      </c>
      <c r="BM26" s="3">
        <v>175</v>
      </c>
      <c r="BN26" s="3">
        <v>173</v>
      </c>
      <c r="BO26" s="3">
        <v>118</v>
      </c>
      <c r="BP26" s="3">
        <v>137</v>
      </c>
      <c r="BQ26" s="3">
        <v>110</v>
      </c>
      <c r="BR26" s="3">
        <v>113</v>
      </c>
      <c r="BS26" s="3">
        <v>125</v>
      </c>
      <c r="BT26" s="3">
        <v>127</v>
      </c>
      <c r="BU26" s="3">
        <v>154</v>
      </c>
      <c r="BV26" s="3">
        <v>176</v>
      </c>
      <c r="BW26" s="3">
        <v>178</v>
      </c>
      <c r="BX26" s="3">
        <v>146</v>
      </c>
      <c r="BY26" s="3">
        <v>186</v>
      </c>
      <c r="BZ26" s="3">
        <v>131</v>
      </c>
      <c r="CA26" s="3">
        <v>131</v>
      </c>
      <c r="CB26" s="3">
        <v>135</v>
      </c>
      <c r="CC26" s="3">
        <v>114</v>
      </c>
      <c r="CD26" s="3">
        <v>197</v>
      </c>
      <c r="CE26" s="3">
        <v>131</v>
      </c>
      <c r="CF26" s="3">
        <v>177</v>
      </c>
      <c r="CG26" s="3">
        <v>138</v>
      </c>
      <c r="CH26" s="3">
        <v>203</v>
      </c>
      <c r="CI26" s="3">
        <v>204</v>
      </c>
      <c r="CJ26" s="3">
        <v>151</v>
      </c>
      <c r="CK26" s="3">
        <v>140</v>
      </c>
      <c r="CL26" s="3">
        <v>171</v>
      </c>
      <c r="CM26" s="3">
        <v>153</v>
      </c>
      <c r="CN26" s="3">
        <v>168</v>
      </c>
      <c r="CO26" s="3">
        <v>165</v>
      </c>
      <c r="CP26" s="3">
        <v>179</v>
      </c>
      <c r="CQ26" s="3">
        <v>180</v>
      </c>
      <c r="CR26" s="3">
        <v>181</v>
      </c>
      <c r="CS26" s="3">
        <v>184</v>
      </c>
      <c r="CT26" s="3">
        <v>186</v>
      </c>
    </row>
    <row r="27" spans="1:98" x14ac:dyDescent="0.35">
      <c r="A27" s="2">
        <v>0.18026620370370372</v>
      </c>
      <c r="B27" s="3">
        <v>37.1</v>
      </c>
      <c r="C27" s="3">
        <v>226</v>
      </c>
      <c r="D27" s="3">
        <v>323</v>
      </c>
      <c r="E27" s="3">
        <v>155</v>
      </c>
      <c r="F27" s="3">
        <v>161</v>
      </c>
      <c r="G27" s="3">
        <v>171</v>
      </c>
      <c r="H27" s="3">
        <v>162</v>
      </c>
      <c r="I27" s="3">
        <v>146</v>
      </c>
      <c r="J27" s="3">
        <v>145</v>
      </c>
      <c r="K27" s="3">
        <v>151</v>
      </c>
      <c r="L27" s="3">
        <v>151</v>
      </c>
      <c r="M27" s="3">
        <v>154</v>
      </c>
      <c r="N27" s="3">
        <v>180</v>
      </c>
      <c r="O27" s="3">
        <v>208</v>
      </c>
      <c r="P27" s="3">
        <v>155</v>
      </c>
      <c r="Q27" s="3">
        <v>122</v>
      </c>
      <c r="R27" s="3">
        <v>132</v>
      </c>
      <c r="S27" s="3">
        <v>123</v>
      </c>
      <c r="T27" s="3">
        <v>130</v>
      </c>
      <c r="U27" s="3">
        <v>118</v>
      </c>
      <c r="V27" s="3">
        <v>121</v>
      </c>
      <c r="W27" s="3">
        <v>127</v>
      </c>
      <c r="X27" s="3">
        <v>134</v>
      </c>
      <c r="Y27" s="3">
        <v>138</v>
      </c>
      <c r="Z27" s="3">
        <v>255</v>
      </c>
      <c r="AA27" s="3">
        <v>191</v>
      </c>
      <c r="AB27" s="3">
        <v>262</v>
      </c>
      <c r="AC27" s="3">
        <v>236</v>
      </c>
      <c r="AD27" s="3">
        <v>122</v>
      </c>
      <c r="AE27" s="3">
        <v>120</v>
      </c>
      <c r="AF27" s="3">
        <v>133</v>
      </c>
      <c r="AG27" s="3">
        <v>118</v>
      </c>
      <c r="AH27" s="3">
        <v>107</v>
      </c>
      <c r="AI27" s="3">
        <v>183</v>
      </c>
      <c r="AJ27" s="3">
        <v>173</v>
      </c>
      <c r="AK27" s="3">
        <v>205</v>
      </c>
      <c r="AL27" s="3">
        <v>277</v>
      </c>
      <c r="AM27" s="3">
        <v>242</v>
      </c>
      <c r="AN27" s="3">
        <v>195</v>
      </c>
      <c r="AO27" s="3">
        <v>165</v>
      </c>
      <c r="AP27" s="3">
        <v>129</v>
      </c>
      <c r="AQ27" s="3">
        <v>131</v>
      </c>
      <c r="AR27" s="3">
        <v>172</v>
      </c>
      <c r="AS27" s="3">
        <v>121</v>
      </c>
      <c r="AT27" s="3">
        <v>183</v>
      </c>
      <c r="AU27" s="3">
        <v>127</v>
      </c>
      <c r="AV27" s="3">
        <v>112</v>
      </c>
      <c r="AW27" s="3">
        <v>128</v>
      </c>
      <c r="AX27" s="3">
        <v>159</v>
      </c>
      <c r="AY27" s="3">
        <v>168</v>
      </c>
      <c r="AZ27" s="3">
        <v>127</v>
      </c>
      <c r="BA27" s="3">
        <v>108</v>
      </c>
      <c r="BB27" s="3">
        <v>165</v>
      </c>
      <c r="BC27" s="3">
        <v>116</v>
      </c>
      <c r="BD27" s="3">
        <v>112</v>
      </c>
      <c r="BE27" s="3">
        <v>103</v>
      </c>
      <c r="BF27" s="3">
        <v>117</v>
      </c>
      <c r="BG27" s="3">
        <v>131</v>
      </c>
      <c r="BH27" s="3">
        <v>127</v>
      </c>
      <c r="BI27" s="3">
        <v>191</v>
      </c>
      <c r="BJ27" s="3">
        <v>193</v>
      </c>
      <c r="BK27" s="3">
        <v>177</v>
      </c>
      <c r="BL27" s="3">
        <v>125</v>
      </c>
      <c r="BM27" s="3">
        <v>189</v>
      </c>
      <c r="BN27" s="3">
        <v>178</v>
      </c>
      <c r="BO27" s="3">
        <v>122</v>
      </c>
      <c r="BP27" s="3">
        <v>146</v>
      </c>
      <c r="BQ27" s="3">
        <v>114</v>
      </c>
      <c r="BR27" s="3">
        <v>124</v>
      </c>
      <c r="BS27" s="3">
        <v>133</v>
      </c>
      <c r="BT27" s="3">
        <v>129</v>
      </c>
      <c r="BU27" s="3">
        <v>156</v>
      </c>
      <c r="BV27" s="3">
        <v>173</v>
      </c>
      <c r="BW27" s="3">
        <v>174</v>
      </c>
      <c r="BX27" s="3">
        <v>146</v>
      </c>
      <c r="BY27" s="3">
        <v>186</v>
      </c>
      <c r="BZ27" s="3">
        <v>128</v>
      </c>
      <c r="CA27" s="3">
        <v>142</v>
      </c>
      <c r="CB27" s="3">
        <v>140</v>
      </c>
      <c r="CC27" s="3">
        <v>117</v>
      </c>
      <c r="CD27" s="3">
        <v>223</v>
      </c>
      <c r="CE27" s="3">
        <v>132</v>
      </c>
      <c r="CF27" s="3">
        <v>177</v>
      </c>
      <c r="CG27" s="3">
        <v>142</v>
      </c>
      <c r="CH27" s="3">
        <v>203</v>
      </c>
      <c r="CI27" s="3">
        <v>202</v>
      </c>
      <c r="CJ27" s="3">
        <v>162</v>
      </c>
      <c r="CK27" s="3">
        <v>146</v>
      </c>
      <c r="CL27" s="3">
        <v>160</v>
      </c>
      <c r="CM27" s="3">
        <v>157</v>
      </c>
      <c r="CN27" s="3">
        <v>184</v>
      </c>
      <c r="CO27" s="3">
        <v>166</v>
      </c>
      <c r="CP27" s="3">
        <v>184</v>
      </c>
      <c r="CQ27" s="3">
        <v>186</v>
      </c>
      <c r="CR27" s="3">
        <v>186</v>
      </c>
      <c r="CS27" s="3">
        <v>180</v>
      </c>
      <c r="CT27" s="3">
        <v>198</v>
      </c>
    </row>
    <row r="28" spans="1:98" x14ac:dyDescent="0.35">
      <c r="A28" s="2">
        <v>0.18721064814814814</v>
      </c>
      <c r="B28" s="3">
        <v>37.1</v>
      </c>
      <c r="C28" s="3">
        <v>232</v>
      </c>
      <c r="D28" s="3">
        <v>344</v>
      </c>
      <c r="E28" s="3">
        <v>152</v>
      </c>
      <c r="F28" s="3">
        <v>166</v>
      </c>
      <c r="G28" s="3">
        <v>169</v>
      </c>
      <c r="H28" s="3">
        <v>170</v>
      </c>
      <c r="I28" s="3">
        <v>151</v>
      </c>
      <c r="J28" s="3">
        <v>154</v>
      </c>
      <c r="K28" s="3">
        <v>156</v>
      </c>
      <c r="L28" s="3">
        <v>154</v>
      </c>
      <c r="M28" s="3">
        <v>151</v>
      </c>
      <c r="N28" s="3">
        <v>175</v>
      </c>
      <c r="O28" s="3">
        <v>194</v>
      </c>
      <c r="P28" s="3">
        <v>152</v>
      </c>
      <c r="Q28" s="3">
        <v>127</v>
      </c>
      <c r="R28" s="3">
        <v>143</v>
      </c>
      <c r="S28" s="3">
        <v>127</v>
      </c>
      <c r="T28" s="3">
        <v>134</v>
      </c>
      <c r="U28" s="3">
        <v>116</v>
      </c>
      <c r="V28" s="3">
        <v>125</v>
      </c>
      <c r="W28" s="3">
        <v>129</v>
      </c>
      <c r="X28" s="3">
        <v>124</v>
      </c>
      <c r="Y28" s="3">
        <v>139</v>
      </c>
      <c r="Z28" s="3">
        <v>276</v>
      </c>
      <c r="AA28" s="3">
        <v>195</v>
      </c>
      <c r="AB28" s="3">
        <v>274</v>
      </c>
      <c r="AC28" s="3">
        <v>233</v>
      </c>
      <c r="AD28" s="3">
        <v>122</v>
      </c>
      <c r="AE28" s="3">
        <v>133</v>
      </c>
      <c r="AF28" s="3">
        <v>134</v>
      </c>
      <c r="AG28" s="3">
        <v>121</v>
      </c>
      <c r="AH28" s="3">
        <v>111</v>
      </c>
      <c r="AI28" s="3">
        <v>189</v>
      </c>
      <c r="AJ28" s="3">
        <v>189</v>
      </c>
      <c r="AK28" s="3">
        <v>214</v>
      </c>
      <c r="AL28" s="3">
        <v>277</v>
      </c>
      <c r="AM28" s="3">
        <v>239</v>
      </c>
      <c r="AN28" s="3">
        <v>198</v>
      </c>
      <c r="AO28" s="3">
        <v>173</v>
      </c>
      <c r="AP28" s="3">
        <v>140</v>
      </c>
      <c r="AQ28" s="3">
        <v>140</v>
      </c>
      <c r="AR28" s="3">
        <v>175</v>
      </c>
      <c r="AS28" s="3">
        <v>116</v>
      </c>
      <c r="AT28" s="3">
        <v>169</v>
      </c>
      <c r="AU28" s="3">
        <v>128</v>
      </c>
      <c r="AV28" s="3">
        <v>126</v>
      </c>
      <c r="AW28" s="3">
        <v>124</v>
      </c>
      <c r="AX28" s="3">
        <v>153</v>
      </c>
      <c r="AY28" s="3">
        <v>176</v>
      </c>
      <c r="AZ28" s="3">
        <v>138</v>
      </c>
      <c r="BA28" s="3">
        <v>111</v>
      </c>
      <c r="BB28" s="3">
        <v>168</v>
      </c>
      <c r="BC28" s="3">
        <v>124</v>
      </c>
      <c r="BD28" s="3">
        <v>118</v>
      </c>
      <c r="BE28" s="3">
        <v>111</v>
      </c>
      <c r="BF28" s="3">
        <v>117</v>
      </c>
      <c r="BG28" s="3">
        <v>114</v>
      </c>
      <c r="BH28" s="3">
        <v>121</v>
      </c>
      <c r="BI28" s="3">
        <v>215</v>
      </c>
      <c r="BJ28" s="3">
        <v>174</v>
      </c>
      <c r="BK28" s="3">
        <v>171</v>
      </c>
      <c r="BL28" s="3">
        <v>139</v>
      </c>
      <c r="BM28" s="3">
        <v>199</v>
      </c>
      <c r="BN28" s="3">
        <v>191</v>
      </c>
      <c r="BO28" s="3">
        <v>127</v>
      </c>
      <c r="BP28" s="3">
        <v>151</v>
      </c>
      <c r="BQ28" s="3">
        <v>107</v>
      </c>
      <c r="BR28" s="3">
        <v>135</v>
      </c>
      <c r="BS28" s="3">
        <v>128</v>
      </c>
      <c r="BT28" s="3">
        <v>129</v>
      </c>
      <c r="BU28" s="3">
        <v>162</v>
      </c>
      <c r="BV28" s="3">
        <v>171</v>
      </c>
      <c r="BW28" s="3">
        <v>181</v>
      </c>
      <c r="BX28" s="3">
        <v>148</v>
      </c>
      <c r="BY28" s="3">
        <v>202</v>
      </c>
      <c r="BZ28" s="3">
        <v>135</v>
      </c>
      <c r="CA28" s="3">
        <v>136</v>
      </c>
      <c r="CB28" s="3">
        <v>139</v>
      </c>
      <c r="CC28" s="3">
        <v>122</v>
      </c>
      <c r="CD28" s="3">
        <v>231</v>
      </c>
      <c r="CE28" s="3">
        <v>137</v>
      </c>
      <c r="CF28" s="3">
        <v>191</v>
      </c>
      <c r="CG28" s="3">
        <v>145</v>
      </c>
      <c r="CH28" s="3">
        <v>220</v>
      </c>
      <c r="CI28" s="3">
        <v>203</v>
      </c>
      <c r="CJ28" s="3">
        <v>160</v>
      </c>
      <c r="CK28" s="3">
        <v>147</v>
      </c>
      <c r="CL28" s="3">
        <v>163</v>
      </c>
      <c r="CM28" s="3">
        <v>166</v>
      </c>
      <c r="CN28" s="3">
        <v>173</v>
      </c>
      <c r="CO28" s="3">
        <v>175</v>
      </c>
      <c r="CP28" s="3">
        <v>190</v>
      </c>
      <c r="CQ28" s="3">
        <v>186</v>
      </c>
      <c r="CR28" s="3">
        <v>180</v>
      </c>
      <c r="CS28" s="3">
        <v>185</v>
      </c>
      <c r="CT28" s="3">
        <v>204</v>
      </c>
    </row>
    <row r="29" spans="1:98" x14ac:dyDescent="0.35">
      <c r="A29" s="2">
        <v>0.19415509259259259</v>
      </c>
      <c r="B29" s="3">
        <v>37</v>
      </c>
      <c r="C29" s="3">
        <v>226</v>
      </c>
      <c r="D29" s="3">
        <v>368</v>
      </c>
      <c r="E29" s="3">
        <v>167</v>
      </c>
      <c r="F29" s="3">
        <v>181</v>
      </c>
      <c r="G29" s="3">
        <v>173</v>
      </c>
      <c r="H29" s="3">
        <v>174</v>
      </c>
      <c r="I29" s="3">
        <v>161</v>
      </c>
      <c r="J29" s="3">
        <v>165</v>
      </c>
      <c r="K29" s="3">
        <v>160</v>
      </c>
      <c r="L29" s="3">
        <v>160</v>
      </c>
      <c r="M29" s="3">
        <v>159</v>
      </c>
      <c r="N29" s="3">
        <v>186</v>
      </c>
      <c r="O29" s="3">
        <v>220</v>
      </c>
      <c r="P29" s="3">
        <v>154</v>
      </c>
      <c r="Q29" s="3">
        <v>122</v>
      </c>
      <c r="R29" s="3">
        <v>139</v>
      </c>
      <c r="S29" s="3">
        <v>142</v>
      </c>
      <c r="T29" s="3">
        <v>133</v>
      </c>
      <c r="U29" s="3">
        <v>108</v>
      </c>
      <c r="V29" s="3">
        <v>141</v>
      </c>
      <c r="W29" s="3">
        <v>124</v>
      </c>
      <c r="X29" s="3">
        <v>126</v>
      </c>
      <c r="Y29" s="3">
        <v>140</v>
      </c>
      <c r="Z29" s="3">
        <v>267</v>
      </c>
      <c r="AA29" s="3">
        <v>195</v>
      </c>
      <c r="AB29" s="3">
        <v>270</v>
      </c>
      <c r="AC29" s="3">
        <v>239</v>
      </c>
      <c r="AD29" s="3">
        <v>117</v>
      </c>
      <c r="AE29" s="3">
        <v>128</v>
      </c>
      <c r="AF29" s="3">
        <v>128</v>
      </c>
      <c r="AG29" s="3">
        <v>117</v>
      </c>
      <c r="AH29" s="3">
        <v>109</v>
      </c>
      <c r="AI29" s="3">
        <v>191</v>
      </c>
      <c r="AJ29" s="3">
        <v>184</v>
      </c>
      <c r="AK29" s="3">
        <v>232</v>
      </c>
      <c r="AL29" s="3">
        <v>284</v>
      </c>
      <c r="AM29" s="3">
        <v>264</v>
      </c>
      <c r="AN29" s="3">
        <v>220</v>
      </c>
      <c r="AO29" s="3">
        <v>179</v>
      </c>
      <c r="AP29" s="3">
        <v>134</v>
      </c>
      <c r="AQ29" s="3">
        <v>130</v>
      </c>
      <c r="AR29" s="3">
        <v>186</v>
      </c>
      <c r="AS29" s="3">
        <v>104</v>
      </c>
      <c r="AT29" s="3">
        <v>180</v>
      </c>
      <c r="AU29" s="3">
        <v>127</v>
      </c>
      <c r="AV29" s="3">
        <v>121</v>
      </c>
      <c r="AW29" s="3">
        <v>131</v>
      </c>
      <c r="AX29" s="3">
        <v>165</v>
      </c>
      <c r="AY29" s="3">
        <v>184</v>
      </c>
      <c r="AZ29" s="3">
        <v>134</v>
      </c>
      <c r="BA29" s="3">
        <v>113</v>
      </c>
      <c r="BB29" s="3">
        <v>185</v>
      </c>
      <c r="BC29" s="3">
        <v>132</v>
      </c>
      <c r="BD29" s="3">
        <v>119</v>
      </c>
      <c r="BE29" s="3">
        <v>109</v>
      </c>
      <c r="BF29" s="3">
        <v>131</v>
      </c>
      <c r="BG29" s="3">
        <v>118</v>
      </c>
      <c r="BH29" s="3">
        <v>128</v>
      </c>
      <c r="BI29" s="3">
        <v>209</v>
      </c>
      <c r="BJ29" s="3">
        <v>181</v>
      </c>
      <c r="BK29" s="3">
        <v>211</v>
      </c>
      <c r="BL29" s="3">
        <v>129</v>
      </c>
      <c r="BM29" s="3">
        <v>196</v>
      </c>
      <c r="BN29" s="3">
        <v>188</v>
      </c>
      <c r="BO29" s="3">
        <v>127</v>
      </c>
      <c r="BP29" s="3">
        <v>169</v>
      </c>
      <c r="BQ29" s="3">
        <v>115</v>
      </c>
      <c r="BR29" s="3">
        <v>123</v>
      </c>
      <c r="BS29" s="3">
        <v>137</v>
      </c>
      <c r="BT29" s="3">
        <v>136</v>
      </c>
      <c r="BU29" s="3">
        <v>164</v>
      </c>
      <c r="BV29" s="3">
        <v>168</v>
      </c>
      <c r="BW29" s="3">
        <v>176</v>
      </c>
      <c r="BX29" s="3">
        <v>147</v>
      </c>
      <c r="BY29" s="3">
        <v>190</v>
      </c>
      <c r="BZ29" s="3">
        <v>138</v>
      </c>
      <c r="CA29" s="3">
        <v>143</v>
      </c>
      <c r="CB29" s="3">
        <v>129</v>
      </c>
      <c r="CC29" s="3">
        <v>118</v>
      </c>
      <c r="CD29" s="3">
        <v>240</v>
      </c>
      <c r="CE29" s="3">
        <v>146</v>
      </c>
      <c r="CF29" s="3">
        <v>194</v>
      </c>
      <c r="CG29" s="3">
        <v>141</v>
      </c>
      <c r="CH29" s="3">
        <v>203</v>
      </c>
      <c r="CI29" s="3">
        <v>223</v>
      </c>
      <c r="CJ29" s="3">
        <v>168</v>
      </c>
      <c r="CK29" s="3">
        <v>154</v>
      </c>
      <c r="CL29" s="3">
        <v>182</v>
      </c>
      <c r="CM29" s="3">
        <v>170</v>
      </c>
      <c r="CN29" s="3">
        <v>171</v>
      </c>
      <c r="CO29" s="3">
        <v>175</v>
      </c>
      <c r="CP29" s="3">
        <v>190</v>
      </c>
      <c r="CQ29" s="3">
        <v>178</v>
      </c>
      <c r="CR29" s="3">
        <v>175</v>
      </c>
      <c r="CS29" s="3">
        <v>189</v>
      </c>
      <c r="CT29" s="3">
        <v>210</v>
      </c>
    </row>
    <row r="30" spans="1:98" x14ac:dyDescent="0.35">
      <c r="A30" s="2">
        <v>0.20109953703703706</v>
      </c>
      <c r="B30" s="3">
        <v>37</v>
      </c>
      <c r="C30" s="3">
        <v>238</v>
      </c>
      <c r="D30" s="3">
        <v>391</v>
      </c>
      <c r="E30" s="3">
        <v>172</v>
      </c>
      <c r="F30" s="3">
        <v>176</v>
      </c>
      <c r="G30" s="3">
        <v>180</v>
      </c>
      <c r="H30" s="3">
        <v>185</v>
      </c>
      <c r="I30" s="3">
        <v>167</v>
      </c>
      <c r="J30" s="3">
        <v>167</v>
      </c>
      <c r="K30" s="3">
        <v>167</v>
      </c>
      <c r="L30" s="3">
        <v>153</v>
      </c>
      <c r="M30" s="3">
        <v>160</v>
      </c>
      <c r="N30" s="3">
        <v>183</v>
      </c>
      <c r="O30" s="3">
        <v>219</v>
      </c>
      <c r="P30" s="3">
        <v>150</v>
      </c>
      <c r="Q30" s="3">
        <v>129</v>
      </c>
      <c r="R30" s="3">
        <v>141</v>
      </c>
      <c r="S30" s="3">
        <v>135</v>
      </c>
      <c r="T30" s="3">
        <v>138</v>
      </c>
      <c r="U30" s="3">
        <v>121</v>
      </c>
      <c r="V30" s="3">
        <v>140</v>
      </c>
      <c r="W30" s="3">
        <v>126</v>
      </c>
      <c r="X30" s="3">
        <v>133</v>
      </c>
      <c r="Y30" s="3">
        <v>134</v>
      </c>
      <c r="Z30" s="3">
        <v>280</v>
      </c>
      <c r="AA30" s="3">
        <v>199</v>
      </c>
      <c r="AB30" s="3">
        <v>300</v>
      </c>
      <c r="AC30" s="3">
        <v>263</v>
      </c>
      <c r="AD30" s="3">
        <v>127</v>
      </c>
      <c r="AE30" s="3">
        <v>133</v>
      </c>
      <c r="AF30" s="3">
        <v>134</v>
      </c>
      <c r="AG30" s="3">
        <v>131</v>
      </c>
      <c r="AH30" s="3">
        <v>104</v>
      </c>
      <c r="AI30" s="3">
        <v>189</v>
      </c>
      <c r="AJ30" s="3">
        <v>199</v>
      </c>
      <c r="AK30" s="3">
        <v>235</v>
      </c>
      <c r="AL30" s="3">
        <v>315</v>
      </c>
      <c r="AM30" s="3">
        <v>248</v>
      </c>
      <c r="AN30" s="3">
        <v>212</v>
      </c>
      <c r="AO30" s="3">
        <v>190</v>
      </c>
      <c r="AP30" s="3">
        <v>144</v>
      </c>
      <c r="AQ30" s="3">
        <v>141</v>
      </c>
      <c r="AR30" s="3">
        <v>198</v>
      </c>
      <c r="AS30" s="3">
        <v>109</v>
      </c>
      <c r="AT30" s="3">
        <v>176</v>
      </c>
      <c r="AU30" s="3">
        <v>128</v>
      </c>
      <c r="AV30" s="3">
        <v>127</v>
      </c>
      <c r="AW30" s="3">
        <v>130</v>
      </c>
      <c r="AX30" s="3">
        <v>174</v>
      </c>
      <c r="AY30" s="3">
        <v>185</v>
      </c>
      <c r="AZ30" s="3">
        <v>137</v>
      </c>
      <c r="BA30" s="3">
        <v>125</v>
      </c>
      <c r="BB30" s="3">
        <v>180</v>
      </c>
      <c r="BC30" s="3">
        <v>133</v>
      </c>
      <c r="BD30" s="3">
        <v>120</v>
      </c>
      <c r="BE30" s="3">
        <v>116</v>
      </c>
      <c r="BF30" s="3">
        <v>118</v>
      </c>
      <c r="BG30" s="3">
        <v>119</v>
      </c>
      <c r="BH30" s="3">
        <v>127</v>
      </c>
      <c r="BI30" s="3">
        <v>221</v>
      </c>
      <c r="BJ30" s="3">
        <v>178</v>
      </c>
      <c r="BK30" s="3">
        <v>189</v>
      </c>
      <c r="BL30" s="3">
        <v>138</v>
      </c>
      <c r="BM30" s="3">
        <v>208</v>
      </c>
      <c r="BN30" s="3">
        <v>199</v>
      </c>
      <c r="BO30" s="3">
        <v>126</v>
      </c>
      <c r="BP30" s="3">
        <v>168</v>
      </c>
      <c r="BQ30" s="3">
        <v>117</v>
      </c>
      <c r="BR30" s="3">
        <v>128</v>
      </c>
      <c r="BS30" s="3">
        <v>133</v>
      </c>
      <c r="BT30" s="3">
        <v>138</v>
      </c>
      <c r="BU30" s="3">
        <v>165</v>
      </c>
      <c r="BV30" s="3">
        <v>178</v>
      </c>
      <c r="BW30" s="3">
        <v>182</v>
      </c>
      <c r="BX30" s="3">
        <v>153</v>
      </c>
      <c r="BY30" s="3">
        <v>205</v>
      </c>
      <c r="BZ30" s="3">
        <v>145</v>
      </c>
      <c r="CA30" s="3">
        <v>137</v>
      </c>
      <c r="CB30" s="3">
        <v>139</v>
      </c>
      <c r="CC30" s="3">
        <v>123</v>
      </c>
      <c r="CD30" s="3">
        <v>247</v>
      </c>
      <c r="CE30" s="3">
        <v>147</v>
      </c>
      <c r="CF30" s="3">
        <v>195</v>
      </c>
      <c r="CG30" s="3">
        <v>151</v>
      </c>
      <c r="CH30" s="3">
        <v>233</v>
      </c>
      <c r="CI30" s="3">
        <v>213</v>
      </c>
      <c r="CJ30" s="3">
        <v>173</v>
      </c>
      <c r="CK30" s="3">
        <v>158</v>
      </c>
      <c r="CL30" s="3">
        <v>178</v>
      </c>
      <c r="CM30" s="3">
        <v>184</v>
      </c>
      <c r="CN30" s="3">
        <v>178</v>
      </c>
      <c r="CO30" s="3">
        <v>168</v>
      </c>
      <c r="CP30" s="3">
        <v>181</v>
      </c>
      <c r="CQ30" s="3">
        <v>188</v>
      </c>
      <c r="CR30" s="3">
        <v>193</v>
      </c>
      <c r="CS30" s="3">
        <v>178</v>
      </c>
      <c r="CT30" s="3">
        <v>204</v>
      </c>
    </row>
    <row r="31" spans="1:98" x14ac:dyDescent="0.35">
      <c r="A31" s="2">
        <v>0.20804398148148148</v>
      </c>
      <c r="B31" s="3">
        <v>37.200000000000003</v>
      </c>
      <c r="C31" s="3">
        <v>225</v>
      </c>
      <c r="D31" s="3">
        <v>398</v>
      </c>
      <c r="E31" s="3">
        <v>183</v>
      </c>
      <c r="F31" s="3">
        <v>186</v>
      </c>
      <c r="G31" s="3">
        <v>181</v>
      </c>
      <c r="H31" s="3">
        <v>184</v>
      </c>
      <c r="I31" s="3">
        <v>162</v>
      </c>
      <c r="J31" s="3">
        <v>177</v>
      </c>
      <c r="K31" s="3">
        <v>154</v>
      </c>
      <c r="L31" s="3">
        <v>152</v>
      </c>
      <c r="M31" s="3">
        <v>152</v>
      </c>
      <c r="N31" s="3">
        <v>194</v>
      </c>
      <c r="O31" s="3">
        <v>211</v>
      </c>
      <c r="P31" s="3">
        <v>150</v>
      </c>
      <c r="Q31" s="3">
        <v>142</v>
      </c>
      <c r="R31" s="3">
        <v>137</v>
      </c>
      <c r="S31" s="3">
        <v>143</v>
      </c>
      <c r="T31" s="3">
        <v>144</v>
      </c>
      <c r="U31" s="3">
        <v>133</v>
      </c>
      <c r="V31" s="3">
        <v>130</v>
      </c>
      <c r="W31" s="3">
        <v>126</v>
      </c>
      <c r="X31" s="3">
        <v>128</v>
      </c>
      <c r="Y31" s="3">
        <v>130</v>
      </c>
      <c r="Z31" s="3">
        <v>279</v>
      </c>
      <c r="AA31" s="3">
        <v>196</v>
      </c>
      <c r="AB31" s="3">
        <v>306</v>
      </c>
      <c r="AC31" s="3">
        <v>266</v>
      </c>
      <c r="AD31" s="3">
        <v>121</v>
      </c>
      <c r="AE31" s="3">
        <v>138</v>
      </c>
      <c r="AF31" s="3">
        <v>142</v>
      </c>
      <c r="AG31" s="3">
        <v>123</v>
      </c>
      <c r="AH31" s="3">
        <v>116</v>
      </c>
      <c r="AI31" s="3">
        <v>199</v>
      </c>
      <c r="AJ31" s="3">
        <v>191</v>
      </c>
      <c r="AK31" s="3">
        <v>252</v>
      </c>
      <c r="AL31" s="3">
        <v>316</v>
      </c>
      <c r="AM31" s="3">
        <v>241</v>
      </c>
      <c r="AN31" s="3">
        <v>231</v>
      </c>
      <c r="AO31" s="3">
        <v>190</v>
      </c>
      <c r="AP31" s="3">
        <v>145</v>
      </c>
      <c r="AQ31" s="3">
        <v>132</v>
      </c>
      <c r="AR31" s="3">
        <v>184</v>
      </c>
      <c r="AS31" s="3">
        <v>113</v>
      </c>
      <c r="AT31" s="3">
        <v>181</v>
      </c>
      <c r="AU31" s="3">
        <v>120</v>
      </c>
      <c r="AV31" s="3">
        <v>121</v>
      </c>
      <c r="AW31" s="3">
        <v>121</v>
      </c>
      <c r="AX31" s="3">
        <v>168</v>
      </c>
      <c r="AY31" s="3">
        <v>197</v>
      </c>
      <c r="AZ31" s="3">
        <v>146</v>
      </c>
      <c r="BA31" s="3">
        <v>122</v>
      </c>
      <c r="BB31" s="3">
        <v>181</v>
      </c>
      <c r="BC31" s="3">
        <v>128</v>
      </c>
      <c r="BD31" s="3">
        <v>124</v>
      </c>
      <c r="BE31" s="3">
        <v>111</v>
      </c>
      <c r="BF31" s="3">
        <v>115</v>
      </c>
      <c r="BG31" s="3">
        <v>119</v>
      </c>
      <c r="BH31" s="3">
        <v>132</v>
      </c>
      <c r="BI31" s="3">
        <v>224</v>
      </c>
      <c r="BJ31" s="3">
        <v>178</v>
      </c>
      <c r="BK31" s="3">
        <v>202</v>
      </c>
      <c r="BL31" s="3">
        <v>137</v>
      </c>
      <c r="BM31" s="3">
        <v>216</v>
      </c>
      <c r="BN31" s="3">
        <v>210</v>
      </c>
      <c r="BO31" s="3">
        <v>130</v>
      </c>
      <c r="BP31" s="3">
        <v>167</v>
      </c>
      <c r="BQ31" s="3">
        <v>117</v>
      </c>
      <c r="BR31" s="3">
        <v>133</v>
      </c>
      <c r="BS31" s="3">
        <v>126</v>
      </c>
      <c r="BT31" s="3">
        <v>128</v>
      </c>
      <c r="BU31" s="3">
        <v>162</v>
      </c>
      <c r="BV31" s="3">
        <v>169</v>
      </c>
      <c r="BW31" s="3">
        <v>178</v>
      </c>
      <c r="BX31" s="3">
        <v>150</v>
      </c>
      <c r="BY31" s="3">
        <v>220</v>
      </c>
      <c r="BZ31" s="3">
        <v>130</v>
      </c>
      <c r="CA31" s="3">
        <v>124</v>
      </c>
      <c r="CB31" s="3">
        <v>131</v>
      </c>
      <c r="CC31" s="3">
        <v>131</v>
      </c>
      <c r="CD31" s="3">
        <v>255</v>
      </c>
      <c r="CE31" s="3">
        <v>145</v>
      </c>
      <c r="CF31" s="3">
        <v>193</v>
      </c>
      <c r="CG31" s="3">
        <v>145</v>
      </c>
      <c r="CH31" s="3">
        <v>214</v>
      </c>
      <c r="CI31" s="3">
        <v>213</v>
      </c>
      <c r="CJ31" s="3">
        <v>184</v>
      </c>
      <c r="CK31" s="3">
        <v>161</v>
      </c>
      <c r="CL31" s="3">
        <v>177</v>
      </c>
      <c r="CM31" s="3">
        <v>174</v>
      </c>
      <c r="CN31" s="3">
        <v>186</v>
      </c>
      <c r="CO31" s="3">
        <v>181</v>
      </c>
      <c r="CP31" s="3">
        <v>190</v>
      </c>
      <c r="CQ31" s="3">
        <v>199</v>
      </c>
      <c r="CR31" s="3">
        <v>193</v>
      </c>
      <c r="CS31" s="3">
        <v>192</v>
      </c>
      <c r="CT31" s="3">
        <v>204</v>
      </c>
    </row>
    <row r="32" spans="1:98" x14ac:dyDescent="0.35">
      <c r="A32" s="2">
        <v>0.21498842592592593</v>
      </c>
      <c r="B32" s="3">
        <v>37</v>
      </c>
      <c r="C32" s="3">
        <v>231</v>
      </c>
      <c r="D32" s="3">
        <v>401</v>
      </c>
      <c r="E32" s="3">
        <v>176</v>
      </c>
      <c r="F32" s="3">
        <v>192</v>
      </c>
      <c r="G32" s="3">
        <v>195</v>
      </c>
      <c r="H32" s="3">
        <v>177</v>
      </c>
      <c r="I32" s="3">
        <v>166</v>
      </c>
      <c r="J32" s="3">
        <v>173</v>
      </c>
      <c r="K32" s="3">
        <v>162</v>
      </c>
      <c r="L32" s="3">
        <v>144</v>
      </c>
      <c r="M32" s="3">
        <v>163</v>
      </c>
      <c r="N32" s="3">
        <v>189</v>
      </c>
      <c r="O32" s="3">
        <v>209</v>
      </c>
      <c r="P32" s="3">
        <v>174</v>
      </c>
      <c r="Q32" s="3">
        <v>149</v>
      </c>
      <c r="R32" s="3">
        <v>159</v>
      </c>
      <c r="S32" s="3">
        <v>138</v>
      </c>
      <c r="T32" s="3">
        <v>138</v>
      </c>
      <c r="U32" s="3">
        <v>140</v>
      </c>
      <c r="V32" s="3">
        <v>131</v>
      </c>
      <c r="W32" s="3">
        <v>122</v>
      </c>
      <c r="X32" s="3">
        <v>126</v>
      </c>
      <c r="Y32" s="3">
        <v>132</v>
      </c>
      <c r="Z32" s="3">
        <v>302</v>
      </c>
      <c r="AA32" s="3">
        <v>195</v>
      </c>
      <c r="AB32" s="3">
        <v>322</v>
      </c>
      <c r="AC32" s="3">
        <v>282</v>
      </c>
      <c r="AD32" s="3">
        <v>139</v>
      </c>
      <c r="AE32" s="3">
        <v>137</v>
      </c>
      <c r="AF32" s="3">
        <v>138</v>
      </c>
      <c r="AG32" s="3">
        <v>122</v>
      </c>
      <c r="AH32" s="3">
        <v>120</v>
      </c>
      <c r="AI32" s="3">
        <v>215</v>
      </c>
      <c r="AJ32" s="3">
        <v>200</v>
      </c>
      <c r="AK32" s="3">
        <v>245</v>
      </c>
      <c r="AL32" s="3">
        <v>326</v>
      </c>
      <c r="AM32" s="3">
        <v>245</v>
      </c>
      <c r="AN32" s="3">
        <v>238</v>
      </c>
      <c r="AO32" s="3">
        <v>197</v>
      </c>
      <c r="AP32" s="3">
        <v>146</v>
      </c>
      <c r="AQ32" s="3">
        <v>145</v>
      </c>
      <c r="AR32" s="3">
        <v>193</v>
      </c>
      <c r="AS32" s="3">
        <v>114</v>
      </c>
      <c r="AT32" s="3">
        <v>189</v>
      </c>
      <c r="AU32" s="3">
        <v>120</v>
      </c>
      <c r="AV32" s="3">
        <v>117</v>
      </c>
      <c r="AW32" s="3">
        <v>123</v>
      </c>
      <c r="AX32" s="3">
        <v>164</v>
      </c>
      <c r="AY32" s="3">
        <v>197</v>
      </c>
      <c r="AZ32" s="3">
        <v>147</v>
      </c>
      <c r="BA32" s="3">
        <v>119</v>
      </c>
      <c r="BB32" s="3">
        <v>189</v>
      </c>
      <c r="BC32" s="3">
        <v>128</v>
      </c>
      <c r="BD32" s="3">
        <v>120</v>
      </c>
      <c r="BE32" s="3">
        <v>103</v>
      </c>
      <c r="BF32" s="3">
        <v>122</v>
      </c>
      <c r="BG32" s="3">
        <v>119</v>
      </c>
      <c r="BH32" s="3">
        <v>119</v>
      </c>
      <c r="BI32" s="3">
        <v>229</v>
      </c>
      <c r="BJ32" s="3">
        <v>169</v>
      </c>
      <c r="BK32" s="3">
        <v>201</v>
      </c>
      <c r="BL32" s="3">
        <v>143</v>
      </c>
      <c r="BM32" s="3">
        <v>227</v>
      </c>
      <c r="BN32" s="3">
        <v>221</v>
      </c>
      <c r="BO32" s="3">
        <v>136</v>
      </c>
      <c r="BP32" s="3">
        <v>170</v>
      </c>
      <c r="BQ32" s="3">
        <v>115</v>
      </c>
      <c r="BR32" s="3">
        <v>125</v>
      </c>
      <c r="BS32" s="3">
        <v>132</v>
      </c>
      <c r="BT32" s="3">
        <v>131</v>
      </c>
      <c r="BU32" s="3">
        <v>156</v>
      </c>
      <c r="BV32" s="3">
        <v>165</v>
      </c>
      <c r="BW32" s="3">
        <v>181</v>
      </c>
      <c r="BX32" s="3">
        <v>148</v>
      </c>
      <c r="BY32" s="3">
        <v>232</v>
      </c>
      <c r="BZ32" s="3">
        <v>127</v>
      </c>
      <c r="CA32" s="3">
        <v>137</v>
      </c>
      <c r="CB32" s="3">
        <v>137</v>
      </c>
      <c r="CC32" s="3">
        <v>133</v>
      </c>
      <c r="CD32" s="3">
        <v>269</v>
      </c>
      <c r="CE32" s="3">
        <v>149</v>
      </c>
      <c r="CF32" s="3">
        <v>193</v>
      </c>
      <c r="CG32" s="3">
        <v>150</v>
      </c>
      <c r="CH32" s="3">
        <v>230</v>
      </c>
      <c r="CI32" s="3">
        <v>223</v>
      </c>
      <c r="CJ32" s="3">
        <v>180</v>
      </c>
      <c r="CK32" s="3">
        <v>154</v>
      </c>
      <c r="CL32" s="3">
        <v>162</v>
      </c>
      <c r="CM32" s="3">
        <v>181</v>
      </c>
      <c r="CN32" s="3">
        <v>184</v>
      </c>
      <c r="CO32" s="3">
        <v>183</v>
      </c>
      <c r="CP32" s="3">
        <v>199</v>
      </c>
      <c r="CQ32" s="3">
        <v>191</v>
      </c>
      <c r="CR32" s="3">
        <v>191</v>
      </c>
      <c r="CS32" s="3">
        <v>191</v>
      </c>
      <c r="CT32" s="3">
        <v>218</v>
      </c>
    </row>
    <row r="33" spans="1:98" x14ac:dyDescent="0.35">
      <c r="A33" s="2">
        <v>0.22193287037037038</v>
      </c>
      <c r="B33" s="3">
        <v>37.1</v>
      </c>
      <c r="C33" s="3">
        <v>233</v>
      </c>
      <c r="D33" s="3">
        <v>416</v>
      </c>
      <c r="E33" s="3">
        <v>189</v>
      </c>
      <c r="F33" s="3">
        <v>192</v>
      </c>
      <c r="G33" s="3">
        <v>188</v>
      </c>
      <c r="H33" s="3">
        <v>189</v>
      </c>
      <c r="I33" s="3">
        <v>174</v>
      </c>
      <c r="J33" s="3">
        <v>182</v>
      </c>
      <c r="K33" s="3">
        <v>149</v>
      </c>
      <c r="L33" s="3">
        <v>163</v>
      </c>
      <c r="M33" s="3">
        <v>153</v>
      </c>
      <c r="N33" s="3">
        <v>185</v>
      </c>
      <c r="O33" s="3">
        <v>249</v>
      </c>
      <c r="P33" s="3">
        <v>165</v>
      </c>
      <c r="Q33" s="3">
        <v>140</v>
      </c>
      <c r="R33" s="3">
        <v>159</v>
      </c>
      <c r="S33" s="3">
        <v>142</v>
      </c>
      <c r="T33" s="3">
        <v>148</v>
      </c>
      <c r="U33" s="3">
        <v>130</v>
      </c>
      <c r="V33" s="3">
        <v>133</v>
      </c>
      <c r="W33" s="3">
        <v>130</v>
      </c>
      <c r="X33" s="3">
        <v>127</v>
      </c>
      <c r="Y33" s="3">
        <v>130</v>
      </c>
      <c r="Z33" s="3">
        <v>292</v>
      </c>
      <c r="AA33" s="3">
        <v>197</v>
      </c>
      <c r="AB33" s="3">
        <v>350</v>
      </c>
      <c r="AC33" s="3">
        <v>296</v>
      </c>
      <c r="AD33" s="3">
        <v>130</v>
      </c>
      <c r="AE33" s="3">
        <v>143</v>
      </c>
      <c r="AF33" s="3">
        <v>139</v>
      </c>
      <c r="AG33" s="3">
        <v>139</v>
      </c>
      <c r="AH33" s="3">
        <v>103</v>
      </c>
      <c r="AI33" s="3">
        <v>209</v>
      </c>
      <c r="AJ33" s="3">
        <v>191</v>
      </c>
      <c r="AK33" s="3">
        <v>249</v>
      </c>
      <c r="AL33" s="3">
        <v>305</v>
      </c>
      <c r="AM33" s="3">
        <v>272</v>
      </c>
      <c r="AN33" s="3">
        <v>249</v>
      </c>
      <c r="AO33" s="3">
        <v>204</v>
      </c>
      <c r="AP33" s="3">
        <v>150</v>
      </c>
      <c r="AQ33" s="3">
        <v>134</v>
      </c>
      <c r="AR33" s="3">
        <v>183</v>
      </c>
      <c r="AS33" s="3">
        <v>119</v>
      </c>
      <c r="AT33" s="3">
        <v>198</v>
      </c>
      <c r="AU33" s="3">
        <v>135</v>
      </c>
      <c r="AV33" s="3">
        <v>112</v>
      </c>
      <c r="AW33" s="3">
        <v>126</v>
      </c>
      <c r="AX33" s="3">
        <v>168</v>
      </c>
      <c r="AY33" s="3">
        <v>202</v>
      </c>
      <c r="AZ33" s="3">
        <v>148</v>
      </c>
      <c r="BA33" s="3">
        <v>118</v>
      </c>
      <c r="BB33" s="3">
        <v>196</v>
      </c>
      <c r="BC33" s="3">
        <v>132</v>
      </c>
      <c r="BD33" s="3">
        <v>109</v>
      </c>
      <c r="BE33" s="3">
        <v>105</v>
      </c>
      <c r="BF33" s="3">
        <v>119</v>
      </c>
      <c r="BG33" s="3">
        <v>116</v>
      </c>
      <c r="BH33" s="3">
        <v>128</v>
      </c>
      <c r="BI33" s="3">
        <v>233</v>
      </c>
      <c r="BJ33" s="3">
        <v>175</v>
      </c>
      <c r="BK33" s="3">
        <v>206</v>
      </c>
      <c r="BL33" s="3">
        <v>149</v>
      </c>
      <c r="BM33" s="3">
        <v>243</v>
      </c>
      <c r="BN33" s="3">
        <v>225</v>
      </c>
      <c r="BO33" s="3">
        <v>142</v>
      </c>
      <c r="BP33" s="3">
        <v>163</v>
      </c>
      <c r="BQ33" s="3">
        <v>112</v>
      </c>
      <c r="BR33" s="3">
        <v>128</v>
      </c>
      <c r="BS33" s="3">
        <v>130</v>
      </c>
      <c r="BT33" s="3">
        <v>130</v>
      </c>
      <c r="BU33" s="3">
        <v>161</v>
      </c>
      <c r="BV33" s="3">
        <v>170</v>
      </c>
      <c r="BW33" s="3">
        <v>184</v>
      </c>
      <c r="BX33" s="3">
        <v>162</v>
      </c>
      <c r="BY33" s="3">
        <v>240</v>
      </c>
      <c r="BZ33" s="3">
        <v>127</v>
      </c>
      <c r="CA33" s="3">
        <v>138</v>
      </c>
      <c r="CB33" s="3">
        <v>139</v>
      </c>
      <c r="CC33" s="3">
        <v>129</v>
      </c>
      <c r="CD33" s="3">
        <v>274</v>
      </c>
      <c r="CE33" s="3">
        <v>135</v>
      </c>
      <c r="CF33" s="3">
        <v>206</v>
      </c>
      <c r="CG33" s="3">
        <v>147</v>
      </c>
      <c r="CH33" s="3">
        <v>231</v>
      </c>
      <c r="CI33" s="3">
        <v>217</v>
      </c>
      <c r="CJ33" s="3">
        <v>176</v>
      </c>
      <c r="CK33" s="3">
        <v>168</v>
      </c>
      <c r="CL33" s="3">
        <v>178</v>
      </c>
      <c r="CM33" s="3">
        <v>186</v>
      </c>
      <c r="CN33" s="3">
        <v>192</v>
      </c>
      <c r="CO33" s="3">
        <v>179</v>
      </c>
      <c r="CP33" s="3">
        <v>197</v>
      </c>
      <c r="CQ33" s="3">
        <v>204</v>
      </c>
      <c r="CR33" s="3">
        <v>198</v>
      </c>
      <c r="CS33" s="3">
        <v>195</v>
      </c>
      <c r="CT33" s="3">
        <v>210</v>
      </c>
    </row>
    <row r="34" spans="1:98" x14ac:dyDescent="0.35">
      <c r="A34" s="2">
        <v>0.2288773148148148</v>
      </c>
      <c r="B34" s="3">
        <v>37</v>
      </c>
      <c r="C34" s="3">
        <v>242</v>
      </c>
      <c r="D34" s="3">
        <v>434</v>
      </c>
      <c r="E34" s="3">
        <v>190</v>
      </c>
      <c r="F34" s="3">
        <v>193</v>
      </c>
      <c r="G34" s="3">
        <v>180</v>
      </c>
      <c r="H34" s="3">
        <v>184</v>
      </c>
      <c r="I34" s="3">
        <v>158</v>
      </c>
      <c r="J34" s="3">
        <v>184</v>
      </c>
      <c r="K34" s="3">
        <v>160</v>
      </c>
      <c r="L34" s="3">
        <v>158</v>
      </c>
      <c r="M34" s="3">
        <v>155</v>
      </c>
      <c r="N34" s="3">
        <v>206</v>
      </c>
      <c r="O34" s="3">
        <v>248</v>
      </c>
      <c r="P34" s="3">
        <v>175</v>
      </c>
      <c r="Q34" s="3">
        <v>148</v>
      </c>
      <c r="R34" s="3">
        <v>159</v>
      </c>
      <c r="S34" s="3">
        <v>153</v>
      </c>
      <c r="T34" s="3">
        <v>145</v>
      </c>
      <c r="U34" s="3">
        <v>129</v>
      </c>
      <c r="V34" s="3">
        <v>133</v>
      </c>
      <c r="W34" s="3">
        <v>137</v>
      </c>
      <c r="X34" s="3">
        <v>124</v>
      </c>
      <c r="Y34" s="3">
        <v>130</v>
      </c>
      <c r="Z34" s="3">
        <v>321</v>
      </c>
      <c r="AA34" s="3">
        <v>201</v>
      </c>
      <c r="AB34" s="3">
        <v>365</v>
      </c>
      <c r="AC34" s="3">
        <v>309</v>
      </c>
      <c r="AD34" s="3">
        <v>126</v>
      </c>
      <c r="AE34" s="3">
        <v>141</v>
      </c>
      <c r="AF34" s="3">
        <v>141</v>
      </c>
      <c r="AG34" s="3">
        <v>127</v>
      </c>
      <c r="AH34" s="3">
        <v>109</v>
      </c>
      <c r="AI34" s="3">
        <v>221</v>
      </c>
      <c r="AJ34" s="3">
        <v>213</v>
      </c>
      <c r="AK34" s="3">
        <v>246</v>
      </c>
      <c r="AL34" s="3">
        <v>325</v>
      </c>
      <c r="AM34" s="3">
        <v>248</v>
      </c>
      <c r="AN34" s="3">
        <v>257</v>
      </c>
      <c r="AO34" s="3">
        <v>200</v>
      </c>
      <c r="AP34" s="3">
        <v>166</v>
      </c>
      <c r="AQ34" s="3">
        <v>143</v>
      </c>
      <c r="AR34" s="3">
        <v>195</v>
      </c>
      <c r="AS34" s="3">
        <v>116</v>
      </c>
      <c r="AT34" s="3">
        <v>197</v>
      </c>
      <c r="AU34" s="3">
        <v>126</v>
      </c>
      <c r="AV34" s="3">
        <v>124</v>
      </c>
      <c r="AW34" s="3">
        <v>126</v>
      </c>
      <c r="AX34" s="3">
        <v>170</v>
      </c>
      <c r="AY34" s="3">
        <v>215</v>
      </c>
      <c r="AZ34" s="3">
        <v>144</v>
      </c>
      <c r="BA34" s="3">
        <v>106</v>
      </c>
      <c r="BB34" s="3">
        <v>193</v>
      </c>
      <c r="BC34" s="3">
        <v>123</v>
      </c>
      <c r="BD34" s="3">
        <v>125</v>
      </c>
      <c r="BE34" s="3">
        <v>105</v>
      </c>
      <c r="BF34" s="3">
        <v>122</v>
      </c>
      <c r="BG34" s="3">
        <v>129</v>
      </c>
      <c r="BH34" s="3">
        <v>123</v>
      </c>
      <c r="BI34" s="3">
        <v>237</v>
      </c>
      <c r="BJ34" s="3">
        <v>170</v>
      </c>
      <c r="BK34" s="3">
        <v>200</v>
      </c>
      <c r="BL34" s="3">
        <v>150</v>
      </c>
      <c r="BM34" s="3">
        <v>242</v>
      </c>
      <c r="BN34" s="3">
        <v>227</v>
      </c>
      <c r="BO34" s="3">
        <v>129</v>
      </c>
      <c r="BP34" s="3">
        <v>170</v>
      </c>
      <c r="BQ34" s="3">
        <v>109</v>
      </c>
      <c r="BR34" s="3">
        <v>117</v>
      </c>
      <c r="BS34" s="3">
        <v>128</v>
      </c>
      <c r="BT34" s="3">
        <v>130</v>
      </c>
      <c r="BU34" s="3">
        <v>165</v>
      </c>
      <c r="BV34" s="3">
        <v>170</v>
      </c>
      <c r="BW34" s="3">
        <v>193</v>
      </c>
      <c r="BX34" s="3">
        <v>155</v>
      </c>
      <c r="BY34" s="3">
        <v>226</v>
      </c>
      <c r="BZ34" s="3">
        <v>142</v>
      </c>
      <c r="CA34" s="3">
        <v>132</v>
      </c>
      <c r="CB34" s="3">
        <v>140</v>
      </c>
      <c r="CC34" s="3">
        <v>123</v>
      </c>
      <c r="CD34" s="3">
        <v>288</v>
      </c>
      <c r="CE34" s="3">
        <v>137</v>
      </c>
      <c r="CF34" s="3">
        <v>206</v>
      </c>
      <c r="CG34" s="3">
        <v>145</v>
      </c>
      <c r="CH34" s="3">
        <v>222</v>
      </c>
      <c r="CI34" s="3">
        <v>215</v>
      </c>
      <c r="CJ34" s="3">
        <v>171</v>
      </c>
      <c r="CK34" s="3">
        <v>155</v>
      </c>
      <c r="CL34" s="3">
        <v>169</v>
      </c>
      <c r="CM34" s="3">
        <v>179</v>
      </c>
      <c r="CN34" s="3">
        <v>182</v>
      </c>
      <c r="CO34" s="3">
        <v>188</v>
      </c>
      <c r="CP34" s="3">
        <v>201</v>
      </c>
      <c r="CQ34" s="3">
        <v>209</v>
      </c>
      <c r="CR34" s="3">
        <v>192</v>
      </c>
      <c r="CS34" s="3">
        <v>209</v>
      </c>
      <c r="CT34" s="3">
        <v>212</v>
      </c>
    </row>
    <row r="35" spans="1:98" x14ac:dyDescent="0.35">
      <c r="A35" s="2">
        <v>0.23582175925925927</v>
      </c>
      <c r="B35" s="3">
        <v>37.1</v>
      </c>
      <c r="C35" s="3">
        <v>251</v>
      </c>
      <c r="D35" s="3">
        <v>460</v>
      </c>
      <c r="E35" s="3">
        <v>199</v>
      </c>
      <c r="F35" s="3">
        <v>194</v>
      </c>
      <c r="G35" s="3">
        <v>185</v>
      </c>
      <c r="H35" s="3">
        <v>188</v>
      </c>
      <c r="I35" s="3">
        <v>160</v>
      </c>
      <c r="J35" s="3">
        <v>178</v>
      </c>
      <c r="K35" s="3">
        <v>171</v>
      </c>
      <c r="L35" s="3">
        <v>168</v>
      </c>
      <c r="M35" s="3">
        <v>162</v>
      </c>
      <c r="N35" s="3">
        <v>202</v>
      </c>
      <c r="O35" s="3">
        <v>244</v>
      </c>
      <c r="P35" s="3">
        <v>180</v>
      </c>
      <c r="Q35" s="3">
        <v>148</v>
      </c>
      <c r="R35" s="3">
        <v>160</v>
      </c>
      <c r="S35" s="3">
        <v>154</v>
      </c>
      <c r="T35" s="3">
        <v>142</v>
      </c>
      <c r="U35" s="3">
        <v>125</v>
      </c>
      <c r="V35" s="3">
        <v>134</v>
      </c>
      <c r="W35" s="3">
        <v>129</v>
      </c>
      <c r="X35" s="3">
        <v>126</v>
      </c>
      <c r="Y35" s="3">
        <v>136</v>
      </c>
      <c r="Z35" s="3">
        <v>321</v>
      </c>
      <c r="AA35" s="3">
        <v>209</v>
      </c>
      <c r="AB35" s="3">
        <v>363</v>
      </c>
      <c r="AC35" s="3">
        <v>313</v>
      </c>
      <c r="AD35" s="3">
        <v>131</v>
      </c>
      <c r="AE35" s="3">
        <v>152</v>
      </c>
      <c r="AF35" s="3">
        <v>146</v>
      </c>
      <c r="AG35" s="3">
        <v>138</v>
      </c>
      <c r="AH35" s="3">
        <v>109</v>
      </c>
      <c r="AI35" s="3">
        <v>227</v>
      </c>
      <c r="AJ35" s="3">
        <v>206</v>
      </c>
      <c r="AK35" s="3">
        <v>261</v>
      </c>
      <c r="AL35" s="3">
        <v>342</v>
      </c>
      <c r="AM35" s="3">
        <v>277</v>
      </c>
      <c r="AN35" s="3">
        <v>260</v>
      </c>
      <c r="AO35" s="3">
        <v>211</v>
      </c>
      <c r="AP35" s="3">
        <v>162</v>
      </c>
      <c r="AQ35" s="3">
        <v>145</v>
      </c>
      <c r="AR35" s="3">
        <v>197</v>
      </c>
      <c r="AS35" s="3">
        <v>120</v>
      </c>
      <c r="AT35" s="3">
        <v>182</v>
      </c>
      <c r="AU35" s="3">
        <v>136</v>
      </c>
      <c r="AV35" s="3">
        <v>116</v>
      </c>
      <c r="AW35" s="3">
        <v>123</v>
      </c>
      <c r="AX35" s="3">
        <v>166</v>
      </c>
      <c r="AY35" s="3">
        <v>195</v>
      </c>
      <c r="AZ35" s="3">
        <v>154</v>
      </c>
      <c r="BA35" s="3">
        <v>114</v>
      </c>
      <c r="BB35" s="3">
        <v>212</v>
      </c>
      <c r="BC35" s="3">
        <v>119</v>
      </c>
      <c r="BD35" s="3">
        <v>110</v>
      </c>
      <c r="BE35" s="3">
        <v>97</v>
      </c>
      <c r="BF35" s="3">
        <v>118</v>
      </c>
      <c r="BG35" s="3">
        <v>119</v>
      </c>
      <c r="BH35" s="3">
        <v>127</v>
      </c>
      <c r="BI35" s="3">
        <v>228</v>
      </c>
      <c r="BJ35" s="3">
        <v>177</v>
      </c>
      <c r="BK35" s="3">
        <v>203</v>
      </c>
      <c r="BL35" s="3">
        <v>145</v>
      </c>
      <c r="BM35" s="3">
        <v>233</v>
      </c>
      <c r="BN35" s="3">
        <v>225</v>
      </c>
      <c r="BO35" s="3">
        <v>133</v>
      </c>
      <c r="BP35" s="3">
        <v>182</v>
      </c>
      <c r="BQ35" s="3">
        <v>121</v>
      </c>
      <c r="BR35" s="3">
        <v>125</v>
      </c>
      <c r="BS35" s="3">
        <v>131</v>
      </c>
      <c r="BT35" s="3">
        <v>131</v>
      </c>
      <c r="BU35" s="3">
        <v>174</v>
      </c>
      <c r="BV35" s="3">
        <v>171</v>
      </c>
      <c r="BW35" s="3">
        <v>195</v>
      </c>
      <c r="BX35" s="3">
        <v>164</v>
      </c>
      <c r="BY35" s="3">
        <v>235</v>
      </c>
      <c r="BZ35" s="3">
        <v>138</v>
      </c>
      <c r="CA35" s="3">
        <v>143</v>
      </c>
      <c r="CB35" s="3">
        <v>139</v>
      </c>
      <c r="CC35" s="3">
        <v>130</v>
      </c>
      <c r="CD35" s="3">
        <v>296</v>
      </c>
      <c r="CE35" s="3">
        <v>143</v>
      </c>
      <c r="CF35" s="3">
        <v>216</v>
      </c>
      <c r="CG35" s="3">
        <v>142</v>
      </c>
      <c r="CH35" s="3">
        <v>221</v>
      </c>
      <c r="CI35" s="3">
        <v>209</v>
      </c>
      <c r="CJ35" s="3">
        <v>168</v>
      </c>
      <c r="CK35" s="3">
        <v>166</v>
      </c>
      <c r="CL35" s="3">
        <v>190</v>
      </c>
      <c r="CM35" s="3">
        <v>182</v>
      </c>
      <c r="CN35" s="3">
        <v>180</v>
      </c>
      <c r="CO35" s="3">
        <v>185</v>
      </c>
      <c r="CP35" s="3">
        <v>206</v>
      </c>
      <c r="CQ35" s="3">
        <v>203</v>
      </c>
      <c r="CR35" s="3">
        <v>204</v>
      </c>
      <c r="CS35" s="3">
        <v>194</v>
      </c>
      <c r="CT35" s="3">
        <v>219</v>
      </c>
    </row>
    <row r="36" spans="1:98" x14ac:dyDescent="0.35">
      <c r="A36" s="2">
        <v>0.24276620370370372</v>
      </c>
      <c r="B36" s="3">
        <v>37.1</v>
      </c>
      <c r="C36" s="3">
        <v>250</v>
      </c>
      <c r="D36" s="3">
        <v>487</v>
      </c>
      <c r="E36" s="3">
        <v>202</v>
      </c>
      <c r="F36" s="3">
        <v>182</v>
      </c>
      <c r="G36" s="3">
        <v>192</v>
      </c>
      <c r="H36" s="3">
        <v>189</v>
      </c>
      <c r="I36" s="3">
        <v>160</v>
      </c>
      <c r="J36" s="3">
        <v>186</v>
      </c>
      <c r="K36" s="3">
        <v>164</v>
      </c>
      <c r="L36" s="3">
        <v>157</v>
      </c>
      <c r="M36" s="3">
        <v>167</v>
      </c>
      <c r="N36" s="3">
        <v>220</v>
      </c>
      <c r="O36" s="3">
        <v>254</v>
      </c>
      <c r="P36" s="3">
        <v>183</v>
      </c>
      <c r="Q36" s="3">
        <v>150</v>
      </c>
      <c r="R36" s="3">
        <v>157</v>
      </c>
      <c r="S36" s="3">
        <v>152</v>
      </c>
      <c r="T36" s="3">
        <v>137</v>
      </c>
      <c r="U36" s="3">
        <v>117</v>
      </c>
      <c r="V36" s="3">
        <v>134</v>
      </c>
      <c r="W36" s="3">
        <v>126</v>
      </c>
      <c r="X36" s="3">
        <v>127</v>
      </c>
      <c r="Y36" s="3">
        <v>138</v>
      </c>
      <c r="Z36" s="3">
        <v>328</v>
      </c>
      <c r="AA36" s="3">
        <v>202</v>
      </c>
      <c r="AB36" s="3">
        <v>392</v>
      </c>
      <c r="AC36" s="3">
        <v>337</v>
      </c>
      <c r="AD36" s="3">
        <v>139</v>
      </c>
      <c r="AE36" s="3">
        <v>142</v>
      </c>
      <c r="AF36" s="3">
        <v>144</v>
      </c>
      <c r="AG36" s="3">
        <v>134</v>
      </c>
      <c r="AH36" s="3">
        <v>118</v>
      </c>
      <c r="AI36" s="3">
        <v>228</v>
      </c>
      <c r="AJ36" s="3">
        <v>204</v>
      </c>
      <c r="AK36" s="3">
        <v>260</v>
      </c>
      <c r="AL36" s="3">
        <v>356</v>
      </c>
      <c r="AM36" s="3">
        <v>272</v>
      </c>
      <c r="AN36" s="3">
        <v>275</v>
      </c>
      <c r="AO36" s="3">
        <v>208</v>
      </c>
      <c r="AP36" s="3">
        <v>160</v>
      </c>
      <c r="AQ36" s="3">
        <v>132</v>
      </c>
      <c r="AR36" s="3">
        <v>213</v>
      </c>
      <c r="AS36" s="3">
        <v>127</v>
      </c>
      <c r="AT36" s="3">
        <v>204</v>
      </c>
      <c r="AU36" s="3">
        <v>129</v>
      </c>
      <c r="AV36" s="3">
        <v>120</v>
      </c>
      <c r="AW36" s="3">
        <v>126</v>
      </c>
      <c r="AX36" s="3">
        <v>175</v>
      </c>
      <c r="AY36" s="3">
        <v>205</v>
      </c>
      <c r="AZ36" s="3">
        <v>152</v>
      </c>
      <c r="BA36" s="3">
        <v>111</v>
      </c>
      <c r="BB36" s="3">
        <v>200</v>
      </c>
      <c r="BC36" s="3">
        <v>117</v>
      </c>
      <c r="BD36" s="3">
        <v>129</v>
      </c>
      <c r="BE36" s="3">
        <v>106</v>
      </c>
      <c r="BF36" s="3">
        <v>116</v>
      </c>
      <c r="BG36" s="3">
        <v>118</v>
      </c>
      <c r="BH36" s="3">
        <v>123</v>
      </c>
      <c r="BI36" s="3">
        <v>243</v>
      </c>
      <c r="BJ36" s="3">
        <v>177</v>
      </c>
      <c r="BK36" s="3">
        <v>203</v>
      </c>
      <c r="BL36" s="3">
        <v>161</v>
      </c>
      <c r="BM36" s="3">
        <v>251</v>
      </c>
      <c r="BN36" s="3">
        <v>243</v>
      </c>
      <c r="BO36" s="3">
        <v>130</v>
      </c>
      <c r="BP36" s="3">
        <v>165</v>
      </c>
      <c r="BQ36" s="3">
        <v>119</v>
      </c>
      <c r="BR36" s="3">
        <v>134</v>
      </c>
      <c r="BS36" s="3">
        <v>134</v>
      </c>
      <c r="BT36" s="3">
        <v>136</v>
      </c>
      <c r="BU36" s="3">
        <v>184</v>
      </c>
      <c r="BV36" s="3">
        <v>184</v>
      </c>
      <c r="BW36" s="3">
        <v>199</v>
      </c>
      <c r="BX36" s="3">
        <v>173</v>
      </c>
      <c r="BY36" s="3">
        <v>251</v>
      </c>
      <c r="BZ36" s="3">
        <v>143</v>
      </c>
      <c r="CA36" s="3">
        <v>138</v>
      </c>
      <c r="CB36" s="3">
        <v>137</v>
      </c>
      <c r="CC36" s="3">
        <v>129</v>
      </c>
      <c r="CD36" s="3">
        <v>295</v>
      </c>
      <c r="CE36" s="3">
        <v>148</v>
      </c>
      <c r="CF36" s="3">
        <v>222</v>
      </c>
      <c r="CG36" s="3">
        <v>144</v>
      </c>
      <c r="CH36" s="3">
        <v>251</v>
      </c>
      <c r="CI36" s="3">
        <v>211</v>
      </c>
      <c r="CJ36" s="3">
        <v>181</v>
      </c>
      <c r="CK36" s="3">
        <v>163</v>
      </c>
      <c r="CL36" s="3">
        <v>186</v>
      </c>
      <c r="CM36" s="3">
        <v>185</v>
      </c>
      <c r="CN36" s="3">
        <v>201</v>
      </c>
      <c r="CO36" s="3">
        <v>194</v>
      </c>
      <c r="CP36" s="3">
        <v>195</v>
      </c>
      <c r="CQ36" s="3">
        <v>192</v>
      </c>
      <c r="CR36" s="3">
        <v>208</v>
      </c>
      <c r="CS36" s="3">
        <v>203</v>
      </c>
      <c r="CT36" s="3">
        <v>222</v>
      </c>
    </row>
    <row r="37" spans="1:98" x14ac:dyDescent="0.35">
      <c r="A37" s="2">
        <v>0.24971064814814814</v>
      </c>
      <c r="B37" s="3">
        <v>37.1</v>
      </c>
      <c r="C37" s="3">
        <v>250</v>
      </c>
      <c r="D37" s="3">
        <v>499</v>
      </c>
      <c r="E37" s="3">
        <v>198</v>
      </c>
      <c r="F37" s="3">
        <v>187</v>
      </c>
      <c r="G37" s="3">
        <v>189</v>
      </c>
      <c r="H37" s="3">
        <v>181</v>
      </c>
      <c r="I37" s="3">
        <v>167</v>
      </c>
      <c r="J37" s="3">
        <v>187</v>
      </c>
      <c r="K37" s="3">
        <v>172</v>
      </c>
      <c r="L37" s="3">
        <v>163</v>
      </c>
      <c r="M37" s="3">
        <v>174</v>
      </c>
      <c r="N37" s="3">
        <v>203</v>
      </c>
      <c r="O37" s="3">
        <v>252</v>
      </c>
      <c r="P37" s="3">
        <v>184</v>
      </c>
      <c r="Q37" s="3">
        <v>154</v>
      </c>
      <c r="R37" s="3">
        <v>152</v>
      </c>
      <c r="S37" s="3">
        <v>138</v>
      </c>
      <c r="T37" s="3">
        <v>143</v>
      </c>
      <c r="U37" s="3">
        <v>130</v>
      </c>
      <c r="V37" s="3">
        <v>130</v>
      </c>
      <c r="W37" s="3">
        <v>134</v>
      </c>
      <c r="X37" s="3">
        <v>129</v>
      </c>
      <c r="Y37" s="3">
        <v>151</v>
      </c>
      <c r="Z37" s="3">
        <v>345</v>
      </c>
      <c r="AA37" s="3">
        <v>216</v>
      </c>
      <c r="AB37" s="3">
        <v>412</v>
      </c>
      <c r="AC37" s="3">
        <v>345</v>
      </c>
      <c r="AD37" s="3">
        <v>130</v>
      </c>
      <c r="AE37" s="3">
        <v>160</v>
      </c>
      <c r="AF37" s="3">
        <v>145</v>
      </c>
      <c r="AG37" s="3">
        <v>141</v>
      </c>
      <c r="AH37" s="3">
        <v>127</v>
      </c>
      <c r="AI37" s="3">
        <v>232</v>
      </c>
      <c r="AJ37" s="3">
        <v>212</v>
      </c>
      <c r="AK37" s="3">
        <v>270</v>
      </c>
      <c r="AL37" s="3">
        <v>366</v>
      </c>
      <c r="AM37" s="3">
        <v>308</v>
      </c>
      <c r="AN37" s="3">
        <v>269</v>
      </c>
      <c r="AO37" s="3">
        <v>208</v>
      </c>
      <c r="AP37" s="3">
        <v>149</v>
      </c>
      <c r="AQ37" s="3">
        <v>136</v>
      </c>
      <c r="AR37" s="3">
        <v>215</v>
      </c>
      <c r="AS37" s="3">
        <v>124</v>
      </c>
      <c r="AT37" s="3">
        <v>208</v>
      </c>
      <c r="AU37" s="3">
        <v>140</v>
      </c>
      <c r="AV37" s="3">
        <v>115</v>
      </c>
      <c r="AW37" s="3">
        <v>117</v>
      </c>
      <c r="AX37" s="3">
        <v>174</v>
      </c>
      <c r="AY37" s="3">
        <v>202</v>
      </c>
      <c r="AZ37" s="3">
        <v>144</v>
      </c>
      <c r="BA37" s="3">
        <v>127</v>
      </c>
      <c r="BB37" s="3">
        <v>197</v>
      </c>
      <c r="BC37" s="3">
        <v>118</v>
      </c>
      <c r="BD37" s="3">
        <v>108</v>
      </c>
      <c r="BE37" s="3">
        <v>106</v>
      </c>
      <c r="BF37" s="3">
        <v>115</v>
      </c>
      <c r="BG37" s="3">
        <v>118</v>
      </c>
      <c r="BH37" s="3">
        <v>119</v>
      </c>
      <c r="BI37" s="3">
        <v>260</v>
      </c>
      <c r="BJ37" s="3">
        <v>197</v>
      </c>
      <c r="BK37" s="3">
        <v>204</v>
      </c>
      <c r="BL37" s="3">
        <v>151</v>
      </c>
      <c r="BM37" s="3">
        <v>265</v>
      </c>
      <c r="BN37" s="3">
        <v>232</v>
      </c>
      <c r="BO37" s="3">
        <v>132</v>
      </c>
      <c r="BP37" s="3">
        <v>182</v>
      </c>
      <c r="BQ37" s="3">
        <v>112</v>
      </c>
      <c r="BR37" s="3">
        <v>135</v>
      </c>
      <c r="BS37" s="3">
        <v>132</v>
      </c>
      <c r="BT37" s="3">
        <v>136</v>
      </c>
      <c r="BU37" s="3">
        <v>174</v>
      </c>
      <c r="BV37" s="3">
        <v>179</v>
      </c>
      <c r="BW37" s="3">
        <v>192</v>
      </c>
      <c r="BX37" s="3">
        <v>170</v>
      </c>
      <c r="BY37" s="3">
        <v>259</v>
      </c>
      <c r="BZ37" s="3">
        <v>138</v>
      </c>
      <c r="CA37" s="3">
        <v>142</v>
      </c>
      <c r="CB37" s="3">
        <v>141</v>
      </c>
      <c r="CC37" s="3">
        <v>129</v>
      </c>
      <c r="CD37" s="3">
        <v>300</v>
      </c>
      <c r="CE37" s="3">
        <v>154</v>
      </c>
      <c r="CF37" s="3">
        <v>223</v>
      </c>
      <c r="CG37" s="3">
        <v>159</v>
      </c>
      <c r="CH37" s="3">
        <v>275</v>
      </c>
      <c r="CI37" s="3">
        <v>235</v>
      </c>
      <c r="CJ37" s="3">
        <v>186</v>
      </c>
      <c r="CK37" s="3">
        <v>163</v>
      </c>
      <c r="CL37" s="3">
        <v>186</v>
      </c>
      <c r="CM37" s="3">
        <v>174</v>
      </c>
      <c r="CN37" s="3">
        <v>187</v>
      </c>
      <c r="CO37" s="3">
        <v>189</v>
      </c>
      <c r="CP37" s="3">
        <v>208</v>
      </c>
      <c r="CQ37" s="3">
        <v>217</v>
      </c>
      <c r="CR37" s="3">
        <v>202</v>
      </c>
      <c r="CS37" s="3">
        <v>213</v>
      </c>
      <c r="CT37" s="3">
        <v>208</v>
      </c>
    </row>
    <row r="38" spans="1:98" x14ac:dyDescent="0.35">
      <c r="A38" s="2">
        <v>0.25665509259259262</v>
      </c>
      <c r="B38" s="3">
        <v>37</v>
      </c>
      <c r="C38" s="3">
        <v>261</v>
      </c>
      <c r="D38" s="3">
        <v>496</v>
      </c>
      <c r="E38" s="3">
        <v>203</v>
      </c>
      <c r="F38" s="3">
        <v>188</v>
      </c>
      <c r="G38" s="3">
        <v>195</v>
      </c>
      <c r="H38" s="3">
        <v>204</v>
      </c>
      <c r="I38" s="3">
        <v>173</v>
      </c>
      <c r="J38" s="3">
        <v>179</v>
      </c>
      <c r="K38" s="3">
        <v>175</v>
      </c>
      <c r="L38" s="3">
        <v>171</v>
      </c>
      <c r="M38" s="3">
        <v>167</v>
      </c>
      <c r="N38" s="3">
        <v>219</v>
      </c>
      <c r="O38" s="3">
        <v>262</v>
      </c>
      <c r="P38" s="3">
        <v>182</v>
      </c>
      <c r="Q38" s="3">
        <v>147</v>
      </c>
      <c r="R38" s="3">
        <v>149</v>
      </c>
      <c r="S38" s="3">
        <v>146</v>
      </c>
      <c r="T38" s="3">
        <v>146</v>
      </c>
      <c r="U38" s="3">
        <v>121</v>
      </c>
      <c r="V38" s="3">
        <v>128</v>
      </c>
      <c r="W38" s="3">
        <v>138</v>
      </c>
      <c r="X38" s="3">
        <v>140</v>
      </c>
      <c r="Y38" s="3">
        <v>137</v>
      </c>
      <c r="Z38" s="3">
        <v>362</v>
      </c>
      <c r="AA38" s="3">
        <v>226</v>
      </c>
      <c r="AB38" s="3">
        <v>423</v>
      </c>
      <c r="AC38" s="3">
        <v>360</v>
      </c>
      <c r="AD38" s="3">
        <v>138</v>
      </c>
      <c r="AE38" s="3">
        <v>153</v>
      </c>
      <c r="AF38" s="3">
        <v>154</v>
      </c>
      <c r="AG38" s="3">
        <v>132</v>
      </c>
      <c r="AH38" s="3">
        <v>120</v>
      </c>
      <c r="AI38" s="3">
        <v>236</v>
      </c>
      <c r="AJ38" s="3">
        <v>234</v>
      </c>
      <c r="AK38" s="3">
        <v>286</v>
      </c>
      <c r="AL38" s="3">
        <v>358</v>
      </c>
      <c r="AM38" s="3">
        <v>293</v>
      </c>
      <c r="AN38" s="3">
        <v>288</v>
      </c>
      <c r="AO38" s="3">
        <v>215</v>
      </c>
      <c r="AP38" s="3">
        <v>165</v>
      </c>
      <c r="AQ38" s="3">
        <v>140</v>
      </c>
      <c r="AR38" s="3">
        <v>217</v>
      </c>
      <c r="AS38" s="3">
        <v>129</v>
      </c>
      <c r="AT38" s="3">
        <v>206</v>
      </c>
      <c r="AU38" s="3">
        <v>125</v>
      </c>
      <c r="AV38" s="3">
        <v>117</v>
      </c>
      <c r="AW38" s="3">
        <v>133</v>
      </c>
      <c r="AX38" s="3">
        <v>176</v>
      </c>
      <c r="AY38" s="3">
        <v>199</v>
      </c>
      <c r="AZ38" s="3">
        <v>154</v>
      </c>
      <c r="BA38" s="3">
        <v>119</v>
      </c>
      <c r="BB38" s="3">
        <v>203</v>
      </c>
      <c r="BC38" s="3">
        <v>128</v>
      </c>
      <c r="BD38" s="3">
        <v>112</v>
      </c>
      <c r="BE38" s="3">
        <v>109</v>
      </c>
      <c r="BF38" s="3">
        <v>124</v>
      </c>
      <c r="BG38" s="3">
        <v>116</v>
      </c>
      <c r="BH38" s="3">
        <v>125</v>
      </c>
      <c r="BI38" s="3">
        <v>263</v>
      </c>
      <c r="BJ38" s="3">
        <v>174</v>
      </c>
      <c r="BK38" s="3">
        <v>200</v>
      </c>
      <c r="BL38" s="3">
        <v>154</v>
      </c>
      <c r="BM38" s="3">
        <v>262</v>
      </c>
      <c r="BN38" s="3">
        <v>232</v>
      </c>
      <c r="BO38" s="3">
        <v>129</v>
      </c>
      <c r="BP38" s="3">
        <v>193</v>
      </c>
      <c r="BQ38" s="3">
        <v>116</v>
      </c>
      <c r="BR38" s="3">
        <v>130</v>
      </c>
      <c r="BS38" s="3">
        <v>129</v>
      </c>
      <c r="BT38" s="3">
        <v>127</v>
      </c>
      <c r="BU38" s="3">
        <v>187</v>
      </c>
      <c r="BV38" s="3">
        <v>178</v>
      </c>
      <c r="BW38" s="3">
        <v>196</v>
      </c>
      <c r="BX38" s="3">
        <v>166</v>
      </c>
      <c r="BY38" s="3">
        <v>264</v>
      </c>
      <c r="BZ38" s="3">
        <v>145</v>
      </c>
      <c r="CA38" s="3">
        <v>147</v>
      </c>
      <c r="CB38" s="3">
        <v>142</v>
      </c>
      <c r="CC38" s="3">
        <v>130</v>
      </c>
      <c r="CD38" s="3">
        <v>324</v>
      </c>
      <c r="CE38" s="3">
        <v>161</v>
      </c>
      <c r="CF38" s="3">
        <v>238</v>
      </c>
      <c r="CG38" s="3">
        <v>160</v>
      </c>
      <c r="CH38" s="3">
        <v>247</v>
      </c>
      <c r="CI38" s="3">
        <v>230</v>
      </c>
      <c r="CJ38" s="3">
        <v>185</v>
      </c>
      <c r="CK38" s="3">
        <v>176</v>
      </c>
      <c r="CL38" s="3">
        <v>188</v>
      </c>
      <c r="CM38" s="3">
        <v>195</v>
      </c>
      <c r="CN38" s="3">
        <v>198</v>
      </c>
      <c r="CO38" s="3">
        <v>196</v>
      </c>
      <c r="CP38" s="3">
        <v>204</v>
      </c>
      <c r="CQ38" s="3">
        <v>222</v>
      </c>
      <c r="CR38" s="3">
        <v>212</v>
      </c>
      <c r="CS38" s="3">
        <v>205</v>
      </c>
      <c r="CT38" s="3">
        <v>222</v>
      </c>
    </row>
    <row r="39" spans="1:98" x14ac:dyDescent="0.35">
      <c r="A39" s="2">
        <v>0.26359953703703703</v>
      </c>
      <c r="B39" s="3">
        <v>37</v>
      </c>
      <c r="C39" s="3">
        <v>259</v>
      </c>
      <c r="D39" s="3">
        <v>520</v>
      </c>
      <c r="E39" s="3">
        <v>197</v>
      </c>
      <c r="F39" s="3">
        <v>201</v>
      </c>
      <c r="G39" s="3">
        <v>204</v>
      </c>
      <c r="H39" s="3">
        <v>190</v>
      </c>
      <c r="I39" s="3">
        <v>185</v>
      </c>
      <c r="J39" s="3">
        <v>176</v>
      </c>
      <c r="K39" s="3">
        <v>177</v>
      </c>
      <c r="L39" s="3">
        <v>171</v>
      </c>
      <c r="M39" s="3">
        <v>176</v>
      </c>
      <c r="N39" s="3">
        <v>243</v>
      </c>
      <c r="O39" s="3">
        <v>236</v>
      </c>
      <c r="P39" s="3">
        <v>183</v>
      </c>
      <c r="Q39" s="3">
        <v>150</v>
      </c>
      <c r="R39" s="3">
        <v>149</v>
      </c>
      <c r="S39" s="3">
        <v>145</v>
      </c>
      <c r="T39" s="3">
        <v>148</v>
      </c>
      <c r="U39" s="3">
        <v>136</v>
      </c>
      <c r="V39" s="3">
        <v>140</v>
      </c>
      <c r="W39" s="3">
        <v>132</v>
      </c>
      <c r="X39" s="3">
        <v>128</v>
      </c>
      <c r="Y39" s="3">
        <v>152</v>
      </c>
      <c r="Z39" s="3">
        <v>361</v>
      </c>
      <c r="AA39" s="3">
        <v>211</v>
      </c>
      <c r="AB39" s="3">
        <v>433</v>
      </c>
      <c r="AC39" s="3">
        <v>372</v>
      </c>
      <c r="AD39" s="3">
        <v>147</v>
      </c>
      <c r="AE39" s="3">
        <v>164</v>
      </c>
      <c r="AF39" s="3">
        <v>147</v>
      </c>
      <c r="AG39" s="3">
        <v>136</v>
      </c>
      <c r="AH39" s="3">
        <v>116</v>
      </c>
      <c r="AI39" s="3">
        <v>244</v>
      </c>
      <c r="AJ39" s="3">
        <v>227</v>
      </c>
      <c r="AK39" s="3">
        <v>284</v>
      </c>
      <c r="AL39" s="3">
        <v>347</v>
      </c>
      <c r="AM39" s="3">
        <v>293</v>
      </c>
      <c r="AN39" s="3">
        <v>284</v>
      </c>
      <c r="AO39" s="3">
        <v>229</v>
      </c>
      <c r="AP39" s="3">
        <v>163</v>
      </c>
      <c r="AQ39" s="3">
        <v>134</v>
      </c>
      <c r="AR39" s="3">
        <v>224</v>
      </c>
      <c r="AS39" s="3">
        <v>138</v>
      </c>
      <c r="AT39" s="3">
        <v>218</v>
      </c>
      <c r="AU39" s="3">
        <v>133</v>
      </c>
      <c r="AV39" s="3">
        <v>121</v>
      </c>
      <c r="AW39" s="3">
        <v>127</v>
      </c>
      <c r="AX39" s="3">
        <v>176</v>
      </c>
      <c r="AY39" s="3">
        <v>218</v>
      </c>
      <c r="AZ39" s="3">
        <v>157</v>
      </c>
      <c r="BA39" s="3">
        <v>120</v>
      </c>
      <c r="BB39" s="3">
        <v>219</v>
      </c>
      <c r="BC39" s="3">
        <v>124</v>
      </c>
      <c r="BD39" s="3">
        <v>126</v>
      </c>
      <c r="BE39" s="3">
        <v>116</v>
      </c>
      <c r="BF39" s="3">
        <v>123</v>
      </c>
      <c r="BG39" s="3">
        <v>121</v>
      </c>
      <c r="BH39" s="3">
        <v>129</v>
      </c>
      <c r="BI39" s="3">
        <v>277</v>
      </c>
      <c r="BJ39" s="3">
        <v>183</v>
      </c>
      <c r="BK39" s="3">
        <v>205</v>
      </c>
      <c r="BL39" s="3">
        <v>145</v>
      </c>
      <c r="BM39" s="3">
        <v>269</v>
      </c>
      <c r="BN39" s="3">
        <v>240</v>
      </c>
      <c r="BO39" s="3">
        <v>133</v>
      </c>
      <c r="BP39" s="3">
        <v>187</v>
      </c>
      <c r="BQ39" s="3">
        <v>119</v>
      </c>
      <c r="BR39" s="3">
        <v>131</v>
      </c>
      <c r="BS39" s="3">
        <v>137</v>
      </c>
      <c r="BT39" s="3">
        <v>136</v>
      </c>
      <c r="BU39" s="3">
        <v>186</v>
      </c>
      <c r="BV39" s="3">
        <v>187</v>
      </c>
      <c r="BW39" s="3">
        <v>205</v>
      </c>
      <c r="BX39" s="3">
        <v>170</v>
      </c>
      <c r="BY39" s="3">
        <v>274</v>
      </c>
      <c r="BZ39" s="3">
        <v>135</v>
      </c>
      <c r="CA39" s="3">
        <v>138</v>
      </c>
      <c r="CB39" s="3">
        <v>142</v>
      </c>
      <c r="CC39" s="3">
        <v>136</v>
      </c>
      <c r="CD39" s="3">
        <v>311</v>
      </c>
      <c r="CE39" s="3">
        <v>155</v>
      </c>
      <c r="CF39" s="3">
        <v>230</v>
      </c>
      <c r="CG39" s="3">
        <v>167</v>
      </c>
      <c r="CH39" s="3">
        <v>258</v>
      </c>
      <c r="CI39" s="3">
        <v>241</v>
      </c>
      <c r="CJ39" s="3">
        <v>204</v>
      </c>
      <c r="CK39" s="3">
        <v>180</v>
      </c>
      <c r="CL39" s="3">
        <v>193</v>
      </c>
      <c r="CM39" s="3">
        <v>184</v>
      </c>
      <c r="CN39" s="3">
        <v>205</v>
      </c>
      <c r="CO39" s="3">
        <v>194</v>
      </c>
      <c r="CP39" s="3">
        <v>213</v>
      </c>
      <c r="CQ39" s="3">
        <v>204</v>
      </c>
      <c r="CR39" s="3">
        <v>208</v>
      </c>
      <c r="CS39" s="3">
        <v>204</v>
      </c>
      <c r="CT39" s="3">
        <v>215</v>
      </c>
    </row>
    <row r="40" spans="1:98" x14ac:dyDescent="0.35">
      <c r="A40" s="2">
        <v>0.27054398148148145</v>
      </c>
      <c r="B40" s="3">
        <v>37</v>
      </c>
      <c r="C40" s="3">
        <v>264</v>
      </c>
      <c r="D40" s="3">
        <v>544</v>
      </c>
      <c r="E40" s="3">
        <v>205</v>
      </c>
      <c r="F40" s="3">
        <v>207</v>
      </c>
      <c r="G40" s="3">
        <v>203</v>
      </c>
      <c r="H40" s="3">
        <v>198</v>
      </c>
      <c r="I40" s="3">
        <v>178</v>
      </c>
      <c r="J40" s="3">
        <v>189</v>
      </c>
      <c r="K40" s="3">
        <v>177</v>
      </c>
      <c r="L40" s="3">
        <v>186</v>
      </c>
      <c r="M40" s="3">
        <v>170</v>
      </c>
      <c r="N40" s="3">
        <v>216</v>
      </c>
      <c r="O40" s="3">
        <v>268</v>
      </c>
      <c r="P40" s="3">
        <v>180</v>
      </c>
      <c r="Q40" s="3">
        <v>156</v>
      </c>
      <c r="R40" s="3">
        <v>158</v>
      </c>
      <c r="S40" s="3">
        <v>162</v>
      </c>
      <c r="T40" s="3">
        <v>145</v>
      </c>
      <c r="U40" s="3">
        <v>127</v>
      </c>
      <c r="V40" s="3">
        <v>136</v>
      </c>
      <c r="W40" s="3">
        <v>134</v>
      </c>
      <c r="X40" s="3">
        <v>134</v>
      </c>
      <c r="Y40" s="3">
        <v>154</v>
      </c>
      <c r="Z40" s="3">
        <v>363</v>
      </c>
      <c r="AA40" s="3">
        <v>229</v>
      </c>
      <c r="AB40" s="3">
        <v>443</v>
      </c>
      <c r="AC40" s="3">
        <v>376</v>
      </c>
      <c r="AD40" s="3">
        <v>156</v>
      </c>
      <c r="AE40" s="3">
        <v>159</v>
      </c>
      <c r="AF40" s="3">
        <v>151</v>
      </c>
      <c r="AG40" s="3">
        <v>137</v>
      </c>
      <c r="AH40" s="3">
        <v>109</v>
      </c>
      <c r="AI40" s="3">
        <v>256</v>
      </c>
      <c r="AJ40" s="3">
        <v>225</v>
      </c>
      <c r="AK40" s="3">
        <v>299</v>
      </c>
      <c r="AL40" s="3">
        <v>375</v>
      </c>
      <c r="AM40" s="3">
        <v>325</v>
      </c>
      <c r="AN40" s="3">
        <v>294</v>
      </c>
      <c r="AO40" s="3">
        <v>223</v>
      </c>
      <c r="AP40" s="3">
        <v>168</v>
      </c>
      <c r="AQ40" s="3">
        <v>141</v>
      </c>
      <c r="AR40" s="3">
        <v>217</v>
      </c>
      <c r="AS40" s="3">
        <v>135</v>
      </c>
      <c r="AT40" s="3">
        <v>213</v>
      </c>
      <c r="AU40" s="3">
        <v>139</v>
      </c>
      <c r="AV40" s="3">
        <v>124</v>
      </c>
      <c r="AW40" s="3">
        <v>135</v>
      </c>
      <c r="AX40" s="3">
        <v>183</v>
      </c>
      <c r="AY40" s="3">
        <v>209</v>
      </c>
      <c r="AZ40" s="3">
        <v>159</v>
      </c>
      <c r="BA40" s="3">
        <v>126</v>
      </c>
      <c r="BB40" s="3">
        <v>222</v>
      </c>
      <c r="BC40" s="3">
        <v>131</v>
      </c>
      <c r="BD40" s="3">
        <v>126</v>
      </c>
      <c r="BE40" s="3">
        <v>114</v>
      </c>
      <c r="BF40" s="3">
        <v>116</v>
      </c>
      <c r="BG40" s="3">
        <v>123</v>
      </c>
      <c r="BH40" s="3">
        <v>124</v>
      </c>
      <c r="BI40" s="3">
        <v>259</v>
      </c>
      <c r="BJ40" s="3">
        <v>190</v>
      </c>
      <c r="BK40" s="3">
        <v>231</v>
      </c>
      <c r="BL40" s="3">
        <v>147</v>
      </c>
      <c r="BM40" s="3">
        <v>279</v>
      </c>
      <c r="BN40" s="3">
        <v>248</v>
      </c>
      <c r="BO40" s="3">
        <v>132</v>
      </c>
      <c r="BP40" s="3">
        <v>185</v>
      </c>
      <c r="BQ40" s="3">
        <v>122</v>
      </c>
      <c r="BR40" s="3">
        <v>135</v>
      </c>
      <c r="BS40" s="3">
        <v>146</v>
      </c>
      <c r="BT40" s="3">
        <v>141</v>
      </c>
      <c r="BU40" s="3">
        <v>194</v>
      </c>
      <c r="BV40" s="3">
        <v>196</v>
      </c>
      <c r="BW40" s="3">
        <v>202</v>
      </c>
      <c r="BX40" s="3">
        <v>181</v>
      </c>
      <c r="BY40" s="3">
        <v>291</v>
      </c>
      <c r="BZ40" s="3">
        <v>131</v>
      </c>
      <c r="CA40" s="3">
        <v>146</v>
      </c>
      <c r="CB40" s="3">
        <v>146</v>
      </c>
      <c r="CC40" s="3">
        <v>132</v>
      </c>
      <c r="CD40" s="3">
        <v>312</v>
      </c>
      <c r="CE40" s="3">
        <v>146</v>
      </c>
      <c r="CF40" s="3">
        <v>260</v>
      </c>
      <c r="CG40" s="3">
        <v>158</v>
      </c>
      <c r="CH40" s="3">
        <v>281</v>
      </c>
      <c r="CI40" s="3">
        <v>227</v>
      </c>
      <c r="CJ40" s="3">
        <v>189</v>
      </c>
      <c r="CK40" s="3">
        <v>181</v>
      </c>
      <c r="CL40" s="3">
        <v>189</v>
      </c>
      <c r="CM40" s="3">
        <v>185</v>
      </c>
      <c r="CN40" s="3">
        <v>192</v>
      </c>
      <c r="CO40" s="3">
        <v>201</v>
      </c>
      <c r="CP40" s="3">
        <v>218</v>
      </c>
      <c r="CQ40" s="3">
        <v>214</v>
      </c>
      <c r="CR40" s="3">
        <v>215</v>
      </c>
      <c r="CS40" s="3">
        <v>216</v>
      </c>
      <c r="CT40" s="3">
        <v>226</v>
      </c>
    </row>
    <row r="41" spans="1:98" x14ac:dyDescent="0.35">
      <c r="A41" s="2">
        <v>0.27748842592592593</v>
      </c>
      <c r="B41" s="3">
        <v>37.200000000000003</v>
      </c>
      <c r="C41" s="3">
        <v>271</v>
      </c>
      <c r="D41" s="3">
        <v>546</v>
      </c>
      <c r="E41" s="3">
        <v>215</v>
      </c>
      <c r="F41" s="3">
        <v>212</v>
      </c>
      <c r="G41" s="3">
        <v>207</v>
      </c>
      <c r="H41" s="3">
        <v>200</v>
      </c>
      <c r="I41" s="3">
        <v>173</v>
      </c>
      <c r="J41" s="3">
        <v>194</v>
      </c>
      <c r="K41" s="3">
        <v>182</v>
      </c>
      <c r="L41" s="3">
        <v>184</v>
      </c>
      <c r="M41" s="3">
        <v>185</v>
      </c>
      <c r="N41" s="3">
        <v>219</v>
      </c>
      <c r="O41" s="3">
        <v>247</v>
      </c>
      <c r="P41" s="3">
        <v>185</v>
      </c>
      <c r="Q41" s="3">
        <v>148</v>
      </c>
      <c r="R41" s="3">
        <v>164</v>
      </c>
      <c r="S41" s="3">
        <v>145</v>
      </c>
      <c r="T41" s="3">
        <v>148</v>
      </c>
      <c r="U41" s="3">
        <v>139</v>
      </c>
      <c r="V41" s="3">
        <v>134</v>
      </c>
      <c r="W41" s="3">
        <v>138</v>
      </c>
      <c r="X41" s="3">
        <v>139</v>
      </c>
      <c r="Y41" s="3">
        <v>138</v>
      </c>
      <c r="Z41" s="3">
        <v>374</v>
      </c>
      <c r="AA41" s="3">
        <v>218</v>
      </c>
      <c r="AB41" s="3">
        <v>448</v>
      </c>
      <c r="AC41" s="3">
        <v>380</v>
      </c>
      <c r="AD41" s="3">
        <v>145</v>
      </c>
      <c r="AE41" s="3">
        <v>163</v>
      </c>
      <c r="AF41" s="3">
        <v>157</v>
      </c>
      <c r="AG41" s="3">
        <v>143</v>
      </c>
      <c r="AH41" s="3">
        <v>128</v>
      </c>
      <c r="AI41" s="3">
        <v>259</v>
      </c>
      <c r="AJ41" s="3">
        <v>233</v>
      </c>
      <c r="AK41" s="3">
        <v>300</v>
      </c>
      <c r="AL41" s="3">
        <v>383</v>
      </c>
      <c r="AM41" s="3">
        <v>360</v>
      </c>
      <c r="AN41" s="3">
        <v>306</v>
      </c>
      <c r="AO41" s="3">
        <v>240</v>
      </c>
      <c r="AP41" s="3">
        <v>162</v>
      </c>
      <c r="AQ41" s="3">
        <v>146</v>
      </c>
      <c r="AR41" s="3">
        <v>224</v>
      </c>
      <c r="AS41" s="3">
        <v>132</v>
      </c>
      <c r="AT41" s="3">
        <v>220</v>
      </c>
      <c r="AU41" s="3">
        <v>133</v>
      </c>
      <c r="AV41" s="3">
        <v>127</v>
      </c>
      <c r="AW41" s="3">
        <v>137</v>
      </c>
      <c r="AX41" s="3">
        <v>176</v>
      </c>
      <c r="AY41" s="3">
        <v>204</v>
      </c>
      <c r="AZ41" s="3">
        <v>161</v>
      </c>
      <c r="BA41" s="3">
        <v>124</v>
      </c>
      <c r="BB41" s="3">
        <v>221</v>
      </c>
      <c r="BC41" s="3">
        <v>124</v>
      </c>
      <c r="BD41" s="3">
        <v>116</v>
      </c>
      <c r="BE41" s="3">
        <v>114</v>
      </c>
      <c r="BF41" s="3">
        <v>123</v>
      </c>
      <c r="BG41" s="3">
        <v>125</v>
      </c>
      <c r="BH41" s="3">
        <v>131</v>
      </c>
      <c r="BI41" s="3">
        <v>300</v>
      </c>
      <c r="BJ41" s="3">
        <v>215</v>
      </c>
      <c r="BK41" s="3">
        <v>209</v>
      </c>
      <c r="BL41" s="3">
        <v>155</v>
      </c>
      <c r="BM41" s="3">
        <v>299</v>
      </c>
      <c r="BN41" s="3">
        <v>245</v>
      </c>
      <c r="BO41" s="3">
        <v>138</v>
      </c>
      <c r="BP41" s="3">
        <v>196</v>
      </c>
      <c r="BQ41" s="3">
        <v>114</v>
      </c>
      <c r="BR41" s="3">
        <v>143</v>
      </c>
      <c r="BS41" s="3">
        <v>139</v>
      </c>
      <c r="BT41" s="3">
        <v>135</v>
      </c>
      <c r="BU41" s="3">
        <v>187</v>
      </c>
      <c r="BV41" s="3">
        <v>204</v>
      </c>
      <c r="BW41" s="3">
        <v>217</v>
      </c>
      <c r="BX41" s="3">
        <v>182</v>
      </c>
      <c r="BY41" s="3">
        <v>284</v>
      </c>
      <c r="BZ41" s="3">
        <v>142</v>
      </c>
      <c r="CA41" s="3">
        <v>148</v>
      </c>
      <c r="CB41" s="3">
        <v>154</v>
      </c>
      <c r="CC41" s="3">
        <v>140</v>
      </c>
      <c r="CD41" s="3">
        <v>337</v>
      </c>
      <c r="CE41" s="3">
        <v>151</v>
      </c>
      <c r="CF41" s="3">
        <v>243</v>
      </c>
      <c r="CG41" s="3">
        <v>156</v>
      </c>
      <c r="CH41" s="3">
        <v>288</v>
      </c>
      <c r="CI41" s="3">
        <v>236</v>
      </c>
      <c r="CJ41" s="3">
        <v>191</v>
      </c>
      <c r="CK41" s="3">
        <v>193</v>
      </c>
      <c r="CL41" s="3">
        <v>204</v>
      </c>
      <c r="CM41" s="3">
        <v>190</v>
      </c>
      <c r="CN41" s="3">
        <v>207</v>
      </c>
      <c r="CO41" s="3">
        <v>195</v>
      </c>
      <c r="CP41" s="3">
        <v>203</v>
      </c>
      <c r="CQ41" s="3">
        <v>208</v>
      </c>
      <c r="CR41" s="3">
        <v>220</v>
      </c>
      <c r="CS41" s="3">
        <v>220</v>
      </c>
      <c r="CT41" s="3">
        <v>228</v>
      </c>
    </row>
    <row r="42" spans="1:98" x14ac:dyDescent="0.35">
      <c r="A42" s="2">
        <v>0.28443287037037041</v>
      </c>
      <c r="B42" s="3">
        <v>37.1</v>
      </c>
      <c r="C42" s="3">
        <v>268</v>
      </c>
      <c r="D42" s="3">
        <v>586</v>
      </c>
      <c r="E42" s="3">
        <v>211</v>
      </c>
      <c r="F42" s="3">
        <v>211</v>
      </c>
      <c r="G42" s="3">
        <v>213</v>
      </c>
      <c r="H42" s="3">
        <v>209</v>
      </c>
      <c r="I42" s="3">
        <v>195</v>
      </c>
      <c r="J42" s="3">
        <v>198</v>
      </c>
      <c r="K42" s="3">
        <v>179</v>
      </c>
      <c r="L42" s="3">
        <v>194</v>
      </c>
      <c r="M42" s="3">
        <v>180</v>
      </c>
      <c r="N42" s="3">
        <v>247</v>
      </c>
      <c r="O42" s="3">
        <v>230</v>
      </c>
      <c r="P42" s="3">
        <v>193</v>
      </c>
      <c r="Q42" s="3">
        <v>152</v>
      </c>
      <c r="R42" s="3">
        <v>163</v>
      </c>
      <c r="S42" s="3">
        <v>152</v>
      </c>
      <c r="T42" s="3">
        <v>152</v>
      </c>
      <c r="U42" s="3">
        <v>143</v>
      </c>
      <c r="V42" s="3">
        <v>144</v>
      </c>
      <c r="W42" s="3">
        <v>143</v>
      </c>
      <c r="X42" s="3">
        <v>140</v>
      </c>
      <c r="Y42" s="3">
        <v>158</v>
      </c>
      <c r="Z42" s="3">
        <v>380</v>
      </c>
      <c r="AA42" s="3">
        <v>215</v>
      </c>
      <c r="AB42" s="3">
        <v>483</v>
      </c>
      <c r="AC42" s="3">
        <v>406</v>
      </c>
      <c r="AD42" s="3">
        <v>148</v>
      </c>
      <c r="AE42" s="3">
        <v>159</v>
      </c>
      <c r="AF42" s="3">
        <v>158</v>
      </c>
      <c r="AG42" s="3">
        <v>142</v>
      </c>
      <c r="AH42" s="3">
        <v>128</v>
      </c>
      <c r="AI42" s="3">
        <v>263</v>
      </c>
      <c r="AJ42" s="3">
        <v>235</v>
      </c>
      <c r="AK42" s="3">
        <v>318</v>
      </c>
      <c r="AL42" s="3">
        <v>386</v>
      </c>
      <c r="AM42" s="3">
        <v>316</v>
      </c>
      <c r="AN42" s="3">
        <v>310</v>
      </c>
      <c r="AO42" s="3">
        <v>242</v>
      </c>
      <c r="AP42" s="3">
        <v>177</v>
      </c>
      <c r="AQ42" s="3">
        <v>148</v>
      </c>
      <c r="AR42" s="3">
        <v>222</v>
      </c>
      <c r="AS42" s="3">
        <v>131</v>
      </c>
      <c r="AT42" s="3">
        <v>231</v>
      </c>
      <c r="AU42" s="3">
        <v>141</v>
      </c>
      <c r="AV42" s="3">
        <v>125</v>
      </c>
      <c r="AW42" s="3">
        <v>139</v>
      </c>
      <c r="AX42" s="3">
        <v>185</v>
      </c>
      <c r="AY42" s="3">
        <v>207</v>
      </c>
      <c r="AZ42" s="3">
        <v>157</v>
      </c>
      <c r="BA42" s="3">
        <v>121</v>
      </c>
      <c r="BB42" s="3">
        <v>229</v>
      </c>
      <c r="BC42" s="3">
        <v>122</v>
      </c>
      <c r="BD42" s="3">
        <v>126</v>
      </c>
      <c r="BE42" s="3">
        <v>111</v>
      </c>
      <c r="BF42" s="3">
        <v>128</v>
      </c>
      <c r="BG42" s="3">
        <v>131</v>
      </c>
      <c r="BH42" s="3">
        <v>127</v>
      </c>
      <c r="BI42" s="3">
        <v>291</v>
      </c>
      <c r="BJ42" s="3">
        <v>204</v>
      </c>
      <c r="BK42" s="3">
        <v>220</v>
      </c>
      <c r="BL42" s="3">
        <v>157</v>
      </c>
      <c r="BM42" s="3">
        <v>297</v>
      </c>
      <c r="BN42" s="3">
        <v>270</v>
      </c>
      <c r="BO42" s="3">
        <v>145</v>
      </c>
      <c r="BP42" s="3">
        <v>195</v>
      </c>
      <c r="BQ42" s="3">
        <v>122</v>
      </c>
      <c r="BR42" s="3">
        <v>136</v>
      </c>
      <c r="BS42" s="3">
        <v>138</v>
      </c>
      <c r="BT42" s="3">
        <v>141</v>
      </c>
      <c r="BU42" s="3">
        <v>197</v>
      </c>
      <c r="BV42" s="3">
        <v>198</v>
      </c>
      <c r="BW42" s="3">
        <v>223</v>
      </c>
      <c r="BX42" s="3">
        <v>179</v>
      </c>
      <c r="BY42" s="3">
        <v>313</v>
      </c>
      <c r="BZ42" s="3">
        <v>153</v>
      </c>
      <c r="CA42" s="3">
        <v>145</v>
      </c>
      <c r="CB42" s="3">
        <v>146</v>
      </c>
      <c r="CC42" s="3">
        <v>142</v>
      </c>
      <c r="CD42" s="3">
        <v>357</v>
      </c>
      <c r="CE42" s="3">
        <v>172</v>
      </c>
      <c r="CF42" s="3">
        <v>253</v>
      </c>
      <c r="CG42" s="3">
        <v>171</v>
      </c>
      <c r="CH42" s="3">
        <v>276</v>
      </c>
      <c r="CI42" s="3">
        <v>266</v>
      </c>
      <c r="CJ42" s="3">
        <v>208</v>
      </c>
      <c r="CK42" s="3">
        <v>178</v>
      </c>
      <c r="CL42" s="3">
        <v>200</v>
      </c>
      <c r="CM42" s="3">
        <v>200</v>
      </c>
      <c r="CN42" s="3">
        <v>204</v>
      </c>
      <c r="CO42" s="3">
        <v>211</v>
      </c>
      <c r="CP42" s="3">
        <v>218</v>
      </c>
      <c r="CQ42" s="3">
        <v>216</v>
      </c>
      <c r="CR42" s="3">
        <v>210</v>
      </c>
      <c r="CS42" s="3">
        <v>225</v>
      </c>
      <c r="CT42" s="3">
        <v>224</v>
      </c>
    </row>
    <row r="43" spans="1:98" x14ac:dyDescent="0.35">
      <c r="A43" s="2">
        <v>0.29137731481481483</v>
      </c>
      <c r="B43" s="3">
        <v>37.1</v>
      </c>
      <c r="C43" s="3">
        <v>279</v>
      </c>
      <c r="D43" s="3">
        <v>592</v>
      </c>
      <c r="E43" s="3">
        <v>211</v>
      </c>
      <c r="F43" s="3">
        <v>209</v>
      </c>
      <c r="G43" s="3">
        <v>209</v>
      </c>
      <c r="H43" s="3">
        <v>207</v>
      </c>
      <c r="I43" s="3">
        <v>188</v>
      </c>
      <c r="J43" s="3">
        <v>198</v>
      </c>
      <c r="K43" s="3">
        <v>195</v>
      </c>
      <c r="L43" s="3">
        <v>193</v>
      </c>
      <c r="M43" s="3">
        <v>182</v>
      </c>
      <c r="N43" s="3">
        <v>221</v>
      </c>
      <c r="O43" s="3">
        <v>247</v>
      </c>
      <c r="P43" s="3">
        <v>192</v>
      </c>
      <c r="Q43" s="3">
        <v>155</v>
      </c>
      <c r="R43" s="3">
        <v>170</v>
      </c>
      <c r="S43" s="3">
        <v>153</v>
      </c>
      <c r="T43" s="3">
        <v>154</v>
      </c>
      <c r="U43" s="3">
        <v>146</v>
      </c>
      <c r="V43" s="3">
        <v>146</v>
      </c>
      <c r="W43" s="3">
        <v>139</v>
      </c>
      <c r="X43" s="3">
        <v>146</v>
      </c>
      <c r="Y43" s="3">
        <v>153</v>
      </c>
      <c r="Z43" s="3">
        <v>402</v>
      </c>
      <c r="AA43" s="3">
        <v>228</v>
      </c>
      <c r="AB43" s="3">
        <v>487</v>
      </c>
      <c r="AC43" s="3">
        <v>407</v>
      </c>
      <c r="AD43" s="3">
        <v>147</v>
      </c>
      <c r="AE43" s="3">
        <v>162</v>
      </c>
      <c r="AF43" s="3">
        <v>156</v>
      </c>
      <c r="AG43" s="3">
        <v>137</v>
      </c>
      <c r="AH43" s="3">
        <v>125</v>
      </c>
      <c r="AI43" s="3">
        <v>258</v>
      </c>
      <c r="AJ43" s="3">
        <v>239</v>
      </c>
      <c r="AK43" s="3">
        <v>317</v>
      </c>
      <c r="AL43" s="3">
        <v>398</v>
      </c>
      <c r="AM43" s="3">
        <v>355</v>
      </c>
      <c r="AN43" s="3">
        <v>325</v>
      </c>
      <c r="AO43" s="3">
        <v>243</v>
      </c>
      <c r="AP43" s="3">
        <v>169</v>
      </c>
      <c r="AQ43" s="3">
        <v>146</v>
      </c>
      <c r="AR43" s="3">
        <v>233</v>
      </c>
      <c r="AS43" s="3">
        <v>144</v>
      </c>
      <c r="AT43" s="3">
        <v>231</v>
      </c>
      <c r="AU43" s="3">
        <v>135</v>
      </c>
      <c r="AV43" s="3">
        <v>128</v>
      </c>
      <c r="AW43" s="3">
        <v>141</v>
      </c>
      <c r="AX43" s="3">
        <v>194</v>
      </c>
      <c r="AY43" s="3">
        <v>216</v>
      </c>
      <c r="AZ43" s="3">
        <v>148</v>
      </c>
      <c r="BA43" s="3">
        <v>123</v>
      </c>
      <c r="BB43" s="3">
        <v>227</v>
      </c>
      <c r="BC43" s="3">
        <v>131</v>
      </c>
      <c r="BD43" s="3">
        <v>129</v>
      </c>
      <c r="BE43" s="3">
        <v>113</v>
      </c>
      <c r="BF43" s="3">
        <v>119</v>
      </c>
      <c r="BG43" s="3">
        <v>133</v>
      </c>
      <c r="BH43" s="3">
        <v>127</v>
      </c>
      <c r="BI43" s="3">
        <v>299</v>
      </c>
      <c r="BJ43" s="3">
        <v>193</v>
      </c>
      <c r="BK43" s="3">
        <v>216</v>
      </c>
      <c r="BL43" s="3">
        <v>165</v>
      </c>
      <c r="BM43" s="3">
        <v>303</v>
      </c>
      <c r="BN43" s="3">
        <v>269</v>
      </c>
      <c r="BO43" s="3">
        <v>139</v>
      </c>
      <c r="BP43" s="3">
        <v>203</v>
      </c>
      <c r="BQ43" s="3">
        <v>123</v>
      </c>
      <c r="BR43" s="3">
        <v>142</v>
      </c>
      <c r="BS43" s="3">
        <v>142</v>
      </c>
      <c r="BT43" s="3">
        <v>142</v>
      </c>
      <c r="BU43" s="3">
        <v>200</v>
      </c>
      <c r="BV43" s="3">
        <v>203</v>
      </c>
      <c r="BW43" s="3">
        <v>218</v>
      </c>
      <c r="BX43" s="3">
        <v>190</v>
      </c>
      <c r="BY43" s="3">
        <v>312</v>
      </c>
      <c r="BZ43" s="3">
        <v>153</v>
      </c>
      <c r="CA43" s="3">
        <v>152</v>
      </c>
      <c r="CB43" s="3">
        <v>157</v>
      </c>
      <c r="CC43" s="3">
        <v>139</v>
      </c>
      <c r="CD43" s="3">
        <v>363</v>
      </c>
      <c r="CE43" s="3">
        <v>166</v>
      </c>
      <c r="CF43" s="3">
        <v>268</v>
      </c>
      <c r="CG43" s="3">
        <v>172</v>
      </c>
      <c r="CH43" s="3">
        <v>279</v>
      </c>
      <c r="CI43" s="3">
        <v>266</v>
      </c>
      <c r="CJ43" s="3">
        <v>195</v>
      </c>
      <c r="CK43" s="3">
        <v>199</v>
      </c>
      <c r="CL43" s="3">
        <v>215</v>
      </c>
      <c r="CM43" s="3">
        <v>193</v>
      </c>
      <c r="CN43" s="3">
        <v>209</v>
      </c>
      <c r="CO43" s="3">
        <v>194</v>
      </c>
      <c r="CP43" s="3">
        <v>222</v>
      </c>
      <c r="CQ43" s="3">
        <v>217</v>
      </c>
      <c r="CR43" s="3">
        <v>231</v>
      </c>
      <c r="CS43" s="3">
        <v>211</v>
      </c>
      <c r="CT43" s="3">
        <v>227</v>
      </c>
    </row>
    <row r="44" spans="1:98" x14ac:dyDescent="0.35">
      <c r="A44" s="2">
        <v>0.29832175925925924</v>
      </c>
      <c r="B44" s="3">
        <v>37.1</v>
      </c>
      <c r="C44" s="3">
        <v>271</v>
      </c>
      <c r="D44" s="3">
        <v>596</v>
      </c>
      <c r="E44" s="3">
        <v>215</v>
      </c>
      <c r="F44" s="3">
        <v>200</v>
      </c>
      <c r="G44" s="3">
        <v>216</v>
      </c>
      <c r="H44" s="3">
        <v>206</v>
      </c>
      <c r="I44" s="3">
        <v>198</v>
      </c>
      <c r="J44" s="3">
        <v>213</v>
      </c>
      <c r="K44" s="3">
        <v>188</v>
      </c>
      <c r="L44" s="3">
        <v>192</v>
      </c>
      <c r="M44" s="3">
        <v>197</v>
      </c>
      <c r="N44" s="3">
        <v>254</v>
      </c>
      <c r="O44" s="3">
        <v>258</v>
      </c>
      <c r="P44" s="3">
        <v>187</v>
      </c>
      <c r="Q44" s="3">
        <v>165</v>
      </c>
      <c r="R44" s="3">
        <v>172</v>
      </c>
      <c r="S44" s="3">
        <v>157</v>
      </c>
      <c r="T44" s="3">
        <v>142</v>
      </c>
      <c r="U44" s="3">
        <v>136</v>
      </c>
      <c r="V44" s="3">
        <v>147</v>
      </c>
      <c r="W44" s="3">
        <v>138</v>
      </c>
      <c r="X44" s="3">
        <v>136</v>
      </c>
      <c r="Y44" s="3">
        <v>146</v>
      </c>
      <c r="Z44" s="3">
        <v>401</v>
      </c>
      <c r="AA44" s="3">
        <v>225</v>
      </c>
      <c r="AB44" s="3">
        <v>495</v>
      </c>
      <c r="AC44" s="3">
        <v>411</v>
      </c>
      <c r="AD44" s="3">
        <v>162</v>
      </c>
      <c r="AE44" s="3">
        <v>174</v>
      </c>
      <c r="AF44" s="3">
        <v>160</v>
      </c>
      <c r="AG44" s="3">
        <v>152</v>
      </c>
      <c r="AH44" s="3">
        <v>119</v>
      </c>
      <c r="AI44" s="3">
        <v>269</v>
      </c>
      <c r="AJ44" s="3">
        <v>247</v>
      </c>
      <c r="AK44" s="3">
        <v>320</v>
      </c>
      <c r="AL44" s="3">
        <v>436</v>
      </c>
      <c r="AM44" s="3">
        <v>366</v>
      </c>
      <c r="AN44" s="3">
        <v>328</v>
      </c>
      <c r="AO44" s="3">
        <v>259</v>
      </c>
      <c r="AP44" s="3">
        <v>175</v>
      </c>
      <c r="AQ44" s="3">
        <v>152</v>
      </c>
      <c r="AR44" s="3">
        <v>247</v>
      </c>
      <c r="AS44" s="3">
        <v>145</v>
      </c>
      <c r="AT44" s="3">
        <v>241</v>
      </c>
      <c r="AU44" s="3">
        <v>148</v>
      </c>
      <c r="AV44" s="3">
        <v>125</v>
      </c>
      <c r="AW44" s="3">
        <v>140</v>
      </c>
      <c r="AX44" s="3">
        <v>187</v>
      </c>
      <c r="AY44" s="3">
        <v>229</v>
      </c>
      <c r="AZ44" s="3">
        <v>165</v>
      </c>
      <c r="BA44" s="3">
        <v>134</v>
      </c>
      <c r="BB44" s="3">
        <v>236</v>
      </c>
      <c r="BC44" s="3">
        <v>134</v>
      </c>
      <c r="BD44" s="3">
        <v>131</v>
      </c>
      <c r="BE44" s="3">
        <v>119</v>
      </c>
      <c r="BF44" s="3">
        <v>134</v>
      </c>
      <c r="BG44" s="3">
        <v>129</v>
      </c>
      <c r="BH44" s="3">
        <v>144</v>
      </c>
      <c r="BI44" s="3">
        <v>294</v>
      </c>
      <c r="BJ44" s="3">
        <v>225</v>
      </c>
      <c r="BK44" s="3">
        <v>225</v>
      </c>
      <c r="BL44" s="3">
        <v>163</v>
      </c>
      <c r="BM44" s="3">
        <v>304</v>
      </c>
      <c r="BN44" s="3">
        <v>271</v>
      </c>
      <c r="BO44" s="3">
        <v>152</v>
      </c>
      <c r="BP44" s="3">
        <v>218</v>
      </c>
      <c r="BQ44" s="3">
        <v>127</v>
      </c>
      <c r="BR44" s="3">
        <v>139</v>
      </c>
      <c r="BS44" s="3">
        <v>145</v>
      </c>
      <c r="BT44" s="3">
        <v>149</v>
      </c>
      <c r="BU44" s="3">
        <v>195</v>
      </c>
      <c r="BV44" s="3">
        <v>205</v>
      </c>
      <c r="BW44" s="3">
        <v>234</v>
      </c>
      <c r="BX44" s="3">
        <v>197</v>
      </c>
      <c r="BY44" s="3">
        <v>328</v>
      </c>
      <c r="BZ44" s="3">
        <v>157</v>
      </c>
      <c r="CA44" s="3">
        <v>154</v>
      </c>
      <c r="CB44" s="3">
        <v>143</v>
      </c>
      <c r="CC44" s="3">
        <v>151</v>
      </c>
      <c r="CD44" s="3">
        <v>369</v>
      </c>
      <c r="CE44" s="3">
        <v>168</v>
      </c>
      <c r="CF44" s="3">
        <v>247</v>
      </c>
      <c r="CG44" s="3">
        <v>161</v>
      </c>
      <c r="CH44" s="3">
        <v>279</v>
      </c>
      <c r="CI44" s="3">
        <v>249</v>
      </c>
      <c r="CJ44" s="3">
        <v>209</v>
      </c>
      <c r="CK44" s="3">
        <v>190</v>
      </c>
      <c r="CL44" s="3">
        <v>213</v>
      </c>
      <c r="CM44" s="3">
        <v>199</v>
      </c>
      <c r="CN44" s="3">
        <v>211</v>
      </c>
      <c r="CO44" s="3">
        <v>196</v>
      </c>
      <c r="CP44" s="3">
        <v>224</v>
      </c>
      <c r="CQ44" s="3">
        <v>212</v>
      </c>
      <c r="CR44" s="3">
        <v>214</v>
      </c>
      <c r="CS44" s="3">
        <v>237</v>
      </c>
      <c r="CT44" s="3">
        <v>234</v>
      </c>
    </row>
    <row r="45" spans="1:98" x14ac:dyDescent="0.35">
      <c r="A45" s="2">
        <v>0.30526620370370372</v>
      </c>
      <c r="B45" s="3">
        <v>37.1</v>
      </c>
      <c r="C45" s="3">
        <v>295</v>
      </c>
      <c r="D45" s="3">
        <v>623</v>
      </c>
      <c r="E45" s="3">
        <v>225</v>
      </c>
      <c r="F45" s="3">
        <v>214</v>
      </c>
      <c r="G45" s="3">
        <v>222</v>
      </c>
      <c r="H45" s="3">
        <v>225</v>
      </c>
      <c r="I45" s="3">
        <v>195</v>
      </c>
      <c r="J45" s="3">
        <v>206</v>
      </c>
      <c r="K45" s="3">
        <v>192</v>
      </c>
      <c r="L45" s="3">
        <v>193</v>
      </c>
      <c r="M45" s="3">
        <v>175</v>
      </c>
      <c r="N45" s="3">
        <v>224</v>
      </c>
      <c r="O45" s="3">
        <v>266</v>
      </c>
      <c r="P45" s="3">
        <v>202</v>
      </c>
      <c r="Q45" s="3">
        <v>161</v>
      </c>
      <c r="R45" s="3">
        <v>175</v>
      </c>
      <c r="S45" s="3">
        <v>164</v>
      </c>
      <c r="T45" s="3">
        <v>151</v>
      </c>
      <c r="U45" s="3">
        <v>142</v>
      </c>
      <c r="V45" s="3">
        <v>153</v>
      </c>
      <c r="W45" s="3">
        <v>137</v>
      </c>
      <c r="X45" s="3">
        <v>138</v>
      </c>
      <c r="Y45" s="3">
        <v>167</v>
      </c>
      <c r="Z45" s="3">
        <v>404</v>
      </c>
      <c r="AA45" s="3">
        <v>234</v>
      </c>
      <c r="AB45" s="3">
        <v>523</v>
      </c>
      <c r="AC45" s="3">
        <v>444</v>
      </c>
      <c r="AD45" s="3">
        <v>153</v>
      </c>
      <c r="AE45" s="3">
        <v>169</v>
      </c>
      <c r="AF45" s="3">
        <v>167</v>
      </c>
      <c r="AG45" s="3">
        <v>151</v>
      </c>
      <c r="AH45" s="3">
        <v>123</v>
      </c>
      <c r="AI45" s="3">
        <v>283</v>
      </c>
      <c r="AJ45" s="3">
        <v>240</v>
      </c>
      <c r="AK45" s="3">
        <v>324</v>
      </c>
      <c r="AL45" s="3">
        <v>439</v>
      </c>
      <c r="AM45" s="3">
        <v>358</v>
      </c>
      <c r="AN45" s="3">
        <v>333</v>
      </c>
      <c r="AO45" s="3">
        <v>256</v>
      </c>
      <c r="AP45" s="3">
        <v>167</v>
      </c>
      <c r="AQ45" s="3">
        <v>163</v>
      </c>
      <c r="AR45" s="3">
        <v>239</v>
      </c>
      <c r="AS45" s="3">
        <v>134</v>
      </c>
      <c r="AT45" s="3">
        <v>252</v>
      </c>
      <c r="AU45" s="3">
        <v>150</v>
      </c>
      <c r="AV45" s="3">
        <v>130</v>
      </c>
      <c r="AW45" s="3">
        <v>142</v>
      </c>
      <c r="AX45" s="3">
        <v>190</v>
      </c>
      <c r="AY45" s="3">
        <v>223</v>
      </c>
      <c r="AZ45" s="3">
        <v>171</v>
      </c>
      <c r="BA45" s="3">
        <v>135</v>
      </c>
      <c r="BB45" s="3">
        <v>243</v>
      </c>
      <c r="BC45" s="3">
        <v>141</v>
      </c>
      <c r="BD45" s="3">
        <v>125</v>
      </c>
      <c r="BE45" s="3">
        <v>120</v>
      </c>
      <c r="BF45" s="3">
        <v>122</v>
      </c>
      <c r="BG45" s="3">
        <v>137</v>
      </c>
      <c r="BH45" s="3">
        <v>136</v>
      </c>
      <c r="BI45" s="3">
        <v>303</v>
      </c>
      <c r="BJ45" s="3">
        <v>217</v>
      </c>
      <c r="BK45" s="3">
        <v>237</v>
      </c>
      <c r="BL45" s="3">
        <v>165</v>
      </c>
      <c r="BM45" s="3">
        <v>324</v>
      </c>
      <c r="BN45" s="3">
        <v>275</v>
      </c>
      <c r="BO45" s="3">
        <v>149</v>
      </c>
      <c r="BP45" s="3">
        <v>211</v>
      </c>
      <c r="BQ45" s="3">
        <v>128</v>
      </c>
      <c r="BR45" s="3">
        <v>131</v>
      </c>
      <c r="BS45" s="3">
        <v>147</v>
      </c>
      <c r="BT45" s="3">
        <v>151</v>
      </c>
      <c r="BU45" s="3">
        <v>205</v>
      </c>
      <c r="BV45" s="3">
        <v>204</v>
      </c>
      <c r="BW45" s="3">
        <v>236</v>
      </c>
      <c r="BX45" s="3">
        <v>198</v>
      </c>
      <c r="BY45" s="3">
        <v>328</v>
      </c>
      <c r="BZ45" s="3">
        <v>144</v>
      </c>
      <c r="CA45" s="3">
        <v>159</v>
      </c>
      <c r="CB45" s="3">
        <v>158</v>
      </c>
      <c r="CC45" s="3">
        <v>149</v>
      </c>
      <c r="CD45" s="3">
        <v>379</v>
      </c>
      <c r="CE45" s="3">
        <v>175</v>
      </c>
      <c r="CF45" s="3">
        <v>271</v>
      </c>
      <c r="CG45" s="3">
        <v>194</v>
      </c>
      <c r="CH45" s="3">
        <v>284</v>
      </c>
      <c r="CI45" s="3">
        <v>260</v>
      </c>
      <c r="CJ45" s="3">
        <v>211</v>
      </c>
      <c r="CK45" s="3">
        <v>197</v>
      </c>
      <c r="CL45" s="3">
        <v>216</v>
      </c>
      <c r="CM45" s="3">
        <v>206</v>
      </c>
      <c r="CN45" s="3">
        <v>199</v>
      </c>
      <c r="CO45" s="3">
        <v>218</v>
      </c>
      <c r="CP45" s="3">
        <v>230</v>
      </c>
      <c r="CQ45" s="3">
        <v>220</v>
      </c>
      <c r="CR45" s="3">
        <v>215</v>
      </c>
      <c r="CS45" s="3">
        <v>224</v>
      </c>
      <c r="CT45" s="3">
        <v>244</v>
      </c>
    </row>
    <row r="46" spans="1:98" x14ac:dyDescent="0.35">
      <c r="A46" s="2">
        <v>0.31221064814814814</v>
      </c>
      <c r="B46" s="3">
        <v>37.200000000000003</v>
      </c>
      <c r="C46" s="3">
        <v>306</v>
      </c>
      <c r="D46" s="3">
        <v>635</v>
      </c>
      <c r="E46" s="3">
        <v>215</v>
      </c>
      <c r="F46" s="3">
        <v>225</v>
      </c>
      <c r="G46" s="3">
        <v>215</v>
      </c>
      <c r="H46" s="3">
        <v>223</v>
      </c>
      <c r="I46" s="3">
        <v>215</v>
      </c>
      <c r="J46" s="3">
        <v>206</v>
      </c>
      <c r="K46" s="3">
        <v>203</v>
      </c>
      <c r="L46" s="3">
        <v>204</v>
      </c>
      <c r="M46" s="3">
        <v>202</v>
      </c>
      <c r="N46" s="3">
        <v>229</v>
      </c>
      <c r="O46" s="3">
        <v>283</v>
      </c>
      <c r="P46" s="3">
        <v>207</v>
      </c>
      <c r="Q46" s="3">
        <v>160</v>
      </c>
      <c r="R46" s="3">
        <v>176</v>
      </c>
      <c r="S46" s="3">
        <v>167</v>
      </c>
      <c r="T46" s="3">
        <v>170</v>
      </c>
      <c r="U46" s="3">
        <v>143</v>
      </c>
      <c r="V46" s="3">
        <v>149</v>
      </c>
      <c r="W46" s="3">
        <v>142</v>
      </c>
      <c r="X46" s="3">
        <v>142</v>
      </c>
      <c r="Y46" s="3">
        <v>154</v>
      </c>
      <c r="Z46" s="3">
        <v>417</v>
      </c>
      <c r="AA46" s="3">
        <v>231</v>
      </c>
      <c r="AB46" s="3">
        <v>508</v>
      </c>
      <c r="AC46" s="3">
        <v>439</v>
      </c>
      <c r="AD46" s="3">
        <v>144</v>
      </c>
      <c r="AE46" s="3">
        <v>161</v>
      </c>
      <c r="AF46" s="3">
        <v>165</v>
      </c>
      <c r="AG46" s="3">
        <v>149</v>
      </c>
      <c r="AH46" s="3">
        <v>133</v>
      </c>
      <c r="AI46" s="3">
        <v>284</v>
      </c>
      <c r="AJ46" s="3">
        <v>257</v>
      </c>
      <c r="AK46" s="3">
        <v>335</v>
      </c>
      <c r="AL46" s="3">
        <v>430</v>
      </c>
      <c r="AM46" s="3">
        <v>335</v>
      </c>
      <c r="AN46" s="3">
        <v>333</v>
      </c>
      <c r="AO46" s="3">
        <v>268</v>
      </c>
      <c r="AP46" s="3">
        <v>176</v>
      </c>
      <c r="AQ46" s="3">
        <v>156</v>
      </c>
      <c r="AR46" s="3">
        <v>246</v>
      </c>
      <c r="AS46" s="3">
        <v>151</v>
      </c>
      <c r="AT46" s="3">
        <v>241</v>
      </c>
      <c r="AU46" s="3">
        <v>145</v>
      </c>
      <c r="AV46" s="3">
        <v>126</v>
      </c>
      <c r="AW46" s="3">
        <v>142</v>
      </c>
      <c r="AX46" s="3">
        <v>195</v>
      </c>
      <c r="AY46" s="3">
        <v>237</v>
      </c>
      <c r="AZ46" s="3">
        <v>167</v>
      </c>
      <c r="BA46" s="3">
        <v>135</v>
      </c>
      <c r="BB46" s="3">
        <v>248</v>
      </c>
      <c r="BC46" s="3">
        <v>136</v>
      </c>
      <c r="BD46" s="3">
        <v>131</v>
      </c>
      <c r="BE46" s="3">
        <v>116</v>
      </c>
      <c r="BF46" s="3">
        <v>129</v>
      </c>
      <c r="BG46" s="3">
        <v>135</v>
      </c>
      <c r="BH46" s="3">
        <v>142</v>
      </c>
      <c r="BI46" s="3">
        <v>285</v>
      </c>
      <c r="BJ46" s="3">
        <v>216</v>
      </c>
      <c r="BK46" s="3">
        <v>242</v>
      </c>
      <c r="BL46" s="3">
        <v>163</v>
      </c>
      <c r="BM46" s="3">
        <v>338</v>
      </c>
      <c r="BN46" s="3">
        <v>286</v>
      </c>
      <c r="BO46" s="3">
        <v>142</v>
      </c>
      <c r="BP46" s="3">
        <v>212</v>
      </c>
      <c r="BQ46" s="3">
        <v>127</v>
      </c>
      <c r="BR46" s="3">
        <v>145</v>
      </c>
      <c r="BS46" s="3">
        <v>155</v>
      </c>
      <c r="BT46" s="3">
        <v>157</v>
      </c>
      <c r="BU46" s="3">
        <v>211</v>
      </c>
      <c r="BV46" s="3">
        <v>213</v>
      </c>
      <c r="BW46" s="3">
        <v>229</v>
      </c>
      <c r="BX46" s="3">
        <v>209</v>
      </c>
      <c r="BY46" s="3">
        <v>324</v>
      </c>
      <c r="BZ46" s="3">
        <v>160</v>
      </c>
      <c r="CA46" s="3">
        <v>169</v>
      </c>
      <c r="CB46" s="3">
        <v>161</v>
      </c>
      <c r="CC46" s="3">
        <v>145</v>
      </c>
      <c r="CD46" s="3">
        <v>396</v>
      </c>
      <c r="CE46" s="3">
        <v>165</v>
      </c>
      <c r="CF46" s="3">
        <v>276</v>
      </c>
      <c r="CG46" s="3">
        <v>176</v>
      </c>
      <c r="CH46" s="3">
        <v>298</v>
      </c>
      <c r="CI46" s="3">
        <v>263</v>
      </c>
      <c r="CJ46" s="3">
        <v>210</v>
      </c>
      <c r="CK46" s="3">
        <v>194</v>
      </c>
      <c r="CL46" s="3">
        <v>219</v>
      </c>
      <c r="CM46" s="3">
        <v>201</v>
      </c>
      <c r="CN46" s="3">
        <v>204</v>
      </c>
      <c r="CO46" s="3">
        <v>204</v>
      </c>
      <c r="CP46" s="3">
        <v>226</v>
      </c>
      <c r="CQ46" s="3">
        <v>217</v>
      </c>
      <c r="CR46" s="3">
        <v>230</v>
      </c>
      <c r="CS46" s="3">
        <v>222</v>
      </c>
      <c r="CT46" s="3">
        <v>238</v>
      </c>
    </row>
    <row r="47" spans="1:98" x14ac:dyDescent="0.35">
      <c r="A47" s="2">
        <v>0.31915509259259262</v>
      </c>
      <c r="B47" s="3">
        <v>37.1</v>
      </c>
      <c r="C47" s="3">
        <v>299</v>
      </c>
      <c r="D47" s="3">
        <v>640</v>
      </c>
      <c r="E47" s="3">
        <v>237</v>
      </c>
      <c r="F47" s="3">
        <v>228</v>
      </c>
      <c r="G47" s="3">
        <v>232</v>
      </c>
      <c r="H47" s="3">
        <v>230</v>
      </c>
      <c r="I47" s="3">
        <v>207</v>
      </c>
      <c r="J47" s="3">
        <v>205</v>
      </c>
      <c r="K47" s="3">
        <v>183</v>
      </c>
      <c r="L47" s="3">
        <v>205</v>
      </c>
      <c r="M47" s="3">
        <v>199</v>
      </c>
      <c r="N47" s="3">
        <v>266</v>
      </c>
      <c r="O47" s="3">
        <v>283</v>
      </c>
      <c r="P47" s="3">
        <v>209</v>
      </c>
      <c r="Q47" s="3">
        <v>161</v>
      </c>
      <c r="R47" s="3">
        <v>180</v>
      </c>
      <c r="S47" s="3">
        <v>161</v>
      </c>
      <c r="T47" s="3">
        <v>166</v>
      </c>
      <c r="U47" s="3">
        <v>141</v>
      </c>
      <c r="V47" s="3">
        <v>159</v>
      </c>
      <c r="W47" s="3">
        <v>149</v>
      </c>
      <c r="X47" s="3">
        <v>136</v>
      </c>
      <c r="Y47" s="3">
        <v>157</v>
      </c>
      <c r="Z47" s="3">
        <v>434</v>
      </c>
      <c r="AA47" s="3">
        <v>235</v>
      </c>
      <c r="AB47" s="3">
        <v>536</v>
      </c>
      <c r="AC47" s="3">
        <v>442</v>
      </c>
      <c r="AD47" s="3">
        <v>153</v>
      </c>
      <c r="AE47" s="3">
        <v>175</v>
      </c>
      <c r="AF47" s="3">
        <v>167</v>
      </c>
      <c r="AG47" s="3">
        <v>155</v>
      </c>
      <c r="AH47" s="3">
        <v>129</v>
      </c>
      <c r="AI47" s="3">
        <v>285</v>
      </c>
      <c r="AJ47" s="3">
        <v>269</v>
      </c>
      <c r="AK47" s="3">
        <v>355</v>
      </c>
      <c r="AL47" s="3">
        <v>450</v>
      </c>
      <c r="AM47" s="3">
        <v>338</v>
      </c>
      <c r="AN47" s="3">
        <v>346</v>
      </c>
      <c r="AO47" s="3">
        <v>279</v>
      </c>
      <c r="AP47" s="3">
        <v>181</v>
      </c>
      <c r="AQ47" s="3">
        <v>162</v>
      </c>
      <c r="AR47" s="3">
        <v>248</v>
      </c>
      <c r="AS47" s="3">
        <v>153</v>
      </c>
      <c r="AT47" s="3">
        <v>256</v>
      </c>
      <c r="AU47" s="3">
        <v>151</v>
      </c>
      <c r="AV47" s="3">
        <v>132</v>
      </c>
      <c r="AW47" s="3">
        <v>142</v>
      </c>
      <c r="AX47" s="3">
        <v>198</v>
      </c>
      <c r="AY47" s="3">
        <v>236</v>
      </c>
      <c r="AZ47" s="3">
        <v>182</v>
      </c>
      <c r="BA47" s="3">
        <v>135</v>
      </c>
      <c r="BB47" s="3">
        <v>250</v>
      </c>
      <c r="BC47" s="3">
        <v>139</v>
      </c>
      <c r="BD47" s="3">
        <v>125</v>
      </c>
      <c r="BE47" s="3">
        <v>114</v>
      </c>
      <c r="BF47" s="3">
        <v>132</v>
      </c>
      <c r="BG47" s="3">
        <v>133</v>
      </c>
      <c r="BH47" s="3">
        <v>143</v>
      </c>
      <c r="BI47" s="3">
        <v>309</v>
      </c>
      <c r="BJ47" s="3">
        <v>212</v>
      </c>
      <c r="BK47" s="3">
        <v>243</v>
      </c>
      <c r="BL47" s="3">
        <v>172</v>
      </c>
      <c r="BM47" s="3">
        <v>342</v>
      </c>
      <c r="BN47" s="3">
        <v>299</v>
      </c>
      <c r="BO47" s="3">
        <v>148</v>
      </c>
      <c r="BP47" s="3">
        <v>214</v>
      </c>
      <c r="BQ47" s="3">
        <v>129</v>
      </c>
      <c r="BR47" s="3">
        <v>142</v>
      </c>
      <c r="BS47" s="3">
        <v>148</v>
      </c>
      <c r="BT47" s="3">
        <v>157</v>
      </c>
      <c r="BU47" s="3">
        <v>213</v>
      </c>
      <c r="BV47" s="3">
        <v>200</v>
      </c>
      <c r="BW47" s="3">
        <v>246</v>
      </c>
      <c r="BX47" s="3">
        <v>205</v>
      </c>
      <c r="BY47" s="3">
        <v>338</v>
      </c>
      <c r="BZ47" s="3">
        <v>159</v>
      </c>
      <c r="CA47" s="3">
        <v>155</v>
      </c>
      <c r="CB47" s="3">
        <v>165</v>
      </c>
      <c r="CC47" s="3">
        <v>157</v>
      </c>
      <c r="CD47" s="3">
        <v>405</v>
      </c>
      <c r="CE47" s="3">
        <v>173</v>
      </c>
      <c r="CF47" s="3">
        <v>278</v>
      </c>
      <c r="CG47" s="3">
        <v>182</v>
      </c>
      <c r="CH47" s="3">
        <v>317</v>
      </c>
      <c r="CI47" s="3">
        <v>271</v>
      </c>
      <c r="CJ47" s="3">
        <v>222</v>
      </c>
      <c r="CK47" s="3">
        <v>191</v>
      </c>
      <c r="CL47" s="3">
        <v>222</v>
      </c>
      <c r="CM47" s="3">
        <v>204</v>
      </c>
      <c r="CN47" s="3">
        <v>216</v>
      </c>
      <c r="CO47" s="3">
        <v>222</v>
      </c>
      <c r="CP47" s="3">
        <v>221</v>
      </c>
      <c r="CQ47" s="3">
        <v>227</v>
      </c>
      <c r="CR47" s="3">
        <v>230</v>
      </c>
      <c r="CS47" s="3">
        <v>224</v>
      </c>
      <c r="CT47" s="3">
        <v>242</v>
      </c>
    </row>
    <row r="48" spans="1:98" x14ac:dyDescent="0.35">
      <c r="A48" s="2">
        <v>0.32609953703703703</v>
      </c>
      <c r="B48" s="3">
        <v>37.200000000000003</v>
      </c>
      <c r="C48" s="3">
        <v>297</v>
      </c>
      <c r="D48" s="3">
        <v>659</v>
      </c>
      <c r="E48" s="3">
        <v>232</v>
      </c>
      <c r="F48" s="3">
        <v>222</v>
      </c>
      <c r="G48" s="3">
        <v>229</v>
      </c>
      <c r="H48" s="3">
        <v>236</v>
      </c>
      <c r="I48" s="3">
        <v>228</v>
      </c>
      <c r="J48" s="3">
        <v>212</v>
      </c>
      <c r="K48" s="3">
        <v>197</v>
      </c>
      <c r="L48" s="3">
        <v>198</v>
      </c>
      <c r="M48" s="3">
        <v>199</v>
      </c>
      <c r="N48" s="3">
        <v>240</v>
      </c>
      <c r="O48" s="3">
        <v>303</v>
      </c>
      <c r="P48" s="3">
        <v>205</v>
      </c>
      <c r="Q48" s="3">
        <v>164</v>
      </c>
      <c r="R48" s="3">
        <v>185</v>
      </c>
      <c r="S48" s="3">
        <v>169</v>
      </c>
      <c r="T48" s="3">
        <v>168</v>
      </c>
      <c r="U48" s="3">
        <v>143</v>
      </c>
      <c r="V48" s="3">
        <v>150</v>
      </c>
      <c r="W48" s="3">
        <v>152</v>
      </c>
      <c r="X48" s="3">
        <v>141</v>
      </c>
      <c r="Y48" s="3">
        <v>156</v>
      </c>
      <c r="Z48" s="3">
        <v>434</v>
      </c>
      <c r="AA48" s="3">
        <v>234</v>
      </c>
      <c r="AB48" s="3">
        <v>539</v>
      </c>
      <c r="AC48" s="3">
        <v>431</v>
      </c>
      <c r="AD48" s="3">
        <v>162</v>
      </c>
      <c r="AE48" s="3">
        <v>171</v>
      </c>
      <c r="AF48" s="3">
        <v>159</v>
      </c>
      <c r="AG48" s="3">
        <v>151</v>
      </c>
      <c r="AH48" s="3">
        <v>128</v>
      </c>
      <c r="AI48" s="3">
        <v>285</v>
      </c>
      <c r="AJ48" s="3">
        <v>268</v>
      </c>
      <c r="AK48" s="3">
        <v>364</v>
      </c>
      <c r="AL48" s="3">
        <v>483</v>
      </c>
      <c r="AM48" s="3">
        <v>372</v>
      </c>
      <c r="AN48" s="3">
        <v>347</v>
      </c>
      <c r="AO48" s="3">
        <v>271</v>
      </c>
      <c r="AP48" s="3">
        <v>185</v>
      </c>
      <c r="AQ48" s="3">
        <v>164</v>
      </c>
      <c r="AR48" s="3">
        <v>257</v>
      </c>
      <c r="AS48" s="3">
        <v>148</v>
      </c>
      <c r="AT48" s="3">
        <v>258</v>
      </c>
      <c r="AU48" s="3">
        <v>153</v>
      </c>
      <c r="AV48" s="3">
        <v>137</v>
      </c>
      <c r="AW48" s="3">
        <v>158</v>
      </c>
      <c r="AX48" s="3">
        <v>205</v>
      </c>
      <c r="AY48" s="3">
        <v>244</v>
      </c>
      <c r="AZ48" s="3">
        <v>172</v>
      </c>
      <c r="BA48" s="3">
        <v>144</v>
      </c>
      <c r="BB48" s="3">
        <v>256</v>
      </c>
      <c r="BC48" s="3">
        <v>142</v>
      </c>
      <c r="BD48" s="3">
        <v>136</v>
      </c>
      <c r="BE48" s="3">
        <v>126</v>
      </c>
      <c r="BF48" s="3">
        <v>139</v>
      </c>
      <c r="BG48" s="3">
        <v>138</v>
      </c>
      <c r="BH48" s="3">
        <v>135</v>
      </c>
      <c r="BI48" s="3">
        <v>326</v>
      </c>
      <c r="BJ48" s="3">
        <v>226</v>
      </c>
      <c r="BK48" s="3">
        <v>248</v>
      </c>
      <c r="BL48" s="3">
        <v>170</v>
      </c>
      <c r="BM48" s="3">
        <v>353</v>
      </c>
      <c r="BN48" s="3">
        <v>313</v>
      </c>
      <c r="BO48" s="3">
        <v>140</v>
      </c>
      <c r="BP48" s="3">
        <v>214</v>
      </c>
      <c r="BQ48" s="3">
        <v>135</v>
      </c>
      <c r="BR48" s="3">
        <v>144</v>
      </c>
      <c r="BS48" s="3">
        <v>149</v>
      </c>
      <c r="BT48" s="3">
        <v>154</v>
      </c>
      <c r="BU48" s="3">
        <v>210</v>
      </c>
      <c r="BV48" s="3">
        <v>223</v>
      </c>
      <c r="BW48" s="3">
        <v>247</v>
      </c>
      <c r="BX48" s="3">
        <v>211</v>
      </c>
      <c r="BY48" s="3">
        <v>340</v>
      </c>
      <c r="BZ48" s="3">
        <v>156</v>
      </c>
      <c r="CA48" s="3">
        <v>155</v>
      </c>
      <c r="CB48" s="3">
        <v>164</v>
      </c>
      <c r="CC48" s="3">
        <v>158</v>
      </c>
      <c r="CD48" s="3">
        <v>407</v>
      </c>
      <c r="CE48" s="3">
        <v>186</v>
      </c>
      <c r="CF48" s="3">
        <v>292</v>
      </c>
      <c r="CG48" s="3">
        <v>191</v>
      </c>
      <c r="CH48" s="3">
        <v>326</v>
      </c>
      <c r="CI48" s="3">
        <v>269</v>
      </c>
      <c r="CJ48" s="3">
        <v>224</v>
      </c>
      <c r="CK48" s="3">
        <v>201</v>
      </c>
      <c r="CL48" s="3">
        <v>222</v>
      </c>
      <c r="CM48" s="3">
        <v>222</v>
      </c>
      <c r="CN48" s="3">
        <v>217</v>
      </c>
      <c r="CO48" s="3">
        <v>217</v>
      </c>
      <c r="CP48" s="3">
        <v>209</v>
      </c>
      <c r="CQ48" s="3">
        <v>215</v>
      </c>
      <c r="CR48" s="3">
        <v>221</v>
      </c>
      <c r="CS48" s="3">
        <v>227</v>
      </c>
      <c r="CT48" s="3">
        <v>246</v>
      </c>
    </row>
    <row r="49" spans="1:98" x14ac:dyDescent="0.35">
      <c r="A49" s="2">
        <v>0.33304398148148145</v>
      </c>
      <c r="B49" s="3">
        <v>37.200000000000003</v>
      </c>
      <c r="C49" s="3">
        <v>302</v>
      </c>
      <c r="D49" s="3">
        <v>647</v>
      </c>
      <c r="E49" s="3">
        <v>232</v>
      </c>
      <c r="F49" s="3">
        <v>241</v>
      </c>
      <c r="G49" s="3">
        <v>229</v>
      </c>
      <c r="H49" s="3">
        <v>229</v>
      </c>
      <c r="I49" s="3">
        <v>210</v>
      </c>
      <c r="J49" s="3">
        <v>223</v>
      </c>
      <c r="K49" s="3">
        <v>200</v>
      </c>
      <c r="L49" s="3">
        <v>209</v>
      </c>
      <c r="M49" s="3">
        <v>197</v>
      </c>
      <c r="N49" s="3">
        <v>273</v>
      </c>
      <c r="O49" s="3">
        <v>306</v>
      </c>
      <c r="P49" s="3">
        <v>211</v>
      </c>
      <c r="Q49" s="3">
        <v>172</v>
      </c>
      <c r="R49" s="3">
        <v>182</v>
      </c>
      <c r="S49" s="3">
        <v>172</v>
      </c>
      <c r="T49" s="3">
        <v>170</v>
      </c>
      <c r="U49" s="3">
        <v>150</v>
      </c>
      <c r="V49" s="3">
        <v>168</v>
      </c>
      <c r="W49" s="3">
        <v>151</v>
      </c>
      <c r="X49" s="3">
        <v>142</v>
      </c>
      <c r="Y49" s="3">
        <v>159</v>
      </c>
      <c r="Z49" s="3">
        <v>441</v>
      </c>
      <c r="AA49" s="3">
        <v>228</v>
      </c>
      <c r="AB49" s="3">
        <v>557</v>
      </c>
      <c r="AC49" s="3">
        <v>462</v>
      </c>
      <c r="AD49" s="3">
        <v>169</v>
      </c>
      <c r="AE49" s="3">
        <v>183</v>
      </c>
      <c r="AF49" s="3">
        <v>177</v>
      </c>
      <c r="AG49" s="3">
        <v>148</v>
      </c>
      <c r="AH49" s="3">
        <v>138</v>
      </c>
      <c r="AI49" s="3">
        <v>292</v>
      </c>
      <c r="AJ49" s="3">
        <v>276</v>
      </c>
      <c r="AK49" s="3">
        <v>355</v>
      </c>
      <c r="AL49" s="3">
        <v>465</v>
      </c>
      <c r="AM49" s="3">
        <v>365</v>
      </c>
      <c r="AN49" s="3">
        <v>362</v>
      </c>
      <c r="AO49" s="3">
        <v>297</v>
      </c>
      <c r="AP49" s="3">
        <v>178</v>
      </c>
      <c r="AQ49" s="3">
        <v>160</v>
      </c>
      <c r="AR49" s="3">
        <v>268</v>
      </c>
      <c r="AS49" s="3">
        <v>143</v>
      </c>
      <c r="AT49" s="3">
        <v>270</v>
      </c>
      <c r="AU49" s="3">
        <v>151</v>
      </c>
      <c r="AV49" s="3">
        <v>137</v>
      </c>
      <c r="AW49" s="3">
        <v>140</v>
      </c>
      <c r="AX49" s="3">
        <v>202</v>
      </c>
      <c r="AY49" s="3">
        <v>242</v>
      </c>
      <c r="AZ49" s="3">
        <v>182</v>
      </c>
      <c r="BA49" s="3">
        <v>136</v>
      </c>
      <c r="BB49" s="3">
        <v>257</v>
      </c>
      <c r="BC49" s="3">
        <v>147</v>
      </c>
      <c r="BD49" s="3">
        <v>130</v>
      </c>
      <c r="BE49" s="3">
        <v>122</v>
      </c>
      <c r="BF49" s="3">
        <v>136</v>
      </c>
      <c r="BG49" s="3">
        <v>143</v>
      </c>
      <c r="BH49" s="3">
        <v>141</v>
      </c>
      <c r="BI49" s="3">
        <v>319</v>
      </c>
      <c r="BJ49" s="3">
        <v>213</v>
      </c>
      <c r="BK49" s="3">
        <v>232</v>
      </c>
      <c r="BL49" s="3">
        <v>176</v>
      </c>
      <c r="BM49" s="3">
        <v>348</v>
      </c>
      <c r="BN49" s="3">
        <v>313</v>
      </c>
      <c r="BO49" s="3">
        <v>152</v>
      </c>
      <c r="BP49" s="3">
        <v>230</v>
      </c>
      <c r="BQ49" s="3">
        <v>122</v>
      </c>
      <c r="BR49" s="3">
        <v>150</v>
      </c>
      <c r="BS49" s="3">
        <v>155</v>
      </c>
      <c r="BT49" s="3">
        <v>155</v>
      </c>
      <c r="BU49" s="3">
        <v>228</v>
      </c>
      <c r="BV49" s="3">
        <v>219</v>
      </c>
      <c r="BW49" s="3">
        <v>243</v>
      </c>
      <c r="BX49" s="3">
        <v>214</v>
      </c>
      <c r="BY49" s="3">
        <v>362</v>
      </c>
      <c r="BZ49" s="3">
        <v>167</v>
      </c>
      <c r="CA49" s="3">
        <v>164</v>
      </c>
      <c r="CB49" s="3">
        <v>175</v>
      </c>
      <c r="CC49" s="3">
        <v>156</v>
      </c>
      <c r="CD49" s="3">
        <v>435</v>
      </c>
      <c r="CE49" s="3">
        <v>171</v>
      </c>
      <c r="CF49" s="3">
        <v>291</v>
      </c>
      <c r="CG49" s="3">
        <v>189</v>
      </c>
      <c r="CH49" s="3">
        <v>308</v>
      </c>
      <c r="CI49" s="3">
        <v>294</v>
      </c>
      <c r="CJ49" s="3">
        <v>228</v>
      </c>
      <c r="CK49" s="3">
        <v>202</v>
      </c>
      <c r="CL49" s="3">
        <v>227</v>
      </c>
      <c r="CM49" s="3">
        <v>221</v>
      </c>
      <c r="CN49" s="3">
        <v>212</v>
      </c>
      <c r="CO49" s="3">
        <v>215</v>
      </c>
      <c r="CP49" s="3">
        <v>220</v>
      </c>
      <c r="CQ49" s="3">
        <v>223</v>
      </c>
      <c r="CR49" s="3">
        <v>228</v>
      </c>
      <c r="CS49" s="3">
        <v>220</v>
      </c>
      <c r="CT49" s="3">
        <v>239</v>
      </c>
    </row>
    <row r="50" spans="1:98" x14ac:dyDescent="0.35">
      <c r="A50" s="2">
        <v>0.33998842592592587</v>
      </c>
      <c r="B50" s="3">
        <v>37.200000000000003</v>
      </c>
      <c r="C50" s="3">
        <v>302</v>
      </c>
      <c r="D50" s="3">
        <v>681</v>
      </c>
      <c r="E50" s="3">
        <v>247</v>
      </c>
      <c r="F50" s="3">
        <v>232</v>
      </c>
      <c r="G50" s="3">
        <v>235</v>
      </c>
      <c r="H50" s="3">
        <v>228</v>
      </c>
      <c r="I50" s="3">
        <v>215</v>
      </c>
      <c r="J50" s="3">
        <v>209</v>
      </c>
      <c r="K50" s="3">
        <v>206</v>
      </c>
      <c r="L50" s="3">
        <v>203</v>
      </c>
      <c r="M50" s="3">
        <v>200</v>
      </c>
      <c r="N50" s="3">
        <v>289</v>
      </c>
      <c r="O50" s="3">
        <v>277</v>
      </c>
      <c r="P50" s="3">
        <v>220</v>
      </c>
      <c r="Q50" s="3">
        <v>181</v>
      </c>
      <c r="R50" s="3">
        <v>184</v>
      </c>
      <c r="S50" s="3">
        <v>176</v>
      </c>
      <c r="T50" s="3">
        <v>165</v>
      </c>
      <c r="U50" s="3">
        <v>159</v>
      </c>
      <c r="V50" s="3">
        <v>150</v>
      </c>
      <c r="W50" s="3">
        <v>143</v>
      </c>
      <c r="X50" s="3">
        <v>144</v>
      </c>
      <c r="Y50" s="3">
        <v>161</v>
      </c>
      <c r="Z50" s="3">
        <v>451</v>
      </c>
      <c r="AA50" s="3">
        <v>233</v>
      </c>
      <c r="AB50" s="3">
        <v>557</v>
      </c>
      <c r="AC50" s="3">
        <v>452</v>
      </c>
      <c r="AD50" s="3">
        <v>166</v>
      </c>
      <c r="AE50" s="3">
        <v>187</v>
      </c>
      <c r="AF50" s="3">
        <v>173</v>
      </c>
      <c r="AG50" s="3">
        <v>165</v>
      </c>
      <c r="AH50" s="3">
        <v>127</v>
      </c>
      <c r="AI50" s="3">
        <v>291</v>
      </c>
      <c r="AJ50" s="3">
        <v>273</v>
      </c>
      <c r="AK50" s="3">
        <v>364</v>
      </c>
      <c r="AL50" s="3">
        <v>480</v>
      </c>
      <c r="AM50" s="3">
        <v>402</v>
      </c>
      <c r="AN50" s="3">
        <v>387</v>
      </c>
      <c r="AO50" s="3">
        <v>303</v>
      </c>
      <c r="AP50" s="3">
        <v>192</v>
      </c>
      <c r="AQ50" s="3">
        <v>164</v>
      </c>
      <c r="AR50" s="3">
        <v>266</v>
      </c>
      <c r="AS50" s="3">
        <v>150</v>
      </c>
      <c r="AT50" s="3">
        <v>254</v>
      </c>
      <c r="AU50" s="3">
        <v>148</v>
      </c>
      <c r="AV50" s="3">
        <v>143</v>
      </c>
      <c r="AW50" s="3">
        <v>154</v>
      </c>
      <c r="AX50" s="3">
        <v>209</v>
      </c>
      <c r="AY50" s="3">
        <v>252</v>
      </c>
      <c r="AZ50" s="3">
        <v>189</v>
      </c>
      <c r="BA50" s="3">
        <v>138</v>
      </c>
      <c r="BB50" s="3">
        <v>263</v>
      </c>
      <c r="BC50" s="3">
        <v>146</v>
      </c>
      <c r="BD50" s="3">
        <v>127</v>
      </c>
      <c r="BE50" s="3">
        <v>128</v>
      </c>
      <c r="BF50" s="3">
        <v>134</v>
      </c>
      <c r="BG50" s="3">
        <v>136</v>
      </c>
      <c r="BH50" s="3">
        <v>147</v>
      </c>
      <c r="BI50" s="3">
        <v>335</v>
      </c>
      <c r="BJ50" s="3">
        <v>240</v>
      </c>
      <c r="BK50" s="3">
        <v>246</v>
      </c>
      <c r="BL50" s="3">
        <v>181</v>
      </c>
      <c r="BM50" s="3">
        <v>380</v>
      </c>
      <c r="BN50" s="3">
        <v>309</v>
      </c>
      <c r="BO50" s="3">
        <v>160</v>
      </c>
      <c r="BP50" s="3">
        <v>205</v>
      </c>
      <c r="BQ50" s="3">
        <v>129</v>
      </c>
      <c r="BR50" s="3">
        <v>160</v>
      </c>
      <c r="BS50" s="3">
        <v>168</v>
      </c>
      <c r="BT50" s="3">
        <v>156</v>
      </c>
      <c r="BU50" s="3">
        <v>226</v>
      </c>
      <c r="BV50" s="3">
        <v>225</v>
      </c>
      <c r="BW50" s="3">
        <v>244</v>
      </c>
      <c r="BX50" s="3">
        <v>223</v>
      </c>
      <c r="BY50" s="3">
        <v>366</v>
      </c>
      <c r="BZ50" s="3">
        <v>169</v>
      </c>
      <c r="CA50" s="3">
        <v>161</v>
      </c>
      <c r="CB50" s="3">
        <v>175</v>
      </c>
      <c r="CC50" s="3">
        <v>156</v>
      </c>
      <c r="CD50" s="3">
        <v>418</v>
      </c>
      <c r="CE50" s="3">
        <v>194</v>
      </c>
      <c r="CF50" s="3">
        <v>293</v>
      </c>
      <c r="CG50" s="3">
        <v>196</v>
      </c>
      <c r="CH50" s="3">
        <v>367</v>
      </c>
      <c r="CI50" s="3">
        <v>292</v>
      </c>
      <c r="CJ50" s="3">
        <v>226</v>
      </c>
      <c r="CK50" s="3">
        <v>211</v>
      </c>
      <c r="CL50" s="3">
        <v>226</v>
      </c>
      <c r="CM50" s="3">
        <v>227</v>
      </c>
      <c r="CN50" s="3">
        <v>223</v>
      </c>
      <c r="CO50" s="3">
        <v>211</v>
      </c>
      <c r="CP50" s="3">
        <v>216</v>
      </c>
      <c r="CQ50" s="3">
        <v>227</v>
      </c>
      <c r="CR50" s="3">
        <v>221</v>
      </c>
      <c r="CS50" s="3">
        <v>238</v>
      </c>
      <c r="CT50" s="3">
        <v>241</v>
      </c>
    </row>
    <row r="52" spans="1:98" ht="37.5" x14ac:dyDescent="0.35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spans="1:98" x14ac:dyDescent="0.35">
      <c r="A53" s="2">
        <v>5.8101851851851856E-3</v>
      </c>
      <c r="B53" s="3">
        <v>37</v>
      </c>
      <c r="C53" s="3">
        <v>0.253</v>
      </c>
      <c r="D53" s="3">
        <v>0.16200000000000001</v>
      </c>
      <c r="E53" s="3">
        <v>0.16800000000000001</v>
      </c>
      <c r="F53" s="3">
        <v>0.154</v>
      </c>
      <c r="G53" s="3">
        <v>0.155</v>
      </c>
      <c r="H53" s="3">
        <v>0.14699999999999999</v>
      </c>
      <c r="I53" s="3">
        <v>0.158</v>
      </c>
      <c r="J53" s="3">
        <v>0.14299999999999999</v>
      </c>
      <c r="K53" s="3">
        <v>0.17399999999999999</v>
      </c>
      <c r="L53" s="3">
        <v>0.18</v>
      </c>
      <c r="M53" s="3">
        <v>0.19</v>
      </c>
      <c r="N53" s="3">
        <v>0.216</v>
      </c>
      <c r="O53" s="3">
        <v>0.13600000000000001</v>
      </c>
      <c r="P53" s="3">
        <v>0.151</v>
      </c>
      <c r="Q53" s="3">
        <v>0.14599999999999999</v>
      </c>
      <c r="R53" s="3">
        <v>0.13300000000000001</v>
      </c>
      <c r="S53" s="3">
        <v>0.13300000000000001</v>
      </c>
      <c r="T53" s="3">
        <v>0.13900000000000001</v>
      </c>
      <c r="U53" s="3">
        <v>0.14099999999999999</v>
      </c>
      <c r="V53" s="3">
        <v>0.13600000000000001</v>
      </c>
      <c r="W53" s="3">
        <v>0.14299999999999999</v>
      </c>
      <c r="X53" s="3">
        <v>0.14599999999999999</v>
      </c>
      <c r="Y53" s="3">
        <v>0.20899999999999999</v>
      </c>
      <c r="Z53" s="3">
        <v>0.20699999999999999</v>
      </c>
      <c r="AA53" s="3">
        <v>4.2999999999999997E-2</v>
      </c>
      <c r="AB53" s="3">
        <v>0.33900000000000002</v>
      </c>
      <c r="AC53" s="3">
        <v>0.33900000000000002</v>
      </c>
      <c r="AD53" s="3">
        <v>0.29899999999999999</v>
      </c>
      <c r="AE53" s="3">
        <v>0.26700000000000002</v>
      </c>
      <c r="AF53" s="3">
        <v>0.247</v>
      </c>
      <c r="AG53" s="3">
        <v>0.28999999999999998</v>
      </c>
      <c r="AH53" s="3">
        <v>0.25900000000000001</v>
      </c>
      <c r="AI53" s="3">
        <v>0.19400000000000001</v>
      </c>
      <c r="AJ53" s="3">
        <v>0.17</v>
      </c>
      <c r="AK53" s="3">
        <v>0.16800000000000001</v>
      </c>
      <c r="AL53" s="3">
        <v>0.17199999999999999</v>
      </c>
      <c r="AM53" s="3">
        <v>0.188</v>
      </c>
      <c r="AN53" s="3">
        <v>0.16400000000000001</v>
      </c>
      <c r="AO53" s="3">
        <v>0.183</v>
      </c>
      <c r="AP53" s="3">
        <v>0.14699999999999999</v>
      </c>
      <c r="AQ53" s="3">
        <v>0.13400000000000001</v>
      </c>
      <c r="AR53" s="3">
        <v>0.153</v>
      </c>
      <c r="AS53" s="3">
        <v>0.223</v>
      </c>
      <c r="AT53" s="3">
        <v>0.159</v>
      </c>
      <c r="AU53" s="3">
        <v>0.151</v>
      </c>
      <c r="AV53" s="3">
        <v>0.14399999999999999</v>
      </c>
      <c r="AW53" s="3">
        <v>0.153</v>
      </c>
      <c r="AX53" s="3">
        <v>0.161</v>
      </c>
      <c r="AY53" s="3">
        <v>0.14799999999999999</v>
      </c>
      <c r="AZ53" s="3">
        <v>0.14799999999999999</v>
      </c>
      <c r="BA53" s="3">
        <v>0.14699999999999999</v>
      </c>
      <c r="BB53" s="3">
        <v>0.13400000000000001</v>
      </c>
      <c r="BC53" s="3">
        <v>0.129</v>
      </c>
      <c r="BD53" s="3">
        <v>0.13</v>
      </c>
      <c r="BE53" s="3">
        <v>0.13900000000000001</v>
      </c>
      <c r="BF53" s="3">
        <v>0.128</v>
      </c>
      <c r="BG53" s="3">
        <v>0.13700000000000001</v>
      </c>
      <c r="BH53" s="3">
        <v>0.14099999999999999</v>
      </c>
      <c r="BI53" s="3">
        <v>0.152</v>
      </c>
      <c r="BJ53" s="3">
        <v>0.161</v>
      </c>
      <c r="BK53" s="3">
        <v>0.15</v>
      </c>
      <c r="BL53" s="3">
        <v>0.13800000000000001</v>
      </c>
      <c r="BM53" s="3">
        <v>0.155</v>
      </c>
      <c r="BN53" s="3">
        <v>0.13300000000000001</v>
      </c>
      <c r="BO53" s="3">
        <v>0.13200000000000001</v>
      </c>
      <c r="BP53" s="3">
        <v>0.13400000000000001</v>
      </c>
      <c r="BQ53" s="3">
        <v>0.14000000000000001</v>
      </c>
      <c r="BR53" s="3">
        <v>0.14199999999999999</v>
      </c>
      <c r="BS53" s="3">
        <v>0.13900000000000001</v>
      </c>
      <c r="BT53" s="3">
        <v>0.15</v>
      </c>
      <c r="BU53" s="3">
        <v>0.159</v>
      </c>
      <c r="BV53" s="3">
        <v>0.16500000000000001</v>
      </c>
      <c r="BW53" s="3">
        <v>0.24399999999999999</v>
      </c>
      <c r="BX53" s="3">
        <v>0.23899999999999999</v>
      </c>
      <c r="BY53" s="3">
        <v>0.185</v>
      </c>
      <c r="BZ53" s="3">
        <v>0.19500000000000001</v>
      </c>
      <c r="CA53" s="3">
        <v>0.187</v>
      </c>
      <c r="CB53" s="3">
        <v>0.19800000000000001</v>
      </c>
      <c r="CC53" s="3">
        <v>0.15</v>
      </c>
      <c r="CD53" s="3">
        <v>0.14199999999999999</v>
      </c>
      <c r="CE53" s="3">
        <v>0.14799999999999999</v>
      </c>
      <c r="CF53" s="3">
        <v>0.159</v>
      </c>
      <c r="CG53" s="3">
        <v>0.16800000000000001</v>
      </c>
      <c r="CH53" s="3">
        <v>0.193</v>
      </c>
      <c r="CI53" s="3">
        <v>0.16500000000000001</v>
      </c>
      <c r="CJ53" s="3">
        <v>0.17799999999999999</v>
      </c>
      <c r="CK53" s="3">
        <v>0.16700000000000001</v>
      </c>
      <c r="CL53" s="3">
        <v>0.16500000000000001</v>
      </c>
      <c r="CM53" s="3">
        <v>0.14499999999999999</v>
      </c>
      <c r="CN53" s="3">
        <v>4.3999999999999997E-2</v>
      </c>
      <c r="CO53" s="3">
        <v>4.4999999999999998E-2</v>
      </c>
      <c r="CP53" s="3">
        <v>4.3999999999999997E-2</v>
      </c>
      <c r="CQ53" s="3">
        <v>4.3999999999999997E-2</v>
      </c>
      <c r="CR53" s="3">
        <v>4.3999999999999997E-2</v>
      </c>
      <c r="CS53" s="3">
        <v>4.3999999999999997E-2</v>
      </c>
      <c r="CT53" s="3">
        <v>4.3999999999999997E-2</v>
      </c>
    </row>
    <row r="54" spans="1:98" x14ac:dyDescent="0.35">
      <c r="A54" s="2">
        <v>1.275462962962963E-2</v>
      </c>
      <c r="B54" s="3">
        <v>37</v>
      </c>
      <c r="C54" s="3">
        <v>0.26500000000000001</v>
      </c>
      <c r="D54" s="3">
        <v>0.17</v>
      </c>
      <c r="E54" s="3">
        <v>0.17699999999999999</v>
      </c>
      <c r="F54" s="3">
        <v>0.16200000000000001</v>
      </c>
      <c r="G54" s="3">
        <v>0.16500000000000001</v>
      </c>
      <c r="H54" s="3">
        <v>0.156</v>
      </c>
      <c r="I54" s="3">
        <v>0.16800000000000001</v>
      </c>
      <c r="J54" s="3">
        <v>0.151</v>
      </c>
      <c r="K54" s="3">
        <v>0.186</v>
      </c>
      <c r="L54" s="3">
        <v>0.192</v>
      </c>
      <c r="M54" s="3">
        <v>0.20100000000000001</v>
      </c>
      <c r="N54" s="3">
        <v>0.22700000000000001</v>
      </c>
      <c r="O54" s="3">
        <v>0.14199999999999999</v>
      </c>
      <c r="P54" s="3">
        <v>0.158</v>
      </c>
      <c r="Q54" s="3">
        <v>0.152</v>
      </c>
      <c r="R54" s="3">
        <v>0.13900000000000001</v>
      </c>
      <c r="S54" s="3">
        <v>0.14000000000000001</v>
      </c>
      <c r="T54" s="3">
        <v>0.14699999999999999</v>
      </c>
      <c r="U54" s="3">
        <v>0.14799999999999999</v>
      </c>
      <c r="V54" s="3">
        <v>0.14499999999999999</v>
      </c>
      <c r="W54" s="3">
        <v>0.151</v>
      </c>
      <c r="X54" s="3">
        <v>0.154</v>
      </c>
      <c r="Y54" s="3">
        <v>0.222</v>
      </c>
      <c r="Z54" s="3">
        <v>0.216</v>
      </c>
      <c r="AA54" s="3">
        <v>4.2999999999999997E-2</v>
      </c>
      <c r="AB54" s="3">
        <v>0.35099999999999998</v>
      </c>
      <c r="AC54" s="3">
        <v>0.35599999999999998</v>
      </c>
      <c r="AD54" s="3">
        <v>0.315</v>
      </c>
      <c r="AE54" s="3">
        <v>0.28799999999999998</v>
      </c>
      <c r="AF54" s="3">
        <v>0.26200000000000001</v>
      </c>
      <c r="AG54" s="3">
        <v>0.31</v>
      </c>
      <c r="AH54" s="3">
        <v>0.27400000000000002</v>
      </c>
      <c r="AI54" s="3">
        <v>0.20799999999999999</v>
      </c>
      <c r="AJ54" s="3">
        <v>0.18099999999999999</v>
      </c>
      <c r="AK54" s="3">
        <v>0.17799999999999999</v>
      </c>
      <c r="AL54" s="3">
        <v>0.18</v>
      </c>
      <c r="AM54" s="3">
        <v>0.19700000000000001</v>
      </c>
      <c r="AN54" s="3">
        <v>0.17100000000000001</v>
      </c>
      <c r="AO54" s="3">
        <v>0.191</v>
      </c>
      <c r="AP54" s="3">
        <v>0.153</v>
      </c>
      <c r="AQ54" s="3">
        <v>0.14199999999999999</v>
      </c>
      <c r="AR54" s="3">
        <v>0.16200000000000001</v>
      </c>
      <c r="AS54" s="3">
        <v>0.24099999999999999</v>
      </c>
      <c r="AT54" s="3">
        <v>0.17100000000000001</v>
      </c>
      <c r="AU54" s="3">
        <v>0.16</v>
      </c>
      <c r="AV54" s="3">
        <v>0.153</v>
      </c>
      <c r="AW54" s="3">
        <v>0.161</v>
      </c>
      <c r="AX54" s="3">
        <v>0.16800000000000001</v>
      </c>
      <c r="AY54" s="3">
        <v>0.157</v>
      </c>
      <c r="AZ54" s="3">
        <v>0.156</v>
      </c>
      <c r="BA54" s="3">
        <v>0.155</v>
      </c>
      <c r="BB54" s="3">
        <v>0.14099999999999999</v>
      </c>
      <c r="BC54" s="3">
        <v>0.13800000000000001</v>
      </c>
      <c r="BD54" s="3">
        <v>0.13700000000000001</v>
      </c>
      <c r="BE54" s="3">
        <v>0.14699999999999999</v>
      </c>
      <c r="BF54" s="3">
        <v>0.13500000000000001</v>
      </c>
      <c r="BG54" s="3">
        <v>0.14299999999999999</v>
      </c>
      <c r="BH54" s="3">
        <v>0.14799999999999999</v>
      </c>
      <c r="BI54" s="3">
        <v>0.16</v>
      </c>
      <c r="BJ54" s="3">
        <v>0.16800000000000001</v>
      </c>
      <c r="BK54" s="3">
        <v>0.158</v>
      </c>
      <c r="BL54" s="3">
        <v>0.14399999999999999</v>
      </c>
      <c r="BM54" s="3">
        <v>0.16400000000000001</v>
      </c>
      <c r="BN54" s="3">
        <v>0.14099999999999999</v>
      </c>
      <c r="BO54" s="3">
        <v>0.14000000000000001</v>
      </c>
      <c r="BP54" s="3">
        <v>0.14299999999999999</v>
      </c>
      <c r="BQ54" s="3">
        <v>0.14899999999999999</v>
      </c>
      <c r="BR54" s="3">
        <v>0.151</v>
      </c>
      <c r="BS54" s="3">
        <v>0.14699999999999999</v>
      </c>
      <c r="BT54" s="3">
        <v>0.159</v>
      </c>
      <c r="BU54" s="3">
        <v>0.16800000000000001</v>
      </c>
      <c r="BV54" s="3">
        <v>0.17399999999999999</v>
      </c>
      <c r="BW54" s="3">
        <v>0.25600000000000001</v>
      </c>
      <c r="BX54" s="3">
        <v>0.254</v>
      </c>
      <c r="BY54" s="3">
        <v>0.19700000000000001</v>
      </c>
      <c r="BZ54" s="3">
        <v>0.20599999999999999</v>
      </c>
      <c r="CA54" s="3">
        <v>0.20100000000000001</v>
      </c>
      <c r="CB54" s="3">
        <v>0.21099999999999999</v>
      </c>
      <c r="CC54" s="3">
        <v>0.159</v>
      </c>
      <c r="CD54" s="3">
        <v>0.15</v>
      </c>
      <c r="CE54" s="3">
        <v>0.158</v>
      </c>
      <c r="CF54" s="3">
        <v>0.16800000000000001</v>
      </c>
      <c r="CG54" s="3">
        <v>0.17699999999999999</v>
      </c>
      <c r="CH54" s="3">
        <v>0.20399999999999999</v>
      </c>
      <c r="CI54" s="3">
        <v>0.17499999999999999</v>
      </c>
      <c r="CJ54" s="3">
        <v>0.188</v>
      </c>
      <c r="CK54" s="3">
        <v>0.17799999999999999</v>
      </c>
      <c r="CL54" s="3">
        <v>0.17499999999999999</v>
      </c>
      <c r="CM54" s="3">
        <v>0.155</v>
      </c>
      <c r="CN54" s="3">
        <v>4.3999999999999997E-2</v>
      </c>
      <c r="CO54" s="3">
        <v>4.4999999999999998E-2</v>
      </c>
      <c r="CP54" s="3">
        <v>4.3999999999999997E-2</v>
      </c>
      <c r="CQ54" s="3">
        <v>4.3999999999999997E-2</v>
      </c>
      <c r="CR54" s="3">
        <v>4.4999999999999998E-2</v>
      </c>
      <c r="CS54" s="3">
        <v>4.3999999999999997E-2</v>
      </c>
      <c r="CT54" s="3">
        <v>4.2999999999999997E-2</v>
      </c>
    </row>
    <row r="55" spans="1:98" x14ac:dyDescent="0.35">
      <c r="A55" s="2">
        <v>1.9699074074074074E-2</v>
      </c>
      <c r="B55" s="3">
        <v>37</v>
      </c>
      <c r="C55" s="3">
        <v>0.28000000000000003</v>
      </c>
      <c r="D55" s="3">
        <v>0.18099999999999999</v>
      </c>
      <c r="E55" s="3">
        <v>0.19</v>
      </c>
      <c r="F55" s="3">
        <v>0.17299999999999999</v>
      </c>
      <c r="G55" s="3">
        <v>0.17699999999999999</v>
      </c>
      <c r="H55" s="3">
        <v>0.16900000000000001</v>
      </c>
      <c r="I55" s="3">
        <v>0.182</v>
      </c>
      <c r="J55" s="3">
        <v>0.161</v>
      </c>
      <c r="K55" s="3">
        <v>0.20300000000000001</v>
      </c>
      <c r="L55" s="3">
        <v>0.20799999999999999</v>
      </c>
      <c r="M55" s="3">
        <v>0.218</v>
      </c>
      <c r="N55" s="3">
        <v>0.24299999999999999</v>
      </c>
      <c r="O55" s="3">
        <v>0.154</v>
      </c>
      <c r="P55" s="3">
        <v>0.16800000000000001</v>
      </c>
      <c r="Q55" s="3">
        <v>0.16200000000000001</v>
      </c>
      <c r="R55" s="3">
        <v>0.14799999999999999</v>
      </c>
      <c r="S55" s="3">
        <v>0.15</v>
      </c>
      <c r="T55" s="3">
        <v>0.159</v>
      </c>
      <c r="U55" s="3">
        <v>0.161</v>
      </c>
      <c r="V55" s="3">
        <v>0.159</v>
      </c>
      <c r="W55" s="3">
        <v>0.16400000000000001</v>
      </c>
      <c r="X55" s="3">
        <v>0.16700000000000001</v>
      </c>
      <c r="Y55" s="3">
        <v>0.24</v>
      </c>
      <c r="Z55" s="3">
        <v>0.23300000000000001</v>
      </c>
      <c r="AA55" s="3">
        <v>4.2999999999999997E-2</v>
      </c>
      <c r="AB55" s="3">
        <v>0.36699999999999999</v>
      </c>
      <c r="AC55" s="3">
        <v>0.373</v>
      </c>
      <c r="AD55" s="3">
        <v>0.33400000000000002</v>
      </c>
      <c r="AE55" s="3">
        <v>0.30499999999999999</v>
      </c>
      <c r="AF55" s="3">
        <v>0.28299999999999997</v>
      </c>
      <c r="AG55" s="3">
        <v>0.32700000000000001</v>
      </c>
      <c r="AH55" s="3">
        <v>0.29399999999999998</v>
      </c>
      <c r="AI55" s="3">
        <v>0.22600000000000001</v>
      </c>
      <c r="AJ55" s="3">
        <v>0.19600000000000001</v>
      </c>
      <c r="AK55" s="3">
        <v>0.19</v>
      </c>
      <c r="AL55" s="3">
        <v>0.191</v>
      </c>
      <c r="AM55" s="3">
        <v>0.21299999999999999</v>
      </c>
      <c r="AN55" s="3">
        <v>0.184</v>
      </c>
      <c r="AO55" s="3">
        <v>0.20499999999999999</v>
      </c>
      <c r="AP55" s="3">
        <v>0.16200000000000001</v>
      </c>
      <c r="AQ55" s="3">
        <v>0.153</v>
      </c>
      <c r="AR55" s="3">
        <v>0.17299999999999999</v>
      </c>
      <c r="AS55" s="3">
        <v>0.26300000000000001</v>
      </c>
      <c r="AT55" s="3">
        <v>0.183</v>
      </c>
      <c r="AU55" s="3">
        <v>0.17199999999999999</v>
      </c>
      <c r="AV55" s="3">
        <v>0.16300000000000001</v>
      </c>
      <c r="AW55" s="3">
        <v>0.17199999999999999</v>
      </c>
      <c r="AX55" s="3">
        <v>0.17799999999999999</v>
      </c>
      <c r="AY55" s="3">
        <v>0.16900000000000001</v>
      </c>
      <c r="AZ55" s="3">
        <v>0.16800000000000001</v>
      </c>
      <c r="BA55" s="3">
        <v>0.16800000000000001</v>
      </c>
      <c r="BB55" s="3">
        <v>0.153</v>
      </c>
      <c r="BC55" s="3">
        <v>0.14899999999999999</v>
      </c>
      <c r="BD55" s="3">
        <v>0.14899999999999999</v>
      </c>
      <c r="BE55" s="3">
        <v>0.16</v>
      </c>
      <c r="BF55" s="3">
        <v>0.14599999999999999</v>
      </c>
      <c r="BG55" s="3">
        <v>0.155</v>
      </c>
      <c r="BH55" s="3">
        <v>0.159</v>
      </c>
      <c r="BI55" s="3">
        <v>0.17100000000000001</v>
      </c>
      <c r="BJ55" s="3">
        <v>0.17899999999999999</v>
      </c>
      <c r="BK55" s="3">
        <v>0.17199999999999999</v>
      </c>
      <c r="BL55" s="3">
        <v>0.154</v>
      </c>
      <c r="BM55" s="3">
        <v>0.17699999999999999</v>
      </c>
      <c r="BN55" s="3">
        <v>0.152</v>
      </c>
      <c r="BO55" s="3">
        <v>0.154</v>
      </c>
      <c r="BP55" s="3">
        <v>0.156</v>
      </c>
      <c r="BQ55" s="3">
        <v>0.16200000000000001</v>
      </c>
      <c r="BR55" s="3">
        <v>0.16400000000000001</v>
      </c>
      <c r="BS55" s="3">
        <v>0.159</v>
      </c>
      <c r="BT55" s="3">
        <v>0.17199999999999999</v>
      </c>
      <c r="BU55" s="3">
        <v>0.18</v>
      </c>
      <c r="BV55" s="3">
        <v>0.186</v>
      </c>
      <c r="BW55" s="3">
        <v>0.27200000000000002</v>
      </c>
      <c r="BX55" s="3">
        <v>0.27500000000000002</v>
      </c>
      <c r="BY55" s="3">
        <v>0.215</v>
      </c>
      <c r="BZ55" s="3">
        <v>0.224</v>
      </c>
      <c r="CA55" s="3">
        <v>0.219</v>
      </c>
      <c r="CB55" s="3">
        <v>0.22700000000000001</v>
      </c>
      <c r="CC55" s="3">
        <v>0.17299999999999999</v>
      </c>
      <c r="CD55" s="3">
        <v>0.16200000000000001</v>
      </c>
      <c r="CE55" s="3">
        <v>0.17100000000000001</v>
      </c>
      <c r="CF55" s="3">
        <v>0.18099999999999999</v>
      </c>
      <c r="CG55" s="3">
        <v>0.188</v>
      </c>
      <c r="CH55" s="3">
        <v>0.22</v>
      </c>
      <c r="CI55" s="3">
        <v>0.19</v>
      </c>
      <c r="CJ55" s="3">
        <v>0.20499999999999999</v>
      </c>
      <c r="CK55" s="3">
        <v>0.19500000000000001</v>
      </c>
      <c r="CL55" s="3">
        <v>0.192</v>
      </c>
      <c r="CM55" s="3">
        <v>0.16900000000000001</v>
      </c>
      <c r="CN55" s="3">
        <v>4.3999999999999997E-2</v>
      </c>
      <c r="CO55" s="3">
        <v>4.3999999999999997E-2</v>
      </c>
      <c r="CP55" s="3">
        <v>4.3999999999999997E-2</v>
      </c>
      <c r="CQ55" s="3">
        <v>4.3999999999999997E-2</v>
      </c>
      <c r="CR55" s="3">
        <v>4.4999999999999998E-2</v>
      </c>
      <c r="CS55" s="3">
        <v>4.3999999999999997E-2</v>
      </c>
      <c r="CT55" s="3">
        <v>4.2999999999999997E-2</v>
      </c>
    </row>
    <row r="56" spans="1:98" x14ac:dyDescent="0.35">
      <c r="A56" s="2">
        <v>2.6643518518518521E-2</v>
      </c>
      <c r="B56" s="3">
        <v>37</v>
      </c>
      <c r="C56" s="3">
        <v>0.29599999999999999</v>
      </c>
      <c r="D56" s="3">
        <v>0.19600000000000001</v>
      </c>
      <c r="E56" s="3">
        <v>0.20699999999999999</v>
      </c>
      <c r="F56" s="3">
        <v>0.188</v>
      </c>
      <c r="G56" s="3">
        <v>0.192</v>
      </c>
      <c r="H56" s="3">
        <v>0.184</v>
      </c>
      <c r="I56" s="3">
        <v>0.2</v>
      </c>
      <c r="J56" s="3">
        <v>0.17299999999999999</v>
      </c>
      <c r="K56" s="3">
        <v>0.223</v>
      </c>
      <c r="L56" s="3">
        <v>0.22900000000000001</v>
      </c>
      <c r="M56" s="3">
        <v>0.23699999999999999</v>
      </c>
      <c r="N56" s="3">
        <v>0.26</v>
      </c>
      <c r="O56" s="3">
        <v>0.16700000000000001</v>
      </c>
      <c r="P56" s="3">
        <v>0.182</v>
      </c>
      <c r="Q56" s="3">
        <v>0.17599999999999999</v>
      </c>
      <c r="R56" s="3">
        <v>0.161</v>
      </c>
      <c r="S56" s="3">
        <v>0.16300000000000001</v>
      </c>
      <c r="T56" s="3">
        <v>0.17399999999999999</v>
      </c>
      <c r="U56" s="3">
        <v>0.17799999999999999</v>
      </c>
      <c r="V56" s="3">
        <v>0.17299999999999999</v>
      </c>
      <c r="W56" s="3">
        <v>0.17899999999999999</v>
      </c>
      <c r="X56" s="3">
        <v>0.183</v>
      </c>
      <c r="Y56" s="3">
        <v>0.26</v>
      </c>
      <c r="Z56" s="3">
        <v>0.252</v>
      </c>
      <c r="AA56" s="3">
        <v>4.2999999999999997E-2</v>
      </c>
      <c r="AB56" s="3">
        <v>0.38600000000000001</v>
      </c>
      <c r="AC56" s="3">
        <v>0.39400000000000002</v>
      </c>
      <c r="AD56" s="3">
        <v>0.35299999999999998</v>
      </c>
      <c r="AE56" s="3">
        <v>0.32500000000000001</v>
      </c>
      <c r="AF56" s="3">
        <v>0.30299999999999999</v>
      </c>
      <c r="AG56" s="3">
        <v>0.35199999999999998</v>
      </c>
      <c r="AH56" s="3">
        <v>0.314</v>
      </c>
      <c r="AI56" s="3">
        <v>0.247</v>
      </c>
      <c r="AJ56" s="3">
        <v>0.216</v>
      </c>
      <c r="AK56" s="3">
        <v>0.20699999999999999</v>
      </c>
      <c r="AL56" s="3">
        <v>0.20699999999999999</v>
      </c>
      <c r="AM56" s="3">
        <v>0.23200000000000001</v>
      </c>
      <c r="AN56" s="3">
        <v>0.2</v>
      </c>
      <c r="AO56" s="3">
        <v>0.22500000000000001</v>
      </c>
      <c r="AP56" s="3">
        <v>0.17599999999999999</v>
      </c>
      <c r="AQ56" s="3">
        <v>0.16800000000000001</v>
      </c>
      <c r="AR56" s="3">
        <v>0.191</v>
      </c>
      <c r="AS56" s="3">
        <v>0.28599999999999998</v>
      </c>
      <c r="AT56" s="3">
        <v>0.20200000000000001</v>
      </c>
      <c r="AU56" s="3">
        <v>0.189</v>
      </c>
      <c r="AV56" s="3">
        <v>0.17799999999999999</v>
      </c>
      <c r="AW56" s="3">
        <v>0.186</v>
      </c>
      <c r="AX56" s="3">
        <v>0.192</v>
      </c>
      <c r="AY56" s="3">
        <v>0.186</v>
      </c>
      <c r="AZ56" s="3">
        <v>0.185</v>
      </c>
      <c r="BA56" s="3">
        <v>0.185</v>
      </c>
      <c r="BB56" s="3">
        <v>0.16800000000000001</v>
      </c>
      <c r="BC56" s="3">
        <v>0.16500000000000001</v>
      </c>
      <c r="BD56" s="3">
        <v>0.16400000000000001</v>
      </c>
      <c r="BE56" s="3">
        <v>0.17699999999999999</v>
      </c>
      <c r="BF56" s="3">
        <v>0.161</v>
      </c>
      <c r="BG56" s="3">
        <v>0.16900000000000001</v>
      </c>
      <c r="BH56" s="3">
        <v>0.17399999999999999</v>
      </c>
      <c r="BI56" s="3">
        <v>0.185</v>
      </c>
      <c r="BJ56" s="3">
        <v>0.193</v>
      </c>
      <c r="BK56" s="3">
        <v>0.189</v>
      </c>
      <c r="BL56" s="3">
        <v>0.16600000000000001</v>
      </c>
      <c r="BM56" s="3">
        <v>0.19500000000000001</v>
      </c>
      <c r="BN56" s="3">
        <v>0.16800000000000001</v>
      </c>
      <c r="BO56" s="3">
        <v>0.16900000000000001</v>
      </c>
      <c r="BP56" s="3">
        <v>0.17199999999999999</v>
      </c>
      <c r="BQ56" s="3">
        <v>0.17799999999999999</v>
      </c>
      <c r="BR56" s="3">
        <v>0.18</v>
      </c>
      <c r="BS56" s="3">
        <v>0.17399999999999999</v>
      </c>
      <c r="BT56" s="3">
        <v>0.187</v>
      </c>
      <c r="BU56" s="3">
        <v>0.19400000000000001</v>
      </c>
      <c r="BV56" s="3">
        <v>0.20100000000000001</v>
      </c>
      <c r="BW56" s="3">
        <v>0.29199999999999998</v>
      </c>
      <c r="BX56" s="3">
        <v>0.29399999999999998</v>
      </c>
      <c r="BY56" s="3">
        <v>0.23599999999999999</v>
      </c>
      <c r="BZ56" s="3">
        <v>0.24399999999999999</v>
      </c>
      <c r="CA56" s="3">
        <v>0.23799999999999999</v>
      </c>
      <c r="CB56" s="3">
        <v>0.24299999999999999</v>
      </c>
      <c r="CC56" s="3">
        <v>0.191</v>
      </c>
      <c r="CD56" s="3">
        <v>0.17699999999999999</v>
      </c>
      <c r="CE56" s="3">
        <v>0.188</v>
      </c>
      <c r="CF56" s="3">
        <v>0.19800000000000001</v>
      </c>
      <c r="CG56" s="3">
        <v>0.20399999999999999</v>
      </c>
      <c r="CH56" s="3">
        <v>0.23699999999999999</v>
      </c>
      <c r="CI56" s="3">
        <v>0.20899999999999999</v>
      </c>
      <c r="CJ56" s="3">
        <v>0.22500000000000001</v>
      </c>
      <c r="CK56" s="3">
        <v>0.217</v>
      </c>
      <c r="CL56" s="3">
        <v>0.21099999999999999</v>
      </c>
      <c r="CM56" s="3">
        <v>0.186</v>
      </c>
      <c r="CN56" s="3">
        <v>4.3999999999999997E-2</v>
      </c>
      <c r="CO56" s="3">
        <v>4.4999999999999998E-2</v>
      </c>
      <c r="CP56" s="3">
        <v>4.3999999999999997E-2</v>
      </c>
      <c r="CQ56" s="3">
        <v>4.3999999999999997E-2</v>
      </c>
      <c r="CR56" s="3">
        <v>4.4999999999999998E-2</v>
      </c>
      <c r="CS56" s="3">
        <v>4.3999999999999997E-2</v>
      </c>
      <c r="CT56" s="3">
        <v>4.2999999999999997E-2</v>
      </c>
    </row>
    <row r="57" spans="1:98" x14ac:dyDescent="0.35">
      <c r="A57" s="2">
        <v>3.3587962962962965E-2</v>
      </c>
      <c r="B57" s="3">
        <v>37</v>
      </c>
      <c r="C57" s="3">
        <v>0.314</v>
      </c>
      <c r="D57" s="3">
        <v>0.21299999999999999</v>
      </c>
      <c r="E57" s="3">
        <v>0.22600000000000001</v>
      </c>
      <c r="F57" s="3">
        <v>0.20499999999999999</v>
      </c>
      <c r="G57" s="3">
        <v>0.21099999999999999</v>
      </c>
      <c r="H57" s="3">
        <v>0.20200000000000001</v>
      </c>
      <c r="I57" s="3">
        <v>0.221</v>
      </c>
      <c r="J57" s="3">
        <v>0.188</v>
      </c>
      <c r="K57" s="3">
        <v>0.24199999999999999</v>
      </c>
      <c r="L57" s="3">
        <v>0.248</v>
      </c>
      <c r="M57" s="3">
        <v>0.25800000000000001</v>
      </c>
      <c r="N57" s="3">
        <v>0.28000000000000003</v>
      </c>
      <c r="O57" s="3">
        <v>0.183</v>
      </c>
      <c r="P57" s="3">
        <v>0.19900000000000001</v>
      </c>
      <c r="Q57" s="3">
        <v>0.19400000000000001</v>
      </c>
      <c r="R57" s="3">
        <v>0.17799999999999999</v>
      </c>
      <c r="S57" s="3">
        <v>0.18</v>
      </c>
      <c r="T57" s="3">
        <v>0.192</v>
      </c>
      <c r="U57" s="3">
        <v>0.19800000000000001</v>
      </c>
      <c r="V57" s="3">
        <v>0.193</v>
      </c>
      <c r="W57" s="3">
        <v>0.19800000000000001</v>
      </c>
      <c r="X57" s="3">
        <v>0.20100000000000001</v>
      </c>
      <c r="Y57" s="3">
        <v>0.28000000000000003</v>
      </c>
      <c r="Z57" s="3">
        <v>0.27100000000000002</v>
      </c>
      <c r="AA57" s="3">
        <v>4.2999999999999997E-2</v>
      </c>
      <c r="AB57" s="3">
        <v>0.40699999999999997</v>
      </c>
      <c r="AC57" s="3">
        <v>0.41599999999999998</v>
      </c>
      <c r="AD57" s="3">
        <v>0.377</v>
      </c>
      <c r="AE57" s="3">
        <v>0.35</v>
      </c>
      <c r="AF57" s="3">
        <v>0.32500000000000001</v>
      </c>
      <c r="AG57" s="3">
        <v>0.376</v>
      </c>
      <c r="AH57" s="3">
        <v>0.33900000000000002</v>
      </c>
      <c r="AI57" s="3">
        <v>0.26800000000000002</v>
      </c>
      <c r="AJ57" s="3">
        <v>0.23699999999999999</v>
      </c>
      <c r="AK57" s="3">
        <v>0.22600000000000001</v>
      </c>
      <c r="AL57" s="3">
        <v>0.22500000000000001</v>
      </c>
      <c r="AM57" s="3">
        <v>0.249</v>
      </c>
      <c r="AN57" s="3">
        <v>0.221</v>
      </c>
      <c r="AO57" s="3">
        <v>0.247</v>
      </c>
      <c r="AP57" s="3">
        <v>0.192</v>
      </c>
      <c r="AQ57" s="3">
        <v>0.187</v>
      </c>
      <c r="AR57" s="3">
        <v>0.21099999999999999</v>
      </c>
      <c r="AS57" s="3">
        <v>0.311</v>
      </c>
      <c r="AT57" s="3">
        <v>0.222</v>
      </c>
      <c r="AU57" s="3">
        <v>0.21</v>
      </c>
      <c r="AV57" s="3">
        <v>0.19700000000000001</v>
      </c>
      <c r="AW57" s="3">
        <v>0.20399999999999999</v>
      </c>
      <c r="AX57" s="3">
        <v>0.20899999999999999</v>
      </c>
      <c r="AY57" s="3">
        <v>0.20599999999999999</v>
      </c>
      <c r="AZ57" s="3">
        <v>0.20499999999999999</v>
      </c>
      <c r="BA57" s="3">
        <v>0.20599999999999999</v>
      </c>
      <c r="BB57" s="3">
        <v>0.186</v>
      </c>
      <c r="BC57" s="3">
        <v>0.183</v>
      </c>
      <c r="BD57" s="3">
        <v>0.183</v>
      </c>
      <c r="BE57" s="3">
        <v>0.19900000000000001</v>
      </c>
      <c r="BF57" s="3">
        <v>0.17899999999999999</v>
      </c>
      <c r="BG57" s="3">
        <v>0.189</v>
      </c>
      <c r="BH57" s="3">
        <v>0.192</v>
      </c>
      <c r="BI57" s="3">
        <v>0.20200000000000001</v>
      </c>
      <c r="BJ57" s="3">
        <v>0.21099999999999999</v>
      </c>
      <c r="BK57" s="3">
        <v>0.20799999999999999</v>
      </c>
      <c r="BL57" s="3">
        <v>0.182</v>
      </c>
      <c r="BM57" s="3">
        <v>0.216</v>
      </c>
      <c r="BN57" s="3">
        <v>0.187</v>
      </c>
      <c r="BO57" s="3">
        <v>0.188</v>
      </c>
      <c r="BP57" s="3">
        <v>0.191</v>
      </c>
      <c r="BQ57" s="3">
        <v>0.19900000000000001</v>
      </c>
      <c r="BR57" s="3">
        <v>0.20200000000000001</v>
      </c>
      <c r="BS57" s="3">
        <v>0.19500000000000001</v>
      </c>
      <c r="BT57" s="3">
        <v>0.20799999999999999</v>
      </c>
      <c r="BU57" s="3">
        <v>0.214</v>
      </c>
      <c r="BV57" s="3">
        <v>0.219</v>
      </c>
      <c r="BW57" s="3">
        <v>0.314</v>
      </c>
      <c r="BX57" s="3">
        <v>0.316</v>
      </c>
      <c r="BY57" s="3">
        <v>0.25700000000000001</v>
      </c>
      <c r="BZ57" s="3">
        <v>0.26500000000000001</v>
      </c>
      <c r="CA57" s="3">
        <v>0.25800000000000001</v>
      </c>
      <c r="CB57" s="3">
        <v>0.26400000000000001</v>
      </c>
      <c r="CC57" s="3">
        <v>0.21099999999999999</v>
      </c>
      <c r="CD57" s="3">
        <v>0.19600000000000001</v>
      </c>
      <c r="CE57" s="3">
        <v>0.20799999999999999</v>
      </c>
      <c r="CF57" s="3">
        <v>0.218</v>
      </c>
      <c r="CG57" s="3">
        <v>0.224</v>
      </c>
      <c r="CH57" s="3">
        <v>0.25600000000000001</v>
      </c>
      <c r="CI57" s="3">
        <v>0.23</v>
      </c>
      <c r="CJ57" s="3">
        <v>0.246</v>
      </c>
      <c r="CK57" s="3">
        <v>0.23599999999999999</v>
      </c>
      <c r="CL57" s="3">
        <v>0.23100000000000001</v>
      </c>
      <c r="CM57" s="3">
        <v>0.20599999999999999</v>
      </c>
      <c r="CN57" s="3">
        <v>4.3999999999999997E-2</v>
      </c>
      <c r="CO57" s="3">
        <v>4.3999999999999997E-2</v>
      </c>
      <c r="CP57" s="3">
        <v>4.3999999999999997E-2</v>
      </c>
      <c r="CQ57" s="3">
        <v>4.3999999999999997E-2</v>
      </c>
      <c r="CR57" s="3">
        <v>4.4999999999999998E-2</v>
      </c>
      <c r="CS57" s="3">
        <v>4.3999999999999997E-2</v>
      </c>
      <c r="CT57" s="3">
        <v>4.2999999999999997E-2</v>
      </c>
    </row>
    <row r="58" spans="1:98" x14ac:dyDescent="0.35">
      <c r="A58" s="2">
        <v>4.0532407407407406E-2</v>
      </c>
      <c r="B58" s="3">
        <v>37</v>
      </c>
      <c r="C58" s="3">
        <v>0.33200000000000002</v>
      </c>
      <c r="D58" s="3">
        <v>0.23</v>
      </c>
      <c r="E58" s="3">
        <v>0.24299999999999999</v>
      </c>
      <c r="F58" s="3">
        <v>0.223</v>
      </c>
      <c r="G58" s="3">
        <v>0.22700000000000001</v>
      </c>
      <c r="H58" s="3">
        <v>0.222</v>
      </c>
      <c r="I58" s="3">
        <v>0.24</v>
      </c>
      <c r="J58" s="3">
        <v>0.20499999999999999</v>
      </c>
      <c r="K58" s="3">
        <v>0.26200000000000001</v>
      </c>
      <c r="L58" s="3">
        <v>0.27</v>
      </c>
      <c r="M58" s="3">
        <v>0.28000000000000003</v>
      </c>
      <c r="N58" s="3">
        <v>0.30399999999999999</v>
      </c>
      <c r="O58" s="3">
        <v>0.2</v>
      </c>
      <c r="P58" s="3">
        <v>0.216</v>
      </c>
      <c r="Q58" s="3">
        <v>0.21299999999999999</v>
      </c>
      <c r="R58" s="3">
        <v>0.19600000000000001</v>
      </c>
      <c r="S58" s="3">
        <v>0.19800000000000001</v>
      </c>
      <c r="T58" s="3">
        <v>0.21299999999999999</v>
      </c>
      <c r="U58" s="3">
        <v>0.218</v>
      </c>
      <c r="V58" s="3">
        <v>0.21299999999999999</v>
      </c>
      <c r="W58" s="3">
        <v>0.22</v>
      </c>
      <c r="X58" s="3">
        <v>0.223</v>
      </c>
      <c r="Y58" s="3">
        <v>0.30299999999999999</v>
      </c>
      <c r="Z58" s="3">
        <v>0.29399999999999998</v>
      </c>
      <c r="AA58" s="3">
        <v>4.2999999999999997E-2</v>
      </c>
      <c r="AB58" s="3">
        <v>0.42599999999999999</v>
      </c>
      <c r="AC58" s="3">
        <v>0.436</v>
      </c>
      <c r="AD58" s="3">
        <v>0.4</v>
      </c>
      <c r="AE58" s="3">
        <v>0.373</v>
      </c>
      <c r="AF58" s="3">
        <v>0.35099999999999998</v>
      </c>
      <c r="AG58" s="3">
        <v>0.40300000000000002</v>
      </c>
      <c r="AH58" s="3">
        <v>0.36699999999999999</v>
      </c>
      <c r="AI58" s="3">
        <v>0.29099999999999998</v>
      </c>
      <c r="AJ58" s="3">
        <v>0.25900000000000001</v>
      </c>
      <c r="AK58" s="3">
        <v>0.247</v>
      </c>
      <c r="AL58" s="3">
        <v>0.245</v>
      </c>
      <c r="AM58" s="3">
        <v>0.26800000000000002</v>
      </c>
      <c r="AN58" s="3">
        <v>0.24099999999999999</v>
      </c>
      <c r="AO58" s="3">
        <v>0.26800000000000002</v>
      </c>
      <c r="AP58" s="3">
        <v>0.20899999999999999</v>
      </c>
      <c r="AQ58" s="3">
        <v>0.20799999999999999</v>
      </c>
      <c r="AR58" s="3">
        <v>0.23200000000000001</v>
      </c>
      <c r="AS58" s="3">
        <v>0.34100000000000003</v>
      </c>
      <c r="AT58" s="3">
        <v>0.24299999999999999</v>
      </c>
      <c r="AU58" s="3">
        <v>0.23</v>
      </c>
      <c r="AV58" s="3">
        <v>0.218</v>
      </c>
      <c r="AW58" s="3">
        <v>0.22500000000000001</v>
      </c>
      <c r="AX58" s="3">
        <v>0.22800000000000001</v>
      </c>
      <c r="AY58" s="3">
        <v>0.22600000000000001</v>
      </c>
      <c r="AZ58" s="3">
        <v>0.22700000000000001</v>
      </c>
      <c r="BA58" s="3">
        <v>0.22800000000000001</v>
      </c>
      <c r="BB58" s="3">
        <v>0.20799999999999999</v>
      </c>
      <c r="BC58" s="3">
        <v>0.20399999999999999</v>
      </c>
      <c r="BD58" s="3">
        <v>0.20300000000000001</v>
      </c>
      <c r="BE58" s="3">
        <v>0.222</v>
      </c>
      <c r="BF58" s="3">
        <v>0.20100000000000001</v>
      </c>
      <c r="BG58" s="3">
        <v>0.21099999999999999</v>
      </c>
      <c r="BH58" s="3">
        <v>0.21299999999999999</v>
      </c>
      <c r="BI58" s="3">
        <v>0.222</v>
      </c>
      <c r="BJ58" s="3">
        <v>0.23</v>
      </c>
      <c r="BK58" s="3">
        <v>0.22900000000000001</v>
      </c>
      <c r="BL58" s="3">
        <v>0.19800000000000001</v>
      </c>
      <c r="BM58" s="3">
        <v>0.23799999999999999</v>
      </c>
      <c r="BN58" s="3">
        <v>0.20699999999999999</v>
      </c>
      <c r="BO58" s="3">
        <v>0.21</v>
      </c>
      <c r="BP58" s="3">
        <v>0.21199999999999999</v>
      </c>
      <c r="BQ58" s="3">
        <v>0.223</v>
      </c>
      <c r="BR58" s="3">
        <v>0.224</v>
      </c>
      <c r="BS58" s="3">
        <v>0.217</v>
      </c>
      <c r="BT58" s="3">
        <v>0.23</v>
      </c>
      <c r="BU58" s="3">
        <v>0.23400000000000001</v>
      </c>
      <c r="BV58" s="3">
        <v>0.24</v>
      </c>
      <c r="BW58" s="3">
        <v>0.33700000000000002</v>
      </c>
      <c r="BX58" s="3">
        <v>0.34200000000000003</v>
      </c>
      <c r="BY58" s="3">
        <v>0.27900000000000003</v>
      </c>
      <c r="BZ58" s="3">
        <v>0.28499999999999998</v>
      </c>
      <c r="CA58" s="3">
        <v>0.27900000000000003</v>
      </c>
      <c r="CB58" s="3">
        <v>0.28599999999999998</v>
      </c>
      <c r="CC58" s="3">
        <v>0.23300000000000001</v>
      </c>
      <c r="CD58" s="3">
        <v>0.215</v>
      </c>
      <c r="CE58" s="3">
        <v>0.22900000000000001</v>
      </c>
      <c r="CF58" s="3">
        <v>0.24</v>
      </c>
      <c r="CG58" s="3">
        <v>0.245</v>
      </c>
      <c r="CH58" s="3">
        <v>0.27700000000000002</v>
      </c>
      <c r="CI58" s="3">
        <v>0.25</v>
      </c>
      <c r="CJ58" s="3">
        <v>0.26600000000000001</v>
      </c>
      <c r="CK58" s="3">
        <v>0.25800000000000001</v>
      </c>
      <c r="CL58" s="3">
        <v>0.251</v>
      </c>
      <c r="CM58" s="3">
        <v>0.22500000000000001</v>
      </c>
      <c r="CN58" s="3">
        <v>4.3999999999999997E-2</v>
      </c>
      <c r="CO58" s="3">
        <v>4.3999999999999997E-2</v>
      </c>
      <c r="CP58" s="3">
        <v>4.3999999999999997E-2</v>
      </c>
      <c r="CQ58" s="3">
        <v>4.3999999999999997E-2</v>
      </c>
      <c r="CR58" s="3">
        <v>4.4999999999999998E-2</v>
      </c>
      <c r="CS58" s="3">
        <v>4.3999999999999997E-2</v>
      </c>
      <c r="CT58" s="3">
        <v>4.2999999999999997E-2</v>
      </c>
    </row>
    <row r="59" spans="1:98" x14ac:dyDescent="0.35">
      <c r="A59" s="2">
        <v>4.7476851851851853E-2</v>
      </c>
      <c r="B59" s="3">
        <v>37</v>
      </c>
      <c r="C59" s="3">
        <v>0.34599999999999997</v>
      </c>
      <c r="D59" s="3">
        <v>0.247</v>
      </c>
      <c r="E59" s="3">
        <v>0.25900000000000001</v>
      </c>
      <c r="F59" s="3">
        <v>0.24099999999999999</v>
      </c>
      <c r="G59" s="3">
        <v>0.245</v>
      </c>
      <c r="H59" s="3">
        <v>0.24</v>
      </c>
      <c r="I59" s="3">
        <v>0.26100000000000001</v>
      </c>
      <c r="J59" s="3">
        <v>0.222</v>
      </c>
      <c r="K59" s="3">
        <v>0.28399999999999997</v>
      </c>
      <c r="L59" s="3">
        <v>0.29299999999999998</v>
      </c>
      <c r="M59" s="3">
        <v>0.30399999999999999</v>
      </c>
      <c r="N59" s="3">
        <v>0.32700000000000001</v>
      </c>
      <c r="O59" s="3">
        <v>0.217</v>
      </c>
      <c r="P59" s="3">
        <v>0.23499999999999999</v>
      </c>
      <c r="Q59" s="3">
        <v>0.23400000000000001</v>
      </c>
      <c r="R59" s="3">
        <v>0.214</v>
      </c>
      <c r="S59" s="3">
        <v>0.216</v>
      </c>
      <c r="T59" s="3">
        <v>0.23300000000000001</v>
      </c>
      <c r="U59" s="3">
        <v>0.24</v>
      </c>
      <c r="V59" s="3">
        <v>0.23499999999999999</v>
      </c>
      <c r="W59" s="3">
        <v>0.24099999999999999</v>
      </c>
      <c r="X59" s="3">
        <v>0.24299999999999999</v>
      </c>
      <c r="Y59" s="3">
        <v>0.33</v>
      </c>
      <c r="Z59" s="3">
        <v>0.32</v>
      </c>
      <c r="AA59" s="3">
        <v>4.2999999999999997E-2</v>
      </c>
      <c r="AB59" s="3">
        <v>0.439</v>
      </c>
      <c r="AC59" s="3">
        <v>0.45400000000000001</v>
      </c>
      <c r="AD59" s="3">
        <v>0.41799999999999998</v>
      </c>
      <c r="AE59" s="3">
        <v>0.39500000000000002</v>
      </c>
      <c r="AF59" s="3">
        <v>0.376</v>
      </c>
      <c r="AG59" s="3">
        <v>0.42699999999999999</v>
      </c>
      <c r="AH59" s="3">
        <v>0.39300000000000002</v>
      </c>
      <c r="AI59" s="3">
        <v>0.317</v>
      </c>
      <c r="AJ59" s="3">
        <v>0.28100000000000003</v>
      </c>
      <c r="AK59" s="3">
        <v>0.26900000000000002</v>
      </c>
      <c r="AL59" s="3">
        <v>0.26700000000000002</v>
      </c>
      <c r="AM59" s="3">
        <v>0.28599999999999998</v>
      </c>
      <c r="AN59" s="3">
        <v>0.26100000000000001</v>
      </c>
      <c r="AO59" s="3">
        <v>0.28799999999999998</v>
      </c>
      <c r="AP59" s="3">
        <v>0.22700000000000001</v>
      </c>
      <c r="AQ59" s="3">
        <v>0.22900000000000001</v>
      </c>
      <c r="AR59" s="3">
        <v>0.254</v>
      </c>
      <c r="AS59" s="3">
        <v>0.372</v>
      </c>
      <c r="AT59" s="3">
        <v>0.26500000000000001</v>
      </c>
      <c r="AU59" s="3">
        <v>0.253</v>
      </c>
      <c r="AV59" s="3">
        <v>0.23899999999999999</v>
      </c>
      <c r="AW59" s="3">
        <v>0.245</v>
      </c>
      <c r="AX59" s="3">
        <v>0.248</v>
      </c>
      <c r="AY59" s="3">
        <v>0.24299999999999999</v>
      </c>
      <c r="AZ59" s="3">
        <v>0.246</v>
      </c>
      <c r="BA59" s="3">
        <v>0.252</v>
      </c>
      <c r="BB59" s="3">
        <v>0.22900000000000001</v>
      </c>
      <c r="BC59" s="3">
        <v>0.224</v>
      </c>
      <c r="BD59" s="3">
        <v>0.22500000000000001</v>
      </c>
      <c r="BE59" s="3">
        <v>0.24399999999999999</v>
      </c>
      <c r="BF59" s="3">
        <v>0.222</v>
      </c>
      <c r="BG59" s="3">
        <v>0.23300000000000001</v>
      </c>
      <c r="BH59" s="3">
        <v>0.23400000000000001</v>
      </c>
      <c r="BI59" s="3">
        <v>0.24299999999999999</v>
      </c>
      <c r="BJ59" s="3">
        <v>0.253</v>
      </c>
      <c r="BK59" s="3">
        <v>0.247</v>
      </c>
      <c r="BL59" s="3">
        <v>0.216</v>
      </c>
      <c r="BM59" s="3">
        <v>0.25900000000000001</v>
      </c>
      <c r="BN59" s="3">
        <v>0.22800000000000001</v>
      </c>
      <c r="BO59" s="3">
        <v>0.23100000000000001</v>
      </c>
      <c r="BP59" s="3">
        <v>0.23400000000000001</v>
      </c>
      <c r="BQ59" s="3">
        <v>0.24299999999999999</v>
      </c>
      <c r="BR59" s="3">
        <v>0.246</v>
      </c>
      <c r="BS59" s="3">
        <v>0.23899999999999999</v>
      </c>
      <c r="BT59" s="3">
        <v>0.253</v>
      </c>
      <c r="BU59" s="3">
        <v>0.25600000000000001</v>
      </c>
      <c r="BV59" s="3">
        <v>0.26300000000000001</v>
      </c>
      <c r="BW59" s="3">
        <v>0.35599999999999998</v>
      </c>
      <c r="BX59" s="3">
        <v>0.36599999999999999</v>
      </c>
      <c r="BY59" s="3">
        <v>0.29899999999999999</v>
      </c>
      <c r="BZ59" s="3">
        <v>0.309</v>
      </c>
      <c r="CA59" s="3">
        <v>0.30099999999999999</v>
      </c>
      <c r="CB59" s="3">
        <v>0.311</v>
      </c>
      <c r="CC59" s="3">
        <v>0.254</v>
      </c>
      <c r="CD59" s="3">
        <v>0.23599999999999999</v>
      </c>
      <c r="CE59" s="3">
        <v>0.253</v>
      </c>
      <c r="CF59" s="3">
        <v>0.26300000000000001</v>
      </c>
      <c r="CG59" s="3">
        <v>0.26800000000000002</v>
      </c>
      <c r="CH59" s="3">
        <v>0.30099999999999999</v>
      </c>
      <c r="CI59" s="3">
        <v>0.26800000000000002</v>
      </c>
      <c r="CJ59" s="3">
        <v>0.28799999999999998</v>
      </c>
      <c r="CK59" s="3">
        <v>0.28000000000000003</v>
      </c>
      <c r="CL59" s="3">
        <v>0.27100000000000002</v>
      </c>
      <c r="CM59" s="3">
        <v>0.24299999999999999</v>
      </c>
      <c r="CN59" s="3">
        <v>4.3999999999999997E-2</v>
      </c>
      <c r="CO59" s="3">
        <v>4.4999999999999998E-2</v>
      </c>
      <c r="CP59" s="3">
        <v>4.4999999999999998E-2</v>
      </c>
      <c r="CQ59" s="3">
        <v>4.3999999999999997E-2</v>
      </c>
      <c r="CR59" s="3">
        <v>4.4999999999999998E-2</v>
      </c>
      <c r="CS59" s="3">
        <v>4.3999999999999997E-2</v>
      </c>
      <c r="CT59" s="3">
        <v>4.2999999999999997E-2</v>
      </c>
    </row>
    <row r="60" spans="1:98" x14ac:dyDescent="0.35">
      <c r="A60" s="2">
        <v>5.4421296296296294E-2</v>
      </c>
      <c r="B60" s="3">
        <v>37</v>
      </c>
      <c r="C60" s="3">
        <v>0.35599999999999998</v>
      </c>
      <c r="D60" s="3">
        <v>0.26400000000000001</v>
      </c>
      <c r="E60" s="3">
        <v>0.27800000000000002</v>
      </c>
      <c r="F60" s="3">
        <v>0.26</v>
      </c>
      <c r="G60" s="3">
        <v>0.26600000000000001</v>
      </c>
      <c r="H60" s="3">
        <v>0.25900000000000001</v>
      </c>
      <c r="I60" s="3">
        <v>0.28100000000000003</v>
      </c>
      <c r="J60" s="3">
        <v>0.23699999999999999</v>
      </c>
      <c r="K60" s="3">
        <v>0.308</v>
      </c>
      <c r="L60" s="3">
        <v>0.318</v>
      </c>
      <c r="M60" s="3">
        <v>0.32700000000000001</v>
      </c>
      <c r="N60" s="3">
        <v>0.34399999999999997</v>
      </c>
      <c r="O60" s="3">
        <v>0.23200000000000001</v>
      </c>
      <c r="P60" s="3">
        <v>0.252</v>
      </c>
      <c r="Q60" s="3">
        <v>0.25</v>
      </c>
      <c r="R60" s="3">
        <v>0.23</v>
      </c>
      <c r="S60" s="3">
        <v>0.23300000000000001</v>
      </c>
      <c r="T60" s="3">
        <v>0.252</v>
      </c>
      <c r="U60" s="3">
        <v>0.25900000000000001</v>
      </c>
      <c r="V60" s="3">
        <v>0.254</v>
      </c>
      <c r="W60" s="3">
        <v>0.26</v>
      </c>
      <c r="X60" s="3">
        <v>0.26600000000000001</v>
      </c>
      <c r="Y60" s="3">
        <v>0.35199999999999998</v>
      </c>
      <c r="Z60" s="3">
        <v>0.34300000000000003</v>
      </c>
      <c r="AA60" s="3">
        <v>4.2999999999999997E-2</v>
      </c>
      <c r="AB60" s="3">
        <v>0.44600000000000001</v>
      </c>
      <c r="AC60" s="3">
        <v>0.46700000000000003</v>
      </c>
      <c r="AD60" s="3">
        <v>0.43</v>
      </c>
      <c r="AE60" s="3">
        <v>0.40899999999999997</v>
      </c>
      <c r="AF60" s="3">
        <v>0.39600000000000002</v>
      </c>
      <c r="AG60" s="3">
        <v>0.442</v>
      </c>
      <c r="AH60" s="3">
        <v>0.41199999999999998</v>
      </c>
      <c r="AI60" s="3">
        <v>0.34599999999999997</v>
      </c>
      <c r="AJ60" s="3">
        <v>0.30599999999999999</v>
      </c>
      <c r="AK60" s="3">
        <v>0.28999999999999998</v>
      </c>
      <c r="AL60" s="3">
        <v>0.28799999999999998</v>
      </c>
      <c r="AM60" s="3">
        <v>0.309</v>
      </c>
      <c r="AN60" s="3">
        <v>0.27800000000000002</v>
      </c>
      <c r="AO60" s="3">
        <v>0.308</v>
      </c>
      <c r="AP60" s="3">
        <v>0.24399999999999999</v>
      </c>
      <c r="AQ60" s="3">
        <v>0.246</v>
      </c>
      <c r="AR60" s="3">
        <v>0.27400000000000002</v>
      </c>
      <c r="AS60" s="3">
        <v>0.39600000000000002</v>
      </c>
      <c r="AT60" s="3">
        <v>0.28799999999999998</v>
      </c>
      <c r="AU60" s="3">
        <v>0.27600000000000002</v>
      </c>
      <c r="AV60" s="3">
        <v>0.26</v>
      </c>
      <c r="AW60" s="3">
        <v>0.26500000000000001</v>
      </c>
      <c r="AX60" s="3">
        <v>0.27</v>
      </c>
      <c r="AY60" s="3">
        <v>0.26100000000000001</v>
      </c>
      <c r="AZ60" s="3">
        <v>0.26500000000000001</v>
      </c>
      <c r="BA60" s="3">
        <v>0.27200000000000002</v>
      </c>
      <c r="BB60" s="3">
        <v>0.247</v>
      </c>
      <c r="BC60" s="3">
        <v>0.24299999999999999</v>
      </c>
      <c r="BD60" s="3">
        <v>0.245</v>
      </c>
      <c r="BE60" s="3">
        <v>0.26600000000000001</v>
      </c>
      <c r="BF60" s="3">
        <v>0.24399999999999999</v>
      </c>
      <c r="BG60" s="3">
        <v>0.255</v>
      </c>
      <c r="BH60" s="3">
        <v>0.255</v>
      </c>
      <c r="BI60" s="3">
        <v>0.26400000000000001</v>
      </c>
      <c r="BJ60" s="3">
        <v>0.27300000000000002</v>
      </c>
      <c r="BK60" s="3">
        <v>0.26600000000000001</v>
      </c>
      <c r="BL60" s="3">
        <v>0.23400000000000001</v>
      </c>
      <c r="BM60" s="3">
        <v>0.28100000000000003</v>
      </c>
      <c r="BN60" s="3">
        <v>0.246</v>
      </c>
      <c r="BO60" s="3">
        <v>0.251</v>
      </c>
      <c r="BP60" s="3">
        <v>0.25600000000000001</v>
      </c>
      <c r="BQ60" s="3">
        <v>0.26400000000000001</v>
      </c>
      <c r="BR60" s="3">
        <v>0.26700000000000002</v>
      </c>
      <c r="BS60" s="3">
        <v>0.26</v>
      </c>
      <c r="BT60" s="3">
        <v>0.27500000000000002</v>
      </c>
      <c r="BU60" s="3">
        <v>0.27700000000000002</v>
      </c>
      <c r="BV60" s="3">
        <v>0.28399999999999997</v>
      </c>
      <c r="BW60" s="3">
        <v>0.372</v>
      </c>
      <c r="BX60" s="3">
        <v>0.38500000000000001</v>
      </c>
      <c r="BY60" s="3">
        <v>0.32200000000000001</v>
      </c>
      <c r="BZ60" s="3">
        <v>0.33200000000000002</v>
      </c>
      <c r="CA60" s="3">
        <v>0.32600000000000001</v>
      </c>
      <c r="CB60" s="3">
        <v>0.33300000000000002</v>
      </c>
      <c r="CC60" s="3">
        <v>0.27600000000000002</v>
      </c>
      <c r="CD60" s="3">
        <v>0.25600000000000001</v>
      </c>
      <c r="CE60" s="3">
        <v>0.27500000000000002</v>
      </c>
      <c r="CF60" s="3">
        <v>0.28599999999999998</v>
      </c>
      <c r="CG60" s="3">
        <v>0.29199999999999998</v>
      </c>
      <c r="CH60" s="3">
        <v>0.32400000000000001</v>
      </c>
      <c r="CI60" s="3">
        <v>0.28999999999999998</v>
      </c>
      <c r="CJ60" s="3">
        <v>0.31</v>
      </c>
      <c r="CK60" s="3">
        <v>0.30099999999999999</v>
      </c>
      <c r="CL60" s="3">
        <v>0.29299999999999998</v>
      </c>
      <c r="CM60" s="3">
        <v>0.26300000000000001</v>
      </c>
      <c r="CN60" s="3">
        <v>4.3999999999999997E-2</v>
      </c>
      <c r="CO60" s="3">
        <v>4.4999999999999998E-2</v>
      </c>
      <c r="CP60" s="3">
        <v>4.3999999999999997E-2</v>
      </c>
      <c r="CQ60" s="3">
        <v>4.3999999999999997E-2</v>
      </c>
      <c r="CR60" s="3">
        <v>4.4999999999999998E-2</v>
      </c>
      <c r="CS60" s="3">
        <v>4.3999999999999997E-2</v>
      </c>
      <c r="CT60" s="3">
        <v>4.2999999999999997E-2</v>
      </c>
    </row>
    <row r="61" spans="1:98" x14ac:dyDescent="0.35">
      <c r="A61" s="2">
        <v>6.1365740740740742E-2</v>
      </c>
      <c r="B61" s="3">
        <v>37</v>
      </c>
      <c r="C61" s="3">
        <v>0.36499999999999999</v>
      </c>
      <c r="D61" s="3">
        <v>0.28000000000000003</v>
      </c>
      <c r="E61" s="3">
        <v>0.29799999999999999</v>
      </c>
      <c r="F61" s="3">
        <v>0.28000000000000003</v>
      </c>
      <c r="G61" s="3">
        <v>0.29199999999999998</v>
      </c>
      <c r="H61" s="3">
        <v>0.27900000000000003</v>
      </c>
      <c r="I61" s="3">
        <v>0.30399999999999999</v>
      </c>
      <c r="J61" s="3">
        <v>0.255</v>
      </c>
      <c r="K61" s="3">
        <v>0.33100000000000002</v>
      </c>
      <c r="L61" s="3">
        <v>0.33800000000000002</v>
      </c>
      <c r="M61" s="3">
        <v>0.34599999999999997</v>
      </c>
      <c r="N61" s="3">
        <v>0.35799999999999998</v>
      </c>
      <c r="O61" s="3">
        <v>0.246</v>
      </c>
      <c r="P61" s="3">
        <v>0.27</v>
      </c>
      <c r="Q61" s="3">
        <v>0.26900000000000002</v>
      </c>
      <c r="R61" s="3">
        <v>0.248</v>
      </c>
      <c r="S61" s="3">
        <v>0.251</v>
      </c>
      <c r="T61" s="3">
        <v>0.27200000000000002</v>
      </c>
      <c r="U61" s="3">
        <v>0.28000000000000003</v>
      </c>
      <c r="V61" s="3">
        <v>0.27500000000000002</v>
      </c>
      <c r="W61" s="3">
        <v>0.28399999999999997</v>
      </c>
      <c r="X61" s="3">
        <v>0.28799999999999998</v>
      </c>
      <c r="Y61" s="3">
        <v>0.36899999999999999</v>
      </c>
      <c r="Z61" s="3">
        <v>0.35899999999999999</v>
      </c>
      <c r="AA61" s="3">
        <v>4.2999999999999997E-2</v>
      </c>
      <c r="AB61" s="3">
        <v>0.45400000000000001</v>
      </c>
      <c r="AC61" s="3">
        <v>0.47799999999999998</v>
      </c>
      <c r="AD61" s="3">
        <v>0.441</v>
      </c>
      <c r="AE61" s="3">
        <v>0.42</v>
      </c>
      <c r="AF61" s="3">
        <v>0.40899999999999997</v>
      </c>
      <c r="AG61" s="3">
        <v>0.45700000000000002</v>
      </c>
      <c r="AH61" s="3">
        <v>0.43</v>
      </c>
      <c r="AI61" s="3">
        <v>0.36699999999999999</v>
      </c>
      <c r="AJ61" s="3">
        <v>0.33400000000000002</v>
      </c>
      <c r="AK61" s="3">
        <v>0.317</v>
      </c>
      <c r="AL61" s="3">
        <v>0.314</v>
      </c>
      <c r="AM61" s="3">
        <v>0.32700000000000001</v>
      </c>
      <c r="AN61" s="3">
        <v>0.29799999999999999</v>
      </c>
      <c r="AO61" s="3">
        <v>0.33100000000000002</v>
      </c>
      <c r="AP61" s="3">
        <v>0.26300000000000001</v>
      </c>
      <c r="AQ61" s="3">
        <v>0.26800000000000002</v>
      </c>
      <c r="AR61" s="3">
        <v>0.29899999999999999</v>
      </c>
      <c r="AS61" s="3">
        <v>0.41799999999999998</v>
      </c>
      <c r="AT61" s="3">
        <v>0.317</v>
      </c>
      <c r="AU61" s="3">
        <v>0.30499999999999999</v>
      </c>
      <c r="AV61" s="3">
        <v>0.28499999999999998</v>
      </c>
      <c r="AW61" s="3">
        <v>0.28799999999999998</v>
      </c>
      <c r="AX61" s="3">
        <v>0.29399999999999998</v>
      </c>
      <c r="AY61" s="3">
        <v>0.28100000000000003</v>
      </c>
      <c r="AZ61" s="3">
        <v>0.28699999999999998</v>
      </c>
      <c r="BA61" s="3">
        <v>0.29399999999999998</v>
      </c>
      <c r="BB61" s="3">
        <v>0.26800000000000002</v>
      </c>
      <c r="BC61" s="3">
        <v>0.26500000000000001</v>
      </c>
      <c r="BD61" s="3">
        <v>0.27100000000000002</v>
      </c>
      <c r="BE61" s="3">
        <v>0.29299999999999998</v>
      </c>
      <c r="BF61" s="3">
        <v>0.26500000000000001</v>
      </c>
      <c r="BG61" s="3">
        <v>0.27800000000000002</v>
      </c>
      <c r="BH61" s="3">
        <v>0.27900000000000003</v>
      </c>
      <c r="BI61" s="3">
        <v>0.28699999999999998</v>
      </c>
      <c r="BJ61" s="3">
        <v>0.29699999999999999</v>
      </c>
      <c r="BK61" s="3">
        <v>0.28599999999999998</v>
      </c>
      <c r="BL61" s="3">
        <v>0.25</v>
      </c>
      <c r="BM61" s="3">
        <v>0.30599999999999999</v>
      </c>
      <c r="BN61" s="3">
        <v>0.26800000000000002</v>
      </c>
      <c r="BO61" s="3">
        <v>0.27300000000000002</v>
      </c>
      <c r="BP61" s="3">
        <v>0.27800000000000002</v>
      </c>
      <c r="BQ61" s="3">
        <v>0.28699999999999998</v>
      </c>
      <c r="BR61" s="3">
        <v>0.28999999999999998</v>
      </c>
      <c r="BS61" s="3">
        <v>0.28399999999999997</v>
      </c>
      <c r="BT61" s="3">
        <v>0.30199999999999999</v>
      </c>
      <c r="BU61" s="3">
        <v>0.30299999999999999</v>
      </c>
      <c r="BV61" s="3">
        <v>0.309</v>
      </c>
      <c r="BW61" s="3">
        <v>0.38200000000000001</v>
      </c>
      <c r="BX61" s="3">
        <v>0.4</v>
      </c>
      <c r="BY61" s="3">
        <v>0.35099999999999998</v>
      </c>
      <c r="BZ61" s="3">
        <v>0.35199999999999998</v>
      </c>
      <c r="CA61" s="3">
        <v>0.34699999999999998</v>
      </c>
      <c r="CB61" s="3">
        <v>0.35199999999999998</v>
      </c>
      <c r="CC61" s="3">
        <v>0.29899999999999999</v>
      </c>
      <c r="CD61" s="3">
        <v>0.27700000000000002</v>
      </c>
      <c r="CE61" s="3">
        <v>0.30099999999999999</v>
      </c>
      <c r="CF61" s="3">
        <v>0.313</v>
      </c>
      <c r="CG61" s="3">
        <v>0.317</v>
      </c>
      <c r="CH61" s="3">
        <v>0.34300000000000003</v>
      </c>
      <c r="CI61" s="3">
        <v>0.308</v>
      </c>
      <c r="CJ61" s="3">
        <v>0.33300000000000002</v>
      </c>
      <c r="CK61" s="3">
        <v>0.32800000000000001</v>
      </c>
      <c r="CL61" s="3">
        <v>0.317</v>
      </c>
      <c r="CM61" s="3">
        <v>0.28599999999999998</v>
      </c>
      <c r="CN61" s="3">
        <v>4.3999999999999997E-2</v>
      </c>
      <c r="CO61" s="3">
        <v>4.3999999999999997E-2</v>
      </c>
      <c r="CP61" s="3">
        <v>4.3999999999999997E-2</v>
      </c>
      <c r="CQ61" s="3">
        <v>4.3999999999999997E-2</v>
      </c>
      <c r="CR61" s="3">
        <v>4.4999999999999998E-2</v>
      </c>
      <c r="CS61" s="3">
        <v>4.3999999999999997E-2</v>
      </c>
      <c r="CT61" s="3">
        <v>4.2999999999999997E-2</v>
      </c>
    </row>
    <row r="62" spans="1:98" x14ac:dyDescent="0.35">
      <c r="A62" s="2">
        <v>6.8310185185185182E-2</v>
      </c>
      <c r="B62" s="3">
        <v>37.1</v>
      </c>
      <c r="C62" s="3">
        <v>0.371</v>
      </c>
      <c r="D62" s="3">
        <v>0.29899999999999999</v>
      </c>
      <c r="E62" s="3">
        <v>0.31900000000000001</v>
      </c>
      <c r="F62" s="3">
        <v>0.3</v>
      </c>
      <c r="G62" s="3">
        <v>0.315</v>
      </c>
      <c r="H62" s="3">
        <v>0.30199999999999999</v>
      </c>
      <c r="I62" s="3">
        <v>0.32500000000000001</v>
      </c>
      <c r="J62" s="3">
        <v>0.27300000000000002</v>
      </c>
      <c r="K62" s="3">
        <v>0.34599999999999997</v>
      </c>
      <c r="L62" s="3">
        <v>0.35399999999999998</v>
      </c>
      <c r="M62" s="3">
        <v>0.36199999999999999</v>
      </c>
      <c r="N62" s="3">
        <v>0.373</v>
      </c>
      <c r="O62" s="3">
        <v>0.26300000000000001</v>
      </c>
      <c r="P62" s="3">
        <v>0.29199999999999998</v>
      </c>
      <c r="Q62" s="3">
        <v>0.28999999999999998</v>
      </c>
      <c r="R62" s="3">
        <v>0.26700000000000002</v>
      </c>
      <c r="S62" s="3">
        <v>0.27200000000000002</v>
      </c>
      <c r="T62" s="3">
        <v>0.29499999999999998</v>
      </c>
      <c r="U62" s="3">
        <v>0.30499999999999999</v>
      </c>
      <c r="V62" s="3">
        <v>0.29799999999999999</v>
      </c>
      <c r="W62" s="3">
        <v>0.31</v>
      </c>
      <c r="X62" s="3">
        <v>0.315</v>
      </c>
      <c r="Y62" s="3">
        <v>0.38200000000000001</v>
      </c>
      <c r="Z62" s="3">
        <v>0.375</v>
      </c>
      <c r="AA62" s="3">
        <v>4.2999999999999997E-2</v>
      </c>
      <c r="AB62" s="3">
        <v>0.45900000000000002</v>
      </c>
      <c r="AC62" s="3">
        <v>0.48699999999999999</v>
      </c>
      <c r="AD62" s="3">
        <v>0.45</v>
      </c>
      <c r="AE62" s="3">
        <v>0.43099999999999999</v>
      </c>
      <c r="AF62" s="3">
        <v>0.42299999999999999</v>
      </c>
      <c r="AG62" s="3">
        <v>0.46899999999999997</v>
      </c>
      <c r="AH62" s="3">
        <v>0.44400000000000001</v>
      </c>
      <c r="AI62" s="3">
        <v>0.38500000000000001</v>
      </c>
      <c r="AJ62" s="3">
        <v>0.35599999999999998</v>
      </c>
      <c r="AK62" s="3">
        <v>0.34200000000000003</v>
      </c>
      <c r="AL62" s="3">
        <v>0.33700000000000002</v>
      </c>
      <c r="AM62" s="3">
        <v>0.34</v>
      </c>
      <c r="AN62" s="3">
        <v>0.32100000000000001</v>
      </c>
      <c r="AO62" s="3">
        <v>0.35299999999999998</v>
      </c>
      <c r="AP62" s="3">
        <v>0.28000000000000003</v>
      </c>
      <c r="AQ62" s="3">
        <v>0.29299999999999998</v>
      </c>
      <c r="AR62" s="3">
        <v>0.32500000000000001</v>
      </c>
      <c r="AS62" s="3">
        <v>0.433</v>
      </c>
      <c r="AT62" s="3">
        <v>0.34499999999999997</v>
      </c>
      <c r="AU62" s="3">
        <v>0.33300000000000002</v>
      </c>
      <c r="AV62" s="3">
        <v>0.314</v>
      </c>
      <c r="AW62" s="3">
        <v>0.316</v>
      </c>
      <c r="AX62" s="3">
        <v>0.31900000000000001</v>
      </c>
      <c r="AY62" s="3">
        <v>0.30099999999999999</v>
      </c>
      <c r="AZ62" s="3">
        <v>0.311</v>
      </c>
      <c r="BA62" s="3">
        <v>0.32100000000000001</v>
      </c>
      <c r="BB62" s="3">
        <v>0.29099999999999998</v>
      </c>
      <c r="BC62" s="3">
        <v>0.28799999999999998</v>
      </c>
      <c r="BD62" s="3">
        <v>0.29399999999999998</v>
      </c>
      <c r="BE62" s="3">
        <v>0.32200000000000001</v>
      </c>
      <c r="BF62" s="3">
        <v>0.28999999999999998</v>
      </c>
      <c r="BG62" s="3">
        <v>0.30499999999999999</v>
      </c>
      <c r="BH62" s="3">
        <v>0.30499999999999999</v>
      </c>
      <c r="BI62" s="3">
        <v>0.312</v>
      </c>
      <c r="BJ62" s="3">
        <v>0.31900000000000001</v>
      </c>
      <c r="BK62" s="3">
        <v>0.30599999999999999</v>
      </c>
      <c r="BL62" s="3">
        <v>0.26800000000000002</v>
      </c>
      <c r="BM62" s="3">
        <v>0.33300000000000002</v>
      </c>
      <c r="BN62" s="3">
        <v>0.29099999999999998</v>
      </c>
      <c r="BO62" s="3">
        <v>0.29699999999999999</v>
      </c>
      <c r="BP62" s="3">
        <v>0.30299999999999999</v>
      </c>
      <c r="BQ62" s="3">
        <v>0.314</v>
      </c>
      <c r="BR62" s="3">
        <v>0.317</v>
      </c>
      <c r="BS62" s="3">
        <v>0.311</v>
      </c>
      <c r="BT62" s="3">
        <v>0.32900000000000001</v>
      </c>
      <c r="BU62" s="3">
        <v>0.32800000000000001</v>
      </c>
      <c r="BV62" s="3">
        <v>0.33</v>
      </c>
      <c r="BW62" s="3">
        <v>0.39100000000000001</v>
      </c>
      <c r="BX62" s="3">
        <v>0.41</v>
      </c>
      <c r="BY62" s="3">
        <v>0.371</v>
      </c>
      <c r="BZ62" s="3">
        <v>0.36699999999999999</v>
      </c>
      <c r="CA62" s="3">
        <v>0.36399999999999999</v>
      </c>
      <c r="CB62" s="3">
        <v>0.36799999999999999</v>
      </c>
      <c r="CC62" s="3">
        <v>0.32500000000000001</v>
      </c>
      <c r="CD62" s="3">
        <v>0.30099999999999999</v>
      </c>
      <c r="CE62" s="3">
        <v>0.32900000000000001</v>
      </c>
      <c r="CF62" s="3">
        <v>0.33900000000000002</v>
      </c>
      <c r="CG62" s="3">
        <v>0.33900000000000002</v>
      </c>
      <c r="CH62" s="3">
        <v>0.36099999999999999</v>
      </c>
      <c r="CI62" s="3">
        <v>0.32600000000000001</v>
      </c>
      <c r="CJ62" s="3">
        <v>0.35</v>
      </c>
      <c r="CK62" s="3">
        <v>0.35099999999999998</v>
      </c>
      <c r="CL62" s="3">
        <v>0.33500000000000002</v>
      </c>
      <c r="CM62" s="3">
        <v>0.318</v>
      </c>
      <c r="CN62" s="3">
        <v>4.3999999999999997E-2</v>
      </c>
      <c r="CO62" s="3">
        <v>4.4999999999999998E-2</v>
      </c>
      <c r="CP62" s="3">
        <v>4.3999999999999997E-2</v>
      </c>
      <c r="CQ62" s="3">
        <v>4.3999999999999997E-2</v>
      </c>
      <c r="CR62" s="3">
        <v>4.4999999999999998E-2</v>
      </c>
      <c r="CS62" s="3">
        <v>4.3999999999999997E-2</v>
      </c>
      <c r="CT62" s="3">
        <v>4.2999999999999997E-2</v>
      </c>
    </row>
    <row r="63" spans="1:98" x14ac:dyDescent="0.35">
      <c r="A63" s="2">
        <v>7.525462962962963E-2</v>
      </c>
      <c r="B63" s="3">
        <v>37</v>
      </c>
      <c r="C63" s="3">
        <v>0.38</v>
      </c>
      <c r="D63" s="3">
        <v>0.314</v>
      </c>
      <c r="E63" s="3">
        <v>0.33500000000000002</v>
      </c>
      <c r="F63" s="3">
        <v>0.316</v>
      </c>
      <c r="G63" s="3">
        <v>0.33</v>
      </c>
      <c r="H63" s="3">
        <v>0.318</v>
      </c>
      <c r="I63" s="3">
        <v>0.34100000000000003</v>
      </c>
      <c r="J63" s="3">
        <v>0.29399999999999998</v>
      </c>
      <c r="K63" s="3">
        <v>0.36299999999999999</v>
      </c>
      <c r="L63" s="3">
        <v>0.36799999999999999</v>
      </c>
      <c r="M63" s="3">
        <v>0.374</v>
      </c>
      <c r="N63" s="3">
        <v>0.38900000000000001</v>
      </c>
      <c r="O63" s="3">
        <v>0.28100000000000003</v>
      </c>
      <c r="P63" s="3">
        <v>0.313</v>
      </c>
      <c r="Q63" s="3">
        <v>0.314</v>
      </c>
      <c r="R63" s="3">
        <v>0.28899999999999998</v>
      </c>
      <c r="S63" s="3">
        <v>0.29399999999999998</v>
      </c>
      <c r="T63" s="3">
        <v>0.31900000000000001</v>
      </c>
      <c r="U63" s="3">
        <v>0.32800000000000001</v>
      </c>
      <c r="V63" s="3">
        <v>0.32</v>
      </c>
      <c r="W63" s="3">
        <v>0.33100000000000002</v>
      </c>
      <c r="X63" s="3">
        <v>0.33500000000000002</v>
      </c>
      <c r="Y63" s="3">
        <v>0.39300000000000002</v>
      </c>
      <c r="Z63" s="3">
        <v>0.38900000000000001</v>
      </c>
      <c r="AA63" s="3">
        <v>4.2999999999999997E-2</v>
      </c>
      <c r="AB63" s="3">
        <v>0.46600000000000003</v>
      </c>
      <c r="AC63" s="3">
        <v>0.502</v>
      </c>
      <c r="AD63" s="3">
        <v>0.46</v>
      </c>
      <c r="AE63" s="3">
        <v>0.437</v>
      </c>
      <c r="AF63" s="3">
        <v>0.43099999999999999</v>
      </c>
      <c r="AG63" s="3">
        <v>0.48</v>
      </c>
      <c r="AH63" s="3">
        <v>0.45500000000000002</v>
      </c>
      <c r="AI63" s="3">
        <v>0.39800000000000002</v>
      </c>
      <c r="AJ63" s="3">
        <v>0.372</v>
      </c>
      <c r="AK63" s="3">
        <v>0.36099999999999999</v>
      </c>
      <c r="AL63" s="3">
        <v>0.35399999999999998</v>
      </c>
      <c r="AM63" s="3">
        <v>0.35099999999999998</v>
      </c>
      <c r="AN63" s="3">
        <v>0.33700000000000002</v>
      </c>
      <c r="AO63" s="3">
        <v>0.37</v>
      </c>
      <c r="AP63" s="3">
        <v>0.29899999999999999</v>
      </c>
      <c r="AQ63" s="3">
        <v>0.318</v>
      </c>
      <c r="AR63" s="3">
        <v>0.34699999999999998</v>
      </c>
      <c r="AS63" s="3">
        <v>0.44500000000000001</v>
      </c>
      <c r="AT63" s="3">
        <v>0.36199999999999999</v>
      </c>
      <c r="AU63" s="3">
        <v>0.35399999999999998</v>
      </c>
      <c r="AV63" s="3">
        <v>0.33800000000000002</v>
      </c>
      <c r="AW63" s="3">
        <v>0.33600000000000002</v>
      </c>
      <c r="AX63" s="3">
        <v>0.33900000000000002</v>
      </c>
      <c r="AY63" s="3">
        <v>0.316</v>
      </c>
      <c r="AZ63" s="3">
        <v>0.32800000000000001</v>
      </c>
      <c r="BA63" s="3">
        <v>0.34499999999999997</v>
      </c>
      <c r="BB63" s="3">
        <v>0.312</v>
      </c>
      <c r="BC63" s="3">
        <v>0.312</v>
      </c>
      <c r="BD63" s="3">
        <v>0.32200000000000001</v>
      </c>
      <c r="BE63" s="3">
        <v>0.34899999999999998</v>
      </c>
      <c r="BF63" s="3">
        <v>0.315</v>
      </c>
      <c r="BG63" s="3">
        <v>0.33700000000000002</v>
      </c>
      <c r="BH63" s="3">
        <v>0.33</v>
      </c>
      <c r="BI63" s="3">
        <v>0.33300000000000002</v>
      </c>
      <c r="BJ63" s="3">
        <v>0.33800000000000002</v>
      </c>
      <c r="BK63" s="3">
        <v>0.32100000000000001</v>
      </c>
      <c r="BL63" s="3">
        <v>0.28599999999999998</v>
      </c>
      <c r="BM63" s="3">
        <v>0.35399999999999998</v>
      </c>
      <c r="BN63" s="3">
        <v>0.314</v>
      </c>
      <c r="BO63" s="3">
        <v>0.32</v>
      </c>
      <c r="BP63" s="3">
        <v>0.32700000000000001</v>
      </c>
      <c r="BQ63" s="3">
        <v>0.33900000000000002</v>
      </c>
      <c r="BR63" s="3">
        <v>0.33700000000000002</v>
      </c>
      <c r="BS63" s="3">
        <v>0.34</v>
      </c>
      <c r="BT63" s="3">
        <v>0.35099999999999998</v>
      </c>
      <c r="BU63" s="3">
        <v>0.34499999999999997</v>
      </c>
      <c r="BV63" s="3">
        <v>0.34599999999999997</v>
      </c>
      <c r="BW63" s="3">
        <v>0.4</v>
      </c>
      <c r="BX63" s="3">
        <v>0.41599999999999998</v>
      </c>
      <c r="BY63" s="3">
        <v>0.38700000000000001</v>
      </c>
      <c r="BZ63" s="3">
        <v>0.378</v>
      </c>
      <c r="CA63" s="3">
        <v>0.376</v>
      </c>
      <c r="CB63" s="3">
        <v>0.378</v>
      </c>
      <c r="CC63" s="3">
        <v>0.34599999999999997</v>
      </c>
      <c r="CD63" s="3">
        <v>0.32100000000000001</v>
      </c>
      <c r="CE63" s="3">
        <v>0.35299999999999998</v>
      </c>
      <c r="CF63" s="3">
        <v>0.35799999999999998</v>
      </c>
      <c r="CG63" s="3">
        <v>0.35799999999999998</v>
      </c>
      <c r="CH63" s="3">
        <v>0.38100000000000001</v>
      </c>
      <c r="CI63" s="3">
        <v>0.34399999999999997</v>
      </c>
      <c r="CJ63" s="3">
        <v>0.36</v>
      </c>
      <c r="CK63" s="3">
        <v>0.36899999999999999</v>
      </c>
      <c r="CL63" s="3">
        <v>0.34399999999999997</v>
      </c>
      <c r="CM63" s="3">
        <v>0.33800000000000002</v>
      </c>
      <c r="CN63" s="3">
        <v>4.3999999999999997E-2</v>
      </c>
      <c r="CO63" s="3">
        <v>4.4999999999999998E-2</v>
      </c>
      <c r="CP63" s="3">
        <v>4.3999999999999997E-2</v>
      </c>
      <c r="CQ63" s="3">
        <v>4.3999999999999997E-2</v>
      </c>
      <c r="CR63" s="3">
        <v>4.4999999999999998E-2</v>
      </c>
      <c r="CS63" s="3">
        <v>4.3999999999999997E-2</v>
      </c>
      <c r="CT63" s="3">
        <v>4.2999999999999997E-2</v>
      </c>
    </row>
    <row r="64" spans="1:98" x14ac:dyDescent="0.35">
      <c r="A64" s="2">
        <v>8.2199074074074077E-2</v>
      </c>
      <c r="B64" s="3">
        <v>37.1</v>
      </c>
      <c r="C64" s="3">
        <v>0.38600000000000001</v>
      </c>
      <c r="D64" s="3">
        <v>0.32700000000000001</v>
      </c>
      <c r="E64" s="3">
        <v>0.34599999999999997</v>
      </c>
      <c r="F64" s="3">
        <v>0.32800000000000001</v>
      </c>
      <c r="G64" s="3">
        <v>0.34200000000000003</v>
      </c>
      <c r="H64" s="3">
        <v>0.33200000000000002</v>
      </c>
      <c r="I64" s="3">
        <v>0.35799999999999998</v>
      </c>
      <c r="J64" s="3">
        <v>0.313</v>
      </c>
      <c r="K64" s="3">
        <v>0.376</v>
      </c>
      <c r="L64" s="3">
        <v>0.38200000000000001</v>
      </c>
      <c r="M64" s="3">
        <v>0.38700000000000001</v>
      </c>
      <c r="N64" s="3">
        <v>0.39900000000000002</v>
      </c>
      <c r="O64" s="3">
        <v>0.29399999999999998</v>
      </c>
      <c r="P64" s="3">
        <v>0.32800000000000001</v>
      </c>
      <c r="Q64" s="3">
        <v>0.33200000000000002</v>
      </c>
      <c r="R64" s="3">
        <v>0.30599999999999999</v>
      </c>
      <c r="S64" s="3">
        <v>0.312</v>
      </c>
      <c r="T64" s="3">
        <v>0.33500000000000002</v>
      </c>
      <c r="U64" s="3">
        <v>0.34599999999999997</v>
      </c>
      <c r="V64" s="3">
        <v>0.33700000000000002</v>
      </c>
      <c r="W64" s="3">
        <v>0.34799999999999998</v>
      </c>
      <c r="X64" s="3">
        <v>0.35199999999999998</v>
      </c>
      <c r="Y64" s="3">
        <v>0.40400000000000003</v>
      </c>
      <c r="Z64" s="3">
        <v>0.40400000000000003</v>
      </c>
      <c r="AA64" s="3">
        <v>4.2999999999999997E-2</v>
      </c>
      <c r="AB64" s="3">
        <v>0.47299999999999998</v>
      </c>
      <c r="AC64" s="3">
        <v>0.51500000000000001</v>
      </c>
      <c r="AD64" s="3">
        <v>0.46800000000000003</v>
      </c>
      <c r="AE64" s="3">
        <v>0.44900000000000001</v>
      </c>
      <c r="AF64" s="3">
        <v>0.443</v>
      </c>
      <c r="AG64" s="3">
        <v>0.49299999999999999</v>
      </c>
      <c r="AH64" s="3">
        <v>0.46700000000000003</v>
      </c>
      <c r="AI64" s="3">
        <v>0.40899999999999997</v>
      </c>
      <c r="AJ64" s="3">
        <v>0.38700000000000001</v>
      </c>
      <c r="AK64" s="3">
        <v>0.375</v>
      </c>
      <c r="AL64" s="3">
        <v>0.36899999999999999</v>
      </c>
      <c r="AM64" s="3">
        <v>0.36</v>
      </c>
      <c r="AN64" s="3">
        <v>0.34899999999999998</v>
      </c>
      <c r="AO64" s="3">
        <v>0.38200000000000001</v>
      </c>
      <c r="AP64" s="3">
        <v>0.317</v>
      </c>
      <c r="AQ64" s="3">
        <v>0.33600000000000002</v>
      </c>
      <c r="AR64" s="3">
        <v>0.36299999999999999</v>
      </c>
      <c r="AS64" s="3">
        <v>0.46</v>
      </c>
      <c r="AT64" s="3">
        <v>0.378</v>
      </c>
      <c r="AU64" s="3">
        <v>0.36899999999999999</v>
      </c>
      <c r="AV64" s="3">
        <v>0.35599999999999998</v>
      </c>
      <c r="AW64" s="3">
        <v>0.35</v>
      </c>
      <c r="AX64" s="3">
        <v>0.35599999999999998</v>
      </c>
      <c r="AY64" s="3">
        <v>0.32800000000000001</v>
      </c>
      <c r="AZ64" s="3">
        <v>0.34100000000000003</v>
      </c>
      <c r="BA64" s="3">
        <v>0.36299999999999999</v>
      </c>
      <c r="BB64" s="3">
        <v>0.32600000000000001</v>
      </c>
      <c r="BC64" s="3">
        <v>0.32900000000000001</v>
      </c>
      <c r="BD64" s="3">
        <v>0.34300000000000003</v>
      </c>
      <c r="BE64" s="3">
        <v>0.36899999999999999</v>
      </c>
      <c r="BF64" s="3">
        <v>0.33700000000000002</v>
      </c>
      <c r="BG64" s="3">
        <v>0.35699999999999998</v>
      </c>
      <c r="BH64" s="3">
        <v>0.34599999999999997</v>
      </c>
      <c r="BI64" s="3">
        <v>0.35</v>
      </c>
      <c r="BJ64" s="3">
        <v>0.35399999999999998</v>
      </c>
      <c r="BK64" s="3">
        <v>0.33300000000000002</v>
      </c>
      <c r="BL64" s="3">
        <v>0.30499999999999999</v>
      </c>
      <c r="BM64" s="3">
        <v>0.374</v>
      </c>
      <c r="BN64" s="3">
        <v>0.32900000000000001</v>
      </c>
      <c r="BO64" s="3">
        <v>0.33800000000000002</v>
      </c>
      <c r="BP64" s="3">
        <v>0.34300000000000003</v>
      </c>
      <c r="BQ64" s="3">
        <v>0.35699999999999998</v>
      </c>
      <c r="BR64" s="3">
        <v>0.35199999999999998</v>
      </c>
      <c r="BS64" s="3">
        <v>0.36</v>
      </c>
      <c r="BT64" s="3">
        <v>0.36899999999999999</v>
      </c>
      <c r="BU64" s="3">
        <v>0.36</v>
      </c>
      <c r="BV64" s="3">
        <v>0.36199999999999999</v>
      </c>
      <c r="BW64" s="3">
        <v>0.41</v>
      </c>
      <c r="BX64" s="3">
        <v>0.42799999999999999</v>
      </c>
      <c r="BY64" s="3">
        <v>0.40100000000000002</v>
      </c>
      <c r="BZ64" s="3">
        <v>0.38900000000000001</v>
      </c>
      <c r="CA64" s="3">
        <v>0.38900000000000001</v>
      </c>
      <c r="CB64" s="3">
        <v>0.39100000000000001</v>
      </c>
      <c r="CC64" s="3">
        <v>0.36299999999999999</v>
      </c>
      <c r="CD64" s="3">
        <v>0.33500000000000002</v>
      </c>
      <c r="CE64" s="3">
        <v>0.37</v>
      </c>
      <c r="CF64" s="3">
        <v>0.375</v>
      </c>
      <c r="CG64" s="3">
        <v>0.373</v>
      </c>
      <c r="CH64" s="3">
        <v>0.39200000000000002</v>
      </c>
      <c r="CI64" s="3">
        <v>0.35699999999999998</v>
      </c>
      <c r="CJ64" s="3">
        <v>0.36899999999999999</v>
      </c>
      <c r="CK64" s="3">
        <v>0.38300000000000001</v>
      </c>
      <c r="CL64" s="3">
        <v>0.35699999999999998</v>
      </c>
      <c r="CM64" s="3">
        <v>0.35499999999999998</v>
      </c>
      <c r="CN64" s="3">
        <v>4.3999999999999997E-2</v>
      </c>
      <c r="CO64" s="3">
        <v>4.4999999999999998E-2</v>
      </c>
      <c r="CP64" s="3">
        <v>4.3999999999999997E-2</v>
      </c>
      <c r="CQ64" s="3">
        <v>4.3999999999999997E-2</v>
      </c>
      <c r="CR64" s="3">
        <v>4.4999999999999998E-2</v>
      </c>
      <c r="CS64" s="3">
        <v>4.3999999999999997E-2</v>
      </c>
      <c r="CT64" s="3">
        <v>4.2999999999999997E-2</v>
      </c>
    </row>
    <row r="65" spans="1:98" x14ac:dyDescent="0.35">
      <c r="A65" s="2">
        <v>8.9143518518518525E-2</v>
      </c>
      <c r="B65" s="3">
        <v>37.1</v>
      </c>
      <c r="C65" s="3">
        <v>0.40200000000000002</v>
      </c>
      <c r="D65" s="3">
        <v>0.33600000000000002</v>
      </c>
      <c r="E65" s="3">
        <v>0.35599999999999998</v>
      </c>
      <c r="F65" s="3">
        <v>0.33800000000000002</v>
      </c>
      <c r="G65" s="3">
        <v>0.35399999999999998</v>
      </c>
      <c r="H65" s="3">
        <v>0.34399999999999997</v>
      </c>
      <c r="I65" s="3">
        <v>0.378</v>
      </c>
      <c r="J65" s="3">
        <v>0.33100000000000002</v>
      </c>
      <c r="K65" s="3">
        <v>0.39500000000000002</v>
      </c>
      <c r="L65" s="3">
        <v>0.39700000000000002</v>
      </c>
      <c r="M65" s="3">
        <v>0.40100000000000002</v>
      </c>
      <c r="N65" s="3">
        <v>0.40799999999999997</v>
      </c>
      <c r="O65" s="3">
        <v>0.307</v>
      </c>
      <c r="P65" s="3">
        <v>0.34300000000000003</v>
      </c>
      <c r="Q65" s="3">
        <v>0.34799999999999998</v>
      </c>
      <c r="R65" s="3">
        <v>0.32200000000000001</v>
      </c>
      <c r="S65" s="3">
        <v>0.32700000000000001</v>
      </c>
      <c r="T65" s="3">
        <v>0.34899999999999998</v>
      </c>
      <c r="U65" s="3">
        <v>0.36099999999999999</v>
      </c>
      <c r="V65" s="3">
        <v>0.35199999999999998</v>
      </c>
      <c r="W65" s="3">
        <v>0.36299999999999999</v>
      </c>
      <c r="X65" s="3">
        <v>0.36699999999999999</v>
      </c>
      <c r="Y65" s="3">
        <v>0.41799999999999998</v>
      </c>
      <c r="Z65" s="3">
        <v>0.41499999999999998</v>
      </c>
      <c r="AA65" s="3">
        <v>4.2999999999999997E-2</v>
      </c>
      <c r="AB65" s="3">
        <v>0.48299999999999998</v>
      </c>
      <c r="AC65" s="3">
        <v>0.52600000000000002</v>
      </c>
      <c r="AD65" s="3">
        <v>0.48099999999999998</v>
      </c>
      <c r="AE65" s="3">
        <v>0.46300000000000002</v>
      </c>
      <c r="AF65" s="3">
        <v>0.45500000000000002</v>
      </c>
      <c r="AG65" s="3">
        <v>0.504</v>
      </c>
      <c r="AH65" s="3">
        <v>0.48199999999999998</v>
      </c>
      <c r="AI65" s="3">
        <v>0.42399999999999999</v>
      </c>
      <c r="AJ65" s="3">
        <v>0.40100000000000002</v>
      </c>
      <c r="AK65" s="3">
        <v>0.39</v>
      </c>
      <c r="AL65" s="3">
        <v>0.39100000000000001</v>
      </c>
      <c r="AM65" s="3">
        <v>0.36899999999999999</v>
      </c>
      <c r="AN65" s="3">
        <v>0.35899999999999999</v>
      </c>
      <c r="AO65" s="3">
        <v>0.39300000000000002</v>
      </c>
      <c r="AP65" s="3">
        <v>0.33300000000000002</v>
      </c>
      <c r="AQ65" s="3">
        <v>0.35</v>
      </c>
      <c r="AR65" s="3">
        <v>0.377</v>
      </c>
      <c r="AS65" s="3">
        <v>0.47199999999999998</v>
      </c>
      <c r="AT65" s="3">
        <v>0.39100000000000001</v>
      </c>
      <c r="AU65" s="3">
        <v>0.38400000000000001</v>
      </c>
      <c r="AV65" s="3">
        <v>0.371</v>
      </c>
      <c r="AW65" s="3">
        <v>0.36499999999999999</v>
      </c>
      <c r="AX65" s="3">
        <v>0.378</v>
      </c>
      <c r="AY65" s="3">
        <v>0.33700000000000002</v>
      </c>
      <c r="AZ65" s="3">
        <v>0.35199999999999998</v>
      </c>
      <c r="BA65" s="3">
        <v>0.375</v>
      </c>
      <c r="BB65" s="3">
        <v>0.33800000000000002</v>
      </c>
      <c r="BC65" s="3">
        <v>0.34300000000000003</v>
      </c>
      <c r="BD65" s="3">
        <v>0.36</v>
      </c>
      <c r="BE65" s="3">
        <v>0.38500000000000001</v>
      </c>
      <c r="BF65" s="3">
        <v>0.35399999999999998</v>
      </c>
      <c r="BG65" s="3">
        <v>0.374</v>
      </c>
      <c r="BH65" s="3">
        <v>0.36199999999999999</v>
      </c>
      <c r="BI65" s="3">
        <v>0.36399999999999999</v>
      </c>
      <c r="BJ65" s="3">
        <v>0.373</v>
      </c>
      <c r="BK65" s="3">
        <v>0.34499999999999997</v>
      </c>
      <c r="BL65" s="3">
        <v>0.32100000000000001</v>
      </c>
      <c r="BM65" s="3">
        <v>0.38400000000000001</v>
      </c>
      <c r="BN65" s="3">
        <v>0.34300000000000003</v>
      </c>
      <c r="BO65" s="3">
        <v>0.35299999999999998</v>
      </c>
      <c r="BP65" s="3">
        <v>0.35599999999999998</v>
      </c>
      <c r="BQ65" s="3">
        <v>0.373</v>
      </c>
      <c r="BR65" s="3">
        <v>0.36799999999999999</v>
      </c>
      <c r="BS65" s="3">
        <v>0.38100000000000001</v>
      </c>
      <c r="BT65" s="3">
        <v>0.39</v>
      </c>
      <c r="BU65" s="3">
        <v>0.374</v>
      </c>
      <c r="BV65" s="3">
        <v>0.38100000000000001</v>
      </c>
      <c r="BW65" s="3">
        <v>0.42</v>
      </c>
      <c r="BX65" s="3">
        <v>0.439</v>
      </c>
      <c r="BY65" s="3">
        <v>0.41599999999999998</v>
      </c>
      <c r="BZ65" s="3">
        <v>0.4</v>
      </c>
      <c r="CA65" s="3">
        <v>0.40100000000000002</v>
      </c>
      <c r="CB65" s="3">
        <v>0.40400000000000003</v>
      </c>
      <c r="CC65" s="3">
        <v>0.376</v>
      </c>
      <c r="CD65" s="3">
        <v>0.34799999999999998</v>
      </c>
      <c r="CE65" s="3">
        <v>0.38800000000000001</v>
      </c>
      <c r="CF65" s="3">
        <v>0.39700000000000002</v>
      </c>
      <c r="CG65" s="3">
        <v>0.39400000000000002</v>
      </c>
      <c r="CH65" s="3">
        <v>0.40200000000000002</v>
      </c>
      <c r="CI65" s="3">
        <v>0.376</v>
      </c>
      <c r="CJ65" s="3">
        <v>0.38</v>
      </c>
      <c r="CK65" s="3">
        <v>0.40100000000000002</v>
      </c>
      <c r="CL65" s="3">
        <v>0.36599999999999999</v>
      </c>
      <c r="CM65" s="3">
        <v>0.374</v>
      </c>
      <c r="CN65" s="3">
        <v>4.3999999999999997E-2</v>
      </c>
      <c r="CO65" s="3">
        <v>4.3999999999999997E-2</v>
      </c>
      <c r="CP65" s="3">
        <v>4.4999999999999998E-2</v>
      </c>
      <c r="CQ65" s="3">
        <v>4.3999999999999997E-2</v>
      </c>
      <c r="CR65" s="3">
        <v>4.4999999999999998E-2</v>
      </c>
      <c r="CS65" s="3">
        <v>4.3999999999999997E-2</v>
      </c>
      <c r="CT65" s="3">
        <v>4.2999999999999997E-2</v>
      </c>
    </row>
    <row r="66" spans="1:98" x14ac:dyDescent="0.35">
      <c r="A66" s="2">
        <v>9.6087962962962958E-2</v>
      </c>
      <c r="B66" s="3">
        <v>37.1</v>
      </c>
      <c r="C66" s="3">
        <v>0.40799999999999997</v>
      </c>
      <c r="D66" s="3">
        <v>0.34799999999999998</v>
      </c>
      <c r="E66" s="3">
        <v>0.36199999999999999</v>
      </c>
      <c r="F66" s="3">
        <v>0.34899999999999998</v>
      </c>
      <c r="G66" s="3">
        <v>0.374</v>
      </c>
      <c r="H66" s="3">
        <v>0.35799999999999998</v>
      </c>
      <c r="I66" s="3">
        <v>0.39500000000000002</v>
      </c>
      <c r="J66" s="3">
        <v>0.34799999999999998</v>
      </c>
      <c r="K66" s="3">
        <v>0.40500000000000003</v>
      </c>
      <c r="L66" s="3">
        <v>0.41</v>
      </c>
      <c r="M66" s="3">
        <v>0.41499999999999998</v>
      </c>
      <c r="N66" s="3">
        <v>0.41799999999999998</v>
      </c>
      <c r="O66" s="3">
        <v>0.316</v>
      </c>
      <c r="P66" s="3">
        <v>0.35299999999999998</v>
      </c>
      <c r="Q66" s="3">
        <v>0.35799999999999998</v>
      </c>
      <c r="R66" s="3">
        <v>0.33400000000000002</v>
      </c>
      <c r="S66" s="3">
        <v>0.33900000000000002</v>
      </c>
      <c r="T66" s="3">
        <v>0.36099999999999999</v>
      </c>
      <c r="U66" s="3">
        <v>0.375</v>
      </c>
      <c r="V66" s="3">
        <v>0.36699999999999999</v>
      </c>
      <c r="W66" s="3">
        <v>0.378</v>
      </c>
      <c r="X66" s="3">
        <v>0.38200000000000001</v>
      </c>
      <c r="Y66" s="3">
        <v>0.43</v>
      </c>
      <c r="Z66" s="3">
        <v>0.43099999999999999</v>
      </c>
      <c r="AA66" s="3">
        <v>4.2999999999999997E-2</v>
      </c>
      <c r="AB66" s="3">
        <v>0.495</v>
      </c>
      <c r="AC66" s="3">
        <v>0.53700000000000003</v>
      </c>
      <c r="AD66" s="3">
        <v>0.49099999999999999</v>
      </c>
      <c r="AE66" s="3">
        <v>0.47699999999999998</v>
      </c>
      <c r="AF66" s="3">
        <v>0.46800000000000003</v>
      </c>
      <c r="AG66" s="3">
        <v>0.52100000000000002</v>
      </c>
      <c r="AH66" s="3">
        <v>0.495</v>
      </c>
      <c r="AI66" s="3">
        <v>0.439</v>
      </c>
      <c r="AJ66" s="3">
        <v>0.41899999999999998</v>
      </c>
      <c r="AK66" s="3">
        <v>0.40400000000000003</v>
      </c>
      <c r="AL66" s="3">
        <v>0.40500000000000003</v>
      </c>
      <c r="AM66" s="3">
        <v>0.379</v>
      </c>
      <c r="AN66" s="3">
        <v>0.36799999999999999</v>
      </c>
      <c r="AO66" s="3">
        <v>0.40200000000000002</v>
      </c>
      <c r="AP66" s="3">
        <v>0.34399999999999997</v>
      </c>
      <c r="AQ66" s="3">
        <v>0.36299999999999999</v>
      </c>
      <c r="AR66" s="3">
        <v>0.38900000000000001</v>
      </c>
      <c r="AS66" s="3">
        <v>0.48399999999999999</v>
      </c>
      <c r="AT66" s="3">
        <v>0.40500000000000003</v>
      </c>
      <c r="AU66" s="3">
        <v>0.39900000000000002</v>
      </c>
      <c r="AV66" s="3">
        <v>0.38600000000000001</v>
      </c>
      <c r="AW66" s="3">
        <v>0.38</v>
      </c>
      <c r="AX66" s="3">
        <v>0.39500000000000002</v>
      </c>
      <c r="AY66" s="3">
        <v>0.35</v>
      </c>
      <c r="AZ66" s="3">
        <v>0.36299999999999999</v>
      </c>
      <c r="BA66" s="3">
        <v>0.39500000000000002</v>
      </c>
      <c r="BB66" s="3">
        <v>0.34799999999999998</v>
      </c>
      <c r="BC66" s="3">
        <v>0.35399999999999998</v>
      </c>
      <c r="BD66" s="3">
        <v>0.377</v>
      </c>
      <c r="BE66" s="3">
        <v>0.4</v>
      </c>
      <c r="BF66" s="3">
        <v>0.36699999999999999</v>
      </c>
      <c r="BG66" s="3">
        <v>0.39300000000000002</v>
      </c>
      <c r="BH66" s="3">
        <v>0.377</v>
      </c>
      <c r="BI66" s="3">
        <v>0.38100000000000001</v>
      </c>
      <c r="BJ66" s="3">
        <v>0.38800000000000001</v>
      </c>
      <c r="BK66" s="3">
        <v>0.35499999999999998</v>
      </c>
      <c r="BL66" s="3">
        <v>0.33400000000000002</v>
      </c>
      <c r="BM66" s="3">
        <v>0.39700000000000002</v>
      </c>
      <c r="BN66" s="3">
        <v>0.35299999999999998</v>
      </c>
      <c r="BO66" s="3">
        <v>0.36499999999999999</v>
      </c>
      <c r="BP66" s="3">
        <v>0.37</v>
      </c>
      <c r="BQ66" s="3">
        <v>0.39</v>
      </c>
      <c r="BR66" s="3">
        <v>0.38400000000000001</v>
      </c>
      <c r="BS66" s="3">
        <v>0.39900000000000002</v>
      </c>
      <c r="BT66" s="3">
        <v>0.40799999999999997</v>
      </c>
      <c r="BU66" s="3">
        <v>0.39</v>
      </c>
      <c r="BV66" s="3">
        <v>0.39100000000000001</v>
      </c>
      <c r="BW66" s="3">
        <v>0.432</v>
      </c>
      <c r="BX66" s="3">
        <v>0.45300000000000001</v>
      </c>
      <c r="BY66" s="3">
        <v>0.43</v>
      </c>
      <c r="BZ66" s="3">
        <v>0.41</v>
      </c>
      <c r="CA66" s="3">
        <v>0.41199999999999998</v>
      </c>
      <c r="CB66" s="3">
        <v>0.41499999999999998</v>
      </c>
      <c r="CC66" s="3">
        <v>0.39</v>
      </c>
      <c r="CD66" s="3">
        <v>0.36199999999999999</v>
      </c>
      <c r="CE66" s="3">
        <v>0.40799999999999997</v>
      </c>
      <c r="CF66" s="3">
        <v>0.41099999999999998</v>
      </c>
      <c r="CG66" s="3">
        <v>0.40799999999999997</v>
      </c>
      <c r="CH66" s="3">
        <v>0.41199999999999998</v>
      </c>
      <c r="CI66" s="3">
        <v>0.39</v>
      </c>
      <c r="CJ66" s="3">
        <v>0.39300000000000002</v>
      </c>
      <c r="CK66" s="3">
        <v>0.41799999999999998</v>
      </c>
      <c r="CL66" s="3">
        <v>0.38300000000000001</v>
      </c>
      <c r="CM66" s="3">
        <v>0.377</v>
      </c>
      <c r="CN66" s="3">
        <v>4.3999999999999997E-2</v>
      </c>
      <c r="CO66" s="3">
        <v>4.3999999999999997E-2</v>
      </c>
      <c r="CP66" s="3">
        <v>4.4999999999999998E-2</v>
      </c>
      <c r="CQ66" s="3">
        <v>4.3999999999999997E-2</v>
      </c>
      <c r="CR66" s="3">
        <v>4.4999999999999998E-2</v>
      </c>
      <c r="CS66" s="3">
        <v>4.3999999999999997E-2</v>
      </c>
      <c r="CT66" s="3">
        <v>4.2999999999999997E-2</v>
      </c>
    </row>
    <row r="67" spans="1:98" x14ac:dyDescent="0.35">
      <c r="A67" s="2">
        <v>0.10303240740740742</v>
      </c>
      <c r="B67" s="3">
        <v>37</v>
      </c>
      <c r="C67" s="3">
        <v>0.41599999999999998</v>
      </c>
      <c r="D67" s="3">
        <v>0.36099999999999999</v>
      </c>
      <c r="E67" s="3">
        <v>0.372</v>
      </c>
      <c r="F67" s="3">
        <v>0.35899999999999999</v>
      </c>
      <c r="G67" s="3">
        <v>0.379</v>
      </c>
      <c r="H67" s="3">
        <v>0.36799999999999999</v>
      </c>
      <c r="I67" s="3">
        <v>0.40799999999999997</v>
      </c>
      <c r="J67" s="3">
        <v>0.36399999999999999</v>
      </c>
      <c r="K67" s="3">
        <v>0.41199999999999998</v>
      </c>
      <c r="L67" s="3">
        <v>0.41899999999999998</v>
      </c>
      <c r="M67" s="3">
        <v>0.42399999999999999</v>
      </c>
      <c r="N67" s="3">
        <v>0.42699999999999999</v>
      </c>
      <c r="O67" s="3">
        <v>0.32500000000000001</v>
      </c>
      <c r="P67" s="3">
        <v>0.36199999999999999</v>
      </c>
      <c r="Q67" s="3">
        <v>0.36899999999999999</v>
      </c>
      <c r="R67" s="3">
        <v>0.34399999999999997</v>
      </c>
      <c r="S67" s="3">
        <v>0.35399999999999998</v>
      </c>
      <c r="T67" s="3">
        <v>0.372</v>
      </c>
      <c r="U67" s="3">
        <v>0.38500000000000001</v>
      </c>
      <c r="V67" s="3">
        <v>0.378</v>
      </c>
      <c r="W67" s="3">
        <v>0.39100000000000001</v>
      </c>
      <c r="X67" s="3">
        <v>0.39300000000000002</v>
      </c>
      <c r="Y67" s="3">
        <v>0.443</v>
      </c>
      <c r="Z67" s="3">
        <v>0.442</v>
      </c>
      <c r="AA67" s="3">
        <v>4.2999999999999997E-2</v>
      </c>
      <c r="AB67" s="3">
        <v>0.504</v>
      </c>
      <c r="AC67" s="3">
        <v>0.54500000000000004</v>
      </c>
      <c r="AD67" s="3">
        <v>0.502</v>
      </c>
      <c r="AE67" s="3">
        <v>0.48699999999999999</v>
      </c>
      <c r="AF67" s="3">
        <v>0.48099999999999998</v>
      </c>
      <c r="AG67" s="3">
        <v>0.53500000000000003</v>
      </c>
      <c r="AH67" s="3">
        <v>0.50900000000000001</v>
      </c>
      <c r="AI67" s="3">
        <v>0.45600000000000002</v>
      </c>
      <c r="AJ67" s="3">
        <v>0.432</v>
      </c>
      <c r="AK67" s="3">
        <v>0.42</v>
      </c>
      <c r="AL67" s="3">
        <v>0.41599999999999998</v>
      </c>
      <c r="AM67" s="3">
        <v>0.39</v>
      </c>
      <c r="AN67" s="3">
        <v>0.375</v>
      </c>
      <c r="AO67" s="3">
        <v>0.41</v>
      </c>
      <c r="AP67" s="3">
        <v>0.35499999999999998</v>
      </c>
      <c r="AQ67" s="3">
        <v>0.374</v>
      </c>
      <c r="AR67" s="3">
        <v>0.40100000000000002</v>
      </c>
      <c r="AS67" s="3">
        <v>0.5</v>
      </c>
      <c r="AT67" s="3">
        <v>0.41699999999999998</v>
      </c>
      <c r="AU67" s="3">
        <v>0.41399999999999998</v>
      </c>
      <c r="AV67" s="3">
        <v>0.4</v>
      </c>
      <c r="AW67" s="3">
        <v>0.39500000000000002</v>
      </c>
      <c r="AX67" s="3">
        <v>0.40600000000000003</v>
      </c>
      <c r="AY67" s="3">
        <v>0.35899999999999999</v>
      </c>
      <c r="AZ67" s="3">
        <v>0.375</v>
      </c>
      <c r="BA67" s="3">
        <v>0.40899999999999997</v>
      </c>
      <c r="BB67" s="3">
        <v>0.35799999999999998</v>
      </c>
      <c r="BC67" s="3">
        <v>0.36499999999999999</v>
      </c>
      <c r="BD67" s="3">
        <v>0.39</v>
      </c>
      <c r="BE67" s="3">
        <v>0.41299999999999998</v>
      </c>
      <c r="BF67" s="3">
        <v>0.38100000000000001</v>
      </c>
      <c r="BG67" s="3">
        <v>0.41</v>
      </c>
      <c r="BH67" s="3">
        <v>0.39</v>
      </c>
      <c r="BI67" s="3">
        <v>0.39800000000000002</v>
      </c>
      <c r="BJ67" s="3">
        <v>0.39800000000000002</v>
      </c>
      <c r="BK67" s="3">
        <v>0.36499999999999999</v>
      </c>
      <c r="BL67" s="3">
        <v>0.34499999999999997</v>
      </c>
      <c r="BM67" s="3">
        <v>0.41099999999999998</v>
      </c>
      <c r="BN67" s="3">
        <v>0.36399999999999999</v>
      </c>
      <c r="BO67" s="3">
        <v>0.378</v>
      </c>
      <c r="BP67" s="3">
        <v>0.38400000000000001</v>
      </c>
      <c r="BQ67" s="3">
        <v>0.40699999999999997</v>
      </c>
      <c r="BR67" s="3">
        <v>0.39700000000000002</v>
      </c>
      <c r="BS67" s="3">
        <v>0.41499999999999998</v>
      </c>
      <c r="BT67" s="3">
        <v>0.41899999999999998</v>
      </c>
      <c r="BU67" s="3">
        <v>0.40400000000000003</v>
      </c>
      <c r="BV67" s="3">
        <v>0.39800000000000002</v>
      </c>
      <c r="BW67" s="3">
        <v>0.442</v>
      </c>
      <c r="BX67" s="3">
        <v>0.46500000000000002</v>
      </c>
      <c r="BY67" s="3">
        <v>0.443</v>
      </c>
      <c r="BZ67" s="3">
        <v>0.41899999999999998</v>
      </c>
      <c r="CA67" s="3">
        <v>0.42199999999999999</v>
      </c>
      <c r="CB67" s="3">
        <v>0.42599999999999999</v>
      </c>
      <c r="CC67" s="3">
        <v>0.40899999999999997</v>
      </c>
      <c r="CD67" s="3">
        <v>0.378</v>
      </c>
      <c r="CE67" s="3">
        <v>0.42099999999999999</v>
      </c>
      <c r="CF67" s="3">
        <v>0.42199999999999999</v>
      </c>
      <c r="CG67" s="3">
        <v>0.41899999999999998</v>
      </c>
      <c r="CH67" s="3">
        <v>0.42199999999999999</v>
      </c>
      <c r="CI67" s="3">
        <v>0.40300000000000002</v>
      </c>
      <c r="CJ67" s="3">
        <v>0.40600000000000003</v>
      </c>
      <c r="CK67" s="3">
        <v>0.43</v>
      </c>
      <c r="CL67" s="3">
        <v>0.39500000000000002</v>
      </c>
      <c r="CM67" s="3">
        <v>0.39400000000000002</v>
      </c>
      <c r="CN67" s="3">
        <v>4.3999999999999997E-2</v>
      </c>
      <c r="CO67" s="3">
        <v>4.4999999999999998E-2</v>
      </c>
      <c r="CP67" s="3">
        <v>4.3999999999999997E-2</v>
      </c>
      <c r="CQ67" s="3">
        <v>4.3999999999999997E-2</v>
      </c>
      <c r="CR67" s="3">
        <v>4.4999999999999998E-2</v>
      </c>
      <c r="CS67" s="3">
        <v>4.3999999999999997E-2</v>
      </c>
      <c r="CT67" s="3">
        <v>4.2999999999999997E-2</v>
      </c>
    </row>
    <row r="68" spans="1:98" x14ac:dyDescent="0.35">
      <c r="A68" s="2">
        <v>0.10997685185185185</v>
      </c>
      <c r="B68" s="3">
        <v>37</v>
      </c>
      <c r="C68" s="3">
        <v>0.42699999999999999</v>
      </c>
      <c r="D68" s="3">
        <v>0.36699999999999999</v>
      </c>
      <c r="E68" s="3">
        <v>0.38800000000000001</v>
      </c>
      <c r="F68" s="3">
        <v>0.371</v>
      </c>
      <c r="G68" s="3">
        <v>0.39100000000000001</v>
      </c>
      <c r="H68" s="3">
        <v>0.38</v>
      </c>
      <c r="I68" s="3">
        <v>0.42099999999999999</v>
      </c>
      <c r="J68" s="3">
        <v>0.377</v>
      </c>
      <c r="K68" s="3">
        <v>0.42499999999999999</v>
      </c>
      <c r="L68" s="3">
        <v>0.43099999999999999</v>
      </c>
      <c r="M68" s="3">
        <v>0.441</v>
      </c>
      <c r="N68" s="3">
        <v>0.438</v>
      </c>
      <c r="O68" s="3">
        <v>0.33700000000000002</v>
      </c>
      <c r="P68" s="3">
        <v>0.375</v>
      </c>
      <c r="Q68" s="3">
        <v>0.378</v>
      </c>
      <c r="R68" s="3">
        <v>0.35299999999999998</v>
      </c>
      <c r="S68" s="3">
        <v>0.36</v>
      </c>
      <c r="T68" s="3">
        <v>0.38400000000000001</v>
      </c>
      <c r="U68" s="3">
        <v>0.39700000000000002</v>
      </c>
      <c r="V68" s="3">
        <v>0.39100000000000001</v>
      </c>
      <c r="W68" s="3">
        <v>0.40500000000000003</v>
      </c>
      <c r="X68" s="3">
        <v>0.40600000000000003</v>
      </c>
      <c r="Y68" s="3">
        <v>0.45700000000000002</v>
      </c>
      <c r="Z68" s="3">
        <v>0.45400000000000001</v>
      </c>
      <c r="AA68" s="3">
        <v>4.2999999999999997E-2</v>
      </c>
      <c r="AB68" s="3">
        <v>0.51600000000000001</v>
      </c>
      <c r="AC68" s="3">
        <v>0.55500000000000005</v>
      </c>
      <c r="AD68" s="3">
        <v>0.51</v>
      </c>
      <c r="AE68" s="3">
        <v>0.5</v>
      </c>
      <c r="AF68" s="3">
        <v>0.49399999999999999</v>
      </c>
      <c r="AG68" s="3">
        <v>0.54800000000000004</v>
      </c>
      <c r="AH68" s="3">
        <v>0.52400000000000002</v>
      </c>
      <c r="AI68" s="3">
        <v>0.46899999999999997</v>
      </c>
      <c r="AJ68" s="3">
        <v>0.44600000000000001</v>
      </c>
      <c r="AK68" s="3">
        <v>0.432</v>
      </c>
      <c r="AL68" s="3">
        <v>0.42799999999999999</v>
      </c>
      <c r="AM68" s="3">
        <v>0.40300000000000002</v>
      </c>
      <c r="AN68" s="3">
        <v>0.38500000000000001</v>
      </c>
      <c r="AO68" s="3">
        <v>0.42</v>
      </c>
      <c r="AP68" s="3">
        <v>0.36599999999999999</v>
      </c>
      <c r="AQ68" s="3">
        <v>0.38700000000000001</v>
      </c>
      <c r="AR68" s="3">
        <v>0.41299999999999998</v>
      </c>
      <c r="AS68" s="3">
        <v>0.51600000000000001</v>
      </c>
      <c r="AT68" s="3">
        <v>0.433</v>
      </c>
      <c r="AU68" s="3">
        <v>0.43099999999999999</v>
      </c>
      <c r="AV68" s="3">
        <v>0.41799999999999998</v>
      </c>
      <c r="AW68" s="3">
        <v>0.41</v>
      </c>
      <c r="AX68" s="3">
        <v>0.42</v>
      </c>
      <c r="AY68" s="3">
        <v>0.372</v>
      </c>
      <c r="AZ68" s="3">
        <v>0.38800000000000001</v>
      </c>
      <c r="BA68" s="3">
        <v>0.42499999999999999</v>
      </c>
      <c r="BB68" s="3">
        <v>0.37</v>
      </c>
      <c r="BC68" s="3">
        <v>0.375</v>
      </c>
      <c r="BD68" s="3">
        <v>0.40600000000000003</v>
      </c>
      <c r="BE68" s="3">
        <v>0.42899999999999999</v>
      </c>
      <c r="BF68" s="3">
        <v>0.39500000000000002</v>
      </c>
      <c r="BG68" s="3">
        <v>0.42799999999999999</v>
      </c>
      <c r="BH68" s="3">
        <v>0.40500000000000003</v>
      </c>
      <c r="BI68" s="3">
        <v>0.41099999999999998</v>
      </c>
      <c r="BJ68" s="3">
        <v>0.41199999999999998</v>
      </c>
      <c r="BK68" s="3">
        <v>0.376</v>
      </c>
      <c r="BL68" s="3">
        <v>0.36099999999999999</v>
      </c>
      <c r="BM68" s="3">
        <v>0.42499999999999999</v>
      </c>
      <c r="BN68" s="3">
        <v>0.377</v>
      </c>
      <c r="BO68" s="3">
        <v>0.39300000000000002</v>
      </c>
      <c r="BP68" s="3">
        <v>0.39600000000000002</v>
      </c>
      <c r="BQ68" s="3">
        <v>0.42099999999999999</v>
      </c>
      <c r="BR68" s="3">
        <v>0.40799999999999997</v>
      </c>
      <c r="BS68" s="3">
        <v>0.43</v>
      </c>
      <c r="BT68" s="3">
        <v>0.433</v>
      </c>
      <c r="BU68" s="3">
        <v>0.41499999999999998</v>
      </c>
      <c r="BV68" s="3">
        <v>0.41</v>
      </c>
      <c r="BW68" s="3">
        <v>0.45400000000000001</v>
      </c>
      <c r="BX68" s="3">
        <v>0.47899999999999998</v>
      </c>
      <c r="BY68" s="3">
        <v>0.45800000000000002</v>
      </c>
      <c r="BZ68" s="3">
        <v>0.43</v>
      </c>
      <c r="CA68" s="3">
        <v>0.434</v>
      </c>
      <c r="CB68" s="3">
        <v>0.436</v>
      </c>
      <c r="CC68" s="3">
        <v>0.41899999999999998</v>
      </c>
      <c r="CD68" s="3">
        <v>0.38900000000000001</v>
      </c>
      <c r="CE68" s="3">
        <v>0.435</v>
      </c>
      <c r="CF68" s="3">
        <v>0.434</v>
      </c>
      <c r="CG68" s="3">
        <v>0.432</v>
      </c>
      <c r="CH68" s="3">
        <v>0.43099999999999999</v>
      </c>
      <c r="CI68" s="3">
        <v>0.41399999999999998</v>
      </c>
      <c r="CJ68" s="3">
        <v>0.41899999999999998</v>
      </c>
      <c r="CK68" s="3">
        <v>0.44400000000000001</v>
      </c>
      <c r="CL68" s="3">
        <v>0.40699999999999997</v>
      </c>
      <c r="CM68" s="3">
        <v>0.40100000000000002</v>
      </c>
      <c r="CN68" s="3">
        <v>4.3999999999999997E-2</v>
      </c>
      <c r="CO68" s="3">
        <v>4.4999999999999998E-2</v>
      </c>
      <c r="CP68" s="3">
        <v>4.3999999999999997E-2</v>
      </c>
      <c r="CQ68" s="3">
        <v>4.3999999999999997E-2</v>
      </c>
      <c r="CR68" s="3">
        <v>4.4999999999999998E-2</v>
      </c>
      <c r="CS68" s="3">
        <v>4.3999999999999997E-2</v>
      </c>
      <c r="CT68" s="3">
        <v>4.2999999999999997E-2</v>
      </c>
    </row>
    <row r="69" spans="1:98" x14ac:dyDescent="0.35">
      <c r="A69" s="2">
        <v>0.11692129629629629</v>
      </c>
      <c r="B69" s="3">
        <v>37.1</v>
      </c>
      <c r="C69" s="3">
        <v>0.439</v>
      </c>
      <c r="D69" s="3">
        <v>0.375</v>
      </c>
      <c r="E69" s="3">
        <v>0.39600000000000002</v>
      </c>
      <c r="F69" s="3">
        <v>0.38200000000000001</v>
      </c>
      <c r="G69" s="3">
        <v>0.40100000000000002</v>
      </c>
      <c r="H69" s="3">
        <v>0.39</v>
      </c>
      <c r="I69" s="3">
        <v>0.432</v>
      </c>
      <c r="J69" s="3">
        <v>0.38700000000000001</v>
      </c>
      <c r="K69" s="3">
        <v>0.438</v>
      </c>
      <c r="L69" s="3">
        <v>0.442</v>
      </c>
      <c r="M69" s="3">
        <v>0.45900000000000002</v>
      </c>
      <c r="N69" s="3">
        <v>0.44600000000000001</v>
      </c>
      <c r="O69" s="3">
        <v>0.34699999999999998</v>
      </c>
      <c r="P69" s="3">
        <v>0.39500000000000002</v>
      </c>
      <c r="Q69" s="3">
        <v>0.39300000000000002</v>
      </c>
      <c r="R69" s="3">
        <v>0.36599999999999999</v>
      </c>
      <c r="S69" s="3">
        <v>0.378</v>
      </c>
      <c r="T69" s="3">
        <v>0.39600000000000002</v>
      </c>
      <c r="U69" s="3">
        <v>0.41</v>
      </c>
      <c r="V69" s="3">
        <v>0.40300000000000002</v>
      </c>
      <c r="W69" s="3">
        <v>0.41899999999999998</v>
      </c>
      <c r="X69" s="3">
        <v>0.42299999999999999</v>
      </c>
      <c r="Y69" s="3">
        <v>0.47</v>
      </c>
      <c r="Z69" s="3">
        <v>0.46600000000000003</v>
      </c>
      <c r="AA69" s="3">
        <v>4.2999999999999997E-2</v>
      </c>
      <c r="AB69" s="3">
        <v>0.53</v>
      </c>
      <c r="AC69" s="3">
        <v>0.56599999999999995</v>
      </c>
      <c r="AD69" s="3">
        <v>0.52100000000000002</v>
      </c>
      <c r="AE69" s="3">
        <v>0.51400000000000001</v>
      </c>
      <c r="AF69" s="3">
        <v>0.50700000000000001</v>
      </c>
      <c r="AG69" s="3">
        <v>0.56599999999999995</v>
      </c>
      <c r="AH69" s="3">
        <v>0.53900000000000003</v>
      </c>
      <c r="AI69" s="3">
        <v>0.48499999999999999</v>
      </c>
      <c r="AJ69" s="3">
        <v>0.46100000000000002</v>
      </c>
      <c r="AK69" s="3">
        <v>0.44600000000000001</v>
      </c>
      <c r="AL69" s="3">
        <v>0.441</v>
      </c>
      <c r="AM69" s="3">
        <v>0.41499999999999998</v>
      </c>
      <c r="AN69" s="3">
        <v>0.39600000000000002</v>
      </c>
      <c r="AO69" s="3">
        <v>0.43099999999999999</v>
      </c>
      <c r="AP69" s="3">
        <v>0.376</v>
      </c>
      <c r="AQ69" s="3">
        <v>0.39800000000000002</v>
      </c>
      <c r="AR69" s="3">
        <v>0.42599999999999999</v>
      </c>
      <c r="AS69" s="3">
        <v>0.53500000000000003</v>
      </c>
      <c r="AT69" s="3">
        <v>0.44600000000000001</v>
      </c>
      <c r="AU69" s="3">
        <v>0.44600000000000001</v>
      </c>
      <c r="AV69" s="3">
        <v>0.433</v>
      </c>
      <c r="AW69" s="3">
        <v>0.42699999999999999</v>
      </c>
      <c r="AX69" s="3">
        <v>0.433</v>
      </c>
      <c r="AY69" s="3">
        <v>0.38100000000000001</v>
      </c>
      <c r="AZ69" s="3">
        <v>0.40100000000000002</v>
      </c>
      <c r="BA69" s="3">
        <v>0.441</v>
      </c>
      <c r="BB69" s="3">
        <v>0.38200000000000001</v>
      </c>
      <c r="BC69" s="3">
        <v>0.38700000000000001</v>
      </c>
      <c r="BD69" s="3">
        <v>0.42</v>
      </c>
      <c r="BE69" s="3">
        <v>0.44500000000000001</v>
      </c>
      <c r="BF69" s="3">
        <v>0.40899999999999997</v>
      </c>
      <c r="BG69" s="3">
        <v>0.44400000000000001</v>
      </c>
      <c r="BH69" s="3">
        <v>0.41699999999999998</v>
      </c>
      <c r="BI69" s="3">
        <v>0.42199999999999999</v>
      </c>
      <c r="BJ69" s="3">
        <v>0.42299999999999999</v>
      </c>
      <c r="BK69" s="3">
        <v>0.38700000000000001</v>
      </c>
      <c r="BL69" s="3">
        <v>0.379</v>
      </c>
      <c r="BM69" s="3">
        <v>0.44</v>
      </c>
      <c r="BN69" s="3">
        <v>0.38800000000000001</v>
      </c>
      <c r="BO69" s="3">
        <v>0.40500000000000003</v>
      </c>
      <c r="BP69" s="3">
        <v>0.40899999999999997</v>
      </c>
      <c r="BQ69" s="3">
        <v>0.438</v>
      </c>
      <c r="BR69" s="3">
        <v>0.42199999999999999</v>
      </c>
      <c r="BS69" s="3">
        <v>0.44</v>
      </c>
      <c r="BT69" s="3">
        <v>0.44600000000000001</v>
      </c>
      <c r="BU69" s="3">
        <v>0.42799999999999999</v>
      </c>
      <c r="BV69" s="3">
        <v>0.42</v>
      </c>
      <c r="BW69" s="3">
        <v>0.46400000000000002</v>
      </c>
      <c r="BX69" s="3">
        <v>0.498</v>
      </c>
      <c r="BY69" s="3">
        <v>0.47099999999999997</v>
      </c>
      <c r="BZ69" s="3">
        <v>0.443</v>
      </c>
      <c r="CA69" s="3">
        <v>0.44800000000000001</v>
      </c>
      <c r="CB69" s="3">
        <v>0.44900000000000001</v>
      </c>
      <c r="CC69" s="3">
        <v>0.432</v>
      </c>
      <c r="CD69" s="3">
        <v>0.39900000000000002</v>
      </c>
      <c r="CE69" s="3">
        <v>0.44800000000000001</v>
      </c>
      <c r="CF69" s="3">
        <v>0.44600000000000001</v>
      </c>
      <c r="CG69" s="3">
        <v>0.44400000000000001</v>
      </c>
      <c r="CH69" s="3">
        <v>0.441</v>
      </c>
      <c r="CI69" s="3">
        <v>0.42399999999999999</v>
      </c>
      <c r="CJ69" s="3">
        <v>0.43</v>
      </c>
      <c r="CK69" s="3">
        <v>0.45700000000000002</v>
      </c>
      <c r="CL69" s="3">
        <v>0.42399999999999999</v>
      </c>
      <c r="CM69" s="3">
        <v>0.41399999999999998</v>
      </c>
      <c r="CN69" s="3">
        <v>4.3999999999999997E-2</v>
      </c>
      <c r="CO69" s="3">
        <v>4.4999999999999998E-2</v>
      </c>
      <c r="CP69" s="3">
        <v>4.4999999999999998E-2</v>
      </c>
      <c r="CQ69" s="3">
        <v>4.3999999999999997E-2</v>
      </c>
      <c r="CR69" s="3">
        <v>4.4999999999999998E-2</v>
      </c>
      <c r="CS69" s="3">
        <v>4.3999999999999997E-2</v>
      </c>
      <c r="CT69" s="3">
        <v>4.2999999999999997E-2</v>
      </c>
    </row>
    <row r="70" spans="1:98" x14ac:dyDescent="0.35">
      <c r="A70" s="2">
        <v>0.12386574074074075</v>
      </c>
      <c r="B70" s="3">
        <v>37</v>
      </c>
      <c r="C70" s="3">
        <v>0.442</v>
      </c>
      <c r="D70" s="3">
        <v>0.38</v>
      </c>
      <c r="E70" s="3">
        <v>0.40400000000000003</v>
      </c>
      <c r="F70" s="3">
        <v>0.39200000000000002</v>
      </c>
      <c r="G70" s="3">
        <v>0.41199999999999998</v>
      </c>
      <c r="H70" s="3">
        <v>0.4</v>
      </c>
      <c r="I70" s="3">
        <v>0.439</v>
      </c>
      <c r="J70" s="3">
        <v>0.39500000000000002</v>
      </c>
      <c r="K70" s="3">
        <v>0.44800000000000001</v>
      </c>
      <c r="L70" s="3">
        <v>0.45300000000000001</v>
      </c>
      <c r="M70" s="3">
        <v>0.47</v>
      </c>
      <c r="N70" s="3">
        <v>0.45400000000000001</v>
      </c>
      <c r="O70" s="3">
        <v>0.35299999999999998</v>
      </c>
      <c r="P70" s="3">
        <v>0.40699999999999997</v>
      </c>
      <c r="Q70" s="3">
        <v>0.40600000000000003</v>
      </c>
      <c r="R70" s="3">
        <v>0.377</v>
      </c>
      <c r="S70" s="3">
        <v>0.38300000000000001</v>
      </c>
      <c r="T70" s="3">
        <v>0.40600000000000003</v>
      </c>
      <c r="U70" s="3">
        <v>0.42</v>
      </c>
      <c r="V70" s="3">
        <v>0.41499999999999998</v>
      </c>
      <c r="W70" s="3">
        <v>0.42899999999999999</v>
      </c>
      <c r="X70" s="3">
        <v>0.435</v>
      </c>
      <c r="Y70" s="3">
        <v>0.48499999999999999</v>
      </c>
      <c r="Z70" s="3">
        <v>0.47799999999999998</v>
      </c>
      <c r="AA70" s="3">
        <v>4.2999999999999997E-2</v>
      </c>
      <c r="AB70" s="3">
        <v>0.54</v>
      </c>
      <c r="AC70" s="3">
        <v>0.57999999999999996</v>
      </c>
      <c r="AD70" s="3">
        <v>0.53300000000000003</v>
      </c>
      <c r="AE70" s="3">
        <v>0.52600000000000002</v>
      </c>
      <c r="AF70" s="3">
        <v>0.52</v>
      </c>
      <c r="AG70" s="3">
        <v>0.58199999999999996</v>
      </c>
      <c r="AH70" s="3">
        <v>0.55400000000000005</v>
      </c>
      <c r="AI70" s="3">
        <v>0.5</v>
      </c>
      <c r="AJ70" s="3">
        <v>0.47299999999999998</v>
      </c>
      <c r="AK70" s="3">
        <v>0.46</v>
      </c>
      <c r="AL70" s="3">
        <v>0.45100000000000001</v>
      </c>
      <c r="AM70" s="3">
        <v>0.42499999999999999</v>
      </c>
      <c r="AN70" s="3">
        <v>0.40799999999999997</v>
      </c>
      <c r="AO70" s="3">
        <v>0.44400000000000001</v>
      </c>
      <c r="AP70" s="3">
        <v>0.38500000000000001</v>
      </c>
      <c r="AQ70" s="3">
        <v>0.41</v>
      </c>
      <c r="AR70" s="3">
        <v>0.436</v>
      </c>
      <c r="AS70" s="3">
        <v>0.55100000000000005</v>
      </c>
      <c r="AT70" s="3">
        <v>0.45900000000000002</v>
      </c>
      <c r="AU70" s="3">
        <v>0.46300000000000002</v>
      </c>
      <c r="AV70" s="3">
        <v>0.44600000000000001</v>
      </c>
      <c r="AW70" s="3">
        <v>0.438</v>
      </c>
      <c r="AX70" s="3">
        <v>0.44500000000000001</v>
      </c>
      <c r="AY70" s="3">
        <v>0.39100000000000001</v>
      </c>
      <c r="AZ70" s="3">
        <v>0.41199999999999998</v>
      </c>
      <c r="BA70" s="3">
        <v>0.45200000000000001</v>
      </c>
      <c r="BB70" s="3">
        <v>0.39100000000000001</v>
      </c>
      <c r="BC70" s="3">
        <v>0.4</v>
      </c>
      <c r="BD70" s="3">
        <v>0.42899999999999999</v>
      </c>
      <c r="BE70" s="3">
        <v>0.46100000000000002</v>
      </c>
      <c r="BF70" s="3">
        <v>0.42</v>
      </c>
      <c r="BG70" s="3">
        <v>0.45800000000000002</v>
      </c>
      <c r="BH70" s="3">
        <v>0.42799999999999999</v>
      </c>
      <c r="BI70" s="3">
        <v>0.434</v>
      </c>
      <c r="BJ70" s="3">
        <v>0.435</v>
      </c>
      <c r="BK70" s="3">
        <v>0.39400000000000002</v>
      </c>
      <c r="BL70" s="3">
        <v>0.39200000000000002</v>
      </c>
      <c r="BM70" s="3">
        <v>0.45300000000000001</v>
      </c>
      <c r="BN70" s="3">
        <v>0.39700000000000002</v>
      </c>
      <c r="BO70" s="3">
        <v>0.41599999999999998</v>
      </c>
      <c r="BP70" s="3">
        <v>0.42099999999999999</v>
      </c>
      <c r="BQ70" s="3">
        <v>0.44800000000000001</v>
      </c>
      <c r="BR70" s="3">
        <v>0.433</v>
      </c>
      <c r="BS70" s="3">
        <v>0.45100000000000001</v>
      </c>
      <c r="BT70" s="3">
        <v>0.45800000000000002</v>
      </c>
      <c r="BU70" s="3">
        <v>0.44</v>
      </c>
      <c r="BV70" s="3">
        <v>0.42799999999999999</v>
      </c>
      <c r="BW70" s="3">
        <v>0.47399999999999998</v>
      </c>
      <c r="BX70" s="3">
        <v>0.51200000000000001</v>
      </c>
      <c r="BY70" s="3">
        <v>0.48299999999999998</v>
      </c>
      <c r="BZ70" s="3">
        <v>0.45500000000000002</v>
      </c>
      <c r="CA70" s="3">
        <v>0.46200000000000002</v>
      </c>
      <c r="CB70" s="3">
        <v>0.45900000000000002</v>
      </c>
      <c r="CC70" s="3">
        <v>0.44400000000000001</v>
      </c>
      <c r="CD70" s="3">
        <v>0.40799999999999997</v>
      </c>
      <c r="CE70" s="3">
        <v>0.46</v>
      </c>
      <c r="CF70" s="3">
        <v>0.45700000000000002</v>
      </c>
      <c r="CG70" s="3">
        <v>0.45500000000000002</v>
      </c>
      <c r="CH70" s="3">
        <v>0.45300000000000001</v>
      </c>
      <c r="CI70" s="3">
        <v>0.434</v>
      </c>
      <c r="CJ70" s="3">
        <v>0.44400000000000001</v>
      </c>
      <c r="CK70" s="3">
        <v>0.46300000000000002</v>
      </c>
      <c r="CL70" s="3">
        <v>0.434</v>
      </c>
      <c r="CM70" s="3">
        <v>0.43</v>
      </c>
      <c r="CN70" s="3">
        <v>4.3999999999999997E-2</v>
      </c>
      <c r="CO70" s="3">
        <v>4.3999999999999997E-2</v>
      </c>
      <c r="CP70" s="3">
        <v>4.3999999999999997E-2</v>
      </c>
      <c r="CQ70" s="3">
        <v>4.3999999999999997E-2</v>
      </c>
      <c r="CR70" s="3">
        <v>4.4999999999999998E-2</v>
      </c>
      <c r="CS70" s="3">
        <v>4.3999999999999997E-2</v>
      </c>
      <c r="CT70" s="3">
        <v>4.2999999999999997E-2</v>
      </c>
    </row>
    <row r="71" spans="1:98" x14ac:dyDescent="0.35">
      <c r="A71" s="2">
        <v>0.1308101851851852</v>
      </c>
      <c r="B71" s="3">
        <v>37</v>
      </c>
      <c r="C71" s="3">
        <v>0.45</v>
      </c>
      <c r="D71" s="3">
        <v>0.38800000000000001</v>
      </c>
      <c r="E71" s="3">
        <v>0.41</v>
      </c>
      <c r="F71" s="3">
        <v>0.39900000000000002</v>
      </c>
      <c r="G71" s="3">
        <v>0.42199999999999999</v>
      </c>
      <c r="H71" s="3">
        <v>0.40899999999999997</v>
      </c>
      <c r="I71" s="3">
        <v>0.45100000000000001</v>
      </c>
      <c r="J71" s="3">
        <v>0.40600000000000003</v>
      </c>
      <c r="K71" s="3">
        <v>0.45800000000000002</v>
      </c>
      <c r="L71" s="3">
        <v>0.46300000000000002</v>
      </c>
      <c r="M71" s="3">
        <v>0.47399999999999998</v>
      </c>
      <c r="N71" s="3">
        <v>0.46600000000000003</v>
      </c>
      <c r="O71" s="3">
        <v>0.36099999999999999</v>
      </c>
      <c r="P71" s="3">
        <v>0.41799999999999998</v>
      </c>
      <c r="Q71" s="3">
        <v>0.41799999999999998</v>
      </c>
      <c r="R71" s="3">
        <v>0.38900000000000001</v>
      </c>
      <c r="S71" s="3">
        <v>0.39500000000000002</v>
      </c>
      <c r="T71" s="3">
        <v>0.41499999999999998</v>
      </c>
      <c r="U71" s="3">
        <v>0.43099999999999999</v>
      </c>
      <c r="V71" s="3">
        <v>0.42299999999999999</v>
      </c>
      <c r="W71" s="3">
        <v>0.44</v>
      </c>
      <c r="X71" s="3">
        <v>0.44900000000000001</v>
      </c>
      <c r="Y71" s="3">
        <v>0.498</v>
      </c>
      <c r="Z71" s="3">
        <v>0.49199999999999999</v>
      </c>
      <c r="AA71" s="3">
        <v>4.2999999999999997E-2</v>
      </c>
      <c r="AB71" s="3">
        <v>0.55600000000000005</v>
      </c>
      <c r="AC71" s="3">
        <v>0.58699999999999997</v>
      </c>
      <c r="AD71" s="3">
        <v>0.54500000000000004</v>
      </c>
      <c r="AE71" s="3">
        <v>0.54</v>
      </c>
      <c r="AF71" s="3">
        <v>0.53300000000000003</v>
      </c>
      <c r="AG71" s="3">
        <v>0.59199999999999997</v>
      </c>
      <c r="AH71" s="3">
        <v>0.56899999999999995</v>
      </c>
      <c r="AI71" s="3">
        <v>0.51500000000000001</v>
      </c>
      <c r="AJ71" s="3">
        <v>0.48799999999999999</v>
      </c>
      <c r="AK71" s="3">
        <v>0.47299999999999998</v>
      </c>
      <c r="AL71" s="3">
        <v>0.46100000000000002</v>
      </c>
      <c r="AM71" s="3">
        <v>0.437</v>
      </c>
      <c r="AN71" s="3">
        <v>0.41599999999999998</v>
      </c>
      <c r="AO71" s="3">
        <v>0.45600000000000002</v>
      </c>
      <c r="AP71" s="3">
        <v>0.39300000000000002</v>
      </c>
      <c r="AQ71" s="3">
        <v>0.42399999999999999</v>
      </c>
      <c r="AR71" s="3">
        <v>0.45100000000000001</v>
      </c>
      <c r="AS71" s="3">
        <v>0.57099999999999995</v>
      </c>
      <c r="AT71" s="3">
        <v>0.47299999999999998</v>
      </c>
      <c r="AU71" s="3">
        <v>0.47699999999999998</v>
      </c>
      <c r="AV71" s="3">
        <v>0.46400000000000002</v>
      </c>
      <c r="AW71" s="3">
        <v>0.45100000000000001</v>
      </c>
      <c r="AX71" s="3">
        <v>0.45600000000000002</v>
      </c>
      <c r="AY71" s="3">
        <v>0.39900000000000002</v>
      </c>
      <c r="AZ71" s="3">
        <v>0.42399999999999999</v>
      </c>
      <c r="BA71" s="3">
        <v>0.46800000000000003</v>
      </c>
      <c r="BB71" s="3">
        <v>0.40100000000000002</v>
      </c>
      <c r="BC71" s="3">
        <v>0.40899999999999997</v>
      </c>
      <c r="BD71" s="3">
        <v>0.441</v>
      </c>
      <c r="BE71" s="3">
        <v>0.47599999999999998</v>
      </c>
      <c r="BF71" s="3">
        <v>0.432</v>
      </c>
      <c r="BG71" s="3">
        <v>0.47099999999999997</v>
      </c>
      <c r="BH71" s="3">
        <v>0.441</v>
      </c>
      <c r="BI71" s="3">
        <v>0.44600000000000001</v>
      </c>
      <c r="BJ71" s="3">
        <v>0.44400000000000001</v>
      </c>
      <c r="BK71" s="3">
        <v>0.40300000000000002</v>
      </c>
      <c r="BL71" s="3">
        <v>0.40300000000000002</v>
      </c>
      <c r="BM71" s="3">
        <v>0.46500000000000002</v>
      </c>
      <c r="BN71" s="3">
        <v>0.40699999999999997</v>
      </c>
      <c r="BO71" s="3">
        <v>0.42699999999999999</v>
      </c>
      <c r="BP71" s="3">
        <v>0.433</v>
      </c>
      <c r="BQ71" s="3">
        <v>0.46300000000000002</v>
      </c>
      <c r="BR71" s="3">
        <v>0.44700000000000001</v>
      </c>
      <c r="BS71" s="3">
        <v>0.46400000000000002</v>
      </c>
      <c r="BT71" s="3">
        <v>0.47099999999999997</v>
      </c>
      <c r="BU71" s="3">
        <v>0.45300000000000001</v>
      </c>
      <c r="BV71" s="3">
        <v>0.439</v>
      </c>
      <c r="BW71" s="3">
        <v>0.48499999999999999</v>
      </c>
      <c r="BX71" s="3">
        <v>0.52600000000000002</v>
      </c>
      <c r="BY71" s="3">
        <v>0.495</v>
      </c>
      <c r="BZ71" s="3">
        <v>0.46899999999999997</v>
      </c>
      <c r="CA71" s="3">
        <v>0.47299999999999998</v>
      </c>
      <c r="CB71" s="3">
        <v>0.47099999999999997</v>
      </c>
      <c r="CC71" s="3">
        <v>0.45500000000000002</v>
      </c>
      <c r="CD71" s="3">
        <v>0.41699999999999998</v>
      </c>
      <c r="CE71" s="3">
        <v>0.47199999999999998</v>
      </c>
      <c r="CF71" s="3">
        <v>0.46700000000000003</v>
      </c>
      <c r="CG71" s="3">
        <v>0.46800000000000003</v>
      </c>
      <c r="CH71" s="3">
        <v>0.46400000000000002</v>
      </c>
      <c r="CI71" s="3">
        <v>0.442</v>
      </c>
      <c r="CJ71" s="3">
        <v>0.44900000000000001</v>
      </c>
      <c r="CK71" s="3">
        <v>0.47499999999999998</v>
      </c>
      <c r="CL71" s="3">
        <v>0.44400000000000001</v>
      </c>
      <c r="CM71" s="3">
        <v>0.442</v>
      </c>
      <c r="CN71" s="3">
        <v>4.3999999999999997E-2</v>
      </c>
      <c r="CO71" s="3">
        <v>4.4999999999999998E-2</v>
      </c>
      <c r="CP71" s="3">
        <v>4.4999999999999998E-2</v>
      </c>
      <c r="CQ71" s="3">
        <v>4.3999999999999997E-2</v>
      </c>
      <c r="CR71" s="3">
        <v>4.4999999999999998E-2</v>
      </c>
      <c r="CS71" s="3">
        <v>4.3999999999999997E-2</v>
      </c>
      <c r="CT71" s="3">
        <v>4.2999999999999997E-2</v>
      </c>
    </row>
    <row r="72" spans="1:98" x14ac:dyDescent="0.35">
      <c r="A72" s="2">
        <v>0.13775462962962962</v>
      </c>
      <c r="B72" s="3">
        <v>37</v>
      </c>
      <c r="C72" s="3">
        <v>0.45900000000000002</v>
      </c>
      <c r="D72" s="3">
        <v>0.39400000000000002</v>
      </c>
      <c r="E72" s="3">
        <v>0.41699999999999998</v>
      </c>
      <c r="F72" s="3">
        <v>0.40799999999999997</v>
      </c>
      <c r="G72" s="3">
        <v>0.43099999999999999</v>
      </c>
      <c r="H72" s="3">
        <v>0.41699999999999998</v>
      </c>
      <c r="I72" s="3">
        <v>0.46200000000000002</v>
      </c>
      <c r="J72" s="3">
        <v>0.41399999999999998</v>
      </c>
      <c r="K72" s="3">
        <v>0.46800000000000003</v>
      </c>
      <c r="L72" s="3">
        <v>0.47399999999999998</v>
      </c>
      <c r="M72" s="3">
        <v>0.48699999999999999</v>
      </c>
      <c r="N72" s="3">
        <v>0.47299999999999998</v>
      </c>
      <c r="O72" s="3">
        <v>0.36899999999999999</v>
      </c>
      <c r="P72" s="3">
        <v>0.43</v>
      </c>
      <c r="Q72" s="3">
        <v>0.43</v>
      </c>
      <c r="R72" s="3">
        <v>0.39900000000000002</v>
      </c>
      <c r="S72" s="3">
        <v>0.40600000000000003</v>
      </c>
      <c r="T72" s="3">
        <v>0.42799999999999999</v>
      </c>
      <c r="U72" s="3">
        <v>0.44400000000000001</v>
      </c>
      <c r="V72" s="3">
        <v>0.435</v>
      </c>
      <c r="W72" s="3">
        <v>0.45300000000000001</v>
      </c>
      <c r="X72" s="3">
        <v>0.46200000000000002</v>
      </c>
      <c r="Y72" s="3">
        <v>0.51200000000000001</v>
      </c>
      <c r="Z72" s="3">
        <v>0.505</v>
      </c>
      <c r="AA72" s="3">
        <v>4.2999999999999997E-2</v>
      </c>
      <c r="AB72" s="3">
        <v>0.56499999999999995</v>
      </c>
      <c r="AC72" s="3">
        <v>0.6</v>
      </c>
      <c r="AD72" s="3">
        <v>0.55400000000000005</v>
      </c>
      <c r="AE72" s="3">
        <v>0.54900000000000004</v>
      </c>
      <c r="AF72" s="3">
        <v>0.54500000000000004</v>
      </c>
      <c r="AG72" s="3">
        <v>0.60599999999999998</v>
      </c>
      <c r="AH72" s="3">
        <v>0.58199999999999996</v>
      </c>
      <c r="AI72" s="3">
        <v>0.53</v>
      </c>
      <c r="AJ72" s="3">
        <v>0.503</v>
      </c>
      <c r="AK72" s="3">
        <v>0.48399999999999999</v>
      </c>
      <c r="AL72" s="3">
        <v>0.47099999999999997</v>
      </c>
      <c r="AM72" s="3">
        <v>0.44600000000000001</v>
      </c>
      <c r="AN72" s="3">
        <v>0.42799999999999999</v>
      </c>
      <c r="AO72" s="3">
        <v>0.47</v>
      </c>
      <c r="AP72" s="3">
        <v>0.40400000000000003</v>
      </c>
      <c r="AQ72" s="3">
        <v>0.436</v>
      </c>
      <c r="AR72" s="3">
        <v>0.46500000000000002</v>
      </c>
      <c r="AS72" s="3">
        <v>0.58699999999999997</v>
      </c>
      <c r="AT72" s="3">
        <v>0.48699999999999999</v>
      </c>
      <c r="AU72" s="3">
        <v>0.49199999999999999</v>
      </c>
      <c r="AV72" s="3">
        <v>0.47799999999999998</v>
      </c>
      <c r="AW72" s="3">
        <v>0.46899999999999997</v>
      </c>
      <c r="AX72" s="3">
        <v>0.46800000000000003</v>
      </c>
      <c r="AY72" s="3">
        <v>0.40799999999999997</v>
      </c>
      <c r="AZ72" s="3">
        <v>0.438</v>
      </c>
      <c r="BA72" s="3">
        <v>0.48099999999999998</v>
      </c>
      <c r="BB72" s="3">
        <v>0.41199999999999998</v>
      </c>
      <c r="BC72" s="3">
        <v>0.42399999999999999</v>
      </c>
      <c r="BD72" s="3">
        <v>0.45400000000000001</v>
      </c>
      <c r="BE72" s="3">
        <v>0.49299999999999999</v>
      </c>
      <c r="BF72" s="3">
        <v>0.44400000000000001</v>
      </c>
      <c r="BG72" s="3">
        <v>0.48899999999999999</v>
      </c>
      <c r="BH72" s="3">
        <v>0.45300000000000001</v>
      </c>
      <c r="BI72" s="3">
        <v>0.45600000000000002</v>
      </c>
      <c r="BJ72" s="3">
        <v>0.45500000000000002</v>
      </c>
      <c r="BK72" s="3">
        <v>0.41199999999999998</v>
      </c>
      <c r="BL72" s="3">
        <v>0.41399999999999998</v>
      </c>
      <c r="BM72" s="3">
        <v>0.47699999999999998</v>
      </c>
      <c r="BN72" s="3">
        <v>0.41699999999999998</v>
      </c>
      <c r="BO72" s="3">
        <v>0.439</v>
      </c>
      <c r="BP72" s="3">
        <v>0.44400000000000001</v>
      </c>
      <c r="BQ72" s="3">
        <v>0.47299999999999998</v>
      </c>
      <c r="BR72" s="3">
        <v>0.45800000000000002</v>
      </c>
      <c r="BS72" s="3">
        <v>0.47699999999999998</v>
      </c>
      <c r="BT72" s="3">
        <v>0.48499999999999999</v>
      </c>
      <c r="BU72" s="3">
        <v>0.46300000000000002</v>
      </c>
      <c r="BV72" s="3">
        <v>0.44800000000000001</v>
      </c>
      <c r="BW72" s="3">
        <v>0.49199999999999999</v>
      </c>
      <c r="BX72" s="3">
        <v>0.54</v>
      </c>
      <c r="BY72" s="3">
        <v>0.50900000000000001</v>
      </c>
      <c r="BZ72" s="3">
        <v>0.48</v>
      </c>
      <c r="CA72" s="3">
        <v>0.48399999999999999</v>
      </c>
      <c r="CB72" s="3">
        <v>0.48099999999999998</v>
      </c>
      <c r="CC72" s="3">
        <v>0.46700000000000003</v>
      </c>
      <c r="CD72" s="3">
        <v>0.42699999999999999</v>
      </c>
      <c r="CE72" s="3">
        <v>0.48399999999999999</v>
      </c>
      <c r="CF72" s="3">
        <v>0.47799999999999998</v>
      </c>
      <c r="CG72" s="3">
        <v>0.47899999999999998</v>
      </c>
      <c r="CH72" s="3">
        <v>0.47199999999999998</v>
      </c>
      <c r="CI72" s="3">
        <v>0.44800000000000001</v>
      </c>
      <c r="CJ72" s="3">
        <v>0.47</v>
      </c>
      <c r="CK72" s="3">
        <v>0.49099999999999999</v>
      </c>
      <c r="CL72" s="3">
        <v>0.45400000000000001</v>
      </c>
      <c r="CM72" s="3">
        <v>0.45300000000000001</v>
      </c>
      <c r="CN72" s="3">
        <v>4.3999999999999997E-2</v>
      </c>
      <c r="CO72" s="3">
        <v>4.4999999999999998E-2</v>
      </c>
      <c r="CP72" s="3">
        <v>4.4999999999999998E-2</v>
      </c>
      <c r="CQ72" s="3">
        <v>4.3999999999999997E-2</v>
      </c>
      <c r="CR72" s="3">
        <v>4.4999999999999998E-2</v>
      </c>
      <c r="CS72" s="3">
        <v>4.3999999999999997E-2</v>
      </c>
      <c r="CT72" s="3">
        <v>4.2999999999999997E-2</v>
      </c>
    </row>
    <row r="73" spans="1:98" x14ac:dyDescent="0.35">
      <c r="A73" s="2">
        <v>0.14469907407407409</v>
      </c>
      <c r="B73" s="3">
        <v>37.1</v>
      </c>
      <c r="C73" s="3">
        <v>0.46200000000000002</v>
      </c>
      <c r="D73" s="3">
        <v>0.40100000000000002</v>
      </c>
      <c r="E73" s="3">
        <v>0.42699999999999999</v>
      </c>
      <c r="F73" s="3">
        <v>0.41699999999999998</v>
      </c>
      <c r="G73" s="3">
        <v>0.442</v>
      </c>
      <c r="H73" s="3">
        <v>0.42699999999999999</v>
      </c>
      <c r="I73" s="3">
        <v>0.46800000000000003</v>
      </c>
      <c r="J73" s="3">
        <v>0.42199999999999999</v>
      </c>
      <c r="K73" s="3">
        <v>0.47799999999999998</v>
      </c>
      <c r="L73" s="3">
        <v>0.48599999999999999</v>
      </c>
      <c r="M73" s="3">
        <v>0.496</v>
      </c>
      <c r="N73" s="3">
        <v>0.47399999999999998</v>
      </c>
      <c r="O73" s="3">
        <v>0.375</v>
      </c>
      <c r="P73" s="3">
        <v>0.443</v>
      </c>
      <c r="Q73" s="3">
        <v>0.442</v>
      </c>
      <c r="R73" s="3">
        <v>0.41</v>
      </c>
      <c r="S73" s="3">
        <v>0.41799999999999998</v>
      </c>
      <c r="T73" s="3">
        <v>0.438</v>
      </c>
      <c r="U73" s="3">
        <v>0.45500000000000002</v>
      </c>
      <c r="V73" s="3">
        <v>0.44700000000000001</v>
      </c>
      <c r="W73" s="3">
        <v>0.46400000000000002</v>
      </c>
      <c r="X73" s="3">
        <v>0.47699999999999998</v>
      </c>
      <c r="Y73" s="3">
        <v>0.52600000000000002</v>
      </c>
      <c r="Z73" s="3">
        <v>0.51500000000000001</v>
      </c>
      <c r="AA73" s="3">
        <v>4.2999999999999997E-2</v>
      </c>
      <c r="AB73" s="3">
        <v>0.57099999999999995</v>
      </c>
      <c r="AC73" s="3">
        <v>0.60099999999999998</v>
      </c>
      <c r="AD73" s="3">
        <v>0.56000000000000005</v>
      </c>
      <c r="AE73" s="3">
        <v>0.55900000000000005</v>
      </c>
      <c r="AF73" s="3">
        <v>0.55800000000000005</v>
      </c>
      <c r="AG73" s="3">
        <v>0.61299999999999999</v>
      </c>
      <c r="AH73" s="3">
        <v>0.59499999999999997</v>
      </c>
      <c r="AI73" s="3">
        <v>0.54300000000000004</v>
      </c>
      <c r="AJ73" s="3">
        <v>0.51800000000000002</v>
      </c>
      <c r="AK73" s="3">
        <v>0.497</v>
      </c>
      <c r="AL73" s="3">
        <v>0.48099999999999998</v>
      </c>
      <c r="AM73" s="3">
        <v>0.45700000000000002</v>
      </c>
      <c r="AN73" s="3">
        <v>0.439</v>
      </c>
      <c r="AO73" s="3">
        <v>0.48</v>
      </c>
      <c r="AP73" s="3">
        <v>0.41299999999999998</v>
      </c>
      <c r="AQ73" s="3">
        <v>0.45</v>
      </c>
      <c r="AR73" s="3">
        <v>0.47599999999999998</v>
      </c>
      <c r="AS73" s="3">
        <v>0.60199999999999998</v>
      </c>
      <c r="AT73" s="3">
        <v>0.503</v>
      </c>
      <c r="AU73" s="3">
        <v>0.504</v>
      </c>
      <c r="AV73" s="3">
        <v>0.49399999999999999</v>
      </c>
      <c r="AW73" s="3">
        <v>0.48199999999999998</v>
      </c>
      <c r="AX73" s="3">
        <v>0.48099999999999998</v>
      </c>
      <c r="AY73" s="3">
        <v>0.41599999999999998</v>
      </c>
      <c r="AZ73" s="3">
        <v>0.44900000000000001</v>
      </c>
      <c r="BA73" s="3">
        <v>0.495</v>
      </c>
      <c r="BB73" s="3">
        <v>0.42199999999999999</v>
      </c>
      <c r="BC73" s="3">
        <v>0.437</v>
      </c>
      <c r="BD73" s="3">
        <v>0.46600000000000003</v>
      </c>
      <c r="BE73" s="3">
        <v>0.50900000000000001</v>
      </c>
      <c r="BF73" s="3">
        <v>0.45800000000000002</v>
      </c>
      <c r="BG73" s="3">
        <v>0.503</v>
      </c>
      <c r="BH73" s="3">
        <v>0.46500000000000002</v>
      </c>
      <c r="BI73" s="3">
        <v>0.46899999999999997</v>
      </c>
      <c r="BJ73" s="3">
        <v>0.46400000000000002</v>
      </c>
      <c r="BK73" s="3">
        <v>0.41899999999999998</v>
      </c>
      <c r="BL73" s="3">
        <v>0.42599999999999999</v>
      </c>
      <c r="BM73" s="3">
        <v>0.49</v>
      </c>
      <c r="BN73" s="3">
        <v>0.42799999999999999</v>
      </c>
      <c r="BO73" s="3">
        <v>0.45</v>
      </c>
      <c r="BP73" s="3">
        <v>0.45600000000000002</v>
      </c>
      <c r="BQ73" s="3">
        <v>0.48899999999999999</v>
      </c>
      <c r="BR73" s="3">
        <v>0.47099999999999997</v>
      </c>
      <c r="BS73" s="3">
        <v>0.49099999999999999</v>
      </c>
      <c r="BT73" s="3">
        <v>0.5</v>
      </c>
      <c r="BU73" s="3">
        <v>0.47499999999999998</v>
      </c>
      <c r="BV73" s="3">
        <v>0.45700000000000002</v>
      </c>
      <c r="BW73" s="3">
        <v>0.504</v>
      </c>
      <c r="BX73" s="3">
        <v>0.55300000000000005</v>
      </c>
      <c r="BY73" s="3">
        <v>0.52200000000000002</v>
      </c>
      <c r="BZ73" s="3">
        <v>0.49299999999999999</v>
      </c>
      <c r="CA73" s="3">
        <v>0.497</v>
      </c>
      <c r="CB73" s="3">
        <v>0.49199999999999999</v>
      </c>
      <c r="CC73" s="3">
        <v>0.48</v>
      </c>
      <c r="CD73" s="3">
        <v>0.436</v>
      </c>
      <c r="CE73" s="3">
        <v>0.497</v>
      </c>
      <c r="CF73" s="3">
        <v>0.48899999999999999</v>
      </c>
      <c r="CG73" s="3">
        <v>0.49</v>
      </c>
      <c r="CH73" s="3">
        <v>0.47899999999999998</v>
      </c>
      <c r="CI73" s="3">
        <v>0.45800000000000002</v>
      </c>
      <c r="CJ73" s="3">
        <v>0.47799999999999998</v>
      </c>
      <c r="CK73" s="3">
        <v>0.499</v>
      </c>
      <c r="CL73" s="3">
        <v>0.46300000000000002</v>
      </c>
      <c r="CM73" s="3">
        <v>0.46500000000000002</v>
      </c>
      <c r="CN73" s="3">
        <v>4.3999999999999997E-2</v>
      </c>
      <c r="CO73" s="3">
        <v>4.3999999999999997E-2</v>
      </c>
      <c r="CP73" s="3">
        <v>4.3999999999999997E-2</v>
      </c>
      <c r="CQ73" s="3">
        <v>4.3999999999999997E-2</v>
      </c>
      <c r="CR73" s="3">
        <v>4.4999999999999998E-2</v>
      </c>
      <c r="CS73" s="3">
        <v>4.3999999999999997E-2</v>
      </c>
      <c r="CT73" s="3">
        <v>4.2999999999999997E-2</v>
      </c>
    </row>
    <row r="74" spans="1:98" x14ac:dyDescent="0.35">
      <c r="A74" s="2">
        <v>0.15164351851851851</v>
      </c>
      <c r="B74" s="3">
        <v>37</v>
      </c>
      <c r="C74" s="3">
        <v>0.47</v>
      </c>
      <c r="D74" s="3">
        <v>0.40600000000000003</v>
      </c>
      <c r="E74" s="3">
        <v>0.432</v>
      </c>
      <c r="F74" s="3">
        <v>0.42799999999999999</v>
      </c>
      <c r="G74" s="3">
        <v>0.45100000000000001</v>
      </c>
      <c r="H74" s="3">
        <v>0.438</v>
      </c>
      <c r="I74" s="3">
        <v>0.47899999999999998</v>
      </c>
      <c r="J74" s="3">
        <v>0.43</v>
      </c>
      <c r="K74" s="3">
        <v>0.48899999999999999</v>
      </c>
      <c r="L74" s="3">
        <v>0.496</v>
      </c>
      <c r="M74" s="3">
        <v>0.50800000000000001</v>
      </c>
      <c r="N74" s="3">
        <v>0.48</v>
      </c>
      <c r="O74" s="3">
        <v>0.38400000000000001</v>
      </c>
      <c r="P74" s="3">
        <v>0.45500000000000002</v>
      </c>
      <c r="Q74" s="3">
        <v>0.45500000000000002</v>
      </c>
      <c r="R74" s="3">
        <v>0.42199999999999999</v>
      </c>
      <c r="S74" s="3">
        <v>0.42799999999999999</v>
      </c>
      <c r="T74" s="3">
        <v>0.45</v>
      </c>
      <c r="U74" s="3">
        <v>0.46800000000000003</v>
      </c>
      <c r="V74" s="3">
        <v>0.45700000000000002</v>
      </c>
      <c r="W74" s="3">
        <v>0.47599999999999998</v>
      </c>
      <c r="X74" s="3">
        <v>0.49</v>
      </c>
      <c r="Y74" s="3">
        <v>0.53900000000000003</v>
      </c>
      <c r="Z74" s="3">
        <v>0.52700000000000002</v>
      </c>
      <c r="AA74" s="3">
        <v>4.2999999999999997E-2</v>
      </c>
      <c r="AB74" s="3">
        <v>0.57799999999999996</v>
      </c>
      <c r="AC74" s="3">
        <v>0.61199999999999999</v>
      </c>
      <c r="AD74" s="3">
        <v>0.57099999999999995</v>
      </c>
      <c r="AE74" s="3">
        <v>0.56599999999999995</v>
      </c>
      <c r="AF74" s="3">
        <v>0.56699999999999995</v>
      </c>
      <c r="AG74" s="3">
        <v>0.624</v>
      </c>
      <c r="AH74" s="3">
        <v>0.60299999999999998</v>
      </c>
      <c r="AI74" s="3">
        <v>0.55800000000000005</v>
      </c>
      <c r="AJ74" s="3">
        <v>0.52800000000000002</v>
      </c>
      <c r="AK74" s="3">
        <v>0.51</v>
      </c>
      <c r="AL74" s="3">
        <v>0.49199999999999999</v>
      </c>
      <c r="AM74" s="3">
        <v>0.46500000000000002</v>
      </c>
      <c r="AN74" s="3">
        <v>0.45100000000000001</v>
      </c>
      <c r="AO74" s="3">
        <v>0.495</v>
      </c>
      <c r="AP74" s="3">
        <v>0.42299999999999999</v>
      </c>
      <c r="AQ74" s="3">
        <v>0.46200000000000002</v>
      </c>
      <c r="AR74" s="3">
        <v>0.49</v>
      </c>
      <c r="AS74" s="3">
        <v>0.61599999999999999</v>
      </c>
      <c r="AT74" s="3">
        <v>0.51800000000000002</v>
      </c>
      <c r="AU74" s="3">
        <v>0.51900000000000002</v>
      </c>
      <c r="AV74" s="3">
        <v>0.50900000000000001</v>
      </c>
      <c r="AW74" s="3">
        <v>0.498</v>
      </c>
      <c r="AX74" s="3">
        <v>0.49399999999999999</v>
      </c>
      <c r="AY74" s="3">
        <v>0.42299999999999999</v>
      </c>
      <c r="AZ74" s="3">
        <v>0.46100000000000002</v>
      </c>
      <c r="BA74" s="3">
        <v>0.51100000000000001</v>
      </c>
      <c r="BB74" s="3">
        <v>0.433</v>
      </c>
      <c r="BC74" s="3">
        <v>0.45100000000000001</v>
      </c>
      <c r="BD74" s="3">
        <v>0.48</v>
      </c>
      <c r="BE74" s="3">
        <v>0.52800000000000002</v>
      </c>
      <c r="BF74" s="3">
        <v>0.47199999999999998</v>
      </c>
      <c r="BG74" s="3">
        <v>0.52200000000000002</v>
      </c>
      <c r="BH74" s="3">
        <v>0.47799999999999998</v>
      </c>
      <c r="BI74" s="3">
        <v>0.48299999999999998</v>
      </c>
      <c r="BJ74" s="3">
        <v>0.47699999999999998</v>
      </c>
      <c r="BK74" s="3">
        <v>0.42799999999999999</v>
      </c>
      <c r="BL74" s="3">
        <v>0.434</v>
      </c>
      <c r="BM74" s="3">
        <v>0.50600000000000001</v>
      </c>
      <c r="BN74" s="3">
        <v>0.438</v>
      </c>
      <c r="BO74" s="3">
        <v>0.46200000000000002</v>
      </c>
      <c r="BP74" s="3">
        <v>0.46600000000000003</v>
      </c>
      <c r="BQ74" s="3">
        <v>0.50600000000000001</v>
      </c>
      <c r="BR74" s="3">
        <v>0.48299999999999998</v>
      </c>
      <c r="BS74" s="3">
        <v>0.503</v>
      </c>
      <c r="BT74" s="3">
        <v>0.51200000000000001</v>
      </c>
      <c r="BU74" s="3">
        <v>0.48899999999999999</v>
      </c>
      <c r="BV74" s="3">
        <v>0.46600000000000003</v>
      </c>
      <c r="BW74" s="3">
        <v>0.50900000000000001</v>
      </c>
      <c r="BX74" s="3">
        <v>0.56399999999999995</v>
      </c>
      <c r="BY74" s="3">
        <v>0.53500000000000003</v>
      </c>
      <c r="BZ74" s="3">
        <v>0.50600000000000001</v>
      </c>
      <c r="CA74" s="3">
        <v>0.51</v>
      </c>
      <c r="CB74" s="3">
        <v>0.503</v>
      </c>
      <c r="CC74" s="3">
        <v>0.49299999999999999</v>
      </c>
      <c r="CD74" s="3">
        <v>0.44500000000000001</v>
      </c>
      <c r="CE74" s="3">
        <v>0.50700000000000001</v>
      </c>
      <c r="CF74" s="3">
        <v>0.5</v>
      </c>
      <c r="CG74" s="3">
        <v>0.5</v>
      </c>
      <c r="CH74" s="3">
        <v>0.48799999999999999</v>
      </c>
      <c r="CI74" s="3">
        <v>0.47</v>
      </c>
      <c r="CJ74" s="3">
        <v>0.48899999999999999</v>
      </c>
      <c r="CK74" s="3">
        <v>0.51300000000000001</v>
      </c>
      <c r="CL74" s="3">
        <v>0.47399999999999998</v>
      </c>
      <c r="CM74" s="3">
        <v>0.47499999999999998</v>
      </c>
      <c r="CN74" s="3">
        <v>4.3999999999999997E-2</v>
      </c>
      <c r="CO74" s="3">
        <v>4.4999999999999998E-2</v>
      </c>
      <c r="CP74" s="3">
        <v>4.4999999999999998E-2</v>
      </c>
      <c r="CQ74" s="3">
        <v>4.3999999999999997E-2</v>
      </c>
      <c r="CR74" s="3">
        <v>4.4999999999999998E-2</v>
      </c>
      <c r="CS74" s="3">
        <v>4.3999999999999997E-2</v>
      </c>
      <c r="CT74" s="3">
        <v>4.2999999999999997E-2</v>
      </c>
    </row>
    <row r="75" spans="1:98" x14ac:dyDescent="0.35">
      <c r="A75" s="2">
        <v>0.15858796296296296</v>
      </c>
      <c r="B75" s="3">
        <v>37.1</v>
      </c>
      <c r="C75" s="3">
        <v>0.47</v>
      </c>
      <c r="D75" s="3">
        <v>0.41099999999999998</v>
      </c>
      <c r="E75" s="3">
        <v>0.439</v>
      </c>
      <c r="F75" s="3">
        <v>0.439</v>
      </c>
      <c r="G75" s="3">
        <v>0.46100000000000002</v>
      </c>
      <c r="H75" s="3">
        <v>0.45</v>
      </c>
      <c r="I75" s="3">
        <v>0.48799999999999999</v>
      </c>
      <c r="J75" s="3">
        <v>0.437</v>
      </c>
      <c r="K75" s="3">
        <v>0.499</v>
      </c>
      <c r="L75" s="3">
        <v>0.504</v>
      </c>
      <c r="M75" s="3">
        <v>0.51600000000000001</v>
      </c>
      <c r="N75" s="3">
        <v>0.497</v>
      </c>
      <c r="O75" s="3">
        <v>0.39200000000000002</v>
      </c>
      <c r="P75" s="3">
        <v>0.46899999999999997</v>
      </c>
      <c r="Q75" s="3">
        <v>0.47</v>
      </c>
      <c r="R75" s="3">
        <v>0.433</v>
      </c>
      <c r="S75" s="3">
        <v>0.439</v>
      </c>
      <c r="T75" s="3">
        <v>0.46300000000000002</v>
      </c>
      <c r="U75" s="3">
        <v>0.47899999999999998</v>
      </c>
      <c r="V75" s="3">
        <v>0.47</v>
      </c>
      <c r="W75" s="3">
        <v>0.48699999999999999</v>
      </c>
      <c r="X75" s="3">
        <v>0.502</v>
      </c>
      <c r="Y75" s="3">
        <v>0.55200000000000005</v>
      </c>
      <c r="Z75" s="3">
        <v>0.53400000000000003</v>
      </c>
      <c r="AA75" s="3">
        <v>4.2999999999999997E-2</v>
      </c>
      <c r="AB75" s="3">
        <v>0.58699999999999997</v>
      </c>
      <c r="AC75" s="3">
        <v>0.61599999999999999</v>
      </c>
      <c r="AD75" s="3">
        <v>0.57399999999999995</v>
      </c>
      <c r="AE75" s="3">
        <v>0.57199999999999995</v>
      </c>
      <c r="AF75" s="3">
        <v>0.57399999999999995</v>
      </c>
      <c r="AG75" s="3">
        <v>0.628</v>
      </c>
      <c r="AH75" s="3">
        <v>0.61299999999999999</v>
      </c>
      <c r="AI75" s="3">
        <v>0.57099999999999995</v>
      </c>
      <c r="AJ75" s="3">
        <v>0.54500000000000004</v>
      </c>
      <c r="AK75" s="3">
        <v>0.52200000000000002</v>
      </c>
      <c r="AL75" s="3">
        <v>0.501</v>
      </c>
      <c r="AM75" s="3">
        <v>0.47799999999999998</v>
      </c>
      <c r="AN75" s="3">
        <v>0.46400000000000002</v>
      </c>
      <c r="AO75" s="3">
        <v>0.50800000000000001</v>
      </c>
      <c r="AP75" s="3">
        <v>0.432</v>
      </c>
      <c r="AQ75" s="3">
        <v>0.47699999999999998</v>
      </c>
      <c r="AR75" s="3">
        <v>0.503</v>
      </c>
      <c r="AS75" s="3">
        <v>0.626</v>
      </c>
      <c r="AT75" s="3">
        <v>0.53500000000000003</v>
      </c>
      <c r="AU75" s="3">
        <v>0.53500000000000003</v>
      </c>
      <c r="AV75" s="3">
        <v>0.52400000000000002</v>
      </c>
      <c r="AW75" s="3">
        <v>0.51200000000000001</v>
      </c>
      <c r="AX75" s="3">
        <v>0.503</v>
      </c>
      <c r="AY75" s="3">
        <v>0.432</v>
      </c>
      <c r="AZ75" s="3">
        <v>0.47299999999999998</v>
      </c>
      <c r="BA75" s="3">
        <v>0.52500000000000002</v>
      </c>
      <c r="BB75" s="3">
        <v>0.44600000000000001</v>
      </c>
      <c r="BC75" s="3">
        <v>0.46300000000000002</v>
      </c>
      <c r="BD75" s="3">
        <v>0.49399999999999999</v>
      </c>
      <c r="BE75" s="3">
        <v>0.54400000000000004</v>
      </c>
      <c r="BF75" s="3">
        <v>0.48499999999999999</v>
      </c>
      <c r="BG75" s="3">
        <v>0.53700000000000003</v>
      </c>
      <c r="BH75" s="3">
        <v>0.49</v>
      </c>
      <c r="BI75" s="3">
        <v>0.49299999999999999</v>
      </c>
      <c r="BJ75" s="3">
        <v>0.48499999999999999</v>
      </c>
      <c r="BK75" s="3">
        <v>0.438</v>
      </c>
      <c r="BL75" s="3">
        <v>0.44900000000000001</v>
      </c>
      <c r="BM75" s="3">
        <v>0.52100000000000002</v>
      </c>
      <c r="BN75" s="3">
        <v>0.45</v>
      </c>
      <c r="BO75" s="3">
        <v>0.47499999999999998</v>
      </c>
      <c r="BP75" s="3">
        <v>0.47899999999999998</v>
      </c>
      <c r="BQ75" s="3">
        <v>0.52400000000000002</v>
      </c>
      <c r="BR75" s="3">
        <v>0.496</v>
      </c>
      <c r="BS75" s="3">
        <v>0.51500000000000001</v>
      </c>
      <c r="BT75" s="3">
        <v>0.52600000000000002</v>
      </c>
      <c r="BU75" s="3">
        <v>0.501</v>
      </c>
      <c r="BV75" s="3">
        <v>0.47399999999999998</v>
      </c>
      <c r="BW75" s="3">
        <v>0.51300000000000001</v>
      </c>
      <c r="BX75" s="3">
        <v>0.57599999999999996</v>
      </c>
      <c r="BY75" s="3">
        <v>0.54900000000000004</v>
      </c>
      <c r="BZ75" s="3">
        <v>0.51700000000000002</v>
      </c>
      <c r="CA75" s="3">
        <v>0.52400000000000002</v>
      </c>
      <c r="CB75" s="3">
        <v>0.51200000000000001</v>
      </c>
      <c r="CC75" s="3">
        <v>0.505</v>
      </c>
      <c r="CD75" s="3">
        <v>0.45500000000000002</v>
      </c>
      <c r="CE75" s="3">
        <v>0.52400000000000002</v>
      </c>
      <c r="CF75" s="3">
        <v>0.51300000000000001</v>
      </c>
      <c r="CG75" s="3">
        <v>0.51300000000000001</v>
      </c>
      <c r="CH75" s="3">
        <v>0.49199999999999999</v>
      </c>
      <c r="CI75" s="3">
        <v>0.47499999999999998</v>
      </c>
      <c r="CJ75" s="3">
        <v>0.49299999999999999</v>
      </c>
      <c r="CK75" s="3">
        <v>0.52400000000000002</v>
      </c>
      <c r="CL75" s="3">
        <v>0.48499999999999999</v>
      </c>
      <c r="CM75" s="3">
        <v>0.48799999999999999</v>
      </c>
      <c r="CN75" s="3">
        <v>4.3999999999999997E-2</v>
      </c>
      <c r="CO75" s="3">
        <v>4.3999999999999997E-2</v>
      </c>
      <c r="CP75" s="3">
        <v>4.4999999999999998E-2</v>
      </c>
      <c r="CQ75" s="3">
        <v>4.3999999999999997E-2</v>
      </c>
      <c r="CR75" s="3">
        <v>4.4999999999999998E-2</v>
      </c>
      <c r="CS75" s="3">
        <v>4.3999999999999997E-2</v>
      </c>
      <c r="CT75" s="3">
        <v>4.2999999999999997E-2</v>
      </c>
    </row>
    <row r="76" spans="1:98" x14ac:dyDescent="0.35">
      <c r="A76" s="2">
        <v>0.16553240740740741</v>
      </c>
      <c r="B76" s="3">
        <v>37</v>
      </c>
      <c r="C76" s="3">
        <v>0.47</v>
      </c>
      <c r="D76" s="3">
        <v>0.41399999999999998</v>
      </c>
      <c r="E76" s="3">
        <v>0.44500000000000001</v>
      </c>
      <c r="F76" s="3">
        <v>0.44800000000000001</v>
      </c>
      <c r="G76" s="3">
        <v>0.47099999999999997</v>
      </c>
      <c r="H76" s="3">
        <v>0.45800000000000002</v>
      </c>
      <c r="I76" s="3">
        <v>0.498</v>
      </c>
      <c r="J76" s="3">
        <v>0.442</v>
      </c>
      <c r="K76" s="3">
        <v>0.50800000000000001</v>
      </c>
      <c r="L76" s="3">
        <v>0.51400000000000001</v>
      </c>
      <c r="M76" s="3">
        <v>0.52500000000000002</v>
      </c>
      <c r="N76" s="3">
        <v>0.51200000000000001</v>
      </c>
      <c r="O76" s="3">
        <v>0.39800000000000002</v>
      </c>
      <c r="P76" s="3">
        <v>0.48299999999999998</v>
      </c>
      <c r="Q76" s="3">
        <v>0.48299999999999998</v>
      </c>
      <c r="R76" s="3">
        <v>0.44600000000000001</v>
      </c>
      <c r="S76" s="3">
        <v>0.45100000000000001</v>
      </c>
      <c r="T76" s="3">
        <v>0.47399999999999998</v>
      </c>
      <c r="U76" s="3">
        <v>0.49</v>
      </c>
      <c r="V76" s="3">
        <v>0.48199999999999998</v>
      </c>
      <c r="W76" s="3">
        <v>0.499</v>
      </c>
      <c r="X76" s="3">
        <v>0.51600000000000001</v>
      </c>
      <c r="Y76" s="3">
        <v>0.56200000000000006</v>
      </c>
      <c r="Z76" s="3">
        <v>0.54200000000000004</v>
      </c>
      <c r="AA76" s="3">
        <v>4.2999999999999997E-2</v>
      </c>
      <c r="AB76" s="3">
        <v>0.59199999999999997</v>
      </c>
      <c r="AC76" s="3">
        <v>0.623</v>
      </c>
      <c r="AD76" s="3">
        <v>0.57799999999999996</v>
      </c>
      <c r="AE76" s="3">
        <v>0.57899999999999996</v>
      </c>
      <c r="AF76" s="3">
        <v>0.58199999999999996</v>
      </c>
      <c r="AG76" s="3">
        <v>0.63200000000000001</v>
      </c>
      <c r="AH76" s="3">
        <v>0.62</v>
      </c>
      <c r="AI76" s="3">
        <v>0.58199999999999996</v>
      </c>
      <c r="AJ76" s="3">
        <v>0.55900000000000005</v>
      </c>
      <c r="AK76" s="3">
        <v>0.53700000000000003</v>
      </c>
      <c r="AL76" s="3">
        <v>0.51100000000000001</v>
      </c>
      <c r="AM76" s="3">
        <v>0.48299999999999998</v>
      </c>
      <c r="AN76" s="3">
        <v>0.47899999999999998</v>
      </c>
      <c r="AO76" s="3">
        <v>0.52</v>
      </c>
      <c r="AP76" s="3">
        <v>0.44400000000000001</v>
      </c>
      <c r="AQ76" s="3">
        <v>0.49099999999999999</v>
      </c>
      <c r="AR76" s="3">
        <v>0.51600000000000001</v>
      </c>
      <c r="AS76" s="3">
        <v>0.63400000000000001</v>
      </c>
      <c r="AT76" s="3">
        <v>0.54800000000000004</v>
      </c>
      <c r="AU76" s="3">
        <v>0.54800000000000004</v>
      </c>
      <c r="AV76" s="3">
        <v>0.53800000000000003</v>
      </c>
      <c r="AW76" s="3">
        <v>0.52700000000000002</v>
      </c>
      <c r="AX76" s="3">
        <v>0.51300000000000001</v>
      </c>
      <c r="AY76" s="3">
        <v>0.439</v>
      </c>
      <c r="AZ76" s="3">
        <v>0.48599999999999999</v>
      </c>
      <c r="BA76" s="3">
        <v>0.53900000000000003</v>
      </c>
      <c r="BB76" s="3">
        <v>0.45600000000000002</v>
      </c>
      <c r="BC76" s="3">
        <v>0.47699999999999998</v>
      </c>
      <c r="BD76" s="3">
        <v>0.50800000000000001</v>
      </c>
      <c r="BE76" s="3">
        <v>0.56299999999999994</v>
      </c>
      <c r="BF76" s="3">
        <v>0.499</v>
      </c>
      <c r="BG76" s="3">
        <v>0.55400000000000005</v>
      </c>
      <c r="BH76" s="3">
        <v>0.499</v>
      </c>
      <c r="BI76" s="3">
        <v>0.504</v>
      </c>
      <c r="BJ76" s="3">
        <v>0.49399999999999999</v>
      </c>
      <c r="BK76" s="3">
        <v>0.44500000000000001</v>
      </c>
      <c r="BL76" s="3">
        <v>0.45900000000000002</v>
      </c>
      <c r="BM76" s="3">
        <v>0.53600000000000003</v>
      </c>
      <c r="BN76" s="3">
        <v>0.46</v>
      </c>
      <c r="BO76" s="3">
        <v>0.48599999999999999</v>
      </c>
      <c r="BP76" s="3">
        <v>0.49099999999999999</v>
      </c>
      <c r="BQ76" s="3">
        <v>0.53800000000000003</v>
      </c>
      <c r="BR76" s="3">
        <v>0.51</v>
      </c>
      <c r="BS76" s="3">
        <v>0.52900000000000003</v>
      </c>
      <c r="BT76" s="3">
        <v>0.53700000000000003</v>
      </c>
      <c r="BU76" s="3">
        <v>0.51100000000000001</v>
      </c>
      <c r="BV76" s="3">
        <v>0.48199999999999998</v>
      </c>
      <c r="BW76" s="3">
        <v>0.51900000000000002</v>
      </c>
      <c r="BX76" s="3">
        <v>0.58599999999999997</v>
      </c>
      <c r="BY76" s="3">
        <v>0.55900000000000005</v>
      </c>
      <c r="BZ76" s="3">
        <v>0.52700000000000002</v>
      </c>
      <c r="CA76" s="3">
        <v>0.53500000000000003</v>
      </c>
      <c r="CB76" s="3">
        <v>0.52200000000000002</v>
      </c>
      <c r="CC76" s="3">
        <v>0.51900000000000002</v>
      </c>
      <c r="CD76" s="3">
        <v>0.46500000000000002</v>
      </c>
      <c r="CE76" s="3">
        <v>0.53500000000000003</v>
      </c>
      <c r="CF76" s="3">
        <v>0.52500000000000002</v>
      </c>
      <c r="CG76" s="3">
        <v>0.52200000000000002</v>
      </c>
      <c r="CH76" s="3">
        <v>0.497</v>
      </c>
      <c r="CI76" s="3">
        <v>0.48699999999999999</v>
      </c>
      <c r="CJ76" s="3">
        <v>0.503</v>
      </c>
      <c r="CK76" s="3">
        <v>0.54100000000000004</v>
      </c>
      <c r="CL76" s="3">
        <v>0.496</v>
      </c>
      <c r="CM76" s="3">
        <v>0.496</v>
      </c>
      <c r="CN76" s="3">
        <v>4.3999999999999997E-2</v>
      </c>
      <c r="CO76" s="3">
        <v>4.4999999999999998E-2</v>
      </c>
      <c r="CP76" s="3">
        <v>4.3999999999999997E-2</v>
      </c>
      <c r="CQ76" s="3">
        <v>4.3999999999999997E-2</v>
      </c>
      <c r="CR76" s="3">
        <v>4.4999999999999998E-2</v>
      </c>
      <c r="CS76" s="3">
        <v>4.3999999999999997E-2</v>
      </c>
      <c r="CT76" s="3">
        <v>4.2999999999999997E-2</v>
      </c>
    </row>
    <row r="77" spans="1:98" x14ac:dyDescent="0.35">
      <c r="A77" s="2">
        <v>0.17247685185185183</v>
      </c>
      <c r="B77" s="3">
        <v>37</v>
      </c>
      <c r="C77" s="3">
        <v>0.47499999999999998</v>
      </c>
      <c r="D77" s="3">
        <v>0.42299999999999999</v>
      </c>
      <c r="E77" s="3">
        <v>0.45100000000000001</v>
      </c>
      <c r="F77" s="3">
        <v>0.45400000000000001</v>
      </c>
      <c r="G77" s="3">
        <v>0.47899999999999998</v>
      </c>
      <c r="H77" s="3">
        <v>0.46700000000000003</v>
      </c>
      <c r="I77" s="3">
        <v>0.503</v>
      </c>
      <c r="J77" s="3">
        <v>0.44700000000000001</v>
      </c>
      <c r="K77" s="3">
        <v>0.51800000000000002</v>
      </c>
      <c r="L77" s="3">
        <v>0.52500000000000002</v>
      </c>
      <c r="M77" s="3">
        <v>0.54300000000000004</v>
      </c>
      <c r="N77" s="3">
        <v>0.51700000000000002</v>
      </c>
      <c r="O77" s="3">
        <v>0.40400000000000003</v>
      </c>
      <c r="P77" s="3">
        <v>0.497</v>
      </c>
      <c r="Q77" s="3">
        <v>0.49399999999999999</v>
      </c>
      <c r="R77" s="3">
        <v>0.46</v>
      </c>
      <c r="S77" s="3">
        <v>0.46600000000000003</v>
      </c>
      <c r="T77" s="3">
        <v>0.48699999999999999</v>
      </c>
      <c r="U77" s="3">
        <v>0.501</v>
      </c>
      <c r="V77" s="3">
        <v>0.49099999999999999</v>
      </c>
      <c r="W77" s="3">
        <v>0.51200000000000001</v>
      </c>
      <c r="X77" s="3">
        <v>0.53300000000000003</v>
      </c>
      <c r="Y77" s="3">
        <v>0.57399999999999995</v>
      </c>
      <c r="Z77" s="3">
        <v>0.54800000000000004</v>
      </c>
      <c r="AA77" s="3">
        <v>4.2999999999999997E-2</v>
      </c>
      <c r="AB77" s="3">
        <v>0.59799999999999998</v>
      </c>
      <c r="AC77" s="3">
        <v>0.628</v>
      </c>
      <c r="AD77" s="3">
        <v>0.58199999999999996</v>
      </c>
      <c r="AE77" s="3">
        <v>0.58099999999999996</v>
      </c>
      <c r="AF77" s="3">
        <v>0.58799999999999997</v>
      </c>
      <c r="AG77" s="3">
        <v>0.63700000000000001</v>
      </c>
      <c r="AH77" s="3">
        <v>0.621</v>
      </c>
      <c r="AI77" s="3">
        <v>0.59299999999999997</v>
      </c>
      <c r="AJ77" s="3">
        <v>0.56899999999999995</v>
      </c>
      <c r="AK77" s="3">
        <v>0.54900000000000004</v>
      </c>
      <c r="AL77" s="3">
        <v>0.51900000000000002</v>
      </c>
      <c r="AM77" s="3">
        <v>0.48799999999999999</v>
      </c>
      <c r="AN77" s="3">
        <v>0.49</v>
      </c>
      <c r="AO77" s="3">
        <v>0.53</v>
      </c>
      <c r="AP77" s="3">
        <v>0.45400000000000001</v>
      </c>
      <c r="AQ77" s="3">
        <v>0.504</v>
      </c>
      <c r="AR77" s="3">
        <v>0.52500000000000002</v>
      </c>
      <c r="AS77" s="3">
        <v>0.64200000000000002</v>
      </c>
      <c r="AT77" s="3">
        <v>0.56200000000000006</v>
      </c>
      <c r="AU77" s="3">
        <v>0.56200000000000006</v>
      </c>
      <c r="AV77" s="3">
        <v>0.55200000000000005</v>
      </c>
      <c r="AW77" s="3">
        <v>0.54</v>
      </c>
      <c r="AX77" s="3">
        <v>0.52100000000000002</v>
      </c>
      <c r="AY77" s="3">
        <v>0.44600000000000001</v>
      </c>
      <c r="AZ77" s="3">
        <v>0.5</v>
      </c>
      <c r="BA77" s="3">
        <v>0.55500000000000005</v>
      </c>
      <c r="BB77" s="3">
        <v>0.46800000000000003</v>
      </c>
      <c r="BC77" s="3">
        <v>0.49</v>
      </c>
      <c r="BD77" s="3">
        <v>0.51900000000000002</v>
      </c>
      <c r="BE77" s="3">
        <v>0.57499999999999996</v>
      </c>
      <c r="BF77" s="3">
        <v>0.51100000000000001</v>
      </c>
      <c r="BG77" s="3">
        <v>0.56999999999999995</v>
      </c>
      <c r="BH77" s="3">
        <v>0.51300000000000001</v>
      </c>
      <c r="BI77" s="3">
        <v>0.51300000000000001</v>
      </c>
      <c r="BJ77" s="3">
        <v>0.504</v>
      </c>
      <c r="BK77" s="3">
        <v>0.45200000000000001</v>
      </c>
      <c r="BL77" s="3">
        <v>0.47</v>
      </c>
      <c r="BM77" s="3">
        <v>0.54600000000000004</v>
      </c>
      <c r="BN77" s="3">
        <v>0.47199999999999998</v>
      </c>
      <c r="BO77" s="3">
        <v>0.497</v>
      </c>
      <c r="BP77" s="3">
        <v>0.5</v>
      </c>
      <c r="BQ77" s="3">
        <v>0.55100000000000005</v>
      </c>
      <c r="BR77" s="3">
        <v>0.52100000000000002</v>
      </c>
      <c r="BS77" s="3">
        <v>0.54100000000000004</v>
      </c>
      <c r="BT77" s="3">
        <v>0.54800000000000004</v>
      </c>
      <c r="BU77" s="3">
        <v>0.52100000000000002</v>
      </c>
      <c r="BV77" s="3">
        <v>0.48799999999999999</v>
      </c>
      <c r="BW77" s="3">
        <v>0.52300000000000002</v>
      </c>
      <c r="BX77" s="3">
        <v>0.59399999999999997</v>
      </c>
      <c r="BY77" s="3">
        <v>0.56999999999999995</v>
      </c>
      <c r="BZ77" s="3">
        <v>0.53800000000000003</v>
      </c>
      <c r="CA77" s="3">
        <v>0.54400000000000004</v>
      </c>
      <c r="CB77" s="3">
        <v>0.53100000000000003</v>
      </c>
      <c r="CC77" s="3">
        <v>0.53</v>
      </c>
      <c r="CD77" s="3">
        <v>0.47399999999999998</v>
      </c>
      <c r="CE77" s="3">
        <v>0.54800000000000004</v>
      </c>
      <c r="CF77" s="3">
        <v>0.53600000000000003</v>
      </c>
      <c r="CG77" s="3">
        <v>0.53100000000000003</v>
      </c>
      <c r="CH77" s="3">
        <v>0.502</v>
      </c>
      <c r="CI77" s="3">
        <v>0.49099999999999999</v>
      </c>
      <c r="CJ77" s="3">
        <v>0.51700000000000002</v>
      </c>
      <c r="CK77" s="3">
        <v>0.54600000000000004</v>
      </c>
      <c r="CL77" s="3">
        <v>0.505</v>
      </c>
      <c r="CM77" s="3">
        <v>0.505</v>
      </c>
      <c r="CN77" s="3">
        <v>4.3999999999999997E-2</v>
      </c>
      <c r="CO77" s="3">
        <v>4.4999999999999998E-2</v>
      </c>
      <c r="CP77" s="3">
        <v>4.3999999999999997E-2</v>
      </c>
      <c r="CQ77" s="3">
        <v>4.3999999999999997E-2</v>
      </c>
      <c r="CR77" s="3">
        <v>4.4999999999999998E-2</v>
      </c>
      <c r="CS77" s="3">
        <v>4.3999999999999997E-2</v>
      </c>
      <c r="CT77" s="3">
        <v>4.2999999999999997E-2</v>
      </c>
    </row>
    <row r="78" spans="1:98" x14ac:dyDescent="0.35">
      <c r="A78" s="2">
        <v>0.1794212962962963</v>
      </c>
      <c r="B78" s="3">
        <v>37</v>
      </c>
      <c r="C78" s="3">
        <v>0.47699999999999998</v>
      </c>
      <c r="D78" s="3">
        <v>0.42699999999999999</v>
      </c>
      <c r="E78" s="3">
        <v>0.45900000000000002</v>
      </c>
      <c r="F78" s="3">
        <v>0.46400000000000002</v>
      </c>
      <c r="G78" s="3">
        <v>0.48799999999999999</v>
      </c>
      <c r="H78" s="3">
        <v>0.47299999999999998</v>
      </c>
      <c r="I78" s="3">
        <v>0.50800000000000001</v>
      </c>
      <c r="J78" s="3">
        <v>0.45500000000000002</v>
      </c>
      <c r="K78" s="3">
        <v>0.52800000000000002</v>
      </c>
      <c r="L78" s="3">
        <v>0.53100000000000003</v>
      </c>
      <c r="M78" s="3">
        <v>0.54500000000000004</v>
      </c>
      <c r="N78" s="3">
        <v>0.52100000000000002</v>
      </c>
      <c r="O78" s="3">
        <v>0.40899999999999997</v>
      </c>
      <c r="P78" s="3">
        <v>0.50800000000000001</v>
      </c>
      <c r="Q78" s="3">
        <v>0.50700000000000001</v>
      </c>
      <c r="R78" s="3">
        <v>0.46899999999999997</v>
      </c>
      <c r="S78" s="3">
        <v>0.48</v>
      </c>
      <c r="T78" s="3">
        <v>0.498</v>
      </c>
      <c r="U78" s="3">
        <v>0.51400000000000001</v>
      </c>
      <c r="V78" s="3">
        <v>0.503</v>
      </c>
      <c r="W78" s="3">
        <v>0.52500000000000002</v>
      </c>
      <c r="X78" s="3">
        <v>0.54</v>
      </c>
      <c r="Y78" s="3">
        <v>0.58099999999999996</v>
      </c>
      <c r="Z78" s="3">
        <v>0.54900000000000004</v>
      </c>
      <c r="AA78" s="3">
        <v>4.2999999999999997E-2</v>
      </c>
      <c r="AB78" s="3">
        <v>0.60299999999999998</v>
      </c>
      <c r="AC78" s="3">
        <v>0.63400000000000001</v>
      </c>
      <c r="AD78" s="3">
        <v>0.58599999999999997</v>
      </c>
      <c r="AE78" s="3">
        <v>0.58399999999999996</v>
      </c>
      <c r="AF78" s="3">
        <v>0.59099999999999997</v>
      </c>
      <c r="AG78" s="3">
        <v>0.64100000000000001</v>
      </c>
      <c r="AH78" s="3">
        <v>0.627</v>
      </c>
      <c r="AI78" s="3">
        <v>0.60199999999999998</v>
      </c>
      <c r="AJ78" s="3">
        <v>0.57999999999999996</v>
      </c>
      <c r="AK78" s="3">
        <v>0.55700000000000005</v>
      </c>
      <c r="AL78" s="3">
        <v>0.52500000000000002</v>
      </c>
      <c r="AM78" s="3">
        <v>0.495</v>
      </c>
      <c r="AN78" s="3">
        <v>0.499</v>
      </c>
      <c r="AO78" s="3">
        <v>0.54100000000000004</v>
      </c>
      <c r="AP78" s="3">
        <v>0.46400000000000002</v>
      </c>
      <c r="AQ78" s="3">
        <v>0.51500000000000001</v>
      </c>
      <c r="AR78" s="3">
        <v>0.53800000000000003</v>
      </c>
      <c r="AS78" s="3">
        <v>0.65</v>
      </c>
      <c r="AT78" s="3">
        <v>0.57399999999999995</v>
      </c>
      <c r="AU78" s="3">
        <v>0.57599999999999996</v>
      </c>
      <c r="AV78" s="3">
        <v>0.56499999999999995</v>
      </c>
      <c r="AW78" s="3">
        <v>0.55500000000000005</v>
      </c>
      <c r="AX78" s="3">
        <v>0.53200000000000003</v>
      </c>
      <c r="AY78" s="3">
        <v>0.45300000000000001</v>
      </c>
      <c r="AZ78" s="3">
        <v>0.51500000000000001</v>
      </c>
      <c r="BA78" s="3">
        <v>0.56899999999999995</v>
      </c>
      <c r="BB78" s="3">
        <v>0.48</v>
      </c>
      <c r="BC78" s="3">
        <v>0.501</v>
      </c>
      <c r="BD78" s="3">
        <v>0.53200000000000003</v>
      </c>
      <c r="BE78" s="3">
        <v>0.58699999999999997</v>
      </c>
      <c r="BF78" s="3">
        <v>0.52300000000000002</v>
      </c>
      <c r="BG78" s="3">
        <v>0.58199999999999996</v>
      </c>
      <c r="BH78" s="3">
        <v>0.52400000000000002</v>
      </c>
      <c r="BI78" s="3">
        <v>0.52500000000000002</v>
      </c>
      <c r="BJ78" s="3">
        <v>0.50600000000000001</v>
      </c>
      <c r="BK78" s="3">
        <v>0.45800000000000002</v>
      </c>
      <c r="BL78" s="3">
        <v>0.48099999999999998</v>
      </c>
      <c r="BM78" s="3">
        <v>0.55800000000000005</v>
      </c>
      <c r="BN78" s="3">
        <v>0.48199999999999998</v>
      </c>
      <c r="BO78" s="3">
        <v>0.50700000000000001</v>
      </c>
      <c r="BP78" s="3">
        <v>0.51200000000000001</v>
      </c>
      <c r="BQ78" s="3">
        <v>0.56399999999999995</v>
      </c>
      <c r="BR78" s="3">
        <v>0.53200000000000003</v>
      </c>
      <c r="BS78" s="3">
        <v>0.55400000000000005</v>
      </c>
      <c r="BT78" s="3">
        <v>0.55800000000000005</v>
      </c>
      <c r="BU78" s="3">
        <v>0.53300000000000003</v>
      </c>
      <c r="BV78" s="3">
        <v>0.496</v>
      </c>
      <c r="BW78" s="3">
        <v>0.53</v>
      </c>
      <c r="BX78" s="3">
        <v>0.59899999999999998</v>
      </c>
      <c r="BY78" s="3">
        <v>0.58099999999999996</v>
      </c>
      <c r="BZ78" s="3">
        <v>0.54500000000000004</v>
      </c>
      <c r="CA78" s="3">
        <v>0.55600000000000005</v>
      </c>
      <c r="CB78" s="3">
        <v>0.53700000000000003</v>
      </c>
      <c r="CC78" s="3">
        <v>0.54300000000000004</v>
      </c>
      <c r="CD78" s="3">
        <v>0.48499999999999999</v>
      </c>
      <c r="CE78" s="3">
        <v>0.55700000000000005</v>
      </c>
      <c r="CF78" s="3">
        <v>0.54500000000000004</v>
      </c>
      <c r="CG78" s="3">
        <v>0.54100000000000004</v>
      </c>
      <c r="CH78" s="3">
        <v>0.50700000000000001</v>
      </c>
      <c r="CI78" s="3">
        <v>0.49399999999999999</v>
      </c>
      <c r="CJ78" s="3">
        <v>0.52400000000000002</v>
      </c>
      <c r="CK78" s="3">
        <v>0.55600000000000005</v>
      </c>
      <c r="CL78" s="3">
        <v>0.51600000000000001</v>
      </c>
      <c r="CM78" s="3">
        <v>0.51500000000000001</v>
      </c>
      <c r="CN78" s="3">
        <v>4.3999999999999997E-2</v>
      </c>
      <c r="CO78" s="3">
        <v>4.3999999999999997E-2</v>
      </c>
      <c r="CP78" s="3">
        <v>4.3999999999999997E-2</v>
      </c>
      <c r="CQ78" s="3">
        <v>4.3999999999999997E-2</v>
      </c>
      <c r="CR78" s="3">
        <v>4.4999999999999998E-2</v>
      </c>
      <c r="CS78" s="3">
        <v>4.3999999999999997E-2</v>
      </c>
      <c r="CT78" s="3">
        <v>4.2999999999999997E-2</v>
      </c>
    </row>
    <row r="79" spans="1:98" x14ac:dyDescent="0.35">
      <c r="A79" s="2">
        <v>0.18636574074074075</v>
      </c>
      <c r="B79" s="3">
        <v>37.1</v>
      </c>
      <c r="C79" s="3">
        <v>0.47199999999999998</v>
      </c>
      <c r="D79" s="3">
        <v>0.43</v>
      </c>
      <c r="E79" s="3">
        <v>0.45700000000000002</v>
      </c>
      <c r="F79" s="3">
        <v>0.46700000000000003</v>
      </c>
      <c r="G79" s="3">
        <v>0.49399999999999999</v>
      </c>
      <c r="H79" s="3">
        <v>0.48</v>
      </c>
      <c r="I79" s="3">
        <v>0.51600000000000001</v>
      </c>
      <c r="J79" s="3">
        <v>0.46200000000000002</v>
      </c>
      <c r="K79" s="3">
        <v>0.53300000000000003</v>
      </c>
      <c r="L79" s="3">
        <v>0.53800000000000003</v>
      </c>
      <c r="M79" s="3">
        <v>0.54700000000000004</v>
      </c>
      <c r="N79" s="3">
        <v>0.52200000000000002</v>
      </c>
      <c r="O79" s="3">
        <v>0.41599999999999998</v>
      </c>
      <c r="P79" s="3">
        <v>0.51900000000000002</v>
      </c>
      <c r="Q79" s="3">
        <v>0.51800000000000002</v>
      </c>
      <c r="R79" s="3">
        <v>0.48099999999999998</v>
      </c>
      <c r="S79" s="3">
        <v>0.49099999999999999</v>
      </c>
      <c r="T79" s="3">
        <v>0.50700000000000001</v>
      </c>
      <c r="U79" s="3">
        <v>0.52300000000000002</v>
      </c>
      <c r="V79" s="3">
        <v>0.51300000000000001</v>
      </c>
      <c r="W79" s="3">
        <v>0.53500000000000003</v>
      </c>
      <c r="X79" s="3">
        <v>0.55400000000000005</v>
      </c>
      <c r="Y79" s="3">
        <v>0.58099999999999996</v>
      </c>
      <c r="Z79" s="3">
        <v>0.55500000000000005</v>
      </c>
      <c r="AA79" s="3">
        <v>4.2999999999999997E-2</v>
      </c>
      <c r="AB79" s="3">
        <v>0.60799999999999998</v>
      </c>
      <c r="AC79" s="3">
        <v>0.63600000000000001</v>
      </c>
      <c r="AD79" s="3">
        <v>0.59299999999999997</v>
      </c>
      <c r="AE79" s="3">
        <v>0.58899999999999997</v>
      </c>
      <c r="AF79" s="3">
        <v>0.59299999999999997</v>
      </c>
      <c r="AG79" s="3">
        <v>0.64200000000000002</v>
      </c>
      <c r="AH79" s="3">
        <v>0.629</v>
      </c>
      <c r="AI79" s="3">
        <v>0.61</v>
      </c>
      <c r="AJ79" s="3">
        <v>0.58799999999999997</v>
      </c>
      <c r="AK79" s="3">
        <v>0.56699999999999995</v>
      </c>
      <c r="AL79" s="3">
        <v>0.52800000000000002</v>
      </c>
      <c r="AM79" s="3">
        <v>0.5</v>
      </c>
      <c r="AN79" s="3">
        <v>0.51</v>
      </c>
      <c r="AO79" s="3">
        <v>0.55400000000000005</v>
      </c>
      <c r="AP79" s="3">
        <v>0.47399999999999998</v>
      </c>
      <c r="AQ79" s="3">
        <v>0.52400000000000002</v>
      </c>
      <c r="AR79" s="3">
        <v>0.54700000000000004</v>
      </c>
      <c r="AS79" s="3">
        <v>0.65400000000000003</v>
      </c>
      <c r="AT79" s="3">
        <v>0.58399999999999996</v>
      </c>
      <c r="AU79" s="3">
        <v>0.58399999999999996</v>
      </c>
      <c r="AV79" s="3">
        <v>0.57499999999999996</v>
      </c>
      <c r="AW79" s="3">
        <v>0.56200000000000006</v>
      </c>
      <c r="AX79" s="3">
        <v>0.53900000000000003</v>
      </c>
      <c r="AY79" s="3">
        <v>0.45800000000000002</v>
      </c>
      <c r="AZ79" s="3">
        <v>0.52600000000000002</v>
      </c>
      <c r="BA79" s="3">
        <v>0.57999999999999996</v>
      </c>
      <c r="BB79" s="3">
        <v>0.48899999999999999</v>
      </c>
      <c r="BC79" s="3">
        <v>0.51100000000000001</v>
      </c>
      <c r="BD79" s="3">
        <v>0.54200000000000004</v>
      </c>
      <c r="BE79" s="3">
        <v>0.59799999999999998</v>
      </c>
      <c r="BF79" s="3">
        <v>0.53400000000000003</v>
      </c>
      <c r="BG79" s="3">
        <v>0.59</v>
      </c>
      <c r="BH79" s="3">
        <v>0.53400000000000003</v>
      </c>
      <c r="BI79" s="3">
        <v>0.53500000000000003</v>
      </c>
      <c r="BJ79" s="3">
        <v>0.51200000000000001</v>
      </c>
      <c r="BK79" s="3">
        <v>0.46500000000000002</v>
      </c>
      <c r="BL79" s="3">
        <v>0.49099999999999999</v>
      </c>
      <c r="BM79" s="3">
        <v>0.56699999999999995</v>
      </c>
      <c r="BN79" s="3">
        <v>0.49299999999999999</v>
      </c>
      <c r="BO79" s="3">
        <v>0.51700000000000002</v>
      </c>
      <c r="BP79" s="3">
        <v>0.52300000000000002</v>
      </c>
      <c r="BQ79" s="3">
        <v>0.57199999999999995</v>
      </c>
      <c r="BR79" s="3">
        <v>0.54300000000000004</v>
      </c>
      <c r="BS79" s="3">
        <v>0.56100000000000005</v>
      </c>
      <c r="BT79" s="3">
        <v>0.56599999999999995</v>
      </c>
      <c r="BU79" s="3">
        <v>0.54100000000000004</v>
      </c>
      <c r="BV79" s="3">
        <v>0.498</v>
      </c>
      <c r="BW79" s="3">
        <v>0.53200000000000003</v>
      </c>
      <c r="BX79" s="3">
        <v>0.60299999999999998</v>
      </c>
      <c r="BY79" s="3">
        <v>0.58799999999999997</v>
      </c>
      <c r="BZ79" s="3">
        <v>0.55300000000000005</v>
      </c>
      <c r="CA79" s="3">
        <v>0.56200000000000006</v>
      </c>
      <c r="CB79" s="3">
        <v>0.54200000000000004</v>
      </c>
      <c r="CC79" s="3">
        <v>0.55400000000000005</v>
      </c>
      <c r="CD79" s="3">
        <v>0.49299999999999999</v>
      </c>
      <c r="CE79" s="3">
        <v>0.56499999999999995</v>
      </c>
      <c r="CF79" s="3">
        <v>0.55300000000000005</v>
      </c>
      <c r="CG79" s="3">
        <v>0.54700000000000004</v>
      </c>
      <c r="CH79" s="3">
        <v>0.50700000000000001</v>
      </c>
      <c r="CI79" s="3">
        <v>0.5</v>
      </c>
      <c r="CJ79" s="3">
        <v>0.53200000000000003</v>
      </c>
      <c r="CK79" s="3">
        <v>0.56399999999999995</v>
      </c>
      <c r="CL79" s="3">
        <v>0.52400000000000002</v>
      </c>
      <c r="CM79" s="3">
        <v>0.52300000000000002</v>
      </c>
      <c r="CN79" s="3">
        <v>4.3999999999999997E-2</v>
      </c>
      <c r="CO79" s="3">
        <v>4.3999999999999997E-2</v>
      </c>
      <c r="CP79" s="3">
        <v>4.4999999999999998E-2</v>
      </c>
      <c r="CQ79" s="3">
        <v>4.3999999999999997E-2</v>
      </c>
      <c r="CR79" s="3">
        <v>4.4999999999999998E-2</v>
      </c>
      <c r="CS79" s="3">
        <v>4.3999999999999997E-2</v>
      </c>
      <c r="CT79" s="3">
        <v>4.2999999999999997E-2</v>
      </c>
    </row>
    <row r="80" spans="1:98" x14ac:dyDescent="0.35">
      <c r="A80" s="2">
        <v>0.1933101851851852</v>
      </c>
      <c r="B80" s="3">
        <v>37.1</v>
      </c>
      <c r="C80" s="3">
        <v>0.47199999999999998</v>
      </c>
      <c r="D80" s="3">
        <v>0.434</v>
      </c>
      <c r="E80" s="3">
        <v>0.46300000000000002</v>
      </c>
      <c r="F80" s="3">
        <v>0.47499999999999998</v>
      </c>
      <c r="G80" s="3">
        <v>0.501</v>
      </c>
      <c r="H80" s="3">
        <v>0.48699999999999999</v>
      </c>
      <c r="I80" s="3">
        <v>0.52100000000000002</v>
      </c>
      <c r="J80" s="3">
        <v>0.46899999999999997</v>
      </c>
      <c r="K80" s="3">
        <v>0.53600000000000003</v>
      </c>
      <c r="L80" s="3">
        <v>0.54</v>
      </c>
      <c r="M80" s="3">
        <v>0.55000000000000004</v>
      </c>
      <c r="N80" s="3">
        <v>0.52600000000000002</v>
      </c>
      <c r="O80" s="3">
        <v>0.41899999999999998</v>
      </c>
      <c r="P80" s="3">
        <v>0.52900000000000003</v>
      </c>
      <c r="Q80" s="3">
        <v>0.52800000000000002</v>
      </c>
      <c r="R80" s="3">
        <v>0.49099999999999999</v>
      </c>
      <c r="S80" s="3">
        <v>0.503</v>
      </c>
      <c r="T80" s="3">
        <v>0.52</v>
      </c>
      <c r="U80" s="3">
        <v>0.53700000000000003</v>
      </c>
      <c r="V80" s="3">
        <v>0.52200000000000002</v>
      </c>
      <c r="W80" s="3">
        <v>0.54500000000000004</v>
      </c>
      <c r="X80" s="3">
        <v>0.56200000000000006</v>
      </c>
      <c r="Y80" s="3">
        <v>0.58599999999999997</v>
      </c>
      <c r="Z80" s="3">
        <v>0.55900000000000005</v>
      </c>
      <c r="AA80" s="3">
        <v>4.2999999999999997E-2</v>
      </c>
      <c r="AB80" s="3">
        <v>0.61799999999999999</v>
      </c>
      <c r="AC80" s="3">
        <v>0.64100000000000001</v>
      </c>
      <c r="AD80" s="3">
        <v>0.60099999999999998</v>
      </c>
      <c r="AE80" s="3">
        <v>0.59399999999999997</v>
      </c>
      <c r="AF80" s="3">
        <v>0.59799999999999998</v>
      </c>
      <c r="AG80" s="3">
        <v>0.64800000000000002</v>
      </c>
      <c r="AH80" s="3">
        <v>0.63400000000000001</v>
      </c>
      <c r="AI80" s="3">
        <v>0.61099999999999999</v>
      </c>
      <c r="AJ80" s="3">
        <v>0.59199999999999997</v>
      </c>
      <c r="AK80" s="3">
        <v>0.57599999999999996</v>
      </c>
      <c r="AL80" s="3">
        <v>0.53700000000000003</v>
      </c>
      <c r="AM80" s="3">
        <v>0.497</v>
      </c>
      <c r="AN80" s="3">
        <v>0.51900000000000002</v>
      </c>
      <c r="AO80" s="3">
        <v>0.56100000000000005</v>
      </c>
      <c r="AP80" s="3">
        <v>0.48199999999999998</v>
      </c>
      <c r="AQ80" s="3">
        <v>0.53500000000000003</v>
      </c>
      <c r="AR80" s="3">
        <v>0.55500000000000005</v>
      </c>
      <c r="AS80" s="3">
        <v>0.65900000000000003</v>
      </c>
      <c r="AT80" s="3">
        <v>0.59299999999999997</v>
      </c>
      <c r="AU80" s="3">
        <v>0.59299999999999997</v>
      </c>
      <c r="AV80" s="3">
        <v>0.58299999999999996</v>
      </c>
      <c r="AW80" s="3">
        <v>0.57099999999999995</v>
      </c>
      <c r="AX80" s="3">
        <v>0.54500000000000004</v>
      </c>
      <c r="AY80" s="3">
        <v>0.46400000000000002</v>
      </c>
      <c r="AZ80" s="3">
        <v>0.53700000000000003</v>
      </c>
      <c r="BA80" s="3">
        <v>0.58799999999999997</v>
      </c>
      <c r="BB80" s="3">
        <v>0.499</v>
      </c>
      <c r="BC80" s="3">
        <v>0.52100000000000002</v>
      </c>
      <c r="BD80" s="3">
        <v>0.55400000000000005</v>
      </c>
      <c r="BE80" s="3">
        <v>0.60599999999999998</v>
      </c>
      <c r="BF80" s="3">
        <v>0.54400000000000004</v>
      </c>
      <c r="BG80" s="3">
        <v>0.59499999999999997</v>
      </c>
      <c r="BH80" s="3">
        <v>0.54400000000000004</v>
      </c>
      <c r="BI80" s="3">
        <v>0.54300000000000004</v>
      </c>
      <c r="BJ80" s="3">
        <v>0.51600000000000001</v>
      </c>
      <c r="BK80" s="3">
        <v>0.46899999999999997</v>
      </c>
      <c r="BL80" s="3">
        <v>0.5</v>
      </c>
      <c r="BM80" s="3">
        <v>0.57799999999999996</v>
      </c>
      <c r="BN80" s="3">
        <v>0.501</v>
      </c>
      <c r="BO80" s="3">
        <v>0.52800000000000002</v>
      </c>
      <c r="BP80" s="3">
        <v>0.53200000000000003</v>
      </c>
      <c r="BQ80" s="3">
        <v>0.58399999999999996</v>
      </c>
      <c r="BR80" s="3">
        <v>0.55300000000000005</v>
      </c>
      <c r="BS80" s="3">
        <v>0.56999999999999995</v>
      </c>
      <c r="BT80" s="3">
        <v>0.57399999999999995</v>
      </c>
      <c r="BU80" s="3">
        <v>0.54900000000000004</v>
      </c>
      <c r="BV80" s="3">
        <v>0.505</v>
      </c>
      <c r="BW80" s="3">
        <v>0.53400000000000003</v>
      </c>
      <c r="BX80" s="3">
        <v>0.60899999999999999</v>
      </c>
      <c r="BY80" s="3">
        <v>0.59699999999999998</v>
      </c>
      <c r="BZ80" s="3">
        <v>0.55500000000000005</v>
      </c>
      <c r="CA80" s="3">
        <v>0.56699999999999995</v>
      </c>
      <c r="CB80" s="3">
        <v>0.54800000000000004</v>
      </c>
      <c r="CC80" s="3">
        <v>0.56499999999999995</v>
      </c>
      <c r="CD80" s="3">
        <v>0.502</v>
      </c>
      <c r="CE80" s="3">
        <v>0.57399999999999995</v>
      </c>
      <c r="CF80" s="3">
        <v>0.55800000000000005</v>
      </c>
      <c r="CG80" s="3">
        <v>0.55600000000000005</v>
      </c>
      <c r="CH80" s="3">
        <v>0.51200000000000001</v>
      </c>
      <c r="CI80" s="3">
        <v>0.504</v>
      </c>
      <c r="CJ80" s="3">
        <v>0.53900000000000003</v>
      </c>
      <c r="CK80" s="3">
        <v>0.56999999999999995</v>
      </c>
      <c r="CL80" s="3">
        <v>0.53</v>
      </c>
      <c r="CM80" s="3">
        <v>0.52900000000000003</v>
      </c>
      <c r="CN80" s="3">
        <v>4.3999999999999997E-2</v>
      </c>
      <c r="CO80" s="3">
        <v>4.3999999999999997E-2</v>
      </c>
      <c r="CP80" s="3">
        <v>4.3999999999999997E-2</v>
      </c>
      <c r="CQ80" s="3">
        <v>4.3999999999999997E-2</v>
      </c>
      <c r="CR80" s="3">
        <v>4.4999999999999998E-2</v>
      </c>
      <c r="CS80" s="3">
        <v>4.3999999999999997E-2</v>
      </c>
      <c r="CT80" s="3">
        <v>4.2999999999999997E-2</v>
      </c>
    </row>
    <row r="81" spans="1:98" x14ac:dyDescent="0.35">
      <c r="A81" s="2">
        <v>0.20025462962962962</v>
      </c>
      <c r="B81" s="3">
        <v>37</v>
      </c>
      <c r="C81" s="3">
        <v>0.48299999999999998</v>
      </c>
      <c r="D81" s="3">
        <v>0.437</v>
      </c>
      <c r="E81" s="3">
        <v>0.46800000000000003</v>
      </c>
      <c r="F81" s="3">
        <v>0.47799999999999998</v>
      </c>
      <c r="G81" s="3">
        <v>0.503</v>
      </c>
      <c r="H81" s="3">
        <v>0.49299999999999999</v>
      </c>
      <c r="I81" s="3">
        <v>0.52200000000000002</v>
      </c>
      <c r="J81" s="3">
        <v>0.47599999999999998</v>
      </c>
      <c r="K81" s="3">
        <v>0.54100000000000004</v>
      </c>
      <c r="L81" s="3">
        <v>0.54800000000000004</v>
      </c>
      <c r="M81" s="3">
        <v>0.55600000000000005</v>
      </c>
      <c r="N81" s="3">
        <v>0.53200000000000003</v>
      </c>
      <c r="O81" s="3">
        <v>0.42</v>
      </c>
      <c r="P81" s="3">
        <v>0.53800000000000003</v>
      </c>
      <c r="Q81" s="3">
        <v>0.53700000000000003</v>
      </c>
      <c r="R81" s="3">
        <v>0.501</v>
      </c>
      <c r="S81" s="3">
        <v>0.51600000000000001</v>
      </c>
      <c r="T81" s="3">
        <v>0.52900000000000003</v>
      </c>
      <c r="U81" s="3">
        <v>0.54400000000000004</v>
      </c>
      <c r="V81" s="3">
        <v>0.53200000000000003</v>
      </c>
      <c r="W81" s="3">
        <v>0.55400000000000005</v>
      </c>
      <c r="X81" s="3">
        <v>0.56999999999999995</v>
      </c>
      <c r="Y81" s="3">
        <v>0.59199999999999997</v>
      </c>
      <c r="Z81" s="3">
        <v>0.56899999999999995</v>
      </c>
      <c r="AA81" s="3">
        <v>4.2999999999999997E-2</v>
      </c>
      <c r="AB81" s="3">
        <v>0.624</v>
      </c>
      <c r="AC81" s="3">
        <v>0.64700000000000002</v>
      </c>
      <c r="AD81" s="3">
        <v>0.60599999999999998</v>
      </c>
      <c r="AE81" s="3">
        <v>0.59899999999999998</v>
      </c>
      <c r="AF81" s="3">
        <v>0.60499999999999998</v>
      </c>
      <c r="AG81" s="3">
        <v>0.65100000000000002</v>
      </c>
      <c r="AH81" s="3">
        <v>0.64</v>
      </c>
      <c r="AI81" s="3">
        <v>0.61499999999999999</v>
      </c>
      <c r="AJ81" s="3">
        <v>0.59699999999999998</v>
      </c>
      <c r="AK81" s="3">
        <v>0.58499999999999996</v>
      </c>
      <c r="AL81" s="3">
        <v>0.54100000000000004</v>
      </c>
      <c r="AM81" s="3">
        <v>0.505</v>
      </c>
      <c r="AN81" s="3">
        <v>0.52800000000000002</v>
      </c>
      <c r="AO81" s="3">
        <v>0.56899999999999995</v>
      </c>
      <c r="AP81" s="3">
        <v>0.49199999999999999</v>
      </c>
      <c r="AQ81" s="3">
        <v>0.54400000000000004</v>
      </c>
      <c r="AR81" s="3">
        <v>0.56399999999999995</v>
      </c>
      <c r="AS81" s="3">
        <v>0.66400000000000003</v>
      </c>
      <c r="AT81" s="3">
        <v>0.59499999999999997</v>
      </c>
      <c r="AU81" s="3">
        <v>0.60199999999999998</v>
      </c>
      <c r="AV81" s="3">
        <v>0.59199999999999997</v>
      </c>
      <c r="AW81" s="3">
        <v>0.57999999999999996</v>
      </c>
      <c r="AX81" s="3">
        <v>0.55100000000000005</v>
      </c>
      <c r="AY81" s="3">
        <v>0.46700000000000003</v>
      </c>
      <c r="AZ81" s="3">
        <v>0.54600000000000004</v>
      </c>
      <c r="BA81" s="3">
        <v>0.59499999999999997</v>
      </c>
      <c r="BB81" s="3">
        <v>0.50900000000000001</v>
      </c>
      <c r="BC81" s="3">
        <v>0.52900000000000003</v>
      </c>
      <c r="BD81" s="3">
        <v>0.56000000000000005</v>
      </c>
      <c r="BE81" s="3">
        <v>0.61299999999999999</v>
      </c>
      <c r="BF81" s="3">
        <v>0.55500000000000005</v>
      </c>
      <c r="BG81" s="3">
        <v>0.60199999999999998</v>
      </c>
      <c r="BH81" s="3">
        <v>0.55200000000000005</v>
      </c>
      <c r="BI81" s="3">
        <v>0.55000000000000004</v>
      </c>
      <c r="BJ81" s="3">
        <v>0.51600000000000001</v>
      </c>
      <c r="BK81" s="3">
        <v>0.47099999999999997</v>
      </c>
      <c r="BL81" s="3">
        <v>0.51200000000000001</v>
      </c>
      <c r="BM81" s="3">
        <v>0.59299999999999997</v>
      </c>
      <c r="BN81" s="3">
        <v>0.51200000000000001</v>
      </c>
      <c r="BO81" s="3">
        <v>0.53700000000000003</v>
      </c>
      <c r="BP81" s="3">
        <v>0.54</v>
      </c>
      <c r="BQ81" s="3">
        <v>0.59199999999999997</v>
      </c>
      <c r="BR81" s="3">
        <v>0.55800000000000005</v>
      </c>
      <c r="BS81" s="3">
        <v>0.57499999999999996</v>
      </c>
      <c r="BT81" s="3">
        <v>0.57299999999999995</v>
      </c>
      <c r="BU81" s="3">
        <v>0.55300000000000005</v>
      </c>
      <c r="BV81" s="3">
        <v>0.504</v>
      </c>
      <c r="BW81" s="3">
        <v>0.53500000000000003</v>
      </c>
      <c r="BX81" s="3">
        <v>0.61599999999999999</v>
      </c>
      <c r="BY81" s="3">
        <v>0.60099999999999998</v>
      </c>
      <c r="BZ81" s="3">
        <v>0.56100000000000005</v>
      </c>
      <c r="CA81" s="3">
        <v>0.57199999999999995</v>
      </c>
      <c r="CB81" s="3">
        <v>0.54900000000000004</v>
      </c>
      <c r="CC81" s="3">
        <v>0.57299999999999995</v>
      </c>
      <c r="CD81" s="3">
        <v>0.51</v>
      </c>
      <c r="CE81" s="3">
        <v>0.57999999999999996</v>
      </c>
      <c r="CF81" s="3">
        <v>0.56299999999999994</v>
      </c>
      <c r="CG81" s="3">
        <v>0.56000000000000005</v>
      </c>
      <c r="CH81" s="3">
        <v>0.51600000000000001</v>
      </c>
      <c r="CI81" s="3">
        <v>0.504</v>
      </c>
      <c r="CJ81" s="3">
        <v>0.54200000000000004</v>
      </c>
      <c r="CK81" s="3">
        <v>0.57399999999999995</v>
      </c>
      <c r="CL81" s="3">
        <v>0.53400000000000003</v>
      </c>
      <c r="CM81" s="3">
        <v>0.53200000000000003</v>
      </c>
      <c r="CN81" s="3">
        <v>4.3999999999999997E-2</v>
      </c>
      <c r="CO81" s="3">
        <v>4.3999999999999997E-2</v>
      </c>
      <c r="CP81" s="3">
        <v>4.3999999999999997E-2</v>
      </c>
      <c r="CQ81" s="3">
        <v>4.3999999999999997E-2</v>
      </c>
      <c r="CR81" s="3">
        <v>4.4999999999999998E-2</v>
      </c>
      <c r="CS81" s="3">
        <v>4.3999999999999997E-2</v>
      </c>
      <c r="CT81" s="3">
        <v>4.2999999999999997E-2</v>
      </c>
    </row>
    <row r="82" spans="1:98" x14ac:dyDescent="0.35">
      <c r="A82" s="2">
        <v>0.20719907407407409</v>
      </c>
      <c r="B82" s="3">
        <v>37</v>
      </c>
      <c r="C82" s="3">
        <v>0.48799999999999999</v>
      </c>
      <c r="D82" s="3">
        <v>0.44</v>
      </c>
      <c r="E82" s="3">
        <v>0.46300000000000002</v>
      </c>
      <c r="F82" s="3">
        <v>0.48199999999999998</v>
      </c>
      <c r="G82" s="3">
        <v>0.50700000000000001</v>
      </c>
      <c r="H82" s="3">
        <v>0.496</v>
      </c>
      <c r="I82" s="3">
        <v>0.52600000000000002</v>
      </c>
      <c r="J82" s="3">
        <v>0.48099999999999998</v>
      </c>
      <c r="K82" s="3">
        <v>0.54700000000000004</v>
      </c>
      <c r="L82" s="3">
        <v>0.55300000000000005</v>
      </c>
      <c r="M82" s="3">
        <v>0.56100000000000005</v>
      </c>
      <c r="N82" s="3">
        <v>0.53200000000000003</v>
      </c>
      <c r="O82" s="3">
        <v>0.42399999999999999</v>
      </c>
      <c r="P82" s="3">
        <v>0.54300000000000004</v>
      </c>
      <c r="Q82" s="3">
        <v>0.54500000000000004</v>
      </c>
      <c r="R82" s="3">
        <v>0.50800000000000001</v>
      </c>
      <c r="S82" s="3">
        <v>0.52600000000000002</v>
      </c>
      <c r="T82" s="3">
        <v>0.53600000000000003</v>
      </c>
      <c r="U82" s="3">
        <v>0.55100000000000005</v>
      </c>
      <c r="V82" s="3">
        <v>0.53800000000000003</v>
      </c>
      <c r="W82" s="3">
        <v>0.55700000000000005</v>
      </c>
      <c r="X82" s="3">
        <v>0.57499999999999996</v>
      </c>
      <c r="Y82" s="3">
        <v>0.59499999999999997</v>
      </c>
      <c r="Z82" s="3">
        <v>0.56699999999999995</v>
      </c>
      <c r="AA82" s="3">
        <v>4.2999999999999997E-2</v>
      </c>
      <c r="AB82" s="3">
        <v>0.624</v>
      </c>
      <c r="AC82" s="3">
        <v>0.64900000000000002</v>
      </c>
      <c r="AD82" s="3">
        <v>0.60899999999999999</v>
      </c>
      <c r="AE82" s="3">
        <v>0.60499999999999998</v>
      </c>
      <c r="AF82" s="3">
        <v>0.61099999999999999</v>
      </c>
      <c r="AG82" s="3">
        <v>0.65600000000000003</v>
      </c>
      <c r="AH82" s="3">
        <v>0.64700000000000002</v>
      </c>
      <c r="AI82" s="3">
        <v>0.61799999999999999</v>
      </c>
      <c r="AJ82" s="3">
        <v>0.60399999999999998</v>
      </c>
      <c r="AK82" s="3">
        <v>0.58899999999999997</v>
      </c>
      <c r="AL82" s="3">
        <v>0.54200000000000004</v>
      </c>
      <c r="AM82" s="3">
        <v>0.504</v>
      </c>
      <c r="AN82" s="3">
        <v>0.53600000000000003</v>
      </c>
      <c r="AO82" s="3">
        <v>0.57499999999999996</v>
      </c>
      <c r="AP82" s="3">
        <v>0.501</v>
      </c>
      <c r="AQ82" s="3">
        <v>0.55000000000000004</v>
      </c>
      <c r="AR82" s="3">
        <v>0.56999999999999995</v>
      </c>
      <c r="AS82" s="3">
        <v>0.66900000000000004</v>
      </c>
      <c r="AT82" s="3">
        <v>0.59899999999999998</v>
      </c>
      <c r="AU82" s="3">
        <v>0.60599999999999998</v>
      </c>
      <c r="AV82" s="3">
        <v>0.59399999999999997</v>
      </c>
      <c r="AW82" s="3">
        <v>0.58199999999999996</v>
      </c>
      <c r="AX82" s="3">
        <v>0.55200000000000005</v>
      </c>
      <c r="AY82" s="3">
        <v>0.46899999999999997</v>
      </c>
      <c r="AZ82" s="3">
        <v>0.55500000000000005</v>
      </c>
      <c r="BA82" s="3">
        <v>0.60099999999999998</v>
      </c>
      <c r="BB82" s="3">
        <v>0.51800000000000002</v>
      </c>
      <c r="BC82" s="3">
        <v>0.53600000000000003</v>
      </c>
      <c r="BD82" s="3">
        <v>0.56599999999999995</v>
      </c>
      <c r="BE82" s="3">
        <v>0.61599999999999999</v>
      </c>
      <c r="BF82" s="3">
        <v>0.56100000000000005</v>
      </c>
      <c r="BG82" s="3">
        <v>0.60799999999999998</v>
      </c>
      <c r="BH82" s="3">
        <v>0.55700000000000005</v>
      </c>
      <c r="BI82" s="3">
        <v>0.55700000000000005</v>
      </c>
      <c r="BJ82" s="3">
        <v>0.52</v>
      </c>
      <c r="BK82" s="3">
        <v>0.47499999999999998</v>
      </c>
      <c r="BL82" s="3">
        <v>0.52200000000000002</v>
      </c>
      <c r="BM82" s="3">
        <v>0.59799999999999998</v>
      </c>
      <c r="BN82" s="3">
        <v>0.51800000000000002</v>
      </c>
      <c r="BO82" s="3">
        <v>0.54400000000000004</v>
      </c>
      <c r="BP82" s="3">
        <v>0.54200000000000004</v>
      </c>
      <c r="BQ82" s="3">
        <v>0.59499999999999997</v>
      </c>
      <c r="BR82" s="3">
        <v>0.56200000000000006</v>
      </c>
      <c r="BS82" s="3">
        <v>0.57899999999999996</v>
      </c>
      <c r="BT82" s="3">
        <v>0.57999999999999996</v>
      </c>
      <c r="BU82" s="3">
        <v>0.55800000000000005</v>
      </c>
      <c r="BV82" s="3">
        <v>0.50900000000000001</v>
      </c>
      <c r="BW82" s="3">
        <v>0.53900000000000003</v>
      </c>
      <c r="BX82" s="3">
        <v>0.622</v>
      </c>
      <c r="BY82" s="3">
        <v>0.61</v>
      </c>
      <c r="BZ82" s="3">
        <v>0.56899999999999995</v>
      </c>
      <c r="CA82" s="3">
        <v>0.57899999999999996</v>
      </c>
      <c r="CB82" s="3">
        <v>0.55700000000000005</v>
      </c>
      <c r="CC82" s="3">
        <v>0.57899999999999996</v>
      </c>
      <c r="CD82" s="3">
        <v>0.52</v>
      </c>
      <c r="CE82" s="3">
        <v>0.58499999999999996</v>
      </c>
      <c r="CF82" s="3">
        <v>0.56699999999999995</v>
      </c>
      <c r="CG82" s="3">
        <v>0.56599999999999995</v>
      </c>
      <c r="CH82" s="3">
        <v>0.51900000000000002</v>
      </c>
      <c r="CI82" s="3">
        <v>0.51</v>
      </c>
      <c r="CJ82" s="3">
        <v>0.54100000000000004</v>
      </c>
      <c r="CK82" s="3">
        <v>0.57199999999999995</v>
      </c>
      <c r="CL82" s="3">
        <v>0.53600000000000003</v>
      </c>
      <c r="CM82" s="3">
        <v>0.53600000000000003</v>
      </c>
      <c r="CN82" s="3">
        <v>4.3999999999999997E-2</v>
      </c>
      <c r="CO82" s="3">
        <v>4.3999999999999997E-2</v>
      </c>
      <c r="CP82" s="3">
        <v>4.3999999999999997E-2</v>
      </c>
      <c r="CQ82" s="3">
        <v>4.3999999999999997E-2</v>
      </c>
      <c r="CR82" s="3">
        <v>4.4999999999999998E-2</v>
      </c>
      <c r="CS82" s="3">
        <v>4.3999999999999997E-2</v>
      </c>
      <c r="CT82" s="3">
        <v>4.2999999999999997E-2</v>
      </c>
    </row>
    <row r="83" spans="1:98" x14ac:dyDescent="0.35">
      <c r="A83" s="2">
        <v>0.21414351851851851</v>
      </c>
      <c r="B83" s="3">
        <v>37.1</v>
      </c>
      <c r="C83" s="3">
        <v>0.49</v>
      </c>
      <c r="D83" s="3">
        <v>0.45100000000000001</v>
      </c>
      <c r="E83" s="3">
        <v>0.46700000000000003</v>
      </c>
      <c r="F83" s="3">
        <v>0.48199999999999998</v>
      </c>
      <c r="G83" s="3">
        <v>0.51200000000000001</v>
      </c>
      <c r="H83" s="3">
        <v>0.5</v>
      </c>
      <c r="I83" s="3">
        <v>0.52600000000000002</v>
      </c>
      <c r="J83" s="3">
        <v>0.48599999999999999</v>
      </c>
      <c r="K83" s="3">
        <v>0.54900000000000004</v>
      </c>
      <c r="L83" s="3">
        <v>0.55400000000000005</v>
      </c>
      <c r="M83" s="3">
        <v>0.56299999999999994</v>
      </c>
      <c r="N83" s="3">
        <v>0.53700000000000003</v>
      </c>
      <c r="O83" s="3">
        <v>0.42599999999999999</v>
      </c>
      <c r="P83" s="3">
        <v>0.54900000000000004</v>
      </c>
      <c r="Q83" s="3">
        <v>0.55100000000000005</v>
      </c>
      <c r="R83" s="3">
        <v>0.51300000000000001</v>
      </c>
      <c r="S83" s="3">
        <v>0.53400000000000003</v>
      </c>
      <c r="T83" s="3">
        <v>0.54400000000000004</v>
      </c>
      <c r="U83" s="3">
        <v>0.55700000000000005</v>
      </c>
      <c r="V83" s="3">
        <v>0.54400000000000004</v>
      </c>
      <c r="W83" s="3">
        <v>0.56299999999999994</v>
      </c>
      <c r="X83" s="3">
        <v>0.57999999999999996</v>
      </c>
      <c r="Y83" s="3">
        <v>0.60499999999999998</v>
      </c>
      <c r="Z83" s="3">
        <v>0.56599999999999995</v>
      </c>
      <c r="AA83" s="3">
        <v>4.2999999999999997E-2</v>
      </c>
      <c r="AB83" s="3">
        <v>0.628</v>
      </c>
      <c r="AC83" s="3">
        <v>0.65900000000000003</v>
      </c>
      <c r="AD83" s="3">
        <v>0.61299999999999999</v>
      </c>
      <c r="AE83" s="3">
        <v>0.61099999999999999</v>
      </c>
      <c r="AF83" s="3">
        <v>0.61599999999999999</v>
      </c>
      <c r="AG83" s="3">
        <v>0.66900000000000004</v>
      </c>
      <c r="AH83" s="3">
        <v>0.65400000000000003</v>
      </c>
      <c r="AI83" s="3">
        <v>0.625</v>
      </c>
      <c r="AJ83" s="3">
        <v>0.60899999999999999</v>
      </c>
      <c r="AK83" s="3">
        <v>0.59399999999999997</v>
      </c>
      <c r="AL83" s="3">
        <v>0.54700000000000004</v>
      </c>
      <c r="AM83" s="3">
        <v>0.502</v>
      </c>
      <c r="AN83" s="3">
        <v>0.54400000000000004</v>
      </c>
      <c r="AO83" s="3">
        <v>0.57799999999999996</v>
      </c>
      <c r="AP83" s="3">
        <v>0.50800000000000001</v>
      </c>
      <c r="AQ83" s="3">
        <v>0.55400000000000005</v>
      </c>
      <c r="AR83" s="3">
        <v>0.57099999999999995</v>
      </c>
      <c r="AS83" s="3">
        <v>0.67100000000000004</v>
      </c>
      <c r="AT83" s="3">
        <v>0.60599999999999998</v>
      </c>
      <c r="AU83" s="3">
        <v>0.60799999999999998</v>
      </c>
      <c r="AV83" s="3">
        <v>0.60099999999999998</v>
      </c>
      <c r="AW83" s="3">
        <v>0.58899999999999997</v>
      </c>
      <c r="AX83" s="3">
        <v>0.55800000000000005</v>
      </c>
      <c r="AY83" s="3">
        <v>0.47099999999999997</v>
      </c>
      <c r="AZ83" s="3">
        <v>0.56100000000000005</v>
      </c>
      <c r="BA83" s="3">
        <v>0.60499999999999998</v>
      </c>
      <c r="BB83" s="3">
        <v>0.52600000000000002</v>
      </c>
      <c r="BC83" s="3">
        <v>0.53900000000000003</v>
      </c>
      <c r="BD83" s="3">
        <v>0.56899999999999995</v>
      </c>
      <c r="BE83" s="3">
        <v>0.62</v>
      </c>
      <c r="BF83" s="3">
        <v>0.56799999999999995</v>
      </c>
      <c r="BG83" s="3">
        <v>0.61299999999999999</v>
      </c>
      <c r="BH83" s="3">
        <v>0.55900000000000005</v>
      </c>
      <c r="BI83" s="3">
        <v>0.56299999999999994</v>
      </c>
      <c r="BJ83" s="3">
        <v>0.52100000000000002</v>
      </c>
      <c r="BK83" s="3">
        <v>0.47499999999999998</v>
      </c>
      <c r="BL83" s="3">
        <v>0.53100000000000003</v>
      </c>
      <c r="BM83" s="3">
        <v>0.60899999999999999</v>
      </c>
      <c r="BN83" s="3">
        <v>0.52300000000000002</v>
      </c>
      <c r="BO83" s="3">
        <v>0.55000000000000004</v>
      </c>
      <c r="BP83" s="3">
        <v>0.54700000000000004</v>
      </c>
      <c r="BQ83" s="3">
        <v>0.59799999999999998</v>
      </c>
      <c r="BR83" s="3">
        <v>0.56599999999999995</v>
      </c>
      <c r="BS83" s="3">
        <v>0.58299999999999996</v>
      </c>
      <c r="BT83" s="3">
        <v>0.58699999999999997</v>
      </c>
      <c r="BU83" s="3">
        <v>0.56599999999999995</v>
      </c>
      <c r="BV83" s="3">
        <v>0.51600000000000001</v>
      </c>
      <c r="BW83" s="3">
        <v>0.53700000000000003</v>
      </c>
      <c r="BX83" s="3">
        <v>0.627</v>
      </c>
      <c r="BY83" s="3">
        <v>0.61499999999999999</v>
      </c>
      <c r="BZ83" s="3">
        <v>0.56999999999999995</v>
      </c>
      <c r="CA83" s="3">
        <v>0.59</v>
      </c>
      <c r="CB83" s="3">
        <v>0.56499999999999995</v>
      </c>
      <c r="CC83" s="3">
        <v>0.58399999999999996</v>
      </c>
      <c r="CD83" s="3">
        <v>0.52600000000000002</v>
      </c>
      <c r="CE83" s="3">
        <v>0.59599999999999997</v>
      </c>
      <c r="CF83" s="3">
        <v>0.57499999999999996</v>
      </c>
      <c r="CG83" s="3">
        <v>0.57199999999999995</v>
      </c>
      <c r="CH83" s="3">
        <v>0.51800000000000002</v>
      </c>
      <c r="CI83" s="3">
        <v>0.51400000000000001</v>
      </c>
      <c r="CJ83" s="3">
        <v>0.54600000000000004</v>
      </c>
      <c r="CK83" s="3">
        <v>0.56799999999999995</v>
      </c>
      <c r="CL83" s="3">
        <v>0.53900000000000003</v>
      </c>
      <c r="CM83" s="3">
        <v>0.53700000000000003</v>
      </c>
      <c r="CN83" s="3">
        <v>4.3999999999999997E-2</v>
      </c>
      <c r="CO83" s="3">
        <v>4.3999999999999997E-2</v>
      </c>
      <c r="CP83" s="3">
        <v>4.3999999999999997E-2</v>
      </c>
      <c r="CQ83" s="3">
        <v>4.3999999999999997E-2</v>
      </c>
      <c r="CR83" s="3">
        <v>4.4999999999999998E-2</v>
      </c>
      <c r="CS83" s="3">
        <v>4.3999999999999997E-2</v>
      </c>
      <c r="CT83" s="3">
        <v>4.2999999999999997E-2</v>
      </c>
    </row>
    <row r="84" spans="1:98" x14ac:dyDescent="0.35">
      <c r="A84" s="2">
        <v>0.22108796296296296</v>
      </c>
      <c r="B84" s="3">
        <v>37</v>
      </c>
      <c r="C84" s="3">
        <v>0.48599999999999999</v>
      </c>
      <c r="D84" s="3">
        <v>0.44700000000000001</v>
      </c>
      <c r="E84" s="3">
        <v>0.46700000000000003</v>
      </c>
      <c r="F84" s="3">
        <v>0.48699999999999999</v>
      </c>
      <c r="G84" s="3">
        <v>0.51400000000000001</v>
      </c>
      <c r="H84" s="3">
        <v>0.51</v>
      </c>
      <c r="I84" s="3">
        <v>0.52800000000000002</v>
      </c>
      <c r="J84" s="3">
        <v>0.48399999999999999</v>
      </c>
      <c r="K84" s="3">
        <v>0.54800000000000004</v>
      </c>
      <c r="L84" s="3">
        <v>0.55600000000000005</v>
      </c>
      <c r="M84" s="3">
        <v>0.56599999999999995</v>
      </c>
      <c r="N84" s="3">
        <v>0.53700000000000003</v>
      </c>
      <c r="O84" s="3">
        <v>0.42899999999999999</v>
      </c>
      <c r="P84" s="3">
        <v>0.55100000000000005</v>
      </c>
      <c r="Q84" s="3">
        <v>0.55700000000000005</v>
      </c>
      <c r="R84" s="3">
        <v>0.51600000000000001</v>
      </c>
      <c r="S84" s="3">
        <v>0.54</v>
      </c>
      <c r="T84" s="3">
        <v>0.54700000000000004</v>
      </c>
      <c r="U84" s="3">
        <v>0.56100000000000005</v>
      </c>
      <c r="V84" s="3">
        <v>0.54800000000000004</v>
      </c>
      <c r="W84" s="3">
        <v>0.56399999999999995</v>
      </c>
      <c r="X84" s="3">
        <v>0.58299999999999996</v>
      </c>
      <c r="Y84" s="3">
        <v>0.60099999999999998</v>
      </c>
      <c r="Z84" s="3">
        <v>0.56899999999999995</v>
      </c>
      <c r="AA84" s="3">
        <v>4.2999999999999997E-2</v>
      </c>
      <c r="AB84" s="3">
        <v>0.63</v>
      </c>
      <c r="AC84" s="3">
        <v>0.65700000000000003</v>
      </c>
      <c r="AD84" s="3">
        <v>0.61899999999999999</v>
      </c>
      <c r="AE84" s="3">
        <v>0.61499999999999999</v>
      </c>
      <c r="AF84" s="3">
        <v>0.62</v>
      </c>
      <c r="AG84" s="3">
        <v>0.66600000000000004</v>
      </c>
      <c r="AH84" s="3">
        <v>0.65400000000000003</v>
      </c>
      <c r="AI84" s="3">
        <v>0.63100000000000001</v>
      </c>
      <c r="AJ84" s="3">
        <v>0.61599999999999999</v>
      </c>
      <c r="AK84" s="3">
        <v>0.60299999999999998</v>
      </c>
      <c r="AL84" s="3">
        <v>0.54800000000000004</v>
      </c>
      <c r="AM84" s="3">
        <v>0.502</v>
      </c>
      <c r="AN84" s="3">
        <v>0.54900000000000004</v>
      </c>
      <c r="AO84" s="3">
        <v>0.58899999999999997</v>
      </c>
      <c r="AP84" s="3">
        <v>0.51300000000000001</v>
      </c>
      <c r="AQ84" s="3">
        <v>0.55600000000000005</v>
      </c>
      <c r="AR84" s="3">
        <v>0.57499999999999996</v>
      </c>
      <c r="AS84" s="3">
        <v>0.67800000000000005</v>
      </c>
      <c r="AT84" s="3">
        <v>0.61099999999999999</v>
      </c>
      <c r="AU84" s="3">
        <v>0.61699999999999999</v>
      </c>
      <c r="AV84" s="3">
        <v>0.60399999999999998</v>
      </c>
      <c r="AW84" s="3">
        <v>0.59499999999999997</v>
      </c>
      <c r="AX84" s="3">
        <v>0.55600000000000005</v>
      </c>
      <c r="AY84" s="3">
        <v>0.47199999999999998</v>
      </c>
      <c r="AZ84" s="3">
        <v>0.57099999999999995</v>
      </c>
      <c r="BA84" s="3">
        <v>0.60899999999999999</v>
      </c>
      <c r="BB84" s="3">
        <v>0.52700000000000002</v>
      </c>
      <c r="BC84" s="3">
        <v>0.54200000000000004</v>
      </c>
      <c r="BD84" s="3">
        <v>0.57099999999999995</v>
      </c>
      <c r="BE84" s="3">
        <v>0.625</v>
      </c>
      <c r="BF84" s="3">
        <v>0.57099999999999995</v>
      </c>
      <c r="BG84" s="3">
        <v>0.622</v>
      </c>
      <c r="BH84" s="3">
        <v>0.56899999999999995</v>
      </c>
      <c r="BI84" s="3">
        <v>0.56699999999999995</v>
      </c>
      <c r="BJ84" s="3">
        <v>0.52700000000000002</v>
      </c>
      <c r="BK84" s="3">
        <v>0.47899999999999998</v>
      </c>
      <c r="BL84" s="3">
        <v>0.53900000000000003</v>
      </c>
      <c r="BM84" s="3">
        <v>0.61699999999999999</v>
      </c>
      <c r="BN84" s="3">
        <v>0.53</v>
      </c>
      <c r="BO84" s="3">
        <v>0.55400000000000005</v>
      </c>
      <c r="BP84" s="3">
        <v>0.55000000000000004</v>
      </c>
      <c r="BQ84" s="3">
        <v>0.60299999999999998</v>
      </c>
      <c r="BR84" s="3">
        <v>0.56999999999999995</v>
      </c>
      <c r="BS84" s="3">
        <v>0.59199999999999997</v>
      </c>
      <c r="BT84" s="3">
        <v>0.59299999999999997</v>
      </c>
      <c r="BU84" s="3">
        <v>0.56899999999999995</v>
      </c>
      <c r="BV84" s="3">
        <v>0.52100000000000002</v>
      </c>
      <c r="BW84" s="3">
        <v>0.53700000000000003</v>
      </c>
      <c r="BX84" s="3">
        <v>0.63</v>
      </c>
      <c r="BY84" s="3">
        <v>0.621</v>
      </c>
      <c r="BZ84" s="3">
        <v>0.57499999999999996</v>
      </c>
      <c r="CA84" s="3">
        <v>0.59499999999999997</v>
      </c>
      <c r="CB84" s="3">
        <v>0.56499999999999995</v>
      </c>
      <c r="CC84" s="3">
        <v>0.58799999999999997</v>
      </c>
      <c r="CD84" s="3">
        <v>0.53300000000000003</v>
      </c>
      <c r="CE84" s="3">
        <v>0.59899999999999998</v>
      </c>
      <c r="CF84" s="3">
        <v>0.57699999999999996</v>
      </c>
      <c r="CG84" s="3">
        <v>0.57599999999999996</v>
      </c>
      <c r="CH84" s="3">
        <v>0.52100000000000002</v>
      </c>
      <c r="CI84" s="3">
        <v>0.51400000000000001</v>
      </c>
      <c r="CJ84" s="3">
        <v>0.54400000000000004</v>
      </c>
      <c r="CK84" s="3">
        <v>0.57499999999999996</v>
      </c>
      <c r="CL84" s="3">
        <v>0.54</v>
      </c>
      <c r="CM84" s="3">
        <v>0.54</v>
      </c>
      <c r="CN84" s="3">
        <v>4.3999999999999997E-2</v>
      </c>
      <c r="CO84" s="3">
        <v>4.3999999999999997E-2</v>
      </c>
      <c r="CP84" s="3">
        <v>4.3999999999999997E-2</v>
      </c>
      <c r="CQ84" s="3">
        <v>4.3999999999999997E-2</v>
      </c>
      <c r="CR84" s="3">
        <v>4.4999999999999998E-2</v>
      </c>
      <c r="CS84" s="3">
        <v>4.3999999999999997E-2</v>
      </c>
      <c r="CT84" s="3">
        <v>4.2999999999999997E-2</v>
      </c>
    </row>
    <row r="85" spans="1:98" x14ac:dyDescent="0.35">
      <c r="A85" s="2">
        <v>0.22803240740740741</v>
      </c>
      <c r="B85" s="3">
        <v>37.1</v>
      </c>
      <c r="C85" s="3">
        <v>0.48599999999999999</v>
      </c>
      <c r="D85" s="3">
        <v>0.44800000000000001</v>
      </c>
      <c r="E85" s="3">
        <v>0.46800000000000003</v>
      </c>
      <c r="F85" s="3">
        <v>0.495</v>
      </c>
      <c r="G85" s="3">
        <v>0.51800000000000002</v>
      </c>
      <c r="H85" s="3">
        <v>0.502</v>
      </c>
      <c r="I85" s="3">
        <v>0.53300000000000003</v>
      </c>
      <c r="J85" s="3">
        <v>0.48799999999999999</v>
      </c>
      <c r="K85" s="3">
        <v>0.55200000000000005</v>
      </c>
      <c r="L85" s="3">
        <v>0.55700000000000005</v>
      </c>
      <c r="M85" s="3">
        <v>0.57099999999999995</v>
      </c>
      <c r="N85" s="3">
        <v>0.53900000000000003</v>
      </c>
      <c r="O85" s="3">
        <v>0.42799999999999999</v>
      </c>
      <c r="P85" s="3">
        <v>0.55500000000000005</v>
      </c>
      <c r="Q85" s="3">
        <v>0.56000000000000005</v>
      </c>
      <c r="R85" s="3">
        <v>0.52100000000000002</v>
      </c>
      <c r="S85" s="3">
        <v>0.54600000000000004</v>
      </c>
      <c r="T85" s="3">
        <v>0.55400000000000005</v>
      </c>
      <c r="U85" s="3">
        <v>0.56399999999999995</v>
      </c>
      <c r="V85" s="3">
        <v>0.55300000000000005</v>
      </c>
      <c r="W85" s="3">
        <v>0.57199999999999995</v>
      </c>
      <c r="X85" s="3">
        <v>0.59</v>
      </c>
      <c r="Y85" s="3">
        <v>0.60899999999999999</v>
      </c>
      <c r="Z85" s="3">
        <v>0.56899999999999995</v>
      </c>
      <c r="AA85" s="3">
        <v>4.2999999999999997E-2</v>
      </c>
      <c r="AB85" s="3">
        <v>0.63200000000000001</v>
      </c>
      <c r="AC85" s="3">
        <v>0.66200000000000003</v>
      </c>
      <c r="AD85" s="3">
        <v>0.622</v>
      </c>
      <c r="AE85" s="3">
        <v>0.61799999999999999</v>
      </c>
      <c r="AF85" s="3">
        <v>0.621</v>
      </c>
      <c r="AG85" s="3">
        <v>0.67200000000000004</v>
      </c>
      <c r="AH85" s="3">
        <v>0.65300000000000002</v>
      </c>
      <c r="AI85" s="3">
        <v>0.63700000000000001</v>
      </c>
      <c r="AJ85" s="3">
        <v>0.622</v>
      </c>
      <c r="AK85" s="3">
        <v>0.60799999999999998</v>
      </c>
      <c r="AL85" s="3">
        <v>0.55000000000000004</v>
      </c>
      <c r="AM85" s="3">
        <v>0.497</v>
      </c>
      <c r="AN85" s="3">
        <v>0.55500000000000005</v>
      </c>
      <c r="AO85" s="3">
        <v>0.59499999999999997</v>
      </c>
      <c r="AP85" s="3">
        <v>0.51600000000000001</v>
      </c>
      <c r="AQ85" s="3">
        <v>0.56100000000000005</v>
      </c>
      <c r="AR85" s="3">
        <v>0.57999999999999996</v>
      </c>
      <c r="AS85" s="3">
        <v>0.68400000000000005</v>
      </c>
      <c r="AT85" s="3">
        <v>0.61699999999999999</v>
      </c>
      <c r="AU85" s="3">
        <v>0.621</v>
      </c>
      <c r="AV85" s="3">
        <v>0.61299999999999999</v>
      </c>
      <c r="AW85" s="3">
        <v>0.60199999999999998</v>
      </c>
      <c r="AX85" s="3">
        <v>0.56499999999999995</v>
      </c>
      <c r="AY85" s="3">
        <v>0.47199999999999998</v>
      </c>
      <c r="AZ85" s="3">
        <v>0.57699999999999996</v>
      </c>
      <c r="BA85" s="3">
        <v>0.61799999999999999</v>
      </c>
      <c r="BB85" s="3">
        <v>0.53300000000000003</v>
      </c>
      <c r="BC85" s="3">
        <v>0.54700000000000004</v>
      </c>
      <c r="BD85" s="3">
        <v>0.57799999999999996</v>
      </c>
      <c r="BE85" s="3">
        <v>0.63100000000000001</v>
      </c>
      <c r="BF85" s="3">
        <v>0.57599999999999996</v>
      </c>
      <c r="BG85" s="3">
        <v>0.627</v>
      </c>
      <c r="BH85" s="3">
        <v>0.57499999999999996</v>
      </c>
      <c r="BI85" s="3">
        <v>0.57499999999999996</v>
      </c>
      <c r="BJ85" s="3">
        <v>0.52700000000000002</v>
      </c>
      <c r="BK85" s="3">
        <v>0.48099999999999998</v>
      </c>
      <c r="BL85" s="3">
        <v>0.54600000000000004</v>
      </c>
      <c r="BM85" s="3">
        <v>0.623</v>
      </c>
      <c r="BN85" s="3">
        <v>0.53300000000000003</v>
      </c>
      <c r="BO85" s="3">
        <v>0.55900000000000005</v>
      </c>
      <c r="BP85" s="3">
        <v>0.55400000000000005</v>
      </c>
      <c r="BQ85" s="3">
        <v>0.60699999999999998</v>
      </c>
      <c r="BR85" s="3">
        <v>0.57299999999999995</v>
      </c>
      <c r="BS85" s="3">
        <v>0.59699999999999998</v>
      </c>
      <c r="BT85" s="3">
        <v>0.59799999999999998</v>
      </c>
      <c r="BU85" s="3">
        <v>0.57099999999999995</v>
      </c>
      <c r="BV85" s="3">
        <v>0.52500000000000002</v>
      </c>
      <c r="BW85" s="3">
        <v>0.53800000000000003</v>
      </c>
      <c r="BX85" s="3">
        <v>0.63500000000000001</v>
      </c>
      <c r="BY85" s="3">
        <v>0.625</v>
      </c>
      <c r="BZ85" s="3">
        <v>0.58399999999999996</v>
      </c>
      <c r="CA85" s="3">
        <v>0.60099999999999998</v>
      </c>
      <c r="CB85" s="3">
        <v>0.57099999999999995</v>
      </c>
      <c r="CC85" s="3">
        <v>0.59399999999999997</v>
      </c>
      <c r="CD85" s="3">
        <v>0.54</v>
      </c>
      <c r="CE85" s="3">
        <v>0.60199999999999998</v>
      </c>
      <c r="CF85" s="3">
        <v>0.58199999999999996</v>
      </c>
      <c r="CG85" s="3">
        <v>0.58099999999999996</v>
      </c>
      <c r="CH85" s="3">
        <v>0.52</v>
      </c>
      <c r="CI85" s="3">
        <v>0.51600000000000001</v>
      </c>
      <c r="CJ85" s="3">
        <v>0.54500000000000004</v>
      </c>
      <c r="CK85" s="3">
        <v>0.57599999999999996</v>
      </c>
      <c r="CL85" s="3">
        <v>0.54500000000000004</v>
      </c>
      <c r="CM85" s="3">
        <v>0.54200000000000004</v>
      </c>
      <c r="CN85" s="3">
        <v>4.4999999999999998E-2</v>
      </c>
      <c r="CO85" s="3">
        <v>4.3999999999999997E-2</v>
      </c>
      <c r="CP85" s="3">
        <v>4.3999999999999997E-2</v>
      </c>
      <c r="CQ85" s="3">
        <v>4.3999999999999997E-2</v>
      </c>
      <c r="CR85" s="3">
        <v>4.4999999999999998E-2</v>
      </c>
      <c r="CS85" s="3">
        <v>4.3999999999999997E-2</v>
      </c>
      <c r="CT85" s="3">
        <v>4.2999999999999997E-2</v>
      </c>
    </row>
    <row r="86" spans="1:98" x14ac:dyDescent="0.35">
      <c r="A86" s="2">
        <v>0.23497685185185188</v>
      </c>
      <c r="B86" s="3">
        <v>37.1</v>
      </c>
      <c r="C86" s="3">
        <v>0.48699999999999999</v>
      </c>
      <c r="D86" s="3">
        <v>0.45600000000000002</v>
      </c>
      <c r="E86" s="3">
        <v>0.46400000000000002</v>
      </c>
      <c r="F86" s="3">
        <v>0.49399999999999999</v>
      </c>
      <c r="G86" s="3">
        <v>0.51800000000000002</v>
      </c>
      <c r="H86" s="3">
        <v>0.504</v>
      </c>
      <c r="I86" s="3">
        <v>0.53200000000000003</v>
      </c>
      <c r="J86" s="3">
        <v>0.48899999999999999</v>
      </c>
      <c r="K86" s="3">
        <v>0.55200000000000005</v>
      </c>
      <c r="L86" s="3">
        <v>0.56100000000000005</v>
      </c>
      <c r="M86" s="3">
        <v>0.57399999999999995</v>
      </c>
      <c r="N86" s="3">
        <v>0.53700000000000003</v>
      </c>
      <c r="O86" s="3">
        <v>0.434</v>
      </c>
      <c r="P86" s="3">
        <v>0.55900000000000005</v>
      </c>
      <c r="Q86" s="3">
        <v>0.56699999999999995</v>
      </c>
      <c r="R86" s="3">
        <v>0.52400000000000002</v>
      </c>
      <c r="S86" s="3">
        <v>0.55100000000000005</v>
      </c>
      <c r="T86" s="3">
        <v>0.56200000000000006</v>
      </c>
      <c r="U86" s="3">
        <v>0.57199999999999995</v>
      </c>
      <c r="V86" s="3">
        <v>0.55900000000000005</v>
      </c>
      <c r="W86" s="3">
        <v>0.57999999999999996</v>
      </c>
      <c r="X86" s="3">
        <v>0.59599999999999997</v>
      </c>
      <c r="Y86" s="3">
        <v>0.61299999999999999</v>
      </c>
      <c r="Z86" s="3">
        <v>0.57199999999999995</v>
      </c>
      <c r="AA86" s="3">
        <v>4.2999999999999997E-2</v>
      </c>
      <c r="AB86" s="3">
        <v>0.63500000000000001</v>
      </c>
      <c r="AC86" s="3">
        <v>0.66700000000000004</v>
      </c>
      <c r="AD86" s="3">
        <v>0.627</v>
      </c>
      <c r="AE86" s="3">
        <v>0.621</v>
      </c>
      <c r="AF86" s="3">
        <v>0.626</v>
      </c>
      <c r="AG86" s="3">
        <v>0.67700000000000005</v>
      </c>
      <c r="AH86" s="3">
        <v>0.65800000000000003</v>
      </c>
      <c r="AI86" s="3">
        <v>0.63900000000000001</v>
      </c>
      <c r="AJ86" s="3">
        <v>0.625</v>
      </c>
      <c r="AK86" s="3">
        <v>0.61299999999999999</v>
      </c>
      <c r="AL86" s="3">
        <v>0.55200000000000005</v>
      </c>
      <c r="AM86" s="3">
        <v>0.498</v>
      </c>
      <c r="AN86" s="3">
        <v>0.55900000000000005</v>
      </c>
      <c r="AO86" s="3">
        <v>0.6</v>
      </c>
      <c r="AP86" s="3">
        <v>0.51900000000000002</v>
      </c>
      <c r="AQ86" s="3">
        <v>0.56299999999999994</v>
      </c>
      <c r="AR86" s="3">
        <v>0.58399999999999996</v>
      </c>
      <c r="AS86" s="3">
        <v>0.69</v>
      </c>
      <c r="AT86" s="3">
        <v>0.624</v>
      </c>
      <c r="AU86" s="3">
        <v>0.63100000000000001</v>
      </c>
      <c r="AV86" s="3">
        <v>0.61899999999999999</v>
      </c>
      <c r="AW86" s="3">
        <v>0.61199999999999999</v>
      </c>
      <c r="AX86" s="3">
        <v>0.56899999999999995</v>
      </c>
      <c r="AY86" s="3">
        <v>0.47199999999999998</v>
      </c>
      <c r="AZ86" s="3">
        <v>0.58099999999999996</v>
      </c>
      <c r="BA86" s="3">
        <v>0.628</v>
      </c>
      <c r="BB86" s="3">
        <v>0.53900000000000003</v>
      </c>
      <c r="BC86" s="3">
        <v>0.55400000000000005</v>
      </c>
      <c r="BD86" s="3">
        <v>0.58499999999999996</v>
      </c>
      <c r="BE86" s="3">
        <v>0.63500000000000001</v>
      </c>
      <c r="BF86" s="3">
        <v>0.58399999999999996</v>
      </c>
      <c r="BG86" s="3">
        <v>0.63300000000000001</v>
      </c>
      <c r="BH86" s="3">
        <v>0.58199999999999996</v>
      </c>
      <c r="BI86" s="3">
        <v>0.57899999999999996</v>
      </c>
      <c r="BJ86" s="3">
        <v>0.53400000000000003</v>
      </c>
      <c r="BK86" s="3">
        <v>0.48199999999999998</v>
      </c>
      <c r="BL86" s="3">
        <v>0.55100000000000005</v>
      </c>
      <c r="BM86" s="3">
        <v>0.63100000000000001</v>
      </c>
      <c r="BN86" s="3">
        <v>0.54300000000000004</v>
      </c>
      <c r="BO86" s="3">
        <v>0.56699999999999995</v>
      </c>
      <c r="BP86" s="3">
        <v>0.56100000000000005</v>
      </c>
      <c r="BQ86" s="3">
        <v>0.61099999999999999</v>
      </c>
      <c r="BR86" s="3">
        <v>0.57999999999999996</v>
      </c>
      <c r="BS86" s="3">
        <v>0.6</v>
      </c>
      <c r="BT86" s="3">
        <v>0.59699999999999998</v>
      </c>
      <c r="BU86" s="3">
        <v>0.57799999999999996</v>
      </c>
      <c r="BV86" s="3">
        <v>0.52500000000000002</v>
      </c>
      <c r="BW86" s="3">
        <v>0.53400000000000003</v>
      </c>
      <c r="BX86" s="3">
        <v>0.63900000000000001</v>
      </c>
      <c r="BY86" s="3">
        <v>0.63100000000000001</v>
      </c>
      <c r="BZ86" s="3">
        <v>0.58899999999999997</v>
      </c>
      <c r="CA86" s="3">
        <v>0.60599999999999998</v>
      </c>
      <c r="CB86" s="3">
        <v>0.57699999999999996</v>
      </c>
      <c r="CC86" s="3">
        <v>0.59899999999999998</v>
      </c>
      <c r="CD86" s="3">
        <v>0.54700000000000004</v>
      </c>
      <c r="CE86" s="3">
        <v>0.60499999999999998</v>
      </c>
      <c r="CF86" s="3">
        <v>0.58599999999999997</v>
      </c>
      <c r="CG86" s="3">
        <v>0.58099999999999996</v>
      </c>
      <c r="CH86" s="3">
        <v>0.52300000000000002</v>
      </c>
      <c r="CI86" s="3">
        <v>0.51500000000000001</v>
      </c>
      <c r="CJ86" s="3">
        <v>0.54900000000000004</v>
      </c>
      <c r="CK86" s="3">
        <v>0.57699999999999996</v>
      </c>
      <c r="CL86" s="3">
        <v>0.54600000000000004</v>
      </c>
      <c r="CM86" s="3">
        <v>0.54500000000000004</v>
      </c>
      <c r="CN86" s="3">
        <v>4.4999999999999998E-2</v>
      </c>
      <c r="CO86" s="3">
        <v>4.3999999999999997E-2</v>
      </c>
      <c r="CP86" s="3">
        <v>4.3999999999999997E-2</v>
      </c>
      <c r="CQ86" s="3">
        <v>4.3999999999999997E-2</v>
      </c>
      <c r="CR86" s="3">
        <v>4.4999999999999998E-2</v>
      </c>
      <c r="CS86" s="3">
        <v>4.3999999999999997E-2</v>
      </c>
      <c r="CT86" s="3">
        <v>4.2999999999999997E-2</v>
      </c>
    </row>
    <row r="87" spans="1:98" x14ac:dyDescent="0.35">
      <c r="A87" s="2">
        <v>0.2419212962962963</v>
      </c>
      <c r="B87" s="3">
        <v>37.1</v>
      </c>
      <c r="C87" s="3">
        <v>0.48699999999999999</v>
      </c>
      <c r="D87" s="3">
        <v>0.45800000000000002</v>
      </c>
      <c r="E87" s="3">
        <v>0.46</v>
      </c>
      <c r="F87" s="3">
        <v>0.495</v>
      </c>
      <c r="G87" s="3">
        <v>0.52</v>
      </c>
      <c r="H87" s="3">
        <v>0.50700000000000001</v>
      </c>
      <c r="I87" s="3">
        <v>0.53100000000000003</v>
      </c>
      <c r="J87" s="3">
        <v>0.49199999999999999</v>
      </c>
      <c r="K87" s="3">
        <v>0.55600000000000005</v>
      </c>
      <c r="L87" s="3">
        <v>0.56200000000000006</v>
      </c>
      <c r="M87" s="3">
        <v>0.56899999999999995</v>
      </c>
      <c r="N87" s="3">
        <v>0.53700000000000003</v>
      </c>
      <c r="O87" s="3">
        <v>0.44</v>
      </c>
      <c r="P87" s="3">
        <v>0.56000000000000005</v>
      </c>
      <c r="Q87" s="3">
        <v>0.57099999999999995</v>
      </c>
      <c r="R87" s="3">
        <v>0.52900000000000003</v>
      </c>
      <c r="S87" s="3">
        <v>0.55400000000000005</v>
      </c>
      <c r="T87" s="3">
        <v>0.56699999999999995</v>
      </c>
      <c r="U87" s="3">
        <v>0.57399999999999995</v>
      </c>
      <c r="V87" s="3">
        <v>0.56299999999999994</v>
      </c>
      <c r="W87" s="3">
        <v>0.58099999999999996</v>
      </c>
      <c r="X87" s="3">
        <v>0.59799999999999998</v>
      </c>
      <c r="Y87" s="3">
        <v>0.61699999999999999</v>
      </c>
      <c r="Z87" s="3">
        <v>0.57199999999999995</v>
      </c>
      <c r="AA87" s="3">
        <v>4.2999999999999997E-2</v>
      </c>
      <c r="AB87" s="3">
        <v>0.63700000000000001</v>
      </c>
      <c r="AC87" s="3">
        <v>0.66900000000000004</v>
      </c>
      <c r="AD87" s="3">
        <v>0.63300000000000001</v>
      </c>
      <c r="AE87" s="3">
        <v>0.629</v>
      </c>
      <c r="AF87" s="3">
        <v>0.63</v>
      </c>
      <c r="AG87" s="3">
        <v>0.68200000000000005</v>
      </c>
      <c r="AH87" s="3">
        <v>0.66100000000000003</v>
      </c>
      <c r="AI87" s="3">
        <v>0.64100000000000001</v>
      </c>
      <c r="AJ87" s="3">
        <v>0.625</v>
      </c>
      <c r="AK87" s="3">
        <v>0.61499999999999999</v>
      </c>
      <c r="AL87" s="3">
        <v>0.55500000000000005</v>
      </c>
      <c r="AM87" s="3">
        <v>0.5</v>
      </c>
      <c r="AN87" s="3">
        <v>0.56499999999999995</v>
      </c>
      <c r="AO87" s="3">
        <v>0.60499999999999998</v>
      </c>
      <c r="AP87" s="3">
        <v>0.52400000000000002</v>
      </c>
      <c r="AQ87" s="3">
        <v>0.57499999999999996</v>
      </c>
      <c r="AR87" s="3">
        <v>0.59</v>
      </c>
      <c r="AS87" s="3">
        <v>0.69399999999999995</v>
      </c>
      <c r="AT87" s="3">
        <v>0.63100000000000001</v>
      </c>
      <c r="AU87" s="3">
        <v>0.63800000000000001</v>
      </c>
      <c r="AV87" s="3">
        <v>0.625</v>
      </c>
      <c r="AW87" s="3">
        <v>0.61799999999999999</v>
      </c>
      <c r="AX87" s="3">
        <v>0.57099999999999995</v>
      </c>
      <c r="AY87" s="3">
        <v>0.46899999999999997</v>
      </c>
      <c r="AZ87" s="3">
        <v>0.58599999999999997</v>
      </c>
      <c r="BA87" s="3">
        <v>0.63</v>
      </c>
      <c r="BB87" s="3">
        <v>0.54400000000000004</v>
      </c>
      <c r="BC87" s="3">
        <v>0.56000000000000005</v>
      </c>
      <c r="BD87" s="3">
        <v>0.58899999999999997</v>
      </c>
      <c r="BE87" s="3">
        <v>0.63900000000000001</v>
      </c>
      <c r="BF87" s="3">
        <v>0.58599999999999997</v>
      </c>
      <c r="BG87" s="3">
        <v>0.63700000000000001</v>
      </c>
      <c r="BH87" s="3">
        <v>0.58599999999999997</v>
      </c>
      <c r="BI87" s="3">
        <v>0.58499999999999996</v>
      </c>
      <c r="BJ87" s="3">
        <v>0.53600000000000003</v>
      </c>
      <c r="BK87" s="3">
        <v>0.48299999999999998</v>
      </c>
      <c r="BL87" s="3">
        <v>0.55600000000000005</v>
      </c>
      <c r="BM87" s="3">
        <v>0.63700000000000001</v>
      </c>
      <c r="BN87" s="3">
        <v>0.54600000000000004</v>
      </c>
      <c r="BO87" s="3">
        <v>0.57199999999999995</v>
      </c>
      <c r="BP87" s="3">
        <v>0.56499999999999995</v>
      </c>
      <c r="BQ87" s="3">
        <v>0.61499999999999999</v>
      </c>
      <c r="BR87" s="3">
        <v>0.58299999999999996</v>
      </c>
      <c r="BS87" s="3">
        <v>0.60199999999999998</v>
      </c>
      <c r="BT87" s="3">
        <v>0.60299999999999998</v>
      </c>
      <c r="BU87" s="3">
        <v>0.57899999999999996</v>
      </c>
      <c r="BV87" s="3">
        <v>0.52400000000000002</v>
      </c>
      <c r="BW87" s="3">
        <v>0.53900000000000003</v>
      </c>
      <c r="BX87" s="3">
        <v>0.64100000000000001</v>
      </c>
      <c r="BY87" s="3">
        <v>0.63500000000000001</v>
      </c>
      <c r="BZ87" s="3">
        <v>0.59099999999999997</v>
      </c>
      <c r="CA87" s="3">
        <v>0.61199999999999999</v>
      </c>
      <c r="CB87" s="3">
        <v>0.57599999999999996</v>
      </c>
      <c r="CC87" s="3">
        <v>0.60299999999999998</v>
      </c>
      <c r="CD87" s="3">
        <v>0.54800000000000004</v>
      </c>
      <c r="CE87" s="3">
        <v>0.60799999999999998</v>
      </c>
      <c r="CF87" s="3">
        <v>0.58499999999999996</v>
      </c>
      <c r="CG87" s="3">
        <v>0.59299999999999997</v>
      </c>
      <c r="CH87" s="3">
        <v>0.52300000000000002</v>
      </c>
      <c r="CI87" s="3">
        <v>0.51700000000000002</v>
      </c>
      <c r="CJ87" s="3">
        <v>0.54400000000000004</v>
      </c>
      <c r="CK87" s="3">
        <v>0.57499999999999996</v>
      </c>
      <c r="CL87" s="3">
        <v>0.54700000000000004</v>
      </c>
      <c r="CM87" s="3">
        <v>0.54500000000000004</v>
      </c>
      <c r="CN87" s="3">
        <v>4.4999999999999998E-2</v>
      </c>
      <c r="CO87" s="3">
        <v>4.4999999999999998E-2</v>
      </c>
      <c r="CP87" s="3">
        <v>4.3999999999999997E-2</v>
      </c>
      <c r="CQ87" s="3">
        <v>4.3999999999999997E-2</v>
      </c>
      <c r="CR87" s="3">
        <v>4.4999999999999998E-2</v>
      </c>
      <c r="CS87" s="3">
        <v>4.3999999999999997E-2</v>
      </c>
      <c r="CT87" s="3">
        <v>4.2999999999999997E-2</v>
      </c>
    </row>
    <row r="88" spans="1:98" x14ac:dyDescent="0.35">
      <c r="A88" s="2">
        <v>0.24886574074074075</v>
      </c>
      <c r="B88" s="3">
        <v>37</v>
      </c>
      <c r="C88" s="3">
        <v>0.48299999999999998</v>
      </c>
      <c r="D88" s="3">
        <v>0.45700000000000002</v>
      </c>
      <c r="E88" s="3">
        <v>0.45600000000000002</v>
      </c>
      <c r="F88" s="3">
        <v>0.49199999999999999</v>
      </c>
      <c r="G88" s="3">
        <v>0.51900000000000002</v>
      </c>
      <c r="H88" s="3">
        <v>0.502</v>
      </c>
      <c r="I88" s="3">
        <v>0.53500000000000003</v>
      </c>
      <c r="J88" s="3">
        <v>0.499</v>
      </c>
      <c r="K88" s="3">
        <v>0.55500000000000005</v>
      </c>
      <c r="L88" s="3">
        <v>0.56200000000000006</v>
      </c>
      <c r="M88" s="3">
        <v>0.57199999999999995</v>
      </c>
      <c r="N88" s="3">
        <v>0.53700000000000003</v>
      </c>
      <c r="O88" s="3">
        <v>0.438</v>
      </c>
      <c r="P88" s="3">
        <v>0.56000000000000005</v>
      </c>
      <c r="Q88" s="3">
        <v>0.57199999999999995</v>
      </c>
      <c r="R88" s="3">
        <v>0.53</v>
      </c>
      <c r="S88" s="3">
        <v>0.55800000000000005</v>
      </c>
      <c r="T88" s="3">
        <v>0.56399999999999995</v>
      </c>
      <c r="U88" s="3">
        <v>0.57999999999999996</v>
      </c>
      <c r="V88" s="3">
        <v>0.56799999999999995</v>
      </c>
      <c r="W88" s="3">
        <v>0.58299999999999996</v>
      </c>
      <c r="X88" s="3">
        <v>0.6</v>
      </c>
      <c r="Y88" s="3">
        <v>0.623</v>
      </c>
      <c r="Z88" s="3">
        <v>0.57399999999999995</v>
      </c>
      <c r="AA88" s="3">
        <v>4.2999999999999997E-2</v>
      </c>
      <c r="AB88" s="3">
        <v>0.63900000000000001</v>
      </c>
      <c r="AC88" s="3">
        <v>0.67300000000000004</v>
      </c>
      <c r="AD88" s="3">
        <v>0.63600000000000001</v>
      </c>
      <c r="AE88" s="3">
        <v>0.63200000000000001</v>
      </c>
      <c r="AF88" s="3">
        <v>0.63400000000000001</v>
      </c>
      <c r="AG88" s="3">
        <v>0.68600000000000005</v>
      </c>
      <c r="AH88" s="3">
        <v>0.66800000000000004</v>
      </c>
      <c r="AI88" s="3">
        <v>0.64600000000000002</v>
      </c>
      <c r="AJ88" s="3">
        <v>0.63600000000000001</v>
      </c>
      <c r="AK88" s="3">
        <v>0.621</v>
      </c>
      <c r="AL88" s="3">
        <v>0.56000000000000005</v>
      </c>
      <c r="AM88" s="3">
        <v>0.501</v>
      </c>
      <c r="AN88" s="3">
        <v>0.56699999999999995</v>
      </c>
      <c r="AO88" s="3">
        <v>0.60899999999999999</v>
      </c>
      <c r="AP88" s="3">
        <v>0.53</v>
      </c>
      <c r="AQ88" s="3">
        <v>0.57699999999999996</v>
      </c>
      <c r="AR88" s="3">
        <v>0.59399999999999997</v>
      </c>
      <c r="AS88" s="3">
        <v>0.69799999999999995</v>
      </c>
      <c r="AT88" s="3">
        <v>0.63300000000000001</v>
      </c>
      <c r="AU88" s="3">
        <v>0.64200000000000002</v>
      </c>
      <c r="AV88" s="3">
        <v>0.63100000000000001</v>
      </c>
      <c r="AW88" s="3">
        <v>0.621</v>
      </c>
      <c r="AX88" s="3">
        <v>0.57199999999999995</v>
      </c>
      <c r="AY88" s="3">
        <v>0.47399999999999998</v>
      </c>
      <c r="AZ88" s="3">
        <v>0.58499999999999996</v>
      </c>
      <c r="BA88" s="3">
        <v>0.63500000000000001</v>
      </c>
      <c r="BB88" s="3">
        <v>0.54600000000000004</v>
      </c>
      <c r="BC88" s="3">
        <v>0.56200000000000006</v>
      </c>
      <c r="BD88" s="3">
        <v>0.59099999999999997</v>
      </c>
      <c r="BE88" s="3">
        <v>0.64700000000000002</v>
      </c>
      <c r="BF88" s="3">
        <v>0.59299999999999997</v>
      </c>
      <c r="BG88" s="3">
        <v>0.64200000000000002</v>
      </c>
      <c r="BH88" s="3">
        <v>0.58899999999999997</v>
      </c>
      <c r="BI88" s="3">
        <v>0.59099999999999997</v>
      </c>
      <c r="BJ88" s="3">
        <v>0.53900000000000003</v>
      </c>
      <c r="BK88" s="3">
        <v>0.48299999999999998</v>
      </c>
      <c r="BL88" s="3">
        <v>0.56499999999999995</v>
      </c>
      <c r="BM88" s="3">
        <v>0.64100000000000001</v>
      </c>
      <c r="BN88" s="3">
        <v>0.54800000000000004</v>
      </c>
      <c r="BO88" s="3">
        <v>0.57099999999999995</v>
      </c>
      <c r="BP88" s="3">
        <v>0.56899999999999995</v>
      </c>
      <c r="BQ88" s="3">
        <v>0.61499999999999999</v>
      </c>
      <c r="BR88" s="3">
        <v>0.59</v>
      </c>
      <c r="BS88" s="3">
        <v>0.61099999999999999</v>
      </c>
      <c r="BT88" s="3">
        <v>0.60399999999999998</v>
      </c>
      <c r="BU88" s="3">
        <v>0.58099999999999996</v>
      </c>
      <c r="BV88" s="3">
        <v>0.52700000000000002</v>
      </c>
      <c r="BW88" s="3">
        <v>0.54</v>
      </c>
      <c r="BX88" s="3">
        <v>0.64300000000000002</v>
      </c>
      <c r="BY88" s="3">
        <v>0.63700000000000001</v>
      </c>
      <c r="BZ88" s="3">
        <v>0.59699999999999998</v>
      </c>
      <c r="CA88" s="3">
        <v>0.61699999999999999</v>
      </c>
      <c r="CB88" s="3">
        <v>0.58599999999999997</v>
      </c>
      <c r="CC88" s="3">
        <v>0.60399999999999998</v>
      </c>
      <c r="CD88" s="3">
        <v>0.55200000000000005</v>
      </c>
      <c r="CE88" s="3">
        <v>0.60499999999999998</v>
      </c>
      <c r="CF88" s="3">
        <v>0.59199999999999997</v>
      </c>
      <c r="CG88" s="3">
        <v>0.59599999999999997</v>
      </c>
      <c r="CH88" s="3">
        <v>0.52300000000000002</v>
      </c>
      <c r="CI88" s="3">
        <v>0.51800000000000002</v>
      </c>
      <c r="CJ88" s="3">
        <v>0.55000000000000004</v>
      </c>
      <c r="CK88" s="3">
        <v>0.57699999999999996</v>
      </c>
      <c r="CL88" s="3">
        <v>0.54900000000000004</v>
      </c>
      <c r="CM88" s="3">
        <v>0.54700000000000004</v>
      </c>
      <c r="CN88" s="3">
        <v>4.4999999999999998E-2</v>
      </c>
      <c r="CO88" s="3">
        <v>4.3999999999999997E-2</v>
      </c>
      <c r="CP88" s="3">
        <v>4.3999999999999997E-2</v>
      </c>
      <c r="CQ88" s="3">
        <v>4.3999999999999997E-2</v>
      </c>
      <c r="CR88" s="3">
        <v>4.4999999999999998E-2</v>
      </c>
      <c r="CS88" s="3">
        <v>4.3999999999999997E-2</v>
      </c>
      <c r="CT88" s="3">
        <v>4.2999999999999997E-2</v>
      </c>
    </row>
    <row r="89" spans="1:98" x14ac:dyDescent="0.35">
      <c r="A89" s="2">
        <v>0.25581018518518517</v>
      </c>
      <c r="B89" s="3">
        <v>37</v>
      </c>
      <c r="C89" s="3">
        <v>0.49099999999999999</v>
      </c>
      <c r="D89" s="3">
        <v>0.45700000000000002</v>
      </c>
      <c r="E89" s="3">
        <v>0.45600000000000002</v>
      </c>
      <c r="F89" s="3">
        <v>0.497</v>
      </c>
      <c r="G89" s="3">
        <v>0.52100000000000002</v>
      </c>
      <c r="H89" s="3">
        <v>0.504</v>
      </c>
      <c r="I89" s="3">
        <v>0.53200000000000003</v>
      </c>
      <c r="J89" s="3">
        <v>0.504</v>
      </c>
      <c r="K89" s="3">
        <v>0.55400000000000005</v>
      </c>
      <c r="L89" s="3">
        <v>0.56399999999999995</v>
      </c>
      <c r="M89" s="3">
        <v>0.57399999999999995</v>
      </c>
      <c r="N89" s="3">
        <v>0.53600000000000003</v>
      </c>
      <c r="O89" s="3">
        <v>0.437</v>
      </c>
      <c r="P89" s="3">
        <v>0.55800000000000005</v>
      </c>
      <c r="Q89" s="3">
        <v>0.57399999999999995</v>
      </c>
      <c r="R89" s="3">
        <v>0.52900000000000003</v>
      </c>
      <c r="S89" s="3">
        <v>0.56100000000000005</v>
      </c>
      <c r="T89" s="3">
        <v>0.56899999999999995</v>
      </c>
      <c r="U89" s="3">
        <v>0.58199999999999996</v>
      </c>
      <c r="V89" s="3">
        <v>0.56999999999999995</v>
      </c>
      <c r="W89" s="3">
        <v>0.58599999999999997</v>
      </c>
      <c r="X89" s="3">
        <v>0.60299999999999998</v>
      </c>
      <c r="Y89" s="3">
        <v>0.628</v>
      </c>
      <c r="Z89" s="3">
        <v>0.57599999999999996</v>
      </c>
      <c r="AA89" s="3">
        <v>4.2999999999999997E-2</v>
      </c>
      <c r="AB89" s="3">
        <v>0.64200000000000002</v>
      </c>
      <c r="AC89" s="3">
        <v>0.67600000000000005</v>
      </c>
      <c r="AD89" s="3">
        <v>0.64200000000000002</v>
      </c>
      <c r="AE89" s="3">
        <v>0.63500000000000001</v>
      </c>
      <c r="AF89" s="3">
        <v>0.63800000000000001</v>
      </c>
      <c r="AG89" s="3">
        <v>0.68700000000000006</v>
      </c>
      <c r="AH89" s="3">
        <v>0.67</v>
      </c>
      <c r="AI89" s="3">
        <v>0.65100000000000002</v>
      </c>
      <c r="AJ89" s="3">
        <v>0.64100000000000001</v>
      </c>
      <c r="AK89" s="3">
        <v>0.625</v>
      </c>
      <c r="AL89" s="3">
        <v>0.55300000000000005</v>
      </c>
      <c r="AM89" s="3">
        <v>0.504</v>
      </c>
      <c r="AN89" s="3">
        <v>0.56899999999999995</v>
      </c>
      <c r="AO89" s="3">
        <v>0.61099999999999999</v>
      </c>
      <c r="AP89" s="3">
        <v>0.53300000000000003</v>
      </c>
      <c r="AQ89" s="3">
        <v>0.58499999999999996</v>
      </c>
      <c r="AR89" s="3">
        <v>0.59699999999999998</v>
      </c>
      <c r="AS89" s="3">
        <v>0.70499999999999996</v>
      </c>
      <c r="AT89" s="3">
        <v>0.64300000000000002</v>
      </c>
      <c r="AU89" s="3">
        <v>0.64800000000000002</v>
      </c>
      <c r="AV89" s="3">
        <v>0.63500000000000001</v>
      </c>
      <c r="AW89" s="3">
        <v>0.628</v>
      </c>
      <c r="AX89" s="3">
        <v>0.57099999999999995</v>
      </c>
      <c r="AY89" s="3">
        <v>0.47199999999999998</v>
      </c>
      <c r="AZ89" s="3">
        <v>0.59099999999999997</v>
      </c>
      <c r="BA89" s="3">
        <v>0.64100000000000001</v>
      </c>
      <c r="BB89" s="3">
        <v>0.54900000000000004</v>
      </c>
      <c r="BC89" s="3">
        <v>0.56599999999999995</v>
      </c>
      <c r="BD89" s="3">
        <v>0.59399999999999997</v>
      </c>
      <c r="BE89" s="3">
        <v>0.65100000000000002</v>
      </c>
      <c r="BF89" s="3">
        <v>0.59599999999999997</v>
      </c>
      <c r="BG89" s="3">
        <v>0.64600000000000002</v>
      </c>
      <c r="BH89" s="3">
        <v>0.59399999999999997</v>
      </c>
      <c r="BI89" s="3">
        <v>0.59499999999999997</v>
      </c>
      <c r="BJ89" s="3">
        <v>0.53700000000000003</v>
      </c>
      <c r="BK89" s="3">
        <v>0.48299999999999998</v>
      </c>
      <c r="BL89" s="3">
        <v>0.56799999999999995</v>
      </c>
      <c r="BM89" s="3">
        <v>0.64300000000000002</v>
      </c>
      <c r="BN89" s="3">
        <v>0.55100000000000005</v>
      </c>
      <c r="BO89" s="3">
        <v>0.57399999999999995</v>
      </c>
      <c r="BP89" s="3">
        <v>0.57099999999999995</v>
      </c>
      <c r="BQ89" s="3">
        <v>0.61899999999999999</v>
      </c>
      <c r="BR89" s="3">
        <v>0.59199999999999997</v>
      </c>
      <c r="BS89" s="3">
        <v>0.61099999999999999</v>
      </c>
      <c r="BT89" s="3">
        <v>0.60899999999999999</v>
      </c>
      <c r="BU89" s="3">
        <v>0.58499999999999996</v>
      </c>
      <c r="BV89" s="3">
        <v>0.52700000000000002</v>
      </c>
      <c r="BW89" s="3">
        <v>0.54</v>
      </c>
      <c r="BX89" s="3">
        <v>0.64900000000000002</v>
      </c>
      <c r="BY89" s="3">
        <v>0.64100000000000001</v>
      </c>
      <c r="BZ89" s="3">
        <v>0.60199999999999998</v>
      </c>
      <c r="CA89" s="3">
        <v>0.621</v>
      </c>
      <c r="CB89" s="3">
        <v>0.59099999999999997</v>
      </c>
      <c r="CC89" s="3">
        <v>0.60799999999999998</v>
      </c>
      <c r="CD89" s="3">
        <v>0.55700000000000005</v>
      </c>
      <c r="CE89" s="3">
        <v>0.60799999999999998</v>
      </c>
      <c r="CF89" s="3">
        <v>0.59099999999999997</v>
      </c>
      <c r="CG89" s="3">
        <v>0.60299999999999998</v>
      </c>
      <c r="CH89" s="3">
        <v>0.52400000000000002</v>
      </c>
      <c r="CI89" s="3">
        <v>0.51700000000000002</v>
      </c>
      <c r="CJ89" s="3">
        <v>0.54200000000000004</v>
      </c>
      <c r="CK89" s="3">
        <v>0.57299999999999995</v>
      </c>
      <c r="CL89" s="3">
        <v>0.54800000000000004</v>
      </c>
      <c r="CM89" s="3">
        <v>0.54800000000000004</v>
      </c>
      <c r="CN89" s="3">
        <v>4.4999999999999998E-2</v>
      </c>
      <c r="CO89" s="3">
        <v>4.3999999999999997E-2</v>
      </c>
      <c r="CP89" s="3">
        <v>4.3999999999999997E-2</v>
      </c>
      <c r="CQ89" s="3">
        <v>4.3999999999999997E-2</v>
      </c>
      <c r="CR89" s="3">
        <v>4.4999999999999998E-2</v>
      </c>
      <c r="CS89" s="3">
        <v>4.3999999999999997E-2</v>
      </c>
      <c r="CT89" s="3">
        <v>4.2999999999999997E-2</v>
      </c>
    </row>
    <row r="90" spans="1:98" x14ac:dyDescent="0.35">
      <c r="A90" s="2">
        <v>0.26275462962962964</v>
      </c>
      <c r="B90" s="3">
        <v>37.1</v>
      </c>
      <c r="C90" s="3">
        <v>0.48899999999999999</v>
      </c>
      <c r="D90" s="3">
        <v>0.45900000000000002</v>
      </c>
      <c r="E90" s="3">
        <v>0.46700000000000003</v>
      </c>
      <c r="F90" s="3">
        <v>0.499</v>
      </c>
      <c r="G90" s="3">
        <v>0.52600000000000002</v>
      </c>
      <c r="H90" s="3">
        <v>0.50700000000000001</v>
      </c>
      <c r="I90" s="3">
        <v>0.53400000000000003</v>
      </c>
      <c r="J90" s="3">
        <v>0.50900000000000001</v>
      </c>
      <c r="K90" s="3">
        <v>0.56000000000000005</v>
      </c>
      <c r="L90" s="3">
        <v>0.56699999999999995</v>
      </c>
      <c r="M90" s="3">
        <v>0.57199999999999995</v>
      </c>
      <c r="N90" s="3">
        <v>0.54</v>
      </c>
      <c r="O90" s="3">
        <v>0.441</v>
      </c>
      <c r="P90" s="3">
        <v>0.56100000000000005</v>
      </c>
      <c r="Q90" s="3">
        <v>0.58199999999999996</v>
      </c>
      <c r="R90" s="3">
        <v>0.53200000000000003</v>
      </c>
      <c r="S90" s="3">
        <v>0.56200000000000006</v>
      </c>
      <c r="T90" s="3">
        <v>0.57599999999999996</v>
      </c>
      <c r="U90" s="3">
        <v>0.58699999999999997</v>
      </c>
      <c r="V90" s="3">
        <v>0.57499999999999996</v>
      </c>
      <c r="W90" s="3">
        <v>0.59199999999999997</v>
      </c>
      <c r="X90" s="3">
        <v>0.61099999999999999</v>
      </c>
      <c r="Y90" s="3">
        <v>0.63</v>
      </c>
      <c r="Z90" s="3">
        <v>0.57899999999999996</v>
      </c>
      <c r="AA90" s="3">
        <v>4.2999999999999997E-2</v>
      </c>
      <c r="AB90" s="3">
        <v>0.64400000000000002</v>
      </c>
      <c r="AC90" s="3">
        <v>0.67800000000000005</v>
      </c>
      <c r="AD90" s="3">
        <v>0.64700000000000002</v>
      </c>
      <c r="AE90" s="3">
        <v>0.64</v>
      </c>
      <c r="AF90" s="3">
        <v>0.64200000000000002</v>
      </c>
      <c r="AG90" s="3">
        <v>0.69299999999999995</v>
      </c>
      <c r="AH90" s="3">
        <v>0.67500000000000004</v>
      </c>
      <c r="AI90" s="3">
        <v>0.65700000000000003</v>
      </c>
      <c r="AJ90" s="3">
        <v>0.64300000000000002</v>
      </c>
      <c r="AK90" s="3">
        <v>0.63100000000000001</v>
      </c>
      <c r="AL90" s="3">
        <v>0.56000000000000005</v>
      </c>
      <c r="AM90" s="3">
        <v>0.50700000000000001</v>
      </c>
      <c r="AN90" s="3">
        <v>0.57299999999999995</v>
      </c>
      <c r="AO90" s="3">
        <v>0.61599999999999999</v>
      </c>
      <c r="AP90" s="3">
        <v>0.53800000000000003</v>
      </c>
      <c r="AQ90" s="3">
        <v>0.58699999999999997</v>
      </c>
      <c r="AR90" s="3">
        <v>0.60299999999999998</v>
      </c>
      <c r="AS90" s="3">
        <v>0.70799999999999996</v>
      </c>
      <c r="AT90" s="3">
        <v>0.64500000000000002</v>
      </c>
      <c r="AU90" s="3">
        <v>0.65400000000000003</v>
      </c>
      <c r="AV90" s="3">
        <v>0.64</v>
      </c>
      <c r="AW90" s="3">
        <v>0.63200000000000001</v>
      </c>
      <c r="AX90" s="3">
        <v>0.57399999999999995</v>
      </c>
      <c r="AY90" s="3">
        <v>0.48</v>
      </c>
      <c r="AZ90" s="3">
        <v>0.59599999999999997</v>
      </c>
      <c r="BA90" s="3">
        <v>0.64900000000000002</v>
      </c>
      <c r="BB90" s="3">
        <v>0.55400000000000005</v>
      </c>
      <c r="BC90" s="3">
        <v>0.56999999999999995</v>
      </c>
      <c r="BD90" s="3">
        <v>0.60099999999999998</v>
      </c>
      <c r="BE90" s="3">
        <v>0.65300000000000002</v>
      </c>
      <c r="BF90" s="3">
        <v>0.6</v>
      </c>
      <c r="BG90" s="3">
        <v>0.65100000000000002</v>
      </c>
      <c r="BH90" s="3">
        <v>0.59899999999999998</v>
      </c>
      <c r="BI90" s="3">
        <v>0.60099999999999998</v>
      </c>
      <c r="BJ90" s="3">
        <v>0.53900000000000003</v>
      </c>
      <c r="BK90" s="3">
        <v>0.48199999999999998</v>
      </c>
      <c r="BL90" s="3">
        <v>0.57299999999999995</v>
      </c>
      <c r="BM90" s="3">
        <v>0.64800000000000002</v>
      </c>
      <c r="BN90" s="3">
        <v>0.55500000000000005</v>
      </c>
      <c r="BO90" s="3">
        <v>0.58099999999999996</v>
      </c>
      <c r="BP90" s="3">
        <v>0.57599999999999996</v>
      </c>
      <c r="BQ90" s="3">
        <v>0.624</v>
      </c>
      <c r="BR90" s="3">
        <v>0.59599999999999997</v>
      </c>
      <c r="BS90" s="3">
        <v>0.61799999999999999</v>
      </c>
      <c r="BT90" s="3">
        <v>0.61499999999999999</v>
      </c>
      <c r="BU90" s="3">
        <v>0.58699999999999997</v>
      </c>
      <c r="BV90" s="3">
        <v>0.52800000000000002</v>
      </c>
      <c r="BW90" s="3">
        <v>0.54300000000000004</v>
      </c>
      <c r="BX90" s="3">
        <v>0.65200000000000002</v>
      </c>
      <c r="BY90" s="3">
        <v>0.64400000000000002</v>
      </c>
      <c r="BZ90" s="3">
        <v>0.60699999999999998</v>
      </c>
      <c r="CA90" s="3">
        <v>0.627</v>
      </c>
      <c r="CB90" s="3">
        <v>0.59</v>
      </c>
      <c r="CC90" s="3">
        <v>0.61299999999999999</v>
      </c>
      <c r="CD90" s="3">
        <v>0.56299999999999994</v>
      </c>
      <c r="CE90" s="3">
        <v>0.61299999999999999</v>
      </c>
      <c r="CF90" s="3">
        <v>0.59899999999999998</v>
      </c>
      <c r="CG90" s="3">
        <v>0.60599999999999998</v>
      </c>
      <c r="CH90" s="3">
        <v>0.52500000000000002</v>
      </c>
      <c r="CI90" s="3">
        <v>0.51700000000000002</v>
      </c>
      <c r="CJ90" s="3">
        <v>0.54400000000000004</v>
      </c>
      <c r="CK90" s="3">
        <v>0.57399999999999995</v>
      </c>
      <c r="CL90" s="3">
        <v>0.54800000000000004</v>
      </c>
      <c r="CM90" s="3">
        <v>0.54700000000000004</v>
      </c>
      <c r="CN90" s="3">
        <v>4.4999999999999998E-2</v>
      </c>
      <c r="CO90" s="3">
        <v>4.3999999999999997E-2</v>
      </c>
      <c r="CP90" s="3">
        <v>4.3999999999999997E-2</v>
      </c>
      <c r="CQ90" s="3">
        <v>4.4999999999999998E-2</v>
      </c>
      <c r="CR90" s="3">
        <v>4.4999999999999998E-2</v>
      </c>
      <c r="CS90" s="3">
        <v>4.3999999999999997E-2</v>
      </c>
      <c r="CT90" s="3">
        <v>4.2999999999999997E-2</v>
      </c>
    </row>
    <row r="91" spans="1:98" x14ac:dyDescent="0.35">
      <c r="A91" s="2">
        <v>0.26969907407407406</v>
      </c>
      <c r="B91" s="3">
        <v>37.1</v>
      </c>
      <c r="C91" s="3">
        <v>0.48799999999999999</v>
      </c>
      <c r="D91" s="3">
        <v>0.45700000000000002</v>
      </c>
      <c r="E91" s="3">
        <v>0.47299999999999998</v>
      </c>
      <c r="F91" s="3">
        <v>0.5</v>
      </c>
      <c r="G91" s="3">
        <v>0.52300000000000002</v>
      </c>
      <c r="H91" s="3">
        <v>0.50700000000000001</v>
      </c>
      <c r="I91" s="3">
        <v>0.53500000000000003</v>
      </c>
      <c r="J91" s="3">
        <v>0.505</v>
      </c>
      <c r="K91" s="3">
        <v>0.56000000000000005</v>
      </c>
      <c r="L91" s="3">
        <v>0.56599999999999995</v>
      </c>
      <c r="M91" s="3">
        <v>0.57299999999999995</v>
      </c>
      <c r="N91" s="3">
        <v>0.53800000000000003</v>
      </c>
      <c r="O91" s="3">
        <v>0.45200000000000001</v>
      </c>
      <c r="P91" s="3">
        <v>0.56100000000000005</v>
      </c>
      <c r="Q91" s="3">
        <v>0.57699999999999996</v>
      </c>
      <c r="R91" s="3">
        <v>0.53200000000000003</v>
      </c>
      <c r="S91" s="3">
        <v>0.56799999999999995</v>
      </c>
      <c r="T91" s="3">
        <v>0.57999999999999996</v>
      </c>
      <c r="U91" s="3">
        <v>0.59299999999999997</v>
      </c>
      <c r="V91" s="3">
        <v>0.58099999999999996</v>
      </c>
      <c r="W91" s="3">
        <v>0.59699999999999998</v>
      </c>
      <c r="X91" s="3">
        <v>0.61499999999999999</v>
      </c>
      <c r="Y91" s="3">
        <v>0.63200000000000001</v>
      </c>
      <c r="Z91" s="3">
        <v>0.57799999999999996</v>
      </c>
      <c r="AA91" s="3">
        <v>4.2999999999999997E-2</v>
      </c>
      <c r="AB91" s="3">
        <v>0.64500000000000002</v>
      </c>
      <c r="AC91" s="3">
        <v>0.68600000000000005</v>
      </c>
      <c r="AD91" s="3">
        <v>0.65100000000000002</v>
      </c>
      <c r="AE91" s="3">
        <v>0.64400000000000002</v>
      </c>
      <c r="AF91" s="3">
        <v>0.64700000000000002</v>
      </c>
      <c r="AG91" s="3">
        <v>0.69799999999999995</v>
      </c>
      <c r="AH91" s="3">
        <v>0.67800000000000005</v>
      </c>
      <c r="AI91" s="3">
        <v>0.66200000000000003</v>
      </c>
      <c r="AJ91" s="3">
        <v>0.64800000000000002</v>
      </c>
      <c r="AK91" s="3">
        <v>0.63500000000000001</v>
      </c>
      <c r="AL91" s="3">
        <v>0.55600000000000005</v>
      </c>
      <c r="AM91" s="3">
        <v>0.505</v>
      </c>
      <c r="AN91" s="3">
        <v>0.57699999999999996</v>
      </c>
      <c r="AO91" s="3">
        <v>0.621</v>
      </c>
      <c r="AP91" s="3">
        <v>0.54400000000000004</v>
      </c>
      <c r="AQ91" s="3">
        <v>0.58899999999999997</v>
      </c>
      <c r="AR91" s="3">
        <v>0.60899999999999999</v>
      </c>
      <c r="AS91" s="3">
        <v>0.71399999999999997</v>
      </c>
      <c r="AT91" s="3">
        <v>0.65100000000000002</v>
      </c>
      <c r="AU91" s="3">
        <v>0.66100000000000003</v>
      </c>
      <c r="AV91" s="3">
        <v>0.64300000000000002</v>
      </c>
      <c r="AW91" s="3">
        <v>0.63600000000000001</v>
      </c>
      <c r="AX91" s="3">
        <v>0.57499999999999996</v>
      </c>
      <c r="AY91" s="3">
        <v>0.48099999999999998</v>
      </c>
      <c r="AZ91" s="3">
        <v>0.59799999999999998</v>
      </c>
      <c r="BA91" s="3">
        <v>0.65400000000000003</v>
      </c>
      <c r="BB91" s="3">
        <v>0.55600000000000005</v>
      </c>
      <c r="BC91" s="3">
        <v>0.56999999999999995</v>
      </c>
      <c r="BD91" s="3">
        <v>0.60699999999999998</v>
      </c>
      <c r="BE91" s="3">
        <v>0.66</v>
      </c>
      <c r="BF91" s="3">
        <v>0.60399999999999998</v>
      </c>
      <c r="BG91" s="3">
        <v>0.65600000000000003</v>
      </c>
      <c r="BH91" s="3">
        <v>0.60099999999999998</v>
      </c>
      <c r="BI91" s="3">
        <v>0.60399999999999998</v>
      </c>
      <c r="BJ91" s="3">
        <v>0.54</v>
      </c>
      <c r="BK91" s="3">
        <v>0.48399999999999999</v>
      </c>
      <c r="BL91" s="3">
        <v>0.57699999999999996</v>
      </c>
      <c r="BM91" s="3">
        <v>0.65100000000000002</v>
      </c>
      <c r="BN91" s="3">
        <v>0.55800000000000005</v>
      </c>
      <c r="BO91" s="3">
        <v>0.58599999999999997</v>
      </c>
      <c r="BP91" s="3">
        <v>0.58199999999999996</v>
      </c>
      <c r="BQ91" s="3">
        <v>0.628</v>
      </c>
      <c r="BR91" s="3">
        <v>0.59899999999999998</v>
      </c>
      <c r="BS91" s="3">
        <v>0.621</v>
      </c>
      <c r="BT91" s="3">
        <v>0.61699999999999999</v>
      </c>
      <c r="BU91" s="3">
        <v>0.58699999999999997</v>
      </c>
      <c r="BV91" s="3">
        <v>0.53</v>
      </c>
      <c r="BW91" s="3">
        <v>0.54300000000000004</v>
      </c>
      <c r="BX91" s="3">
        <v>0.65600000000000003</v>
      </c>
      <c r="BY91" s="3">
        <v>0.64900000000000002</v>
      </c>
      <c r="BZ91" s="3">
        <v>0.61199999999999999</v>
      </c>
      <c r="CA91" s="3">
        <v>0.63100000000000001</v>
      </c>
      <c r="CB91" s="3">
        <v>0.59599999999999997</v>
      </c>
      <c r="CC91" s="3">
        <v>0.61599999999999999</v>
      </c>
      <c r="CD91" s="3">
        <v>0.56599999999999995</v>
      </c>
      <c r="CE91" s="3">
        <v>0.61499999999999999</v>
      </c>
      <c r="CF91" s="3">
        <v>0.60199999999999998</v>
      </c>
      <c r="CG91" s="3">
        <v>0.60699999999999998</v>
      </c>
      <c r="CH91" s="3">
        <v>0.52100000000000002</v>
      </c>
      <c r="CI91" s="3">
        <v>0.51700000000000002</v>
      </c>
      <c r="CJ91" s="3">
        <v>0.54800000000000004</v>
      </c>
      <c r="CK91" s="3">
        <v>0.57399999999999995</v>
      </c>
      <c r="CL91" s="3">
        <v>0.55000000000000004</v>
      </c>
      <c r="CM91" s="3">
        <v>0.54800000000000004</v>
      </c>
      <c r="CN91" s="3">
        <v>4.5999999999999999E-2</v>
      </c>
      <c r="CO91" s="3">
        <v>4.3999999999999997E-2</v>
      </c>
      <c r="CP91" s="3">
        <v>4.3999999999999997E-2</v>
      </c>
      <c r="CQ91" s="3">
        <v>4.4999999999999998E-2</v>
      </c>
      <c r="CR91" s="3">
        <v>4.4999999999999998E-2</v>
      </c>
      <c r="CS91" s="3">
        <v>4.3999999999999997E-2</v>
      </c>
      <c r="CT91" s="3">
        <v>4.2999999999999997E-2</v>
      </c>
    </row>
    <row r="92" spans="1:98" x14ac:dyDescent="0.35">
      <c r="A92" s="2">
        <v>0.27664351851851854</v>
      </c>
      <c r="B92" s="3">
        <v>37</v>
      </c>
      <c r="C92" s="3">
        <v>0.48</v>
      </c>
      <c r="D92" s="3">
        <v>0.46200000000000002</v>
      </c>
      <c r="E92" s="3">
        <v>0.47699999999999998</v>
      </c>
      <c r="F92" s="3">
        <v>0.5</v>
      </c>
      <c r="G92" s="3">
        <v>0.52700000000000002</v>
      </c>
      <c r="H92" s="3">
        <v>0.51100000000000001</v>
      </c>
      <c r="I92" s="3">
        <v>0.53500000000000003</v>
      </c>
      <c r="J92" s="3">
        <v>0.51</v>
      </c>
      <c r="K92" s="3">
        <v>0.56399999999999995</v>
      </c>
      <c r="L92" s="3">
        <v>0.57099999999999995</v>
      </c>
      <c r="M92" s="3">
        <v>0.57699999999999996</v>
      </c>
      <c r="N92" s="3">
        <v>0.53900000000000003</v>
      </c>
      <c r="O92" s="3">
        <v>0.46200000000000002</v>
      </c>
      <c r="P92" s="3">
        <v>0.56399999999999995</v>
      </c>
      <c r="Q92" s="3">
        <v>0.57799999999999996</v>
      </c>
      <c r="R92" s="3">
        <v>0.53700000000000003</v>
      </c>
      <c r="S92" s="3">
        <v>0.57399999999999995</v>
      </c>
      <c r="T92" s="3">
        <v>0.58499999999999996</v>
      </c>
      <c r="U92" s="3">
        <v>0.59799999999999998</v>
      </c>
      <c r="V92" s="3">
        <v>0.58499999999999996</v>
      </c>
      <c r="W92" s="3">
        <v>0.6</v>
      </c>
      <c r="X92" s="3">
        <v>0.61799999999999999</v>
      </c>
      <c r="Y92" s="3">
        <v>0.63600000000000001</v>
      </c>
      <c r="Z92" s="3">
        <v>0.58099999999999996</v>
      </c>
      <c r="AA92" s="3">
        <v>4.2999999999999997E-2</v>
      </c>
      <c r="AB92" s="3">
        <v>0.64900000000000002</v>
      </c>
      <c r="AC92" s="3">
        <v>0.68799999999999994</v>
      </c>
      <c r="AD92" s="3">
        <v>0.65500000000000003</v>
      </c>
      <c r="AE92" s="3">
        <v>0.65</v>
      </c>
      <c r="AF92" s="3">
        <v>0.65100000000000002</v>
      </c>
      <c r="AG92" s="3">
        <v>0.70199999999999996</v>
      </c>
      <c r="AH92" s="3">
        <v>0.68</v>
      </c>
      <c r="AI92" s="3">
        <v>0.66600000000000004</v>
      </c>
      <c r="AJ92" s="3">
        <v>0.65200000000000002</v>
      </c>
      <c r="AK92" s="3">
        <v>0.64</v>
      </c>
      <c r="AL92" s="3">
        <v>0.55700000000000005</v>
      </c>
      <c r="AM92" s="3">
        <v>0.50700000000000001</v>
      </c>
      <c r="AN92" s="3">
        <v>0.57899999999999996</v>
      </c>
      <c r="AO92" s="3">
        <v>0.623</v>
      </c>
      <c r="AP92" s="3">
        <v>0.54700000000000004</v>
      </c>
      <c r="AQ92" s="3">
        <v>0.59199999999999997</v>
      </c>
      <c r="AR92" s="3">
        <v>0.61299999999999999</v>
      </c>
      <c r="AS92" s="3">
        <v>0.71799999999999997</v>
      </c>
      <c r="AT92" s="3">
        <v>0.65500000000000003</v>
      </c>
      <c r="AU92" s="3">
        <v>0.66700000000000004</v>
      </c>
      <c r="AV92" s="3">
        <v>0.64900000000000002</v>
      </c>
      <c r="AW92" s="3">
        <v>0.64300000000000002</v>
      </c>
      <c r="AX92" s="3">
        <v>0.57499999999999996</v>
      </c>
      <c r="AY92" s="3">
        <v>0.48299999999999998</v>
      </c>
      <c r="AZ92" s="3">
        <v>0.59899999999999998</v>
      </c>
      <c r="BA92" s="3">
        <v>0.65800000000000003</v>
      </c>
      <c r="BB92" s="3">
        <v>0.56299999999999994</v>
      </c>
      <c r="BC92" s="3">
        <v>0.57199999999999995</v>
      </c>
      <c r="BD92" s="3">
        <v>0.60899999999999999</v>
      </c>
      <c r="BE92" s="3">
        <v>0.66300000000000003</v>
      </c>
      <c r="BF92" s="3">
        <v>0.60699999999999998</v>
      </c>
      <c r="BG92" s="3">
        <v>0.66200000000000003</v>
      </c>
      <c r="BH92" s="3">
        <v>0.60599999999999998</v>
      </c>
      <c r="BI92" s="3">
        <v>0.60699999999999998</v>
      </c>
      <c r="BJ92" s="3">
        <v>0.54100000000000004</v>
      </c>
      <c r="BK92" s="3">
        <v>0.48499999999999999</v>
      </c>
      <c r="BL92" s="3">
        <v>0.57699999999999996</v>
      </c>
      <c r="BM92" s="3">
        <v>0.65600000000000003</v>
      </c>
      <c r="BN92" s="3">
        <v>0.56299999999999994</v>
      </c>
      <c r="BO92" s="3">
        <v>0.58599999999999997</v>
      </c>
      <c r="BP92" s="3">
        <v>0.58499999999999996</v>
      </c>
      <c r="BQ92" s="3">
        <v>0.63300000000000001</v>
      </c>
      <c r="BR92" s="3">
        <v>0.60099999999999998</v>
      </c>
      <c r="BS92" s="3">
        <v>0.622</v>
      </c>
      <c r="BT92" s="3">
        <v>0.61899999999999999</v>
      </c>
      <c r="BU92" s="3">
        <v>0.59299999999999997</v>
      </c>
      <c r="BV92" s="3">
        <v>0.53200000000000003</v>
      </c>
      <c r="BW92" s="3">
        <v>0.54200000000000004</v>
      </c>
      <c r="BX92" s="3">
        <v>0.65700000000000003</v>
      </c>
      <c r="BY92" s="3">
        <v>0.65400000000000003</v>
      </c>
      <c r="BZ92" s="3">
        <v>0.61799999999999999</v>
      </c>
      <c r="CA92" s="3">
        <v>0.63200000000000001</v>
      </c>
      <c r="CB92" s="3">
        <v>0.59599999999999997</v>
      </c>
      <c r="CC92" s="3">
        <v>0.61699999999999999</v>
      </c>
      <c r="CD92" s="3">
        <v>0.56899999999999995</v>
      </c>
      <c r="CE92" s="3">
        <v>0.61599999999999999</v>
      </c>
      <c r="CF92" s="3">
        <v>0.60599999999999998</v>
      </c>
      <c r="CG92" s="3">
        <v>0.61199999999999999</v>
      </c>
      <c r="CH92" s="3">
        <v>0.52400000000000002</v>
      </c>
      <c r="CI92" s="3">
        <v>0.51800000000000002</v>
      </c>
      <c r="CJ92" s="3">
        <v>0.54600000000000004</v>
      </c>
      <c r="CK92" s="3">
        <v>0.57599999999999996</v>
      </c>
      <c r="CL92" s="3">
        <v>0.55100000000000005</v>
      </c>
      <c r="CM92" s="3">
        <v>0.55100000000000005</v>
      </c>
      <c r="CN92" s="3">
        <v>4.5999999999999999E-2</v>
      </c>
      <c r="CO92" s="3">
        <v>4.3999999999999997E-2</v>
      </c>
      <c r="CP92" s="3">
        <v>4.3999999999999997E-2</v>
      </c>
      <c r="CQ92" s="3">
        <v>4.4999999999999998E-2</v>
      </c>
      <c r="CR92" s="3">
        <v>4.4999999999999998E-2</v>
      </c>
      <c r="CS92" s="3">
        <v>4.3999999999999997E-2</v>
      </c>
      <c r="CT92" s="3">
        <v>4.2999999999999997E-2</v>
      </c>
    </row>
    <row r="93" spans="1:98" x14ac:dyDescent="0.35">
      <c r="A93" s="2">
        <v>0.28358796296296296</v>
      </c>
      <c r="B93" s="3">
        <v>37</v>
      </c>
      <c r="C93" s="3">
        <v>0.49</v>
      </c>
      <c r="D93" s="3">
        <v>0.46700000000000003</v>
      </c>
      <c r="E93" s="3">
        <v>0.48</v>
      </c>
      <c r="F93" s="3">
        <v>0.501</v>
      </c>
      <c r="G93" s="3">
        <v>0.52900000000000003</v>
      </c>
      <c r="H93" s="3">
        <v>0.51200000000000001</v>
      </c>
      <c r="I93" s="3">
        <v>0.53800000000000003</v>
      </c>
      <c r="J93" s="3">
        <v>0.51100000000000001</v>
      </c>
      <c r="K93" s="3">
        <v>0.56399999999999995</v>
      </c>
      <c r="L93" s="3">
        <v>0.57099999999999995</v>
      </c>
      <c r="M93" s="3">
        <v>0.57799999999999996</v>
      </c>
      <c r="N93" s="3">
        <v>0.53900000000000003</v>
      </c>
      <c r="O93" s="3">
        <v>0.45900000000000002</v>
      </c>
      <c r="P93" s="3">
        <v>0.56699999999999995</v>
      </c>
      <c r="Q93" s="3">
        <v>0.58899999999999997</v>
      </c>
      <c r="R93" s="3">
        <v>0.54100000000000004</v>
      </c>
      <c r="S93" s="3">
        <v>0.58099999999999996</v>
      </c>
      <c r="T93" s="3">
        <v>0.59099999999999997</v>
      </c>
      <c r="U93" s="3">
        <v>0.60099999999999998</v>
      </c>
      <c r="V93" s="3">
        <v>0.59199999999999997</v>
      </c>
      <c r="W93" s="3">
        <v>0.60599999999999998</v>
      </c>
      <c r="X93" s="3">
        <v>0.623</v>
      </c>
      <c r="Y93" s="3">
        <v>0.64</v>
      </c>
      <c r="Z93" s="3">
        <v>0.58299999999999996</v>
      </c>
      <c r="AA93" s="3">
        <v>4.2999999999999997E-2</v>
      </c>
      <c r="AB93" s="3">
        <v>0.65</v>
      </c>
      <c r="AC93" s="3">
        <v>0.69199999999999995</v>
      </c>
      <c r="AD93" s="3">
        <v>0.66100000000000003</v>
      </c>
      <c r="AE93" s="3">
        <v>0.65200000000000002</v>
      </c>
      <c r="AF93" s="3">
        <v>0.65500000000000003</v>
      </c>
      <c r="AG93" s="3">
        <v>0.70599999999999996</v>
      </c>
      <c r="AH93" s="3">
        <v>0.68400000000000005</v>
      </c>
      <c r="AI93" s="3">
        <v>0.67100000000000004</v>
      </c>
      <c r="AJ93" s="3">
        <v>0.65700000000000003</v>
      </c>
      <c r="AK93" s="3">
        <v>0.64300000000000002</v>
      </c>
      <c r="AL93" s="3">
        <v>0.55600000000000005</v>
      </c>
      <c r="AM93" s="3">
        <v>0.51400000000000001</v>
      </c>
      <c r="AN93" s="3">
        <v>0.58399999999999996</v>
      </c>
      <c r="AO93" s="3">
        <v>0.629</v>
      </c>
      <c r="AP93" s="3">
        <v>0.55200000000000005</v>
      </c>
      <c r="AQ93" s="3">
        <v>0.59899999999999998</v>
      </c>
      <c r="AR93" s="3">
        <v>0.61699999999999999</v>
      </c>
      <c r="AS93" s="3">
        <v>0.72299999999999998</v>
      </c>
      <c r="AT93" s="3">
        <v>0.66100000000000003</v>
      </c>
      <c r="AU93" s="3">
        <v>0.67300000000000004</v>
      </c>
      <c r="AV93" s="3">
        <v>0.65600000000000003</v>
      </c>
      <c r="AW93" s="3">
        <v>0.64700000000000002</v>
      </c>
      <c r="AX93" s="3">
        <v>0.57899999999999996</v>
      </c>
      <c r="AY93" s="3">
        <v>0.503</v>
      </c>
      <c r="AZ93" s="3">
        <v>0.60599999999999998</v>
      </c>
      <c r="BA93" s="3">
        <v>0.66600000000000004</v>
      </c>
      <c r="BB93" s="3">
        <v>0.56499999999999995</v>
      </c>
      <c r="BC93" s="3">
        <v>0.57999999999999996</v>
      </c>
      <c r="BD93" s="3">
        <v>0.61099999999999999</v>
      </c>
      <c r="BE93" s="3">
        <v>0.67300000000000004</v>
      </c>
      <c r="BF93" s="3">
        <v>0.61299999999999999</v>
      </c>
      <c r="BG93" s="3">
        <v>0.66900000000000004</v>
      </c>
      <c r="BH93" s="3">
        <v>0.60899999999999999</v>
      </c>
      <c r="BI93" s="3">
        <v>0.61</v>
      </c>
      <c r="BJ93" s="3">
        <v>0.53900000000000003</v>
      </c>
      <c r="BK93" s="3">
        <v>0.48699999999999999</v>
      </c>
      <c r="BL93" s="3">
        <v>0.58099999999999996</v>
      </c>
      <c r="BM93" s="3">
        <v>0.66</v>
      </c>
      <c r="BN93" s="3">
        <v>0.56999999999999995</v>
      </c>
      <c r="BO93" s="3">
        <v>0.59299999999999997</v>
      </c>
      <c r="BP93" s="3">
        <v>0.59</v>
      </c>
      <c r="BQ93" s="3">
        <v>0.63500000000000001</v>
      </c>
      <c r="BR93" s="3">
        <v>0.60499999999999998</v>
      </c>
      <c r="BS93" s="3">
        <v>0.627</v>
      </c>
      <c r="BT93" s="3">
        <v>0.625</v>
      </c>
      <c r="BU93" s="3">
        <v>0.59299999999999997</v>
      </c>
      <c r="BV93" s="3">
        <v>0.52900000000000003</v>
      </c>
      <c r="BW93" s="3">
        <v>0.54</v>
      </c>
      <c r="BX93" s="3">
        <v>0.65900000000000003</v>
      </c>
      <c r="BY93" s="3">
        <v>0.65900000000000003</v>
      </c>
      <c r="BZ93" s="3">
        <v>0.622</v>
      </c>
      <c r="CA93" s="3">
        <v>0.63700000000000001</v>
      </c>
      <c r="CB93" s="3">
        <v>0.60399999999999998</v>
      </c>
      <c r="CC93" s="3">
        <v>0.621</v>
      </c>
      <c r="CD93" s="3">
        <v>0.56699999999999995</v>
      </c>
      <c r="CE93" s="3">
        <v>0.62</v>
      </c>
      <c r="CF93" s="3">
        <v>0.60699999999999998</v>
      </c>
      <c r="CG93" s="3">
        <v>0.61199999999999999</v>
      </c>
      <c r="CH93" s="3">
        <v>0.52</v>
      </c>
      <c r="CI93" s="3">
        <v>0.52</v>
      </c>
      <c r="CJ93" s="3">
        <v>0.54600000000000004</v>
      </c>
      <c r="CK93" s="3">
        <v>0.57099999999999995</v>
      </c>
      <c r="CL93" s="3">
        <v>0.55100000000000005</v>
      </c>
      <c r="CM93" s="3">
        <v>0.55200000000000005</v>
      </c>
      <c r="CN93" s="3">
        <v>4.5999999999999999E-2</v>
      </c>
      <c r="CO93" s="3">
        <v>4.3999999999999997E-2</v>
      </c>
      <c r="CP93" s="3">
        <v>4.3999999999999997E-2</v>
      </c>
      <c r="CQ93" s="3">
        <v>4.4999999999999998E-2</v>
      </c>
      <c r="CR93" s="3">
        <v>4.4999999999999998E-2</v>
      </c>
      <c r="CS93" s="3">
        <v>4.3999999999999997E-2</v>
      </c>
      <c r="CT93" s="3">
        <v>4.2999999999999997E-2</v>
      </c>
    </row>
    <row r="94" spans="1:98" x14ac:dyDescent="0.35">
      <c r="A94" s="2">
        <v>0.29053240740740743</v>
      </c>
      <c r="B94" s="3">
        <v>37</v>
      </c>
      <c r="C94" s="3">
        <v>0.48799999999999999</v>
      </c>
      <c r="D94" s="3">
        <v>0.46899999999999997</v>
      </c>
      <c r="E94" s="3">
        <v>0.47899999999999998</v>
      </c>
      <c r="F94" s="3">
        <v>0.501</v>
      </c>
      <c r="G94" s="3">
        <v>0.53</v>
      </c>
      <c r="H94" s="3">
        <v>0.51100000000000001</v>
      </c>
      <c r="I94" s="3">
        <v>0.53500000000000003</v>
      </c>
      <c r="J94" s="3">
        <v>0.51</v>
      </c>
      <c r="K94" s="3">
        <v>0.56499999999999995</v>
      </c>
      <c r="L94" s="3">
        <v>0.57099999999999995</v>
      </c>
      <c r="M94" s="3">
        <v>0.57599999999999996</v>
      </c>
      <c r="N94" s="3">
        <v>0.53800000000000003</v>
      </c>
      <c r="O94" s="3">
        <v>0.46100000000000002</v>
      </c>
      <c r="P94" s="3">
        <v>0.56599999999999995</v>
      </c>
      <c r="Q94" s="3">
        <v>0.58799999999999997</v>
      </c>
      <c r="R94" s="3">
        <v>0.54300000000000004</v>
      </c>
      <c r="S94" s="3">
        <v>0.58099999999999996</v>
      </c>
      <c r="T94" s="3">
        <v>0.59299999999999997</v>
      </c>
      <c r="U94" s="3">
        <v>0.60299999999999998</v>
      </c>
      <c r="V94" s="3">
        <v>0.59799999999999998</v>
      </c>
      <c r="W94" s="3">
        <v>0.61</v>
      </c>
      <c r="X94" s="3">
        <v>0.627</v>
      </c>
      <c r="Y94" s="3">
        <v>0.64200000000000002</v>
      </c>
      <c r="Z94" s="3">
        <v>0.58399999999999996</v>
      </c>
      <c r="AA94" s="3">
        <v>4.2999999999999997E-2</v>
      </c>
      <c r="AB94" s="3">
        <v>0.65200000000000002</v>
      </c>
      <c r="AC94" s="3">
        <v>0.69399999999999995</v>
      </c>
      <c r="AD94" s="3">
        <v>0.66500000000000004</v>
      </c>
      <c r="AE94" s="3">
        <v>0.65700000000000003</v>
      </c>
      <c r="AF94" s="3">
        <v>0.66</v>
      </c>
      <c r="AG94" s="3">
        <v>0.70899999999999996</v>
      </c>
      <c r="AH94" s="3">
        <v>0.68700000000000006</v>
      </c>
      <c r="AI94" s="3">
        <v>0.67600000000000005</v>
      </c>
      <c r="AJ94" s="3">
        <v>0.66200000000000003</v>
      </c>
      <c r="AK94" s="3">
        <v>0.64900000000000002</v>
      </c>
      <c r="AL94" s="3">
        <v>0.55400000000000005</v>
      </c>
      <c r="AM94" s="3">
        <v>0.51600000000000001</v>
      </c>
      <c r="AN94" s="3">
        <v>0.58499999999999996</v>
      </c>
      <c r="AO94" s="3">
        <v>0.63100000000000001</v>
      </c>
      <c r="AP94" s="3">
        <v>0.55700000000000005</v>
      </c>
      <c r="AQ94" s="3">
        <v>0.60499999999999998</v>
      </c>
      <c r="AR94" s="3">
        <v>0.622</v>
      </c>
      <c r="AS94" s="3">
        <v>0.72599999999999998</v>
      </c>
      <c r="AT94" s="3">
        <v>0.66300000000000003</v>
      </c>
      <c r="AU94" s="3">
        <v>0.67600000000000005</v>
      </c>
      <c r="AV94" s="3">
        <v>0.66</v>
      </c>
      <c r="AW94" s="3">
        <v>0.65</v>
      </c>
      <c r="AX94" s="3">
        <v>0.58199999999999996</v>
      </c>
      <c r="AY94" s="3">
        <v>0.498</v>
      </c>
      <c r="AZ94" s="3">
        <v>0.61099999999999999</v>
      </c>
      <c r="BA94" s="3">
        <v>0.66500000000000004</v>
      </c>
      <c r="BB94" s="3">
        <v>0.56999999999999995</v>
      </c>
      <c r="BC94" s="3">
        <v>0.58299999999999996</v>
      </c>
      <c r="BD94" s="3">
        <v>0.61499999999999999</v>
      </c>
      <c r="BE94" s="3">
        <v>0.67700000000000005</v>
      </c>
      <c r="BF94" s="3">
        <v>0.61599999999999999</v>
      </c>
      <c r="BG94" s="3">
        <v>0.67500000000000004</v>
      </c>
      <c r="BH94" s="3">
        <v>0.61199999999999999</v>
      </c>
      <c r="BI94" s="3">
        <v>0.61299999999999999</v>
      </c>
      <c r="BJ94" s="3">
        <v>0.54200000000000004</v>
      </c>
      <c r="BK94" s="3">
        <v>0.48499999999999999</v>
      </c>
      <c r="BL94" s="3">
        <v>0.58699999999999997</v>
      </c>
      <c r="BM94" s="3">
        <v>0.66300000000000003</v>
      </c>
      <c r="BN94" s="3">
        <v>0.56999999999999995</v>
      </c>
      <c r="BO94" s="3">
        <v>0.59799999999999998</v>
      </c>
      <c r="BP94" s="3">
        <v>0.59299999999999997</v>
      </c>
      <c r="BQ94" s="3">
        <v>0.63900000000000001</v>
      </c>
      <c r="BR94" s="3">
        <v>0.61</v>
      </c>
      <c r="BS94" s="3">
        <v>0.628</v>
      </c>
      <c r="BT94" s="3">
        <v>0.623</v>
      </c>
      <c r="BU94" s="3">
        <v>0.59699999999999998</v>
      </c>
      <c r="BV94" s="3">
        <v>0.53200000000000003</v>
      </c>
      <c r="BW94" s="3">
        <v>0.54</v>
      </c>
      <c r="BX94" s="3">
        <v>0.66100000000000003</v>
      </c>
      <c r="BY94" s="3">
        <v>0.66300000000000003</v>
      </c>
      <c r="BZ94" s="3">
        <v>0.628</v>
      </c>
      <c r="CA94" s="3">
        <v>0.63800000000000001</v>
      </c>
      <c r="CB94" s="3">
        <v>0.60399999999999998</v>
      </c>
      <c r="CC94" s="3">
        <v>0.625</v>
      </c>
      <c r="CD94" s="3">
        <v>0.56599999999999995</v>
      </c>
      <c r="CE94" s="3">
        <v>0.61899999999999999</v>
      </c>
      <c r="CF94" s="3">
        <v>0.60499999999999998</v>
      </c>
      <c r="CG94" s="3">
        <v>0.61299999999999999</v>
      </c>
      <c r="CH94" s="3">
        <v>0.51700000000000002</v>
      </c>
      <c r="CI94" s="3">
        <v>0.52100000000000002</v>
      </c>
      <c r="CJ94" s="3">
        <v>0.54900000000000004</v>
      </c>
      <c r="CK94" s="3">
        <v>0.57399999999999995</v>
      </c>
      <c r="CL94" s="3">
        <v>0.55100000000000005</v>
      </c>
      <c r="CM94" s="3">
        <v>0.55500000000000005</v>
      </c>
      <c r="CN94" s="3">
        <v>4.7E-2</v>
      </c>
      <c r="CO94" s="3">
        <v>4.3999999999999997E-2</v>
      </c>
      <c r="CP94" s="3">
        <v>4.3999999999999997E-2</v>
      </c>
      <c r="CQ94" s="3">
        <v>4.4999999999999998E-2</v>
      </c>
      <c r="CR94" s="3">
        <v>4.4999999999999998E-2</v>
      </c>
      <c r="CS94" s="3">
        <v>4.3999999999999997E-2</v>
      </c>
      <c r="CT94" s="3">
        <v>4.2999999999999997E-2</v>
      </c>
    </row>
    <row r="95" spans="1:98" x14ac:dyDescent="0.35">
      <c r="A95" s="2">
        <v>0.29747685185185185</v>
      </c>
      <c r="B95" s="3">
        <v>37</v>
      </c>
      <c r="C95" s="3">
        <v>0.48799999999999999</v>
      </c>
      <c r="D95" s="3">
        <v>0.47299999999999998</v>
      </c>
      <c r="E95" s="3">
        <v>0.48</v>
      </c>
      <c r="F95" s="3">
        <v>0.5</v>
      </c>
      <c r="G95" s="3">
        <v>0.53100000000000003</v>
      </c>
      <c r="H95" s="3">
        <v>0.51300000000000001</v>
      </c>
      <c r="I95" s="3">
        <v>0.53800000000000003</v>
      </c>
      <c r="J95" s="3">
        <v>0.51200000000000001</v>
      </c>
      <c r="K95" s="3">
        <v>0.56499999999999995</v>
      </c>
      <c r="L95" s="3">
        <v>0.56999999999999995</v>
      </c>
      <c r="M95" s="3">
        <v>0.57899999999999996</v>
      </c>
      <c r="N95" s="3">
        <v>0.53400000000000003</v>
      </c>
      <c r="O95" s="3">
        <v>0.46300000000000002</v>
      </c>
      <c r="P95" s="3">
        <v>0.56799999999999995</v>
      </c>
      <c r="Q95" s="3">
        <v>0.58499999999999996</v>
      </c>
      <c r="R95" s="3">
        <v>0.54500000000000004</v>
      </c>
      <c r="S95" s="3">
        <v>0.58499999999999996</v>
      </c>
      <c r="T95" s="3">
        <v>0.59699999999999998</v>
      </c>
      <c r="U95" s="3">
        <v>0.60499999999999998</v>
      </c>
      <c r="V95" s="3">
        <v>0.60099999999999998</v>
      </c>
      <c r="W95" s="3">
        <v>0.61099999999999999</v>
      </c>
      <c r="X95" s="3">
        <v>0.63300000000000001</v>
      </c>
      <c r="Y95" s="3">
        <v>0.64300000000000002</v>
      </c>
      <c r="Z95" s="3">
        <v>0.58499999999999996</v>
      </c>
      <c r="AA95" s="3">
        <v>4.2999999999999997E-2</v>
      </c>
      <c r="AB95" s="3">
        <v>0.65</v>
      </c>
      <c r="AC95" s="3">
        <v>0.69499999999999995</v>
      </c>
      <c r="AD95" s="3">
        <v>0.66800000000000004</v>
      </c>
      <c r="AE95" s="3">
        <v>0.65800000000000003</v>
      </c>
      <c r="AF95" s="3">
        <v>0.66200000000000003</v>
      </c>
      <c r="AG95" s="3">
        <v>0.71299999999999997</v>
      </c>
      <c r="AH95" s="3">
        <v>0.68799999999999994</v>
      </c>
      <c r="AI95" s="3">
        <v>0.67900000000000005</v>
      </c>
      <c r="AJ95" s="3">
        <v>0.66300000000000003</v>
      </c>
      <c r="AK95" s="3">
        <v>0.65300000000000002</v>
      </c>
      <c r="AL95" s="3">
        <v>0.55900000000000005</v>
      </c>
      <c r="AM95" s="3">
        <v>0.50800000000000001</v>
      </c>
      <c r="AN95" s="3">
        <v>0.58799999999999997</v>
      </c>
      <c r="AO95" s="3">
        <v>0.63200000000000001</v>
      </c>
      <c r="AP95" s="3">
        <v>0.56200000000000006</v>
      </c>
      <c r="AQ95" s="3">
        <v>0.61099999999999999</v>
      </c>
      <c r="AR95" s="3">
        <v>0.627</v>
      </c>
      <c r="AS95" s="3">
        <v>0.73</v>
      </c>
      <c r="AT95" s="3">
        <v>0.66900000000000004</v>
      </c>
      <c r="AU95" s="3">
        <v>0.67900000000000005</v>
      </c>
      <c r="AV95" s="3">
        <v>0.65800000000000003</v>
      </c>
      <c r="AW95" s="3">
        <v>0.65</v>
      </c>
      <c r="AX95" s="3">
        <v>0.58299999999999996</v>
      </c>
      <c r="AY95" s="3">
        <v>0.501</v>
      </c>
      <c r="AZ95" s="3">
        <v>0.61199999999999999</v>
      </c>
      <c r="BA95" s="3">
        <v>0.66400000000000003</v>
      </c>
      <c r="BB95" s="3">
        <v>0.57299999999999995</v>
      </c>
      <c r="BC95" s="3">
        <v>0.59199999999999997</v>
      </c>
      <c r="BD95" s="3">
        <v>0.621</v>
      </c>
      <c r="BE95" s="3">
        <v>0.68400000000000005</v>
      </c>
      <c r="BF95" s="3">
        <v>0.622</v>
      </c>
      <c r="BG95" s="3">
        <v>0.67800000000000005</v>
      </c>
      <c r="BH95" s="3">
        <v>0.61599999999999999</v>
      </c>
      <c r="BI95" s="3">
        <v>0.61699999999999999</v>
      </c>
      <c r="BJ95" s="3">
        <v>0.54700000000000004</v>
      </c>
      <c r="BK95" s="3">
        <v>0.48599999999999999</v>
      </c>
      <c r="BL95" s="3">
        <v>0.59099999999999997</v>
      </c>
      <c r="BM95" s="3">
        <v>0.66600000000000004</v>
      </c>
      <c r="BN95" s="3">
        <v>0.56999999999999995</v>
      </c>
      <c r="BO95" s="3">
        <v>0.60399999999999998</v>
      </c>
      <c r="BP95" s="3">
        <v>0.59799999999999998</v>
      </c>
      <c r="BQ95" s="3">
        <v>0.64100000000000001</v>
      </c>
      <c r="BR95" s="3">
        <v>0.61299999999999999</v>
      </c>
      <c r="BS95" s="3">
        <v>0.63</v>
      </c>
      <c r="BT95" s="3">
        <v>0.629</v>
      </c>
      <c r="BU95" s="3">
        <v>0.59899999999999998</v>
      </c>
      <c r="BV95" s="3">
        <v>0.53400000000000003</v>
      </c>
      <c r="BW95" s="3">
        <v>0.54100000000000004</v>
      </c>
      <c r="BX95" s="3">
        <v>0.66300000000000003</v>
      </c>
      <c r="BY95" s="3">
        <v>0.66500000000000004</v>
      </c>
      <c r="BZ95" s="3">
        <v>0.629</v>
      </c>
      <c r="CA95" s="3">
        <v>0.64300000000000002</v>
      </c>
      <c r="CB95" s="3">
        <v>0.60599999999999998</v>
      </c>
      <c r="CC95" s="3">
        <v>0.627</v>
      </c>
      <c r="CD95" s="3">
        <v>0.57199999999999995</v>
      </c>
      <c r="CE95" s="3">
        <v>0.61899999999999999</v>
      </c>
      <c r="CF95" s="3">
        <v>0.61</v>
      </c>
      <c r="CG95" s="3">
        <v>0.61599999999999999</v>
      </c>
      <c r="CH95" s="3">
        <v>0.52400000000000002</v>
      </c>
      <c r="CI95" s="3">
        <v>0.52</v>
      </c>
      <c r="CJ95" s="3">
        <v>0.55000000000000004</v>
      </c>
      <c r="CK95" s="3">
        <v>0.57399999999999995</v>
      </c>
      <c r="CL95" s="3">
        <v>0.55400000000000005</v>
      </c>
      <c r="CM95" s="3">
        <v>0.55800000000000005</v>
      </c>
      <c r="CN95" s="3">
        <v>4.7E-2</v>
      </c>
      <c r="CO95" s="3">
        <v>4.3999999999999997E-2</v>
      </c>
      <c r="CP95" s="3">
        <v>4.3999999999999997E-2</v>
      </c>
      <c r="CQ95" s="3">
        <v>4.4999999999999998E-2</v>
      </c>
      <c r="CR95" s="3">
        <v>4.4999999999999998E-2</v>
      </c>
      <c r="CS95" s="3">
        <v>4.3999999999999997E-2</v>
      </c>
      <c r="CT95" s="3">
        <v>4.2999999999999997E-2</v>
      </c>
    </row>
    <row r="96" spans="1:98" x14ac:dyDescent="0.35">
      <c r="A96" s="2">
        <v>0.30442129629629627</v>
      </c>
      <c r="B96" s="3">
        <v>37.1</v>
      </c>
      <c r="C96" s="3">
        <v>0.48599999999999999</v>
      </c>
      <c r="D96" s="3">
        <v>0.48</v>
      </c>
      <c r="E96" s="3">
        <v>0.48</v>
      </c>
      <c r="F96" s="3">
        <v>0.5</v>
      </c>
      <c r="G96" s="3">
        <v>0.53100000000000003</v>
      </c>
      <c r="H96" s="3">
        <v>0.51900000000000002</v>
      </c>
      <c r="I96" s="3">
        <v>0.54200000000000004</v>
      </c>
      <c r="J96" s="3">
        <v>0.51400000000000001</v>
      </c>
      <c r="K96" s="3">
        <v>0.56699999999999995</v>
      </c>
      <c r="L96" s="3">
        <v>0.57399999999999995</v>
      </c>
      <c r="M96" s="3">
        <v>0.57899999999999996</v>
      </c>
      <c r="N96" s="3">
        <v>0.53300000000000003</v>
      </c>
      <c r="O96" s="3">
        <v>0.45900000000000002</v>
      </c>
      <c r="P96" s="3">
        <v>0.56999999999999995</v>
      </c>
      <c r="Q96" s="3">
        <v>0.59</v>
      </c>
      <c r="R96" s="3">
        <v>0.54800000000000004</v>
      </c>
      <c r="S96" s="3">
        <v>0.58699999999999997</v>
      </c>
      <c r="T96" s="3">
        <v>0.60199999999999998</v>
      </c>
      <c r="U96" s="3">
        <v>0.61099999999999999</v>
      </c>
      <c r="V96" s="3">
        <v>0.60499999999999998</v>
      </c>
      <c r="W96" s="3">
        <v>0.61699999999999999</v>
      </c>
      <c r="X96" s="3">
        <v>0.63900000000000001</v>
      </c>
      <c r="Y96" s="3">
        <v>0.64500000000000002</v>
      </c>
      <c r="Z96" s="3">
        <v>0.58399999999999996</v>
      </c>
      <c r="AA96" s="3">
        <v>4.2999999999999997E-2</v>
      </c>
      <c r="AB96" s="3">
        <v>0.65200000000000002</v>
      </c>
      <c r="AC96" s="3">
        <v>0.69799999999999995</v>
      </c>
      <c r="AD96" s="3">
        <v>0.67200000000000004</v>
      </c>
      <c r="AE96" s="3">
        <v>0.66</v>
      </c>
      <c r="AF96" s="3">
        <v>0.66500000000000004</v>
      </c>
      <c r="AG96" s="3">
        <v>0.71499999999999997</v>
      </c>
      <c r="AH96" s="3">
        <v>0.69199999999999995</v>
      </c>
      <c r="AI96" s="3">
        <v>0.68400000000000005</v>
      </c>
      <c r="AJ96" s="3">
        <v>0.67200000000000004</v>
      </c>
      <c r="AK96" s="3">
        <v>0.65500000000000003</v>
      </c>
      <c r="AL96" s="3">
        <v>0.56200000000000006</v>
      </c>
      <c r="AM96" s="3">
        <v>0.52</v>
      </c>
      <c r="AN96" s="3">
        <v>0.59499999999999997</v>
      </c>
      <c r="AO96" s="3">
        <v>0.63700000000000001</v>
      </c>
      <c r="AP96" s="3">
        <v>0.56399999999999995</v>
      </c>
      <c r="AQ96" s="3">
        <v>0.61299999999999999</v>
      </c>
      <c r="AR96" s="3">
        <v>0.63100000000000001</v>
      </c>
      <c r="AS96" s="3">
        <v>0.73499999999999999</v>
      </c>
      <c r="AT96" s="3">
        <v>0.67400000000000004</v>
      </c>
      <c r="AU96" s="3">
        <v>0.68600000000000005</v>
      </c>
      <c r="AV96" s="3">
        <v>0.66500000000000004</v>
      </c>
      <c r="AW96" s="3">
        <v>0.65100000000000002</v>
      </c>
      <c r="AX96" s="3">
        <v>0.58399999999999996</v>
      </c>
      <c r="AY96" s="3">
        <v>0.502</v>
      </c>
      <c r="AZ96" s="3">
        <v>0.61399999999999999</v>
      </c>
      <c r="BA96" s="3">
        <v>0.66</v>
      </c>
      <c r="BB96" s="3">
        <v>0.57699999999999996</v>
      </c>
      <c r="BC96" s="3">
        <v>0.59399999999999997</v>
      </c>
      <c r="BD96" s="3">
        <v>0.624</v>
      </c>
      <c r="BE96" s="3">
        <v>0.69099999999999995</v>
      </c>
      <c r="BF96" s="3">
        <v>0.625</v>
      </c>
      <c r="BG96" s="3">
        <v>0.68200000000000005</v>
      </c>
      <c r="BH96" s="3">
        <v>0.62</v>
      </c>
      <c r="BI96" s="3">
        <v>0.61799999999999999</v>
      </c>
      <c r="BJ96" s="3">
        <v>0.54300000000000004</v>
      </c>
      <c r="BK96" s="3">
        <v>0.49299999999999999</v>
      </c>
      <c r="BL96" s="3">
        <v>0.58899999999999997</v>
      </c>
      <c r="BM96" s="3">
        <v>0.66900000000000004</v>
      </c>
      <c r="BN96" s="3">
        <v>0.57799999999999996</v>
      </c>
      <c r="BO96" s="3">
        <v>0.60799999999999998</v>
      </c>
      <c r="BP96" s="3">
        <v>0.60199999999999998</v>
      </c>
      <c r="BQ96" s="3">
        <v>0.64700000000000002</v>
      </c>
      <c r="BR96" s="3">
        <v>0.61699999999999999</v>
      </c>
      <c r="BS96" s="3">
        <v>0.63600000000000001</v>
      </c>
      <c r="BT96" s="3">
        <v>0.63100000000000001</v>
      </c>
      <c r="BU96" s="3">
        <v>0.60399999999999998</v>
      </c>
      <c r="BV96" s="3">
        <v>0.53400000000000003</v>
      </c>
      <c r="BW96" s="3">
        <v>0.53700000000000003</v>
      </c>
      <c r="BX96" s="3">
        <v>0.66500000000000004</v>
      </c>
      <c r="BY96" s="3">
        <v>0.66900000000000004</v>
      </c>
      <c r="BZ96" s="3">
        <v>0.63300000000000001</v>
      </c>
      <c r="CA96" s="3">
        <v>0.64400000000000002</v>
      </c>
      <c r="CB96" s="3">
        <v>0.61099999999999999</v>
      </c>
      <c r="CC96" s="3">
        <v>0.63100000000000001</v>
      </c>
      <c r="CD96" s="3">
        <v>0.57599999999999996</v>
      </c>
      <c r="CE96" s="3">
        <v>0.624</v>
      </c>
      <c r="CF96" s="3">
        <v>0.60599999999999998</v>
      </c>
      <c r="CG96" s="3">
        <v>0.61699999999999999</v>
      </c>
      <c r="CH96" s="3">
        <v>0.51800000000000002</v>
      </c>
      <c r="CI96" s="3">
        <v>0.52100000000000002</v>
      </c>
      <c r="CJ96" s="3">
        <v>0.55100000000000005</v>
      </c>
      <c r="CK96" s="3">
        <v>0.57199999999999995</v>
      </c>
      <c r="CL96" s="3">
        <v>0.55100000000000005</v>
      </c>
      <c r="CM96" s="3">
        <v>0.55700000000000005</v>
      </c>
      <c r="CN96" s="3">
        <v>4.8000000000000001E-2</v>
      </c>
      <c r="CO96" s="3">
        <v>4.3999999999999997E-2</v>
      </c>
      <c r="CP96" s="3">
        <v>4.3999999999999997E-2</v>
      </c>
      <c r="CQ96" s="3">
        <v>4.4999999999999998E-2</v>
      </c>
      <c r="CR96" s="3">
        <v>4.4999999999999998E-2</v>
      </c>
      <c r="CS96" s="3">
        <v>4.3999999999999997E-2</v>
      </c>
      <c r="CT96" s="3">
        <v>4.2999999999999997E-2</v>
      </c>
    </row>
    <row r="97" spans="1:98" x14ac:dyDescent="0.35">
      <c r="A97" s="2">
        <v>0.31136574074074075</v>
      </c>
      <c r="B97" s="3">
        <v>37</v>
      </c>
      <c r="C97" s="3">
        <v>0.48499999999999999</v>
      </c>
      <c r="D97" s="3">
        <v>0.48</v>
      </c>
      <c r="E97" s="3">
        <v>0.48</v>
      </c>
      <c r="F97" s="3">
        <v>0.502</v>
      </c>
      <c r="G97" s="3">
        <v>0.53100000000000003</v>
      </c>
      <c r="H97" s="3">
        <v>0.51700000000000002</v>
      </c>
      <c r="I97" s="3">
        <v>0.54100000000000004</v>
      </c>
      <c r="J97" s="3">
        <v>0.51500000000000001</v>
      </c>
      <c r="K97" s="3">
        <v>0.56699999999999995</v>
      </c>
      <c r="L97" s="3">
        <v>0.57399999999999995</v>
      </c>
      <c r="M97" s="3">
        <v>0.57999999999999996</v>
      </c>
      <c r="N97" s="3">
        <v>0.53800000000000003</v>
      </c>
      <c r="O97" s="3">
        <v>0.46200000000000002</v>
      </c>
      <c r="P97" s="3">
        <v>0.57199999999999995</v>
      </c>
      <c r="Q97" s="3">
        <v>0.58899999999999997</v>
      </c>
      <c r="R97" s="3">
        <v>0.54900000000000004</v>
      </c>
      <c r="S97" s="3">
        <v>0.59</v>
      </c>
      <c r="T97" s="3">
        <v>0.60799999999999998</v>
      </c>
      <c r="U97" s="3">
        <v>0.61699999999999999</v>
      </c>
      <c r="V97" s="3">
        <v>0.60899999999999999</v>
      </c>
      <c r="W97" s="3">
        <v>0.61899999999999999</v>
      </c>
      <c r="X97" s="3">
        <v>0.64200000000000002</v>
      </c>
      <c r="Y97" s="3">
        <v>0.64900000000000002</v>
      </c>
      <c r="Z97" s="3">
        <v>0.58699999999999997</v>
      </c>
      <c r="AA97" s="3">
        <v>4.2999999999999997E-2</v>
      </c>
      <c r="AB97" s="3">
        <v>0.65300000000000002</v>
      </c>
      <c r="AC97" s="3">
        <v>0.69499999999999995</v>
      </c>
      <c r="AD97" s="3">
        <v>0.67700000000000005</v>
      </c>
      <c r="AE97" s="3">
        <v>0.66400000000000003</v>
      </c>
      <c r="AF97" s="3">
        <v>0.67</v>
      </c>
      <c r="AG97" s="3">
        <v>0.71899999999999997</v>
      </c>
      <c r="AH97" s="3">
        <v>0.69299999999999995</v>
      </c>
      <c r="AI97" s="3">
        <v>0.68799999999999994</v>
      </c>
      <c r="AJ97" s="3">
        <v>0.67400000000000004</v>
      </c>
      <c r="AK97" s="3">
        <v>0.66</v>
      </c>
      <c r="AL97" s="3">
        <v>0.56200000000000006</v>
      </c>
      <c r="AM97" s="3">
        <v>0.53700000000000003</v>
      </c>
      <c r="AN97" s="3">
        <v>0.59499999999999997</v>
      </c>
      <c r="AO97" s="3">
        <v>0.64</v>
      </c>
      <c r="AP97" s="3">
        <v>0.57199999999999995</v>
      </c>
      <c r="AQ97" s="3">
        <v>0.61599999999999999</v>
      </c>
      <c r="AR97" s="3">
        <v>0.63500000000000001</v>
      </c>
      <c r="AS97" s="3">
        <v>0.74099999999999999</v>
      </c>
      <c r="AT97" s="3">
        <v>0.67700000000000005</v>
      </c>
      <c r="AU97" s="3">
        <v>0.69</v>
      </c>
      <c r="AV97" s="3">
        <v>0.67</v>
      </c>
      <c r="AW97" s="3">
        <v>0.65600000000000003</v>
      </c>
      <c r="AX97" s="3">
        <v>0.58499999999999996</v>
      </c>
      <c r="AY97" s="3">
        <v>0.502</v>
      </c>
      <c r="AZ97" s="3">
        <v>0.61299999999999999</v>
      </c>
      <c r="BA97" s="3">
        <v>0.65300000000000002</v>
      </c>
      <c r="BB97" s="3">
        <v>0.58099999999999996</v>
      </c>
      <c r="BC97" s="3">
        <v>0.59699999999999998</v>
      </c>
      <c r="BD97" s="3">
        <v>0.628</v>
      </c>
      <c r="BE97" s="3">
        <v>0.69599999999999995</v>
      </c>
      <c r="BF97" s="3">
        <v>0.627</v>
      </c>
      <c r="BG97" s="3">
        <v>0.68400000000000005</v>
      </c>
      <c r="BH97" s="3">
        <v>0.622</v>
      </c>
      <c r="BI97" s="3">
        <v>0.61699999999999999</v>
      </c>
      <c r="BJ97" s="3">
        <v>0.54</v>
      </c>
      <c r="BK97" s="3">
        <v>0.50700000000000001</v>
      </c>
      <c r="BL97" s="3">
        <v>0.59599999999999997</v>
      </c>
      <c r="BM97" s="3">
        <v>0.67300000000000004</v>
      </c>
      <c r="BN97" s="3">
        <v>0.57999999999999996</v>
      </c>
      <c r="BO97" s="3">
        <v>0.61199999999999999</v>
      </c>
      <c r="BP97" s="3">
        <v>0.60599999999999998</v>
      </c>
      <c r="BQ97" s="3">
        <v>0.65100000000000002</v>
      </c>
      <c r="BR97" s="3">
        <v>0.623</v>
      </c>
      <c r="BS97" s="3">
        <v>0.64100000000000001</v>
      </c>
      <c r="BT97" s="3">
        <v>0.63200000000000001</v>
      </c>
      <c r="BU97" s="3">
        <v>0.60099999999999998</v>
      </c>
      <c r="BV97" s="3">
        <v>0.53100000000000003</v>
      </c>
      <c r="BW97" s="3">
        <v>0.55900000000000005</v>
      </c>
      <c r="BX97" s="3">
        <v>0.66500000000000004</v>
      </c>
      <c r="BY97" s="3">
        <v>0.67500000000000004</v>
      </c>
      <c r="BZ97" s="3">
        <v>0.63400000000000001</v>
      </c>
      <c r="CA97" s="3">
        <v>0.65</v>
      </c>
      <c r="CB97" s="3">
        <v>0.61299999999999999</v>
      </c>
      <c r="CC97" s="3">
        <v>0.63300000000000001</v>
      </c>
      <c r="CD97" s="3">
        <v>0.57799999999999996</v>
      </c>
      <c r="CE97" s="3">
        <v>0.627</v>
      </c>
      <c r="CF97" s="3">
        <v>0.60799999999999998</v>
      </c>
      <c r="CG97" s="3">
        <v>0.61899999999999999</v>
      </c>
      <c r="CH97" s="3">
        <v>0.52300000000000002</v>
      </c>
      <c r="CI97" s="3">
        <v>0.52200000000000002</v>
      </c>
      <c r="CJ97" s="3">
        <v>0.54800000000000004</v>
      </c>
      <c r="CK97" s="3">
        <v>0.57199999999999995</v>
      </c>
      <c r="CL97" s="3">
        <v>0.55100000000000005</v>
      </c>
      <c r="CM97" s="3">
        <v>0.56100000000000005</v>
      </c>
      <c r="CN97" s="3">
        <v>4.8000000000000001E-2</v>
      </c>
      <c r="CO97" s="3">
        <v>4.3999999999999997E-2</v>
      </c>
      <c r="CP97" s="3">
        <v>4.3999999999999997E-2</v>
      </c>
      <c r="CQ97" s="3">
        <v>4.4999999999999998E-2</v>
      </c>
      <c r="CR97" s="3">
        <v>4.4999999999999998E-2</v>
      </c>
      <c r="CS97" s="3">
        <v>4.3999999999999997E-2</v>
      </c>
      <c r="CT97" s="3">
        <v>4.2999999999999997E-2</v>
      </c>
    </row>
    <row r="98" spans="1:98" x14ac:dyDescent="0.35">
      <c r="A98" s="2">
        <v>0.31831018518518522</v>
      </c>
      <c r="B98" s="3">
        <v>37</v>
      </c>
      <c r="C98" s="3">
        <v>0.48599999999999999</v>
      </c>
      <c r="D98" s="3">
        <v>0.48199999999999998</v>
      </c>
      <c r="E98" s="3">
        <v>0.47899999999999998</v>
      </c>
      <c r="F98" s="3">
        <v>0.501</v>
      </c>
      <c r="G98" s="3">
        <v>0.53600000000000003</v>
      </c>
      <c r="H98" s="3">
        <v>0.52100000000000002</v>
      </c>
      <c r="I98" s="3">
        <v>0.54300000000000004</v>
      </c>
      <c r="J98" s="3">
        <v>0.52</v>
      </c>
      <c r="K98" s="3">
        <v>0.56699999999999995</v>
      </c>
      <c r="L98" s="3">
        <v>0.57599999999999996</v>
      </c>
      <c r="M98" s="3">
        <v>0.57899999999999996</v>
      </c>
      <c r="N98" s="3">
        <v>0.53300000000000003</v>
      </c>
      <c r="O98" s="3">
        <v>0.46300000000000002</v>
      </c>
      <c r="P98" s="3">
        <v>0.57199999999999995</v>
      </c>
      <c r="Q98" s="3">
        <v>0.59299999999999997</v>
      </c>
      <c r="R98" s="3">
        <v>0.55000000000000004</v>
      </c>
      <c r="S98" s="3">
        <v>0.59299999999999997</v>
      </c>
      <c r="T98" s="3">
        <v>0.61299999999999999</v>
      </c>
      <c r="U98" s="3">
        <v>0.622</v>
      </c>
      <c r="V98" s="3">
        <v>0.61399999999999999</v>
      </c>
      <c r="W98" s="3">
        <v>0.624</v>
      </c>
      <c r="X98" s="3">
        <v>0.64600000000000002</v>
      </c>
      <c r="Y98" s="3">
        <v>0.65100000000000002</v>
      </c>
      <c r="Z98" s="3">
        <v>0.58599999999999997</v>
      </c>
      <c r="AA98" s="3">
        <v>4.2999999999999997E-2</v>
      </c>
      <c r="AB98" s="3">
        <v>0.65300000000000002</v>
      </c>
      <c r="AC98" s="3">
        <v>0.69699999999999995</v>
      </c>
      <c r="AD98" s="3">
        <v>0.68</v>
      </c>
      <c r="AE98" s="3">
        <v>0.66700000000000004</v>
      </c>
      <c r="AF98" s="3">
        <v>0.67300000000000004</v>
      </c>
      <c r="AG98" s="3">
        <v>0.72199999999999998</v>
      </c>
      <c r="AH98" s="3">
        <v>0.69599999999999995</v>
      </c>
      <c r="AI98" s="3">
        <v>0.69399999999999995</v>
      </c>
      <c r="AJ98" s="3">
        <v>0.68100000000000005</v>
      </c>
      <c r="AK98" s="3">
        <v>0.66600000000000004</v>
      </c>
      <c r="AL98" s="3">
        <v>0.56599999999999995</v>
      </c>
      <c r="AM98" s="3">
        <v>0.53600000000000003</v>
      </c>
      <c r="AN98" s="3">
        <v>0.59799999999999998</v>
      </c>
      <c r="AO98" s="3">
        <v>0.64300000000000002</v>
      </c>
      <c r="AP98" s="3">
        <v>0.57699999999999996</v>
      </c>
      <c r="AQ98" s="3">
        <v>0.62</v>
      </c>
      <c r="AR98" s="3">
        <v>0.64100000000000001</v>
      </c>
      <c r="AS98" s="3">
        <v>0.74399999999999999</v>
      </c>
      <c r="AT98" s="3">
        <v>0.68100000000000005</v>
      </c>
      <c r="AU98" s="3">
        <v>0.69599999999999995</v>
      </c>
      <c r="AV98" s="3">
        <v>0.66800000000000004</v>
      </c>
      <c r="AW98" s="3">
        <v>0.66400000000000003</v>
      </c>
      <c r="AX98" s="3">
        <v>0.58799999999999997</v>
      </c>
      <c r="AY98" s="3">
        <v>0.499</v>
      </c>
      <c r="AZ98" s="3">
        <v>0.61599999999999999</v>
      </c>
      <c r="BA98" s="3">
        <v>0.65200000000000002</v>
      </c>
      <c r="BB98" s="3">
        <v>0.58699999999999997</v>
      </c>
      <c r="BC98" s="3">
        <v>0.60199999999999998</v>
      </c>
      <c r="BD98" s="3">
        <v>0.63200000000000001</v>
      </c>
      <c r="BE98" s="3">
        <v>0.7</v>
      </c>
      <c r="BF98" s="3">
        <v>0.63300000000000001</v>
      </c>
      <c r="BG98" s="3">
        <v>0.69</v>
      </c>
      <c r="BH98" s="3">
        <v>0.624</v>
      </c>
      <c r="BI98" s="3">
        <v>0.622</v>
      </c>
      <c r="BJ98" s="3">
        <v>0.54500000000000004</v>
      </c>
      <c r="BK98" s="3">
        <v>0.504</v>
      </c>
      <c r="BL98" s="3">
        <v>0.59899999999999998</v>
      </c>
      <c r="BM98" s="3">
        <v>0.67300000000000004</v>
      </c>
      <c r="BN98" s="3">
        <v>0.58599999999999997</v>
      </c>
      <c r="BO98" s="3">
        <v>0.61399999999999999</v>
      </c>
      <c r="BP98" s="3">
        <v>0.60699999999999998</v>
      </c>
      <c r="BQ98" s="3">
        <v>0.65100000000000002</v>
      </c>
      <c r="BR98" s="3">
        <v>0.627</v>
      </c>
      <c r="BS98" s="3">
        <v>0.64200000000000002</v>
      </c>
      <c r="BT98" s="3">
        <v>0.63300000000000001</v>
      </c>
      <c r="BU98" s="3">
        <v>0.60299999999999998</v>
      </c>
      <c r="BV98" s="3">
        <v>0.53300000000000003</v>
      </c>
      <c r="BW98" s="3">
        <v>0.54900000000000004</v>
      </c>
      <c r="BX98" s="3">
        <v>0.66600000000000004</v>
      </c>
      <c r="BY98" s="3">
        <v>0.67800000000000005</v>
      </c>
      <c r="BZ98" s="3">
        <v>0.63900000000000001</v>
      </c>
      <c r="CA98" s="3">
        <v>0.65100000000000002</v>
      </c>
      <c r="CB98" s="3">
        <v>0.61499999999999999</v>
      </c>
      <c r="CC98" s="3">
        <v>0.63500000000000001</v>
      </c>
      <c r="CD98" s="3">
        <v>0.57799999999999996</v>
      </c>
      <c r="CE98" s="3">
        <v>0.629</v>
      </c>
      <c r="CF98" s="3">
        <v>0.61099999999999999</v>
      </c>
      <c r="CG98" s="3">
        <v>0.621</v>
      </c>
      <c r="CH98" s="3">
        <v>0.51700000000000002</v>
      </c>
      <c r="CI98" s="3">
        <v>0.51900000000000002</v>
      </c>
      <c r="CJ98" s="3">
        <v>0.54900000000000004</v>
      </c>
      <c r="CK98" s="3">
        <v>0.57399999999999995</v>
      </c>
      <c r="CL98" s="3">
        <v>0.55600000000000005</v>
      </c>
      <c r="CM98" s="3">
        <v>0.56100000000000005</v>
      </c>
      <c r="CN98" s="3">
        <v>4.9000000000000002E-2</v>
      </c>
      <c r="CO98" s="3">
        <v>4.3999999999999997E-2</v>
      </c>
      <c r="CP98" s="3">
        <v>4.3999999999999997E-2</v>
      </c>
      <c r="CQ98" s="3">
        <v>4.4999999999999998E-2</v>
      </c>
      <c r="CR98" s="3">
        <v>4.4999999999999998E-2</v>
      </c>
      <c r="CS98" s="3">
        <v>4.3999999999999997E-2</v>
      </c>
      <c r="CT98" s="3">
        <v>4.2999999999999997E-2</v>
      </c>
    </row>
    <row r="99" spans="1:98" x14ac:dyDescent="0.35">
      <c r="A99" s="2">
        <v>0.32525462962962964</v>
      </c>
      <c r="B99" s="3">
        <v>37</v>
      </c>
      <c r="C99" s="3">
        <v>0.48199999999999998</v>
      </c>
      <c r="D99" s="3">
        <v>0.47899999999999998</v>
      </c>
      <c r="E99" s="3">
        <v>0.47599999999999998</v>
      </c>
      <c r="F99" s="3">
        <v>0.497</v>
      </c>
      <c r="G99" s="3">
        <v>0.53700000000000003</v>
      </c>
      <c r="H99" s="3">
        <v>0.51700000000000002</v>
      </c>
      <c r="I99" s="3">
        <v>0.54100000000000004</v>
      </c>
      <c r="J99" s="3">
        <v>0.51900000000000002</v>
      </c>
      <c r="K99" s="3">
        <v>0.57099999999999995</v>
      </c>
      <c r="L99" s="3">
        <v>0.57399999999999995</v>
      </c>
      <c r="M99" s="3">
        <v>0.57699999999999996</v>
      </c>
      <c r="N99" s="3">
        <v>0.53400000000000003</v>
      </c>
      <c r="O99" s="3">
        <v>0.46200000000000002</v>
      </c>
      <c r="P99" s="3">
        <v>0.57499999999999996</v>
      </c>
      <c r="Q99" s="3">
        <v>0.59499999999999997</v>
      </c>
      <c r="R99" s="3">
        <v>0.55000000000000004</v>
      </c>
      <c r="S99" s="3">
        <v>0.59399999999999997</v>
      </c>
      <c r="T99" s="3">
        <v>0.61499999999999999</v>
      </c>
      <c r="U99" s="3">
        <v>0.622</v>
      </c>
      <c r="V99" s="3">
        <v>0.61599999999999999</v>
      </c>
      <c r="W99" s="3">
        <v>0.629</v>
      </c>
      <c r="X99" s="3">
        <v>0.65200000000000002</v>
      </c>
      <c r="Y99" s="3">
        <v>0.65200000000000002</v>
      </c>
      <c r="Z99" s="3">
        <v>0.58699999999999997</v>
      </c>
      <c r="AA99" s="3">
        <v>4.2999999999999997E-2</v>
      </c>
      <c r="AB99" s="3">
        <v>0.65200000000000002</v>
      </c>
      <c r="AC99" s="3">
        <v>0.69599999999999995</v>
      </c>
      <c r="AD99" s="3">
        <v>0.68300000000000005</v>
      </c>
      <c r="AE99" s="3">
        <v>0.66900000000000004</v>
      </c>
      <c r="AF99" s="3">
        <v>0.67500000000000004</v>
      </c>
      <c r="AG99" s="3">
        <v>0.72399999999999998</v>
      </c>
      <c r="AH99" s="3">
        <v>0.69799999999999995</v>
      </c>
      <c r="AI99" s="3">
        <v>0.69899999999999995</v>
      </c>
      <c r="AJ99" s="3">
        <v>0.68300000000000005</v>
      </c>
      <c r="AK99" s="3">
        <v>0.66900000000000004</v>
      </c>
      <c r="AL99" s="3">
        <v>0.56299999999999994</v>
      </c>
      <c r="AM99" s="3">
        <v>0.53500000000000003</v>
      </c>
      <c r="AN99" s="3">
        <v>0.59799999999999998</v>
      </c>
      <c r="AO99" s="3">
        <v>0.63600000000000001</v>
      </c>
      <c r="AP99" s="3">
        <v>0.58099999999999996</v>
      </c>
      <c r="AQ99" s="3">
        <v>0.625</v>
      </c>
      <c r="AR99" s="3">
        <v>0.64400000000000002</v>
      </c>
      <c r="AS99" s="3">
        <v>0.749</v>
      </c>
      <c r="AT99" s="3">
        <v>0.68400000000000005</v>
      </c>
      <c r="AU99" s="3">
        <v>0.7</v>
      </c>
      <c r="AV99" s="3">
        <v>0.67600000000000005</v>
      </c>
      <c r="AW99" s="3">
        <v>0.66600000000000004</v>
      </c>
      <c r="AX99" s="3">
        <v>0.58699999999999997</v>
      </c>
      <c r="AY99" s="3">
        <v>0.5</v>
      </c>
      <c r="AZ99" s="3">
        <v>0.61799999999999999</v>
      </c>
      <c r="BA99" s="3">
        <v>0.65200000000000002</v>
      </c>
      <c r="BB99" s="3">
        <v>0.59299999999999997</v>
      </c>
      <c r="BC99" s="3">
        <v>0.60099999999999998</v>
      </c>
      <c r="BD99" s="3">
        <v>0.63500000000000001</v>
      </c>
      <c r="BE99" s="3">
        <v>0.70799999999999996</v>
      </c>
      <c r="BF99" s="3">
        <v>0.63500000000000001</v>
      </c>
      <c r="BG99" s="3">
        <v>0.69</v>
      </c>
      <c r="BH99" s="3">
        <v>0.628</v>
      </c>
      <c r="BI99" s="3">
        <v>0.623</v>
      </c>
      <c r="BJ99" s="3">
        <v>0.53900000000000003</v>
      </c>
      <c r="BK99" s="3">
        <v>0.51300000000000001</v>
      </c>
      <c r="BL99" s="3">
        <v>0.59899999999999998</v>
      </c>
      <c r="BM99" s="3">
        <v>0.66700000000000004</v>
      </c>
      <c r="BN99" s="3">
        <v>0.58699999999999997</v>
      </c>
      <c r="BO99" s="3">
        <v>0.61599999999999999</v>
      </c>
      <c r="BP99" s="3">
        <v>0.61299999999999999</v>
      </c>
      <c r="BQ99" s="3">
        <v>0.65700000000000003</v>
      </c>
      <c r="BR99" s="3">
        <v>0.63100000000000001</v>
      </c>
      <c r="BS99" s="3">
        <v>0.64500000000000002</v>
      </c>
      <c r="BT99" s="3">
        <v>0.63700000000000001</v>
      </c>
      <c r="BU99" s="3">
        <v>0.60199999999999998</v>
      </c>
      <c r="BV99" s="3">
        <v>0.53600000000000003</v>
      </c>
      <c r="BW99" s="3">
        <v>0.55500000000000005</v>
      </c>
      <c r="BX99" s="3">
        <v>0.66700000000000004</v>
      </c>
      <c r="BY99" s="3">
        <v>0.68200000000000005</v>
      </c>
      <c r="BZ99" s="3">
        <v>0.64100000000000001</v>
      </c>
      <c r="CA99" s="3">
        <v>0.65400000000000003</v>
      </c>
      <c r="CB99" s="3">
        <v>0.61499999999999999</v>
      </c>
      <c r="CC99" s="3">
        <v>0.63500000000000001</v>
      </c>
      <c r="CD99" s="3">
        <v>0.57999999999999996</v>
      </c>
      <c r="CE99" s="3">
        <v>0.63300000000000001</v>
      </c>
      <c r="CF99" s="3">
        <v>0.60899999999999999</v>
      </c>
      <c r="CG99" s="3">
        <v>0.622</v>
      </c>
      <c r="CH99" s="3">
        <v>0.52300000000000002</v>
      </c>
      <c r="CI99" s="3">
        <v>0.52100000000000002</v>
      </c>
      <c r="CJ99" s="3">
        <v>0.55200000000000005</v>
      </c>
      <c r="CK99" s="3">
        <v>0.57399999999999995</v>
      </c>
      <c r="CL99" s="3">
        <v>0.55800000000000005</v>
      </c>
      <c r="CM99" s="3">
        <v>0.56299999999999994</v>
      </c>
      <c r="CN99" s="3">
        <v>4.9000000000000002E-2</v>
      </c>
      <c r="CO99" s="3">
        <v>4.3999999999999997E-2</v>
      </c>
      <c r="CP99" s="3">
        <v>4.3999999999999997E-2</v>
      </c>
      <c r="CQ99" s="3">
        <v>4.4999999999999998E-2</v>
      </c>
      <c r="CR99" s="3">
        <v>4.4999999999999998E-2</v>
      </c>
      <c r="CS99" s="3">
        <v>4.3999999999999997E-2</v>
      </c>
      <c r="CT99" s="3">
        <v>4.2999999999999997E-2</v>
      </c>
    </row>
    <row r="100" spans="1:98" x14ac:dyDescent="0.35">
      <c r="A100" s="2">
        <v>0.33219907407407406</v>
      </c>
      <c r="B100" s="3">
        <v>37.1</v>
      </c>
      <c r="C100" s="3">
        <v>0.48799999999999999</v>
      </c>
      <c r="D100" s="3">
        <v>0.48299999999999998</v>
      </c>
      <c r="E100" s="3">
        <v>0.47599999999999998</v>
      </c>
      <c r="F100" s="3">
        <v>0.49</v>
      </c>
      <c r="G100" s="3">
        <v>0.53900000000000003</v>
      </c>
      <c r="H100" s="3">
        <v>0.51800000000000002</v>
      </c>
      <c r="I100" s="3">
        <v>0.54200000000000004</v>
      </c>
      <c r="J100" s="3">
        <v>0.52100000000000002</v>
      </c>
      <c r="K100" s="3">
        <v>0.57199999999999995</v>
      </c>
      <c r="L100" s="3">
        <v>0.57699999999999996</v>
      </c>
      <c r="M100" s="3">
        <v>0.57899999999999996</v>
      </c>
      <c r="N100" s="3">
        <v>0.53500000000000003</v>
      </c>
      <c r="O100" s="3">
        <v>0.46400000000000002</v>
      </c>
      <c r="P100" s="3">
        <v>0.57399999999999995</v>
      </c>
      <c r="Q100" s="3">
        <v>0.59699999999999998</v>
      </c>
      <c r="R100" s="3">
        <v>0.55200000000000005</v>
      </c>
      <c r="S100" s="3">
        <v>0.59899999999999998</v>
      </c>
      <c r="T100" s="3">
        <v>0.62</v>
      </c>
      <c r="U100" s="3">
        <v>0.624</v>
      </c>
      <c r="V100" s="3">
        <v>0.61899999999999999</v>
      </c>
      <c r="W100" s="3">
        <v>0.63300000000000001</v>
      </c>
      <c r="X100" s="3">
        <v>0.65500000000000003</v>
      </c>
      <c r="Y100" s="3">
        <v>0.65400000000000003</v>
      </c>
      <c r="Z100" s="3">
        <v>0.58799999999999997</v>
      </c>
      <c r="AA100" s="3">
        <v>4.2999999999999997E-2</v>
      </c>
      <c r="AB100" s="3">
        <v>0.65100000000000002</v>
      </c>
      <c r="AC100" s="3">
        <v>0.69599999999999995</v>
      </c>
      <c r="AD100" s="3">
        <v>0.68600000000000005</v>
      </c>
      <c r="AE100" s="3">
        <v>0.67100000000000004</v>
      </c>
      <c r="AF100" s="3">
        <v>0.67600000000000005</v>
      </c>
      <c r="AG100" s="3">
        <v>0.72599999999999998</v>
      </c>
      <c r="AH100" s="3">
        <v>0.70099999999999996</v>
      </c>
      <c r="AI100" s="3">
        <v>0.70199999999999996</v>
      </c>
      <c r="AJ100" s="3">
        <v>0.68500000000000005</v>
      </c>
      <c r="AK100" s="3">
        <v>0.67100000000000004</v>
      </c>
      <c r="AL100" s="3">
        <v>0.56399999999999995</v>
      </c>
      <c r="AM100" s="3">
        <v>0.53700000000000003</v>
      </c>
      <c r="AN100" s="3">
        <v>0.6</v>
      </c>
      <c r="AO100" s="3">
        <v>0.63600000000000001</v>
      </c>
      <c r="AP100" s="3">
        <v>0.58499999999999996</v>
      </c>
      <c r="AQ100" s="3">
        <v>0.628</v>
      </c>
      <c r="AR100" s="3">
        <v>0.64800000000000002</v>
      </c>
      <c r="AS100" s="3">
        <v>0.75</v>
      </c>
      <c r="AT100" s="3">
        <v>0.68799999999999994</v>
      </c>
      <c r="AU100" s="3">
        <v>0.70899999999999996</v>
      </c>
      <c r="AV100" s="3">
        <v>0.67900000000000005</v>
      </c>
      <c r="AW100" s="3">
        <v>0.66700000000000004</v>
      </c>
      <c r="AX100" s="3">
        <v>0.58899999999999997</v>
      </c>
      <c r="AY100" s="3">
        <v>0.5</v>
      </c>
      <c r="AZ100" s="3">
        <v>0.61799999999999999</v>
      </c>
      <c r="BA100" s="3">
        <v>0.65600000000000003</v>
      </c>
      <c r="BB100" s="3">
        <v>0.59799999999999998</v>
      </c>
      <c r="BC100" s="3">
        <v>0.60599999999999998</v>
      </c>
      <c r="BD100" s="3">
        <v>0.64</v>
      </c>
      <c r="BE100" s="3">
        <v>0.71099999999999997</v>
      </c>
      <c r="BF100" s="3">
        <v>0.63800000000000001</v>
      </c>
      <c r="BG100" s="3">
        <v>0.69099999999999995</v>
      </c>
      <c r="BH100" s="3">
        <v>0.628</v>
      </c>
      <c r="BI100" s="3">
        <v>0.627</v>
      </c>
      <c r="BJ100" s="3">
        <v>0.54400000000000004</v>
      </c>
      <c r="BK100" s="3">
        <v>0.52200000000000002</v>
      </c>
      <c r="BL100" s="3">
        <v>0.60099999999999998</v>
      </c>
      <c r="BM100" s="3">
        <v>0.66300000000000003</v>
      </c>
      <c r="BN100" s="3">
        <v>0.59199999999999997</v>
      </c>
      <c r="BO100" s="3">
        <v>0.61799999999999999</v>
      </c>
      <c r="BP100" s="3">
        <v>0.61299999999999999</v>
      </c>
      <c r="BQ100" s="3">
        <v>0.66</v>
      </c>
      <c r="BR100" s="3">
        <v>0.63300000000000001</v>
      </c>
      <c r="BS100" s="3">
        <v>0.64800000000000002</v>
      </c>
      <c r="BT100" s="3">
        <v>0.63900000000000001</v>
      </c>
      <c r="BU100" s="3">
        <v>0.60299999999999998</v>
      </c>
      <c r="BV100" s="3">
        <v>0.53700000000000003</v>
      </c>
      <c r="BW100" s="3">
        <v>0.56000000000000005</v>
      </c>
      <c r="BX100" s="3">
        <v>0.66800000000000004</v>
      </c>
      <c r="BY100" s="3">
        <v>0.68200000000000005</v>
      </c>
      <c r="BZ100" s="3">
        <v>0.64100000000000001</v>
      </c>
      <c r="CA100" s="3">
        <v>0.65500000000000003</v>
      </c>
      <c r="CB100" s="3">
        <v>0.61699999999999999</v>
      </c>
      <c r="CC100" s="3">
        <v>0.63900000000000001</v>
      </c>
      <c r="CD100" s="3">
        <v>0.58199999999999996</v>
      </c>
      <c r="CE100" s="3">
        <v>0.63600000000000001</v>
      </c>
      <c r="CF100" s="3">
        <v>0.61</v>
      </c>
      <c r="CG100" s="3">
        <v>0.621</v>
      </c>
      <c r="CH100" s="3">
        <v>0.52200000000000002</v>
      </c>
      <c r="CI100" s="3">
        <v>0.51800000000000002</v>
      </c>
      <c r="CJ100" s="3">
        <v>0.55000000000000004</v>
      </c>
      <c r="CK100" s="3">
        <v>0.57699999999999996</v>
      </c>
      <c r="CL100" s="3">
        <v>0.55700000000000005</v>
      </c>
      <c r="CM100" s="3">
        <v>0.56699999999999995</v>
      </c>
      <c r="CN100" s="3">
        <v>0.05</v>
      </c>
      <c r="CO100" s="3">
        <v>4.3999999999999997E-2</v>
      </c>
      <c r="CP100" s="3">
        <v>4.3999999999999997E-2</v>
      </c>
      <c r="CQ100" s="3">
        <v>4.4999999999999998E-2</v>
      </c>
      <c r="CR100" s="3">
        <v>4.4999999999999998E-2</v>
      </c>
      <c r="CS100" s="3">
        <v>4.3999999999999997E-2</v>
      </c>
      <c r="CT100" s="3">
        <v>4.2999999999999997E-2</v>
      </c>
    </row>
    <row r="101" spans="1:98" x14ac:dyDescent="0.35">
      <c r="A101" s="2">
        <v>0.33914351851851854</v>
      </c>
      <c r="B101" s="3">
        <v>37</v>
      </c>
      <c r="C101" s="3">
        <v>0.48399999999999999</v>
      </c>
      <c r="D101" s="3">
        <v>0.48399999999999999</v>
      </c>
      <c r="E101" s="3">
        <v>0.47599999999999998</v>
      </c>
      <c r="F101" s="3">
        <v>0.498</v>
      </c>
      <c r="G101" s="3">
        <v>0.53800000000000003</v>
      </c>
      <c r="H101" s="3">
        <v>0.52600000000000002</v>
      </c>
      <c r="I101" s="3">
        <v>0.54300000000000004</v>
      </c>
      <c r="J101" s="3">
        <v>0.52600000000000002</v>
      </c>
      <c r="K101" s="3">
        <v>0.57299999999999995</v>
      </c>
      <c r="L101" s="3">
        <v>0.57799999999999996</v>
      </c>
      <c r="M101" s="3">
        <v>0.57999999999999996</v>
      </c>
      <c r="N101" s="3">
        <v>0.53800000000000003</v>
      </c>
      <c r="O101" s="3">
        <v>0.46400000000000002</v>
      </c>
      <c r="P101" s="3">
        <v>0.57799999999999996</v>
      </c>
      <c r="Q101" s="3">
        <v>0.59699999999999998</v>
      </c>
      <c r="R101" s="3">
        <v>0.55400000000000005</v>
      </c>
      <c r="S101" s="3">
        <v>0.59699999999999998</v>
      </c>
      <c r="T101" s="3">
        <v>0.624</v>
      </c>
      <c r="U101" s="3">
        <v>0.628</v>
      </c>
      <c r="V101" s="3">
        <v>0.625</v>
      </c>
      <c r="W101" s="3">
        <v>0.63800000000000001</v>
      </c>
      <c r="X101" s="3">
        <v>0.66200000000000003</v>
      </c>
      <c r="Y101" s="3">
        <v>0.65800000000000003</v>
      </c>
      <c r="Z101" s="3">
        <v>0.59799999999999998</v>
      </c>
      <c r="AA101" s="3">
        <v>4.2999999999999997E-2</v>
      </c>
      <c r="AB101" s="3">
        <v>0.65300000000000002</v>
      </c>
      <c r="AC101" s="3">
        <v>0.69599999999999995</v>
      </c>
      <c r="AD101" s="3">
        <v>0.69199999999999995</v>
      </c>
      <c r="AE101" s="3">
        <v>0.67300000000000004</v>
      </c>
      <c r="AF101" s="3">
        <v>0.68</v>
      </c>
      <c r="AG101" s="3">
        <v>0.73</v>
      </c>
      <c r="AH101" s="3">
        <v>0.70199999999999996</v>
      </c>
      <c r="AI101" s="3">
        <v>0.70899999999999996</v>
      </c>
      <c r="AJ101" s="3">
        <v>0.69199999999999995</v>
      </c>
      <c r="AK101" s="3">
        <v>0.67500000000000004</v>
      </c>
      <c r="AL101" s="3">
        <v>0.56599999999999995</v>
      </c>
      <c r="AM101" s="3">
        <v>0.53600000000000003</v>
      </c>
      <c r="AN101" s="3">
        <v>0.60099999999999998</v>
      </c>
      <c r="AO101" s="3">
        <v>0.64100000000000001</v>
      </c>
      <c r="AP101" s="3">
        <v>0.58899999999999997</v>
      </c>
      <c r="AQ101" s="3">
        <v>0.63200000000000001</v>
      </c>
      <c r="AR101" s="3">
        <v>0.65300000000000002</v>
      </c>
      <c r="AS101" s="3">
        <v>0.75700000000000001</v>
      </c>
      <c r="AT101" s="3">
        <v>0.69299999999999995</v>
      </c>
      <c r="AU101" s="3">
        <v>0.71499999999999997</v>
      </c>
      <c r="AV101" s="3">
        <v>0.68500000000000005</v>
      </c>
      <c r="AW101" s="3">
        <v>0.67</v>
      </c>
      <c r="AX101" s="3">
        <v>0.58899999999999997</v>
      </c>
      <c r="AY101" s="3">
        <v>0.502</v>
      </c>
      <c r="AZ101" s="3">
        <v>0.62</v>
      </c>
      <c r="BA101" s="3">
        <v>0.66</v>
      </c>
      <c r="BB101" s="3">
        <v>0.59</v>
      </c>
      <c r="BC101" s="3">
        <v>0.60899999999999999</v>
      </c>
      <c r="BD101" s="3">
        <v>0.64300000000000002</v>
      </c>
      <c r="BE101" s="3">
        <v>0.71699999999999997</v>
      </c>
      <c r="BF101" s="3">
        <v>0.64300000000000002</v>
      </c>
      <c r="BG101" s="3">
        <v>0.69699999999999995</v>
      </c>
      <c r="BH101" s="3">
        <v>0.63400000000000001</v>
      </c>
      <c r="BI101" s="3">
        <v>0.629</v>
      </c>
      <c r="BJ101" s="3">
        <v>0.54500000000000004</v>
      </c>
      <c r="BK101" s="3">
        <v>0.52300000000000002</v>
      </c>
      <c r="BL101" s="3">
        <v>0.60199999999999998</v>
      </c>
      <c r="BM101" s="3">
        <v>0.66</v>
      </c>
      <c r="BN101" s="3">
        <v>0.59499999999999997</v>
      </c>
      <c r="BO101" s="3">
        <v>0.621</v>
      </c>
      <c r="BP101" s="3">
        <v>0.61799999999999999</v>
      </c>
      <c r="BQ101" s="3">
        <v>0.66500000000000004</v>
      </c>
      <c r="BR101" s="3">
        <v>0.63600000000000001</v>
      </c>
      <c r="BS101" s="3">
        <v>0.64900000000000002</v>
      </c>
      <c r="BT101" s="3">
        <v>0.63900000000000001</v>
      </c>
      <c r="BU101" s="3">
        <v>0.60399999999999998</v>
      </c>
      <c r="BV101" s="3">
        <v>0.54100000000000004</v>
      </c>
      <c r="BW101" s="3">
        <v>0.55800000000000005</v>
      </c>
      <c r="BX101" s="3">
        <v>0.66800000000000004</v>
      </c>
      <c r="BY101" s="3">
        <v>0.68700000000000006</v>
      </c>
      <c r="BZ101" s="3">
        <v>0.64500000000000002</v>
      </c>
      <c r="CA101" s="3">
        <v>0.66</v>
      </c>
      <c r="CB101" s="3">
        <v>0.61899999999999999</v>
      </c>
      <c r="CC101" s="3">
        <v>0.64100000000000001</v>
      </c>
      <c r="CD101" s="3">
        <v>0.58099999999999996</v>
      </c>
      <c r="CE101" s="3">
        <v>0.63400000000000001</v>
      </c>
      <c r="CF101" s="3">
        <v>0.61099999999999999</v>
      </c>
      <c r="CG101" s="3">
        <v>0.627</v>
      </c>
      <c r="CH101" s="3">
        <v>0.52700000000000002</v>
      </c>
      <c r="CI101" s="3">
        <v>0.52500000000000002</v>
      </c>
      <c r="CJ101" s="3">
        <v>0.55100000000000005</v>
      </c>
      <c r="CK101" s="3">
        <v>0.57199999999999995</v>
      </c>
      <c r="CL101" s="3">
        <v>0.55700000000000005</v>
      </c>
      <c r="CM101" s="3">
        <v>0.56999999999999995</v>
      </c>
      <c r="CN101" s="3">
        <v>5.0999999999999997E-2</v>
      </c>
      <c r="CO101" s="3">
        <v>4.3999999999999997E-2</v>
      </c>
      <c r="CP101" s="3">
        <v>4.3999999999999997E-2</v>
      </c>
      <c r="CQ101" s="3">
        <v>4.4999999999999998E-2</v>
      </c>
      <c r="CR101" s="3">
        <v>4.4999999999999998E-2</v>
      </c>
      <c r="CS101" s="3">
        <v>4.3999999999999997E-2</v>
      </c>
      <c r="CT101" s="3">
        <v>4.2999999999999997E-2</v>
      </c>
    </row>
  </sheetData>
  <conditionalFormatting sqref="C53:CT101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CT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B897-2A58-4E68-AF9F-4644B13A2DA6}">
  <dimension ref="A1:CL50"/>
  <sheetViews>
    <sheetView tabSelected="1" workbookViewId="0">
      <selection activeCell="CG43" sqref="CG43"/>
    </sheetView>
  </sheetViews>
  <sheetFormatPr defaultRowHeight="14.5" x14ac:dyDescent="0.35"/>
  <cols>
    <col min="2" max="2" width="11.36328125" bestFit="1" customWidth="1"/>
  </cols>
  <sheetData>
    <row r="1" spans="1:90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</row>
    <row r="2" spans="1:90" x14ac:dyDescent="0.35">
      <c r="A2" s="3">
        <v>0</v>
      </c>
      <c r="B2" s="3">
        <f>Sheet1!C2/Sheet1!C53</f>
        <v>565.21739130434787</v>
      </c>
      <c r="C2" s="3">
        <f>Sheet1!D2/Sheet1!D53</f>
        <v>765.4320987654321</v>
      </c>
      <c r="D2" s="3">
        <f>Sheet1!E2/Sheet1!E53</f>
        <v>690.47619047619048</v>
      </c>
      <c r="E2" s="3">
        <f>Sheet1!F2/Sheet1!F53</f>
        <v>857.14285714285711</v>
      </c>
      <c r="F2" s="3">
        <f>Sheet1!G2/Sheet1!G53</f>
        <v>729.0322580645161</v>
      </c>
      <c r="G2" s="3">
        <f>Sheet1!H2/Sheet1!H53</f>
        <v>891.15646258503409</v>
      </c>
      <c r="H2" s="3">
        <f>Sheet1!I2/Sheet1!I53</f>
        <v>791.13924050632909</v>
      </c>
      <c r="I2" s="3">
        <f>Sheet1!J2/Sheet1!J53</f>
        <v>958.04195804195808</v>
      </c>
      <c r="J2" s="3">
        <f>Sheet1!K2/Sheet1!K53</f>
        <v>781.60919540229895</v>
      </c>
      <c r="K2" s="3">
        <f>Sheet1!L2/Sheet1!L53</f>
        <v>688.88888888888891</v>
      </c>
      <c r="L2" s="3">
        <f>Sheet1!M2/Sheet1!M53</f>
        <v>684.21052631578948</v>
      </c>
      <c r="M2" s="3">
        <f>Sheet1!N2/Sheet1!N53</f>
        <v>601.85185185185185</v>
      </c>
      <c r="N2" s="3">
        <f>Sheet1!O2/Sheet1!O53</f>
        <v>1154.4117647058822</v>
      </c>
      <c r="O2" s="3">
        <f>Sheet1!P2/Sheet1!P53</f>
        <v>947.0198675496689</v>
      </c>
      <c r="P2" s="3">
        <f>Sheet1!Q2/Sheet1!Q53</f>
        <v>849.31506849315076</v>
      </c>
      <c r="Q2" s="3">
        <f>Sheet1!R2/Sheet1!R53</f>
        <v>1067.6691729323309</v>
      </c>
      <c r="R2" s="3">
        <f>Sheet1!S2/Sheet1!S53</f>
        <v>1030.0751879699249</v>
      </c>
      <c r="S2" s="3">
        <f>Sheet1!T2/Sheet1!T53</f>
        <v>964.02877697841723</v>
      </c>
      <c r="T2" s="3">
        <f>Sheet1!U2/Sheet1!U53</f>
        <v>858.15602836879441</v>
      </c>
      <c r="U2" s="3">
        <f>Sheet1!V2/Sheet1!V53</f>
        <v>948.52941176470586</v>
      </c>
      <c r="V2" s="3">
        <f>Sheet1!W2/Sheet1!W53</f>
        <v>874.12587412587425</v>
      </c>
      <c r="W2" s="3">
        <f>Sheet1!X2/Sheet1!X53</f>
        <v>842.46575342465758</v>
      </c>
      <c r="X2" s="3">
        <f>Sheet1!Y2/Sheet1!Y53</f>
        <v>612.44019138755982</v>
      </c>
      <c r="Y2" s="3">
        <f>Sheet1!Z2/Sheet1!Z53</f>
        <v>618.35748792270533</v>
      </c>
      <c r="Z2" s="3">
        <f>Sheet1!AA2/Sheet1!AA53</f>
        <v>3953.4883720930234</v>
      </c>
      <c r="AA2" s="3">
        <f>Sheet1!AB2/Sheet1!AB53</f>
        <v>353.98230088495575</v>
      </c>
      <c r="AB2" s="3">
        <f>Sheet1!AC2/Sheet1!AC53</f>
        <v>292.0353982300885</v>
      </c>
      <c r="AC2" s="3">
        <f>Sheet1!AD2/Sheet1!AD53</f>
        <v>414.71571906354518</v>
      </c>
      <c r="AD2" s="3">
        <f>Sheet1!AE2/Sheet1!AE53</f>
        <v>430.71161048689135</v>
      </c>
      <c r="AE2" s="3">
        <f>Sheet1!AF2/Sheet1!AF53</f>
        <v>461.53846153846155</v>
      </c>
      <c r="AF2" s="3">
        <f>Sheet1!AG2/Sheet1!AG53</f>
        <v>341.37931034482762</v>
      </c>
      <c r="AG2" s="3">
        <f>Sheet1!AH2/Sheet1!AH53</f>
        <v>413.12741312741309</v>
      </c>
      <c r="AH2" s="3">
        <f>Sheet1!AI2/Sheet1!AI53</f>
        <v>644.32989690721649</v>
      </c>
      <c r="AI2" s="3">
        <f>Sheet1!AJ2/Sheet1!AJ53</f>
        <v>694.11764705882354</v>
      </c>
      <c r="AJ2" s="3">
        <f>Sheet1!AK2/Sheet1!AK53</f>
        <v>750</v>
      </c>
      <c r="AK2" s="3">
        <f>Sheet1!AL2/Sheet1!AL53</f>
        <v>709.30232558139539</v>
      </c>
      <c r="AL2" s="3">
        <f>Sheet1!AM2/Sheet1!AM53</f>
        <v>765.95744680851067</v>
      </c>
      <c r="AM2" s="3">
        <f>Sheet1!AN2/Sheet1!AN53</f>
        <v>853.65853658536582</v>
      </c>
      <c r="AN2" s="3">
        <f>Sheet1!AO2/Sheet1!AO53</f>
        <v>688.52459016393448</v>
      </c>
      <c r="AO2" s="3">
        <f>Sheet1!AP2/Sheet1!AP53</f>
        <v>891.15646258503409</v>
      </c>
      <c r="AP2" s="3">
        <f>Sheet1!AQ2/Sheet1!AQ53</f>
        <v>1014.9253731343283</v>
      </c>
      <c r="AQ2" s="3">
        <f>Sheet1!AR2/Sheet1!AR53</f>
        <v>771.24183006535952</v>
      </c>
      <c r="AR2" s="3">
        <f>Sheet1!AS2/Sheet1!AS53</f>
        <v>466.3677130044843</v>
      </c>
      <c r="AS2" s="3">
        <f>Sheet1!AT2/Sheet1!AT53</f>
        <v>811.32075471698113</v>
      </c>
      <c r="AT2" s="3">
        <f>Sheet1!AU2/Sheet1!AU53</f>
        <v>781.45695364238418</v>
      </c>
      <c r="AU2" s="3">
        <f>Sheet1!AV2/Sheet1!AV53</f>
        <v>847.22222222222229</v>
      </c>
      <c r="AV2" s="3">
        <f>Sheet1!AW2/Sheet1!AW53</f>
        <v>836.60130718954247</v>
      </c>
      <c r="AW2" s="3">
        <f>Sheet1!AX2/Sheet1!AX53</f>
        <v>788.81987577639745</v>
      </c>
      <c r="AX2" s="3">
        <f>Sheet1!AY2/Sheet1!AY53</f>
        <v>979.7297297297298</v>
      </c>
      <c r="AY2" s="3">
        <f>Sheet1!AZ2/Sheet1!AZ53</f>
        <v>885.13513513513522</v>
      </c>
      <c r="AZ2" s="3">
        <f>Sheet1!BA2/Sheet1!BA53</f>
        <v>802.72108843537421</v>
      </c>
      <c r="BA2" s="3">
        <f>Sheet1!BB2/Sheet1!BB53</f>
        <v>999.99999999999989</v>
      </c>
      <c r="BB2" s="3">
        <f>Sheet1!BC2/Sheet1!BC53</f>
        <v>984.49612403100775</v>
      </c>
      <c r="BC2" s="3">
        <f>Sheet1!BD2/Sheet1!BD53</f>
        <v>915.38461538461536</v>
      </c>
      <c r="BD2" s="3">
        <f>Sheet1!BE2/Sheet1!BE53</f>
        <v>870.50359712230204</v>
      </c>
      <c r="BE2" s="3">
        <f>Sheet1!BF2/Sheet1!BF53</f>
        <v>968.75</v>
      </c>
      <c r="BF2" s="3">
        <f>Sheet1!BG2/Sheet1!BG53</f>
        <v>846.7153284671532</v>
      </c>
      <c r="BG2" s="3">
        <f>Sheet1!BH2/Sheet1!BH53</f>
        <v>879.4326241134753</v>
      </c>
      <c r="BH2" s="3">
        <f>Sheet1!BI2/Sheet1!BI53</f>
        <v>828.9473684210526</v>
      </c>
      <c r="BI2" s="3">
        <f>Sheet1!BJ2/Sheet1!BJ53</f>
        <v>763.97515527950304</v>
      </c>
      <c r="BJ2" s="3">
        <f>Sheet1!BK2/Sheet1!BK53</f>
        <v>933.33333333333337</v>
      </c>
      <c r="BK2" s="3">
        <f>Sheet1!BL2/Sheet1!BL53</f>
        <v>999.99999999999989</v>
      </c>
      <c r="BL2" s="3">
        <f>Sheet1!BM2/Sheet1!BM53</f>
        <v>754.83870967741939</v>
      </c>
      <c r="BM2" s="3">
        <f>Sheet1!BN2/Sheet1!BN53</f>
        <v>992.48120300751873</v>
      </c>
      <c r="BN2" s="3">
        <f>Sheet1!BO2/Sheet1!BO53</f>
        <v>1015.1515151515151</v>
      </c>
      <c r="BO2" s="3">
        <f>Sheet1!BP2/Sheet1!BP53</f>
        <v>947.76119402985069</v>
      </c>
      <c r="BP2" s="3">
        <f>Sheet1!BQ2/Sheet1!BQ53</f>
        <v>799.99999999999989</v>
      </c>
      <c r="BQ2" s="3">
        <f>Sheet1!BR2/Sheet1!BR53</f>
        <v>971.83098591549299</v>
      </c>
      <c r="BR2" s="3">
        <f>Sheet1!BS2/Sheet1!BS53</f>
        <v>856.11510791366902</v>
      </c>
      <c r="BS2" s="3">
        <f>Sheet1!BT2/Sheet1!BT53</f>
        <v>880</v>
      </c>
      <c r="BT2" s="3">
        <f>Sheet1!BU2/Sheet1!BU53</f>
        <v>805.03144654088044</v>
      </c>
      <c r="BU2" s="3">
        <f>Sheet1!BV2/Sheet1!BV53</f>
        <v>733.33333333333326</v>
      </c>
      <c r="BV2" s="3">
        <f>Sheet1!BW2/Sheet1!BW53</f>
        <v>528.68852459016398</v>
      </c>
      <c r="BW2" s="3">
        <f>Sheet1!BX2/Sheet1!BX53</f>
        <v>497.90794979079499</v>
      </c>
      <c r="BX2" s="3">
        <f>Sheet1!BY2/Sheet1!BY53</f>
        <v>616.21621621621625</v>
      </c>
      <c r="BY2" s="3">
        <f>Sheet1!BZ2/Sheet1!BZ53</f>
        <v>625.64102564102564</v>
      </c>
      <c r="BZ2" s="3">
        <f>Sheet1!CA2/Sheet1!CA53</f>
        <v>647.05882352941171</v>
      </c>
      <c r="CA2" s="3">
        <f>Sheet1!CB2/Sheet1!CB53</f>
        <v>575.75757575757575</v>
      </c>
      <c r="CB2" s="3">
        <f>Sheet1!CC2/Sheet1!CC53</f>
        <v>740</v>
      </c>
      <c r="CC2" s="3">
        <f>Sheet1!CD2/Sheet1!CD53</f>
        <v>901.4084507042254</v>
      </c>
      <c r="CD2" s="3">
        <f>Sheet1!CE2/Sheet1!CE53</f>
        <v>831.08108108108115</v>
      </c>
      <c r="CE2" s="3">
        <f>Sheet1!CF2/Sheet1!CF53</f>
        <v>823.89937106918239</v>
      </c>
      <c r="CF2" s="3">
        <f>Sheet1!CG2/Sheet1!CG53</f>
        <v>690.47619047619048</v>
      </c>
      <c r="CG2" s="3">
        <f>Sheet1!CH2/Sheet1!CH53</f>
        <v>668.39378238341965</v>
      </c>
      <c r="CH2" s="3">
        <f>Sheet1!CI2/Sheet1!CI53</f>
        <v>878.78787878787875</v>
      </c>
      <c r="CI2" s="3">
        <f>Sheet1!CJ2/Sheet1!CJ53</f>
        <v>730.33707865168537</v>
      </c>
      <c r="CJ2" s="3">
        <f>Sheet1!CK2/Sheet1!CK53</f>
        <v>688.62275449101787</v>
      </c>
      <c r="CK2" s="3">
        <f>Sheet1!CL2/Sheet1!CL53</f>
        <v>824.24242424242425</v>
      </c>
      <c r="CL2" s="3">
        <f>Sheet1!CM2/Sheet1!CM53</f>
        <v>903.44827586206907</v>
      </c>
    </row>
    <row r="3" spans="1:90" x14ac:dyDescent="0.35">
      <c r="A3" s="3">
        <v>10</v>
      </c>
      <c r="B3" s="3">
        <f>Sheet1!C3/Sheet1!C54</f>
        <v>505.66037735849056</v>
      </c>
      <c r="C3" s="3">
        <f>Sheet1!D3/Sheet1!D54</f>
        <v>758.82352941176464</v>
      </c>
      <c r="D3" s="3">
        <f>Sheet1!E3/Sheet1!E54</f>
        <v>655.36723163841816</v>
      </c>
      <c r="E3" s="3">
        <f>Sheet1!F3/Sheet1!F54</f>
        <v>740.74074074074076</v>
      </c>
      <c r="F3" s="3">
        <f>Sheet1!G3/Sheet1!G54</f>
        <v>751.5151515151515</v>
      </c>
      <c r="G3" s="3">
        <f>Sheet1!H3/Sheet1!H54</f>
        <v>878.20512820512818</v>
      </c>
      <c r="H3" s="3">
        <f>Sheet1!I3/Sheet1!I54</f>
        <v>696.42857142857133</v>
      </c>
      <c r="I3" s="3">
        <f>Sheet1!J3/Sheet1!J54</f>
        <v>874.17218543046363</v>
      </c>
      <c r="J3" s="3">
        <f>Sheet1!K3/Sheet1!K54</f>
        <v>666.66666666666663</v>
      </c>
      <c r="K3" s="3">
        <f>Sheet1!L3/Sheet1!L54</f>
        <v>640.625</v>
      </c>
      <c r="L3" s="3">
        <f>Sheet1!M3/Sheet1!M54</f>
        <v>626.86567164179098</v>
      </c>
      <c r="M3" s="3">
        <f>Sheet1!N3/Sheet1!N54</f>
        <v>555.06607929515417</v>
      </c>
      <c r="N3" s="3">
        <f>Sheet1!O3/Sheet1!O54</f>
        <v>1063.3802816901409</v>
      </c>
      <c r="O3" s="3">
        <f>Sheet1!P3/Sheet1!P54</f>
        <v>854.43037974683546</v>
      </c>
      <c r="P3" s="3">
        <f>Sheet1!Q3/Sheet1!Q54</f>
        <v>782.89473684210532</v>
      </c>
      <c r="Q3" s="3">
        <f>Sheet1!R3/Sheet1!R54</f>
        <v>899.2805755395683</v>
      </c>
      <c r="R3" s="3">
        <f>Sheet1!S3/Sheet1!S54</f>
        <v>892.85714285714278</v>
      </c>
      <c r="S3" s="3">
        <f>Sheet1!T3/Sheet1!T54</f>
        <v>931.97278911564626</v>
      </c>
      <c r="T3" s="3">
        <f>Sheet1!U3/Sheet1!U54</f>
        <v>783.78378378378386</v>
      </c>
      <c r="U3" s="3">
        <f>Sheet1!V3/Sheet1!V54</f>
        <v>903.44827586206907</v>
      </c>
      <c r="V3" s="3">
        <f>Sheet1!W3/Sheet1!W54</f>
        <v>847.68211920529802</v>
      </c>
      <c r="W3" s="3">
        <f>Sheet1!X3/Sheet1!X54</f>
        <v>818.18181818181824</v>
      </c>
      <c r="X3" s="3">
        <f>Sheet1!Y3/Sheet1!Y54</f>
        <v>558.5585585585585</v>
      </c>
      <c r="Y3" s="3">
        <f>Sheet1!Z3/Sheet1!Z54</f>
        <v>583.33333333333337</v>
      </c>
      <c r="Z3" s="3">
        <f>Sheet1!AA3/Sheet1!AA54</f>
        <v>3767.4418604651164</v>
      </c>
      <c r="AA3" s="3">
        <f>Sheet1!AB3/Sheet1!AB54</f>
        <v>310.54131054131057</v>
      </c>
      <c r="AB3" s="3">
        <f>Sheet1!AC3/Sheet1!AC54</f>
        <v>275.28089887640454</v>
      </c>
      <c r="AC3" s="3">
        <f>Sheet1!AD3/Sheet1!AD54</f>
        <v>368.25396825396825</v>
      </c>
      <c r="AD3" s="3">
        <f>Sheet1!AE3/Sheet1!AE54</f>
        <v>402.77777777777783</v>
      </c>
      <c r="AE3" s="3">
        <f>Sheet1!AF3/Sheet1!AF54</f>
        <v>438.93129770992363</v>
      </c>
      <c r="AF3" s="3">
        <f>Sheet1!AG3/Sheet1!AG54</f>
        <v>322.58064516129031</v>
      </c>
      <c r="AG3" s="3">
        <f>Sheet1!AH3/Sheet1!AH54</f>
        <v>394.16058394160581</v>
      </c>
      <c r="AH3" s="3">
        <f>Sheet1!AI3/Sheet1!AI54</f>
        <v>552.88461538461536</v>
      </c>
      <c r="AI3" s="3">
        <f>Sheet1!AJ3/Sheet1!AJ54</f>
        <v>685.08287292817681</v>
      </c>
      <c r="AJ3" s="3">
        <f>Sheet1!AK3/Sheet1!AK54</f>
        <v>662.9213483146068</v>
      </c>
      <c r="AK3" s="3">
        <f>Sheet1!AL3/Sheet1!AL54</f>
        <v>705.55555555555554</v>
      </c>
      <c r="AL3" s="3">
        <f>Sheet1!AM3/Sheet1!AM54</f>
        <v>675.12690355329948</v>
      </c>
      <c r="AM3" s="3">
        <f>Sheet1!AN3/Sheet1!AN54</f>
        <v>771.92982456140339</v>
      </c>
      <c r="AN3" s="3">
        <f>Sheet1!AO3/Sheet1!AO54</f>
        <v>617.80104712041884</v>
      </c>
      <c r="AO3" s="3">
        <f>Sheet1!AP3/Sheet1!AP54</f>
        <v>895.42483660130722</v>
      </c>
      <c r="AP3" s="3">
        <f>Sheet1!AQ3/Sheet1!AQ54</f>
        <v>908.45070422535218</v>
      </c>
      <c r="AQ3" s="3">
        <f>Sheet1!AR3/Sheet1!AR54</f>
        <v>851.85185185185185</v>
      </c>
      <c r="AR3" s="3">
        <f>Sheet1!AS3/Sheet1!AS54</f>
        <v>452.28215767634856</v>
      </c>
      <c r="AS3" s="3">
        <f>Sheet1!AT3/Sheet1!AT54</f>
        <v>713.45029239766075</v>
      </c>
      <c r="AT3" s="3">
        <f>Sheet1!AU3/Sheet1!AU54</f>
        <v>756.25</v>
      </c>
      <c r="AU3" s="3">
        <f>Sheet1!AV3/Sheet1!AV54</f>
        <v>790.84967320261444</v>
      </c>
      <c r="AV3" s="3">
        <f>Sheet1!AW3/Sheet1!AW54</f>
        <v>782.60869565217388</v>
      </c>
      <c r="AW3" s="3">
        <f>Sheet1!AX3/Sheet1!AX54</f>
        <v>726.19047619047615</v>
      </c>
      <c r="AX3" s="3">
        <f>Sheet1!AY3/Sheet1!AY54</f>
        <v>904.4585987261147</v>
      </c>
      <c r="AY3" s="3">
        <f>Sheet1!AZ3/Sheet1!AZ54</f>
        <v>801.28205128205127</v>
      </c>
      <c r="AZ3" s="3">
        <f>Sheet1!BA3/Sheet1!BA54</f>
        <v>761.29032258064512</v>
      </c>
      <c r="BA3" s="3">
        <f>Sheet1!BB3/Sheet1!BB54</f>
        <v>929.07801418439726</v>
      </c>
      <c r="BB3" s="3">
        <f>Sheet1!BC3/Sheet1!BC54</f>
        <v>927.53623188405788</v>
      </c>
      <c r="BC3" s="3">
        <f>Sheet1!BD3/Sheet1!BD54</f>
        <v>897.81021897810217</v>
      </c>
      <c r="BD3" s="3">
        <f>Sheet1!BE3/Sheet1!BE54</f>
        <v>802.72108843537421</v>
      </c>
      <c r="BE3" s="3">
        <f>Sheet1!BF3/Sheet1!BF54</f>
        <v>888.8888888888888</v>
      </c>
      <c r="BF3" s="3">
        <f>Sheet1!BG3/Sheet1!BG54</f>
        <v>860.13986013986016</v>
      </c>
      <c r="BG3" s="3">
        <f>Sheet1!BH3/Sheet1!BH54</f>
        <v>837.83783783783792</v>
      </c>
      <c r="BH3" s="3">
        <f>Sheet1!BI3/Sheet1!BI54</f>
        <v>775</v>
      </c>
      <c r="BI3" s="3">
        <f>Sheet1!BJ3/Sheet1!BJ54</f>
        <v>863.09523809523807</v>
      </c>
      <c r="BJ3" s="3">
        <f>Sheet1!BK3/Sheet1!BK54</f>
        <v>905.0632911392405</v>
      </c>
      <c r="BK3" s="3">
        <f>Sheet1!BL3/Sheet1!BL54</f>
        <v>895.83333333333337</v>
      </c>
      <c r="BL3" s="3">
        <f>Sheet1!BM3/Sheet1!BM54</f>
        <v>701.21951219512187</v>
      </c>
      <c r="BM3" s="3">
        <f>Sheet1!BN3/Sheet1!BN54</f>
        <v>921.98581560283696</v>
      </c>
      <c r="BN3" s="3">
        <f>Sheet1!BO3/Sheet1!BO54</f>
        <v>957.142857142857</v>
      </c>
      <c r="BO3" s="3">
        <f>Sheet1!BP3/Sheet1!BP54</f>
        <v>832.16783216783222</v>
      </c>
      <c r="BP3" s="3">
        <f>Sheet1!BQ3/Sheet1!BQ54</f>
        <v>704.69798657718127</v>
      </c>
      <c r="BQ3" s="3">
        <f>Sheet1!BR3/Sheet1!BR54</f>
        <v>860.92715231788077</v>
      </c>
      <c r="BR3" s="3">
        <f>Sheet1!BS3/Sheet1!BS54</f>
        <v>836.73469387755108</v>
      </c>
      <c r="BS3" s="3">
        <f>Sheet1!BT3/Sheet1!BT54</f>
        <v>748.4276729559748</v>
      </c>
      <c r="BT3" s="3">
        <f>Sheet1!BU3/Sheet1!BU54</f>
        <v>720.23809523809518</v>
      </c>
      <c r="BU3" s="3">
        <f>Sheet1!BV3/Sheet1!BV54</f>
        <v>752.87356321839081</v>
      </c>
      <c r="BV3" s="3">
        <f>Sheet1!BW3/Sheet1!BW54</f>
        <v>476.5625</v>
      </c>
      <c r="BW3" s="3">
        <f>Sheet1!BX3/Sheet1!BX54</f>
        <v>464.56692913385825</v>
      </c>
      <c r="BX3" s="3">
        <f>Sheet1!BY3/Sheet1!BY54</f>
        <v>578.68020304568529</v>
      </c>
      <c r="BY3" s="3">
        <f>Sheet1!BZ3/Sheet1!BZ54</f>
        <v>660.19417475728164</v>
      </c>
      <c r="BZ3" s="3">
        <f>Sheet1!CA3/Sheet1!CA54</f>
        <v>597.01492537313425</v>
      </c>
      <c r="CA3" s="3">
        <f>Sheet1!CB3/Sheet1!CB54</f>
        <v>502.36966824644554</v>
      </c>
      <c r="CB3" s="3">
        <f>Sheet1!CC3/Sheet1!CC54</f>
        <v>691.82389937106916</v>
      </c>
      <c r="CC3" s="3">
        <f>Sheet1!CD3/Sheet1!CD54</f>
        <v>900</v>
      </c>
      <c r="CD3" s="3">
        <f>Sheet1!CE3/Sheet1!CE54</f>
        <v>810.12658227848101</v>
      </c>
      <c r="CE3" s="3">
        <f>Sheet1!CF3/Sheet1!CF54</f>
        <v>684.52380952380952</v>
      </c>
      <c r="CF3" s="3">
        <f>Sheet1!CG3/Sheet1!CG54</f>
        <v>694.9152542372882</v>
      </c>
      <c r="CG3" s="3">
        <f>Sheet1!CH3/Sheet1!CH54</f>
        <v>627.45098039215691</v>
      </c>
      <c r="CH3" s="3">
        <f>Sheet1!CI3/Sheet1!CI54</f>
        <v>777.14285714285722</v>
      </c>
      <c r="CI3" s="3">
        <f>Sheet1!CJ3/Sheet1!CJ54</f>
        <v>670.21276595744678</v>
      </c>
      <c r="CJ3" s="3">
        <f>Sheet1!CK3/Sheet1!CK54</f>
        <v>629.21348314606746</v>
      </c>
      <c r="CK3" s="3">
        <f>Sheet1!CL3/Sheet1!CL54</f>
        <v>742.85714285714289</v>
      </c>
      <c r="CL3" s="3">
        <f>Sheet1!CM3/Sheet1!CM54</f>
        <v>787.09677419354841</v>
      </c>
    </row>
    <row r="4" spans="1:90" x14ac:dyDescent="0.35">
      <c r="A4" s="3">
        <v>20</v>
      </c>
      <c r="B4" s="3">
        <f>Sheet1!C4/Sheet1!C55</f>
        <v>467.85714285714283</v>
      </c>
      <c r="C4" s="3">
        <f>Sheet1!D4/Sheet1!D55</f>
        <v>707.18232044198896</v>
      </c>
      <c r="D4" s="3">
        <f>Sheet1!E4/Sheet1!E55</f>
        <v>657.8947368421052</v>
      </c>
      <c r="E4" s="3">
        <f>Sheet1!F4/Sheet1!F55</f>
        <v>734.10404624277464</v>
      </c>
      <c r="F4" s="3">
        <f>Sheet1!G4/Sheet1!G55</f>
        <v>689.2655367231639</v>
      </c>
      <c r="G4" s="3">
        <f>Sheet1!H4/Sheet1!H55</f>
        <v>804.73372781065086</v>
      </c>
      <c r="H4" s="3">
        <f>Sheet1!I4/Sheet1!I55</f>
        <v>593.4065934065934</v>
      </c>
      <c r="I4" s="3">
        <f>Sheet1!J4/Sheet1!J55</f>
        <v>782.60869565217388</v>
      </c>
      <c r="J4" s="3">
        <f>Sheet1!K4/Sheet1!K55</f>
        <v>576.35467980295562</v>
      </c>
      <c r="K4" s="3">
        <f>Sheet1!L4/Sheet1!L55</f>
        <v>600.96153846153845</v>
      </c>
      <c r="L4" s="3">
        <f>Sheet1!M4/Sheet1!M55</f>
        <v>536.69724770642199</v>
      </c>
      <c r="M4" s="3">
        <f>Sheet1!N4/Sheet1!N55</f>
        <v>477.36625514403295</v>
      </c>
      <c r="N4" s="3">
        <f>Sheet1!O4/Sheet1!O55</f>
        <v>896.10389610389609</v>
      </c>
      <c r="O4" s="3">
        <f>Sheet1!P4/Sheet1!P55</f>
        <v>744.04761904761904</v>
      </c>
      <c r="P4" s="3">
        <f>Sheet1!Q4/Sheet1!Q55</f>
        <v>771.60493827160496</v>
      </c>
      <c r="Q4" s="3">
        <f>Sheet1!R4/Sheet1!R55</f>
        <v>885.13513513513522</v>
      </c>
      <c r="R4" s="3">
        <f>Sheet1!S4/Sheet1!S55</f>
        <v>840</v>
      </c>
      <c r="S4" s="3">
        <f>Sheet1!T4/Sheet1!T55</f>
        <v>874.21383647798746</v>
      </c>
      <c r="T4" s="3">
        <f>Sheet1!U4/Sheet1!U55</f>
        <v>664.5962732919254</v>
      </c>
      <c r="U4" s="3">
        <f>Sheet1!V4/Sheet1!V55</f>
        <v>742.13836477987422</v>
      </c>
      <c r="V4" s="3">
        <f>Sheet1!W4/Sheet1!W55</f>
        <v>780.48780487804879</v>
      </c>
      <c r="W4" s="3">
        <f>Sheet1!X4/Sheet1!X55</f>
        <v>700.59880239520953</v>
      </c>
      <c r="X4" s="3">
        <f>Sheet1!Y4/Sheet1!Y55</f>
        <v>487.5</v>
      </c>
      <c r="Y4" s="3">
        <f>Sheet1!Z4/Sheet1!Z55</f>
        <v>527.89699570815446</v>
      </c>
      <c r="Z4" s="3">
        <f>Sheet1!AA4/Sheet1!AA55</f>
        <v>3558.1395348837214</v>
      </c>
      <c r="AA4" s="3">
        <f>Sheet1!AB4/Sheet1!AB55</f>
        <v>297.00272479564035</v>
      </c>
      <c r="AB4" s="3">
        <f>Sheet1!AC4/Sheet1!AC55</f>
        <v>268.0965147453083</v>
      </c>
      <c r="AC4" s="3">
        <f>Sheet1!AD4/Sheet1!AD55</f>
        <v>335.32934131736528</v>
      </c>
      <c r="AD4" s="3">
        <f>Sheet1!AE4/Sheet1!AE55</f>
        <v>370.49180327868851</v>
      </c>
      <c r="AE4" s="3">
        <f>Sheet1!AF4/Sheet1!AF55</f>
        <v>402.82685512367493</v>
      </c>
      <c r="AF4" s="3">
        <f>Sheet1!AG4/Sheet1!AG55</f>
        <v>293.57798165137615</v>
      </c>
      <c r="AG4" s="3">
        <f>Sheet1!AH4/Sheet1!AH55</f>
        <v>360.54421768707488</v>
      </c>
      <c r="AH4" s="3">
        <f>Sheet1!AI4/Sheet1!AI55</f>
        <v>482.30088495575222</v>
      </c>
      <c r="AI4" s="3">
        <f>Sheet1!AJ4/Sheet1!AJ55</f>
        <v>586.73469387755097</v>
      </c>
      <c r="AJ4" s="3">
        <f>Sheet1!AK4/Sheet1!AK55</f>
        <v>642.10526315789468</v>
      </c>
      <c r="AK4" s="3">
        <f>Sheet1!AL4/Sheet1!AL55</f>
        <v>607.32984293193715</v>
      </c>
      <c r="AL4" s="3">
        <f>Sheet1!AM4/Sheet1!AM55</f>
        <v>629.10798122065728</v>
      </c>
      <c r="AM4" s="3">
        <f>Sheet1!AN4/Sheet1!AN55</f>
        <v>679.3478260869565</v>
      </c>
      <c r="AN4" s="3">
        <f>Sheet1!AO4/Sheet1!AO55</f>
        <v>536.58536585365857</v>
      </c>
      <c r="AO4" s="3">
        <f>Sheet1!AP4/Sheet1!AP55</f>
        <v>814.81481481481478</v>
      </c>
      <c r="AP4" s="3">
        <f>Sheet1!AQ4/Sheet1!AQ55</f>
        <v>816.99346405228755</v>
      </c>
      <c r="AQ4" s="3">
        <f>Sheet1!AR4/Sheet1!AR55</f>
        <v>739.88439306358384</v>
      </c>
      <c r="AR4" s="3">
        <f>Sheet1!AS4/Sheet1!AS55</f>
        <v>406.84410646387829</v>
      </c>
      <c r="AS4" s="3">
        <f>Sheet1!AT4/Sheet1!AT55</f>
        <v>628.41530054644807</v>
      </c>
      <c r="AT4" s="3">
        <f>Sheet1!AU4/Sheet1!AU55</f>
        <v>691.8604651162791</v>
      </c>
      <c r="AU4" s="3">
        <f>Sheet1!AV4/Sheet1!AV55</f>
        <v>687.11656441717787</v>
      </c>
      <c r="AV4" s="3">
        <f>Sheet1!AW4/Sheet1!AW55</f>
        <v>720.93023255813955</v>
      </c>
      <c r="AW4" s="3">
        <f>Sheet1!AX4/Sheet1!AX55</f>
        <v>724.71910112359558</v>
      </c>
      <c r="AX4" s="3">
        <f>Sheet1!AY4/Sheet1!AY55</f>
        <v>798.81656804733723</v>
      </c>
      <c r="AY4" s="3">
        <f>Sheet1!AZ4/Sheet1!AZ55</f>
        <v>726.19047619047615</v>
      </c>
      <c r="AZ4" s="3">
        <f>Sheet1!BA4/Sheet1!BA55</f>
        <v>678.57142857142856</v>
      </c>
      <c r="BA4" s="3">
        <f>Sheet1!BB4/Sheet1!BB55</f>
        <v>869.281045751634</v>
      </c>
      <c r="BB4" s="3">
        <f>Sheet1!BC4/Sheet1!BC55</f>
        <v>832.21476510067123</v>
      </c>
      <c r="BC4" s="3">
        <f>Sheet1!BD4/Sheet1!BD55</f>
        <v>798.65771812080538</v>
      </c>
      <c r="BD4" s="3">
        <f>Sheet1!BE4/Sheet1!BE55</f>
        <v>681.25</v>
      </c>
      <c r="BE4" s="3">
        <f>Sheet1!BF4/Sheet1!BF55</f>
        <v>842.46575342465758</v>
      </c>
      <c r="BF4" s="3">
        <f>Sheet1!BG4/Sheet1!BG55</f>
        <v>716.12903225806451</v>
      </c>
      <c r="BG4" s="3">
        <f>Sheet1!BH4/Sheet1!BH55</f>
        <v>805.03144654088044</v>
      </c>
      <c r="BH4" s="3">
        <f>Sheet1!BI4/Sheet1!BI55</f>
        <v>695.90643274853801</v>
      </c>
      <c r="BI4" s="3">
        <f>Sheet1!BJ4/Sheet1!BJ55</f>
        <v>703.91061452513975</v>
      </c>
      <c r="BJ4" s="3">
        <f>Sheet1!BK4/Sheet1!BK55</f>
        <v>796.51162790697686</v>
      </c>
      <c r="BK4" s="3">
        <f>Sheet1!BL4/Sheet1!BL55</f>
        <v>857.14285714285711</v>
      </c>
      <c r="BL4" s="3">
        <f>Sheet1!BM4/Sheet1!BM55</f>
        <v>638.41807909604518</v>
      </c>
      <c r="BM4" s="3">
        <f>Sheet1!BN4/Sheet1!BN55</f>
        <v>789.47368421052636</v>
      </c>
      <c r="BN4" s="3">
        <f>Sheet1!BO4/Sheet1!BO55</f>
        <v>896.10389610389609</v>
      </c>
      <c r="BO4" s="3">
        <f>Sheet1!BP4/Sheet1!BP55</f>
        <v>782.0512820512821</v>
      </c>
      <c r="BP4" s="3">
        <f>Sheet1!BQ4/Sheet1!BQ55</f>
        <v>660.49382716049377</v>
      </c>
      <c r="BQ4" s="3">
        <f>Sheet1!BR4/Sheet1!BR55</f>
        <v>756.09756097560978</v>
      </c>
      <c r="BR4" s="3">
        <f>Sheet1!BS4/Sheet1!BS55</f>
        <v>735.84905660377353</v>
      </c>
      <c r="BS4" s="3">
        <f>Sheet1!BT4/Sheet1!BT55</f>
        <v>709.30232558139539</v>
      </c>
      <c r="BT4" s="3">
        <f>Sheet1!BU4/Sheet1!BU55</f>
        <v>672.22222222222229</v>
      </c>
      <c r="BU4" s="3">
        <f>Sheet1!BV4/Sheet1!BV55</f>
        <v>704.30107526881716</v>
      </c>
      <c r="BV4" s="3">
        <f>Sheet1!BW4/Sheet1!BW55</f>
        <v>459.55882352941171</v>
      </c>
      <c r="BW4" s="3">
        <f>Sheet1!BX4/Sheet1!BX55</f>
        <v>396.36363636363632</v>
      </c>
      <c r="BX4" s="3">
        <f>Sheet1!BY4/Sheet1!BY55</f>
        <v>502.32558139534882</v>
      </c>
      <c r="BY4" s="3">
        <f>Sheet1!BZ4/Sheet1!BZ55</f>
        <v>508.92857142857144</v>
      </c>
      <c r="BZ4" s="3">
        <f>Sheet1!CA4/Sheet1!CA55</f>
        <v>570.77625570776252</v>
      </c>
      <c r="CA4" s="3">
        <f>Sheet1!CB4/Sheet1!CB55</f>
        <v>484.5814977973568</v>
      </c>
      <c r="CB4" s="3">
        <f>Sheet1!CC4/Sheet1!CC55</f>
        <v>653.17919075144516</v>
      </c>
      <c r="CC4" s="3">
        <f>Sheet1!CD4/Sheet1!CD55</f>
        <v>753.08641975308637</v>
      </c>
      <c r="CD4" s="3">
        <f>Sheet1!CE4/Sheet1!CE55</f>
        <v>742.69005847953213</v>
      </c>
      <c r="CE4" s="3">
        <f>Sheet1!CF4/Sheet1!CF55</f>
        <v>629.83425414364638</v>
      </c>
      <c r="CF4" s="3">
        <f>Sheet1!CG4/Sheet1!CG55</f>
        <v>606.38297872340422</v>
      </c>
      <c r="CG4" s="3">
        <f>Sheet1!CH4/Sheet1!CH55</f>
        <v>645.4545454545455</v>
      </c>
      <c r="CH4" s="3">
        <f>Sheet1!CI4/Sheet1!CI55</f>
        <v>736.84210526315792</v>
      </c>
      <c r="CI4" s="3">
        <f>Sheet1!CJ4/Sheet1!CJ55</f>
        <v>600</v>
      </c>
      <c r="CJ4" s="3">
        <f>Sheet1!CK4/Sheet1!CK55</f>
        <v>589.74358974358972</v>
      </c>
      <c r="CK4" s="3">
        <f>Sheet1!CL4/Sheet1!CL55</f>
        <v>661.45833333333337</v>
      </c>
      <c r="CL4" s="3">
        <f>Sheet1!CM4/Sheet1!CM55</f>
        <v>727.81065088757396</v>
      </c>
    </row>
    <row r="5" spans="1:90" x14ac:dyDescent="0.35">
      <c r="A5" s="3">
        <v>30</v>
      </c>
      <c r="B5" s="3">
        <f>Sheet1!C5/Sheet1!C56</f>
        <v>439.18918918918922</v>
      </c>
      <c r="C5" s="3">
        <f>Sheet1!D5/Sheet1!D56</f>
        <v>704.08163265306121</v>
      </c>
      <c r="D5" s="3">
        <f>Sheet1!E5/Sheet1!E56</f>
        <v>526.57004830917879</v>
      </c>
      <c r="E5" s="3">
        <f>Sheet1!F5/Sheet1!F56</f>
        <v>648.936170212766</v>
      </c>
      <c r="F5" s="3">
        <f>Sheet1!G5/Sheet1!G56</f>
        <v>661.45833333333337</v>
      </c>
      <c r="G5" s="3">
        <f>Sheet1!H5/Sheet1!H56</f>
        <v>690.21739130434787</v>
      </c>
      <c r="H5" s="3">
        <f>Sheet1!I5/Sheet1!I56</f>
        <v>570</v>
      </c>
      <c r="I5" s="3">
        <f>Sheet1!J5/Sheet1!J56</f>
        <v>768.78612716763007</v>
      </c>
      <c r="J5" s="3">
        <f>Sheet1!K5/Sheet1!K56</f>
        <v>502.24215246636771</v>
      </c>
      <c r="K5" s="3">
        <f>Sheet1!L5/Sheet1!L56</f>
        <v>528.38427947598257</v>
      </c>
      <c r="L5" s="3">
        <f>Sheet1!M5/Sheet1!M56</f>
        <v>493.6708860759494</v>
      </c>
      <c r="M5" s="3">
        <f>Sheet1!N5/Sheet1!N56</f>
        <v>450</v>
      </c>
      <c r="N5" s="3">
        <f>Sheet1!O5/Sheet1!O56</f>
        <v>886.22754491017963</v>
      </c>
      <c r="O5" s="3">
        <f>Sheet1!P5/Sheet1!P56</f>
        <v>692.30769230769238</v>
      </c>
      <c r="P5" s="3">
        <f>Sheet1!Q5/Sheet1!Q56</f>
        <v>676.13636363636363</v>
      </c>
      <c r="Q5" s="3">
        <f>Sheet1!R5/Sheet1!R56</f>
        <v>788.81987577639745</v>
      </c>
      <c r="R5" s="3">
        <f>Sheet1!S5/Sheet1!S56</f>
        <v>748.46625766871159</v>
      </c>
      <c r="S5" s="3">
        <f>Sheet1!T5/Sheet1!T56</f>
        <v>752.87356321839081</v>
      </c>
      <c r="T5" s="3">
        <f>Sheet1!U5/Sheet1!U56</f>
        <v>634.83146067415737</v>
      </c>
      <c r="U5" s="3">
        <f>Sheet1!V5/Sheet1!V56</f>
        <v>734.10404624277464</v>
      </c>
      <c r="V5" s="3">
        <f>Sheet1!W5/Sheet1!W56</f>
        <v>675.97765363128497</v>
      </c>
      <c r="W5" s="3">
        <f>Sheet1!X5/Sheet1!X56</f>
        <v>672.13114754098365</v>
      </c>
      <c r="X5" s="3">
        <f>Sheet1!Y5/Sheet1!Y56</f>
        <v>434.61538461538458</v>
      </c>
      <c r="Y5" s="3">
        <f>Sheet1!Z5/Sheet1!Z56</f>
        <v>468.25396825396825</v>
      </c>
      <c r="Z5" s="3">
        <f>Sheet1!AA5/Sheet1!AA56</f>
        <v>3720.9302325581398</v>
      </c>
      <c r="AA5" s="3">
        <f>Sheet1!AB5/Sheet1!AB56</f>
        <v>235.75129533678756</v>
      </c>
      <c r="AB5" s="3">
        <f>Sheet1!AC5/Sheet1!AC56</f>
        <v>238.57868020304568</v>
      </c>
      <c r="AC5" s="3">
        <f>Sheet1!AD5/Sheet1!AD56</f>
        <v>303.11614730878188</v>
      </c>
      <c r="AD5" s="3">
        <f>Sheet1!AE5/Sheet1!AE56</f>
        <v>372.30769230769232</v>
      </c>
      <c r="AE5" s="3">
        <f>Sheet1!AF5/Sheet1!AF56</f>
        <v>363.03630363036302</v>
      </c>
      <c r="AF5" s="3">
        <f>Sheet1!AG5/Sheet1!AG56</f>
        <v>267.04545454545456</v>
      </c>
      <c r="AG5" s="3">
        <f>Sheet1!AH5/Sheet1!AH56</f>
        <v>340.76433121019107</v>
      </c>
      <c r="AH5" s="3">
        <f>Sheet1!AI5/Sheet1!AI56</f>
        <v>441.29554655870447</v>
      </c>
      <c r="AI5" s="3">
        <f>Sheet1!AJ5/Sheet1!AJ56</f>
        <v>532.40740740740739</v>
      </c>
      <c r="AJ5" s="3">
        <f>Sheet1!AK5/Sheet1!AK56</f>
        <v>618.35748792270533</v>
      </c>
      <c r="AK5" s="3">
        <f>Sheet1!AL5/Sheet1!AL56</f>
        <v>589.37198067632858</v>
      </c>
      <c r="AL5" s="3">
        <f>Sheet1!AM5/Sheet1!AM56</f>
        <v>564.65517241379303</v>
      </c>
      <c r="AM5" s="3">
        <f>Sheet1!AN5/Sheet1!AN56</f>
        <v>610</v>
      </c>
      <c r="AN5" s="3">
        <f>Sheet1!AO5/Sheet1!AO56</f>
        <v>453.33333333333331</v>
      </c>
      <c r="AO5" s="3">
        <f>Sheet1!AP5/Sheet1!AP56</f>
        <v>653.40909090909099</v>
      </c>
      <c r="AP5" s="3">
        <f>Sheet1!AQ5/Sheet1!AQ56</f>
        <v>761.90476190476181</v>
      </c>
      <c r="AQ5" s="3">
        <f>Sheet1!AR5/Sheet1!AR56</f>
        <v>643.97905759162302</v>
      </c>
      <c r="AR5" s="3">
        <f>Sheet1!AS5/Sheet1!AS56</f>
        <v>349.65034965034965</v>
      </c>
      <c r="AS5" s="3">
        <f>Sheet1!AT5/Sheet1!AT56</f>
        <v>584.15841584158409</v>
      </c>
      <c r="AT5" s="3">
        <f>Sheet1!AU5/Sheet1!AU56</f>
        <v>592.59259259259261</v>
      </c>
      <c r="AU5" s="3">
        <f>Sheet1!AV5/Sheet1!AV56</f>
        <v>651.68539325842698</v>
      </c>
      <c r="AV5" s="3">
        <f>Sheet1!AW5/Sheet1!AW56</f>
        <v>634.4086021505376</v>
      </c>
      <c r="AW5" s="3">
        <f>Sheet1!AX5/Sheet1!AX56</f>
        <v>692.70833333333337</v>
      </c>
      <c r="AX5" s="3">
        <f>Sheet1!AY5/Sheet1!AY56</f>
        <v>666.66666666666663</v>
      </c>
      <c r="AY5" s="3">
        <f>Sheet1!AZ5/Sheet1!AZ56</f>
        <v>654.05405405405406</v>
      </c>
      <c r="AZ5" s="3">
        <f>Sheet1!BA5/Sheet1!BA56</f>
        <v>567.56756756756761</v>
      </c>
      <c r="BA5" s="3">
        <f>Sheet1!BB5/Sheet1!BB56</f>
        <v>761.90476190476181</v>
      </c>
      <c r="BB5" s="3">
        <f>Sheet1!BC5/Sheet1!BC56</f>
        <v>757.57575757575751</v>
      </c>
      <c r="BC5" s="3">
        <f>Sheet1!BD5/Sheet1!BD56</f>
        <v>682.92682926829264</v>
      </c>
      <c r="BD5" s="3">
        <f>Sheet1!BE5/Sheet1!BE56</f>
        <v>587.57062146892656</v>
      </c>
      <c r="BE5" s="3">
        <f>Sheet1!BF5/Sheet1!BF56</f>
        <v>677.01863354037266</v>
      </c>
      <c r="BF5" s="3">
        <f>Sheet1!BG5/Sheet1!BG56</f>
        <v>733.72781065088748</v>
      </c>
      <c r="BG5" s="3">
        <f>Sheet1!BH5/Sheet1!BH56</f>
        <v>735.63218390804604</v>
      </c>
      <c r="BH5" s="3">
        <f>Sheet1!BI5/Sheet1!BI56</f>
        <v>643.24324324324323</v>
      </c>
      <c r="BI5" s="3">
        <f>Sheet1!BJ5/Sheet1!BJ56</f>
        <v>637.3056994818653</v>
      </c>
      <c r="BJ5" s="3">
        <f>Sheet1!BK5/Sheet1!BK56</f>
        <v>677.24867724867727</v>
      </c>
      <c r="BK5" s="3">
        <f>Sheet1!BL5/Sheet1!BL56</f>
        <v>740.96385542168673</v>
      </c>
      <c r="BL5" s="3">
        <f>Sheet1!BM5/Sheet1!BM56</f>
        <v>574.35897435897436</v>
      </c>
      <c r="BM5" s="3">
        <f>Sheet1!BN5/Sheet1!BN56</f>
        <v>773.80952380952374</v>
      </c>
      <c r="BN5" s="3">
        <f>Sheet1!BO5/Sheet1!BO56</f>
        <v>757.39644970414201</v>
      </c>
      <c r="BO5" s="3">
        <f>Sheet1!BP5/Sheet1!BP56</f>
        <v>703.48837209302326</v>
      </c>
      <c r="BP5" s="3">
        <f>Sheet1!BQ5/Sheet1!BQ56</f>
        <v>573.03370786516859</v>
      </c>
      <c r="BQ5" s="3">
        <f>Sheet1!BR5/Sheet1!BR56</f>
        <v>700</v>
      </c>
      <c r="BR5" s="3">
        <f>Sheet1!BS5/Sheet1!BS56</f>
        <v>655.17241379310349</v>
      </c>
      <c r="BS5" s="3">
        <f>Sheet1!BT5/Sheet1!BT56</f>
        <v>598.93048128342241</v>
      </c>
      <c r="BT5" s="3">
        <f>Sheet1!BU5/Sheet1!BU56</f>
        <v>587.62886597938143</v>
      </c>
      <c r="BU5" s="3">
        <f>Sheet1!BV5/Sheet1!BV56</f>
        <v>631.84079601990049</v>
      </c>
      <c r="BV5" s="3">
        <f>Sheet1!BW5/Sheet1!BW56</f>
        <v>383.56164383561645</v>
      </c>
      <c r="BW5" s="3">
        <f>Sheet1!BX5/Sheet1!BX56</f>
        <v>404.76190476190476</v>
      </c>
      <c r="BX5" s="3">
        <f>Sheet1!BY5/Sheet1!BY56</f>
        <v>415.25423728813564</v>
      </c>
      <c r="BY5" s="3">
        <f>Sheet1!BZ5/Sheet1!BZ56</f>
        <v>479.50819672131149</v>
      </c>
      <c r="BZ5" s="3">
        <f>Sheet1!CA5/Sheet1!CA56</f>
        <v>487.39495798319331</v>
      </c>
      <c r="CA5" s="3">
        <f>Sheet1!CB5/Sheet1!CB56</f>
        <v>465.02057613168728</v>
      </c>
      <c r="CB5" s="3">
        <f>Sheet1!CC5/Sheet1!CC56</f>
        <v>565.44502617801049</v>
      </c>
      <c r="CC5" s="3">
        <f>Sheet1!CD5/Sheet1!CD56</f>
        <v>700.56497175141249</v>
      </c>
      <c r="CD5" s="3">
        <f>Sheet1!CE5/Sheet1!CE56</f>
        <v>659.57446808510633</v>
      </c>
      <c r="CE5" s="3">
        <f>Sheet1!CF5/Sheet1!CF56</f>
        <v>595.95959595959596</v>
      </c>
      <c r="CF5" s="3">
        <f>Sheet1!CG5/Sheet1!CG56</f>
        <v>563.72549019607845</v>
      </c>
      <c r="CG5" s="3">
        <f>Sheet1!CH5/Sheet1!CH56</f>
        <v>493.6708860759494</v>
      </c>
      <c r="CH5" s="3">
        <f>Sheet1!CI5/Sheet1!CI56</f>
        <v>674.64114832535893</v>
      </c>
      <c r="CI5" s="3">
        <f>Sheet1!CJ5/Sheet1!CJ56</f>
        <v>555.55555555555554</v>
      </c>
      <c r="CJ5" s="3">
        <f>Sheet1!CK5/Sheet1!CK56</f>
        <v>506.91244239631339</v>
      </c>
      <c r="CK5" s="3">
        <f>Sheet1!CL5/Sheet1!CL56</f>
        <v>578.19905213270147</v>
      </c>
      <c r="CL5" s="3">
        <f>Sheet1!CM5/Sheet1!CM56</f>
        <v>688.17204301075265</v>
      </c>
    </row>
    <row r="6" spans="1:90" x14ac:dyDescent="0.35">
      <c r="A6" s="3">
        <v>40</v>
      </c>
      <c r="B6" s="3">
        <f>Sheet1!C6/Sheet1!C57</f>
        <v>404.45859872611464</v>
      </c>
      <c r="C6" s="3">
        <f>Sheet1!D6/Sheet1!D57</f>
        <v>657.27699530516429</v>
      </c>
      <c r="D6" s="3">
        <f>Sheet1!E6/Sheet1!E57</f>
        <v>477.87610619469024</v>
      </c>
      <c r="E6" s="3">
        <f>Sheet1!F6/Sheet1!F57</f>
        <v>634.14634146341473</v>
      </c>
      <c r="F6" s="3">
        <f>Sheet1!G6/Sheet1!G57</f>
        <v>545.02369668246445</v>
      </c>
      <c r="G6" s="3">
        <f>Sheet1!H6/Sheet1!H57</f>
        <v>603.96039603960389</v>
      </c>
      <c r="H6" s="3">
        <f>Sheet1!I6/Sheet1!I57</f>
        <v>497.73755656108597</v>
      </c>
      <c r="I6" s="3">
        <f>Sheet1!J6/Sheet1!J57</f>
        <v>632.97872340425533</v>
      </c>
      <c r="J6" s="3">
        <f>Sheet1!K6/Sheet1!K57</f>
        <v>479.3388429752066</v>
      </c>
      <c r="K6" s="3">
        <f>Sheet1!L6/Sheet1!L57</f>
        <v>459.67741935483872</v>
      </c>
      <c r="L6" s="3">
        <f>Sheet1!M6/Sheet1!M57</f>
        <v>472.86821705426354</v>
      </c>
      <c r="M6" s="3">
        <f>Sheet1!N6/Sheet1!N57</f>
        <v>407.14285714285711</v>
      </c>
      <c r="N6" s="3">
        <f>Sheet1!O6/Sheet1!O57</f>
        <v>857.92349726775956</v>
      </c>
      <c r="O6" s="3">
        <f>Sheet1!P6/Sheet1!P57</f>
        <v>572.8643216080402</v>
      </c>
      <c r="P6" s="3">
        <f>Sheet1!Q6/Sheet1!Q57</f>
        <v>577.31958762886597</v>
      </c>
      <c r="Q6" s="3">
        <f>Sheet1!R6/Sheet1!R57</f>
        <v>679.77528089887642</v>
      </c>
      <c r="R6" s="3">
        <f>Sheet1!S6/Sheet1!S57</f>
        <v>722.22222222222229</v>
      </c>
      <c r="S6" s="3">
        <f>Sheet1!T6/Sheet1!T57</f>
        <v>614.58333333333337</v>
      </c>
      <c r="T6" s="3">
        <f>Sheet1!U6/Sheet1!U57</f>
        <v>540.40404040404042</v>
      </c>
      <c r="U6" s="3">
        <f>Sheet1!V6/Sheet1!V57</f>
        <v>601.03626943005179</v>
      </c>
      <c r="V6" s="3">
        <f>Sheet1!W6/Sheet1!W57</f>
        <v>641.41414141414134</v>
      </c>
      <c r="W6" s="3">
        <f>Sheet1!X6/Sheet1!X57</f>
        <v>601.99004975124376</v>
      </c>
      <c r="X6" s="3">
        <f>Sheet1!Y6/Sheet1!Y57</f>
        <v>414.28571428571422</v>
      </c>
      <c r="Y6" s="3">
        <f>Sheet1!Z6/Sheet1!Z57</f>
        <v>457.56457564575641</v>
      </c>
      <c r="Z6" s="3">
        <f>Sheet1!AA6/Sheet1!AA57</f>
        <v>3604.651162790698</v>
      </c>
      <c r="AA6" s="3">
        <f>Sheet1!AB6/Sheet1!AB57</f>
        <v>267.81326781326783</v>
      </c>
      <c r="AB6" s="3">
        <f>Sheet1!AC6/Sheet1!AC57</f>
        <v>223.55769230769232</v>
      </c>
      <c r="AC6" s="3">
        <f>Sheet1!AD6/Sheet1!AD57</f>
        <v>286.47214854111405</v>
      </c>
      <c r="AD6" s="3">
        <f>Sheet1!AE6/Sheet1!AE57</f>
        <v>317.14285714285717</v>
      </c>
      <c r="AE6" s="3">
        <f>Sheet1!AF6/Sheet1!AF57</f>
        <v>310.76923076923077</v>
      </c>
      <c r="AF6" s="3">
        <f>Sheet1!AG6/Sheet1!AG57</f>
        <v>268.61702127659572</v>
      </c>
      <c r="AG6" s="3">
        <f>Sheet1!AH6/Sheet1!AH57</f>
        <v>324.4837758112094</v>
      </c>
      <c r="AH6" s="3">
        <f>Sheet1!AI6/Sheet1!AI57</f>
        <v>440.29850746268653</v>
      </c>
      <c r="AI6" s="3">
        <f>Sheet1!AJ6/Sheet1!AJ57</f>
        <v>510.5485232067511</v>
      </c>
      <c r="AJ6" s="3">
        <f>Sheet1!AK6/Sheet1!AK57</f>
        <v>491.15044247787608</v>
      </c>
      <c r="AK6" s="3">
        <f>Sheet1!AL6/Sheet1!AL57</f>
        <v>555.55555555555554</v>
      </c>
      <c r="AL6" s="3">
        <f>Sheet1!AM6/Sheet1!AM57</f>
        <v>506.02409638554218</v>
      </c>
      <c r="AM6" s="3">
        <f>Sheet1!AN6/Sheet1!AN57</f>
        <v>502.26244343891403</v>
      </c>
      <c r="AN6" s="3">
        <f>Sheet1!AO6/Sheet1!AO57</f>
        <v>437.24696356275302</v>
      </c>
      <c r="AO6" s="3">
        <f>Sheet1!AP6/Sheet1!AP57</f>
        <v>625</v>
      </c>
      <c r="AP6" s="3">
        <f>Sheet1!AQ6/Sheet1!AQ57</f>
        <v>609.62566844919786</v>
      </c>
      <c r="AQ6" s="3">
        <f>Sheet1!AR6/Sheet1!AR57</f>
        <v>554.5023696682465</v>
      </c>
      <c r="AR6" s="3">
        <f>Sheet1!AS6/Sheet1!AS57</f>
        <v>340.83601286173632</v>
      </c>
      <c r="AS6" s="3">
        <f>Sheet1!AT6/Sheet1!AT57</f>
        <v>513.51351351351354</v>
      </c>
      <c r="AT6" s="3">
        <f>Sheet1!AU6/Sheet1!AU57</f>
        <v>504.76190476190476</v>
      </c>
      <c r="AU6" s="3">
        <f>Sheet1!AV6/Sheet1!AV57</f>
        <v>588.83248730964465</v>
      </c>
      <c r="AV6" s="3">
        <f>Sheet1!AW6/Sheet1!AW57</f>
        <v>544.11764705882354</v>
      </c>
      <c r="AW6" s="3">
        <f>Sheet1!AX6/Sheet1!AX57</f>
        <v>607.65550239234449</v>
      </c>
      <c r="AX6" s="3">
        <f>Sheet1!AY6/Sheet1!AY57</f>
        <v>635.92233009708741</v>
      </c>
      <c r="AY6" s="3">
        <f>Sheet1!AZ6/Sheet1!AZ57</f>
        <v>575.60975609756099</v>
      </c>
      <c r="AZ6" s="3">
        <f>Sheet1!BA6/Sheet1!BA57</f>
        <v>524.27184466019423</v>
      </c>
      <c r="BA6" s="3">
        <f>Sheet1!BB6/Sheet1!BB57</f>
        <v>677.41935483870964</v>
      </c>
      <c r="BB6" s="3">
        <f>Sheet1!BC6/Sheet1!BC57</f>
        <v>628.41530054644807</v>
      </c>
      <c r="BC6" s="3">
        <f>Sheet1!BD6/Sheet1!BD57</f>
        <v>661.20218579234972</v>
      </c>
      <c r="BD6" s="3">
        <f>Sheet1!BE6/Sheet1!BE57</f>
        <v>547.7386934673367</v>
      </c>
      <c r="BE6" s="3">
        <f>Sheet1!BF6/Sheet1!BF57</f>
        <v>620.1117318435754</v>
      </c>
      <c r="BF6" s="3">
        <f>Sheet1!BG6/Sheet1!BG57</f>
        <v>629.62962962962968</v>
      </c>
      <c r="BG6" s="3">
        <f>Sheet1!BH6/Sheet1!BH57</f>
        <v>609.375</v>
      </c>
      <c r="BH6" s="3">
        <f>Sheet1!BI6/Sheet1!BI57</f>
        <v>608.91089108910887</v>
      </c>
      <c r="BI6" s="3">
        <f>Sheet1!BJ6/Sheet1!BJ57</f>
        <v>658.76777251184831</v>
      </c>
      <c r="BJ6" s="3">
        <f>Sheet1!BK6/Sheet1!BK57</f>
        <v>701.92307692307691</v>
      </c>
      <c r="BK6" s="3">
        <f>Sheet1!BL6/Sheet1!BL57</f>
        <v>714.28571428571433</v>
      </c>
      <c r="BL6" s="3">
        <f>Sheet1!BM6/Sheet1!BM57</f>
        <v>523.14814814814815</v>
      </c>
      <c r="BM6" s="3">
        <f>Sheet1!BN6/Sheet1!BN57</f>
        <v>679.14438502673795</v>
      </c>
      <c r="BN6" s="3">
        <f>Sheet1!BO6/Sheet1!BO57</f>
        <v>659.57446808510633</v>
      </c>
      <c r="BO6" s="3">
        <f>Sheet1!BP6/Sheet1!BP57</f>
        <v>607.32984293193715</v>
      </c>
      <c r="BP6" s="3">
        <f>Sheet1!BQ6/Sheet1!BQ57</f>
        <v>522.61306532663309</v>
      </c>
      <c r="BQ6" s="3">
        <f>Sheet1!BR6/Sheet1!BR57</f>
        <v>574.25742574257424</v>
      </c>
      <c r="BR6" s="3">
        <f>Sheet1!BS6/Sheet1!BS57</f>
        <v>610.25641025641028</v>
      </c>
      <c r="BS6" s="3">
        <f>Sheet1!BT6/Sheet1!BT57</f>
        <v>562.5</v>
      </c>
      <c r="BT6" s="3">
        <f>Sheet1!BU6/Sheet1!BU57</f>
        <v>495.32710280373834</v>
      </c>
      <c r="BU6" s="3">
        <f>Sheet1!BV6/Sheet1!BV57</f>
        <v>607.30593607305934</v>
      </c>
      <c r="BV6" s="3">
        <f>Sheet1!BW6/Sheet1!BW57</f>
        <v>375.79617834394907</v>
      </c>
      <c r="BW6" s="3">
        <f>Sheet1!BX6/Sheet1!BX57</f>
        <v>357.59493670886076</v>
      </c>
      <c r="BX6" s="3">
        <f>Sheet1!BY6/Sheet1!BY57</f>
        <v>404.66926070038909</v>
      </c>
      <c r="BY6" s="3">
        <f>Sheet1!BZ6/Sheet1!BZ57</f>
        <v>407.54716981132071</v>
      </c>
      <c r="BZ6" s="3">
        <f>Sheet1!CA6/Sheet1!CA57</f>
        <v>445.73643410852713</v>
      </c>
      <c r="CA6" s="3">
        <f>Sheet1!CB6/Sheet1!CB57</f>
        <v>386.36363636363632</v>
      </c>
      <c r="CB6" s="3">
        <f>Sheet1!CC6/Sheet1!CC57</f>
        <v>502.36966824644554</v>
      </c>
      <c r="CC6" s="3">
        <f>Sheet1!CD6/Sheet1!CD57</f>
        <v>622.44897959183675</v>
      </c>
      <c r="CD6" s="3">
        <f>Sheet1!CE6/Sheet1!CE57</f>
        <v>548.07692307692309</v>
      </c>
      <c r="CE6" s="3">
        <f>Sheet1!CF6/Sheet1!CF57</f>
        <v>587.1559633027523</v>
      </c>
      <c r="CF6" s="3">
        <f>Sheet1!CG6/Sheet1!CG57</f>
        <v>508.92857142857144</v>
      </c>
      <c r="CG6" s="3">
        <f>Sheet1!CH6/Sheet1!CH57</f>
        <v>429.6875</v>
      </c>
      <c r="CH6" s="3">
        <f>Sheet1!CI6/Sheet1!CI57</f>
        <v>530.43478260869563</v>
      </c>
      <c r="CI6" s="3">
        <f>Sheet1!CJ6/Sheet1!CJ57</f>
        <v>495.9349593495935</v>
      </c>
      <c r="CJ6" s="3">
        <f>Sheet1!CK6/Sheet1!CK57</f>
        <v>440.67796610169495</v>
      </c>
      <c r="CK6" s="3">
        <f>Sheet1!CL6/Sheet1!CL57</f>
        <v>497.83549783549779</v>
      </c>
      <c r="CL6" s="3">
        <f>Sheet1!CM6/Sheet1!CM57</f>
        <v>582.52427184466023</v>
      </c>
    </row>
    <row r="7" spans="1:90" x14ac:dyDescent="0.35">
      <c r="A7" s="3">
        <v>50</v>
      </c>
      <c r="B7" s="3">
        <f>Sheet1!C7/Sheet1!C58</f>
        <v>397.59036144578312</v>
      </c>
      <c r="C7" s="3">
        <f>Sheet1!D7/Sheet1!D58</f>
        <v>552.17391304347825</v>
      </c>
      <c r="D7" s="3">
        <f>Sheet1!E7/Sheet1!E58</f>
        <v>419.75308641975312</v>
      </c>
      <c r="E7" s="3">
        <f>Sheet1!F7/Sheet1!F58</f>
        <v>538.11659192825107</v>
      </c>
      <c r="F7" s="3">
        <f>Sheet1!G7/Sheet1!G58</f>
        <v>533.03964757709252</v>
      </c>
      <c r="G7" s="3">
        <f>Sheet1!H7/Sheet1!H58</f>
        <v>500</v>
      </c>
      <c r="H7" s="3">
        <f>Sheet1!I7/Sheet1!I58</f>
        <v>466.66666666666669</v>
      </c>
      <c r="I7" s="3">
        <f>Sheet1!J7/Sheet1!J58</f>
        <v>570.73170731707319</v>
      </c>
      <c r="J7" s="3">
        <f>Sheet1!K7/Sheet1!K58</f>
        <v>454.19847328244271</v>
      </c>
      <c r="K7" s="3">
        <f>Sheet1!L7/Sheet1!L58</f>
        <v>429.62962962962962</v>
      </c>
      <c r="L7" s="3">
        <f>Sheet1!M7/Sheet1!M58</f>
        <v>432.14285714285711</v>
      </c>
      <c r="M7" s="3">
        <f>Sheet1!N7/Sheet1!N58</f>
        <v>384.86842105263156</v>
      </c>
      <c r="N7" s="3">
        <f>Sheet1!O7/Sheet1!O58</f>
        <v>670</v>
      </c>
      <c r="O7" s="3">
        <f>Sheet1!P7/Sheet1!P58</f>
        <v>541.66666666666663</v>
      </c>
      <c r="P7" s="3">
        <f>Sheet1!Q7/Sheet1!Q58</f>
        <v>483.56807511737088</v>
      </c>
      <c r="Q7" s="3">
        <f>Sheet1!R7/Sheet1!R58</f>
        <v>520.40816326530614</v>
      </c>
      <c r="R7" s="3">
        <f>Sheet1!S7/Sheet1!S58</f>
        <v>631.31313131313129</v>
      </c>
      <c r="S7" s="3">
        <f>Sheet1!T7/Sheet1!T58</f>
        <v>572.76995305164326</v>
      </c>
      <c r="T7" s="3">
        <f>Sheet1!U7/Sheet1!U58</f>
        <v>454.12844036697248</v>
      </c>
      <c r="U7" s="3">
        <f>Sheet1!V7/Sheet1!V58</f>
        <v>572.76995305164326</v>
      </c>
      <c r="V7" s="3">
        <f>Sheet1!W7/Sheet1!W58</f>
        <v>500</v>
      </c>
      <c r="W7" s="3">
        <f>Sheet1!X7/Sheet1!X58</f>
        <v>524.66367713004479</v>
      </c>
      <c r="X7" s="3">
        <f>Sheet1!Y7/Sheet1!Y58</f>
        <v>379.53795379537956</v>
      </c>
      <c r="Y7" s="3">
        <f>Sheet1!Z7/Sheet1!Z58</f>
        <v>408.16326530612247</v>
      </c>
      <c r="Z7" s="3">
        <f>Sheet1!AA7/Sheet1!AA58</f>
        <v>3581.3953488372094</v>
      </c>
      <c r="AA7" s="3">
        <f>Sheet1!AB7/Sheet1!AB58</f>
        <v>237.08920187793427</v>
      </c>
      <c r="AB7" s="3">
        <f>Sheet1!AC7/Sheet1!AC58</f>
        <v>215.59633027522935</v>
      </c>
      <c r="AC7" s="3">
        <f>Sheet1!AD7/Sheet1!AD58</f>
        <v>262.5</v>
      </c>
      <c r="AD7" s="3">
        <f>Sheet1!AE7/Sheet1!AE58</f>
        <v>297.58713136729222</v>
      </c>
      <c r="AE7" s="3">
        <f>Sheet1!AF7/Sheet1!AF58</f>
        <v>299.14529914529919</v>
      </c>
      <c r="AF7" s="3">
        <f>Sheet1!AG7/Sheet1!AG58</f>
        <v>230.76923076923075</v>
      </c>
      <c r="AG7" s="3">
        <f>Sheet1!AH7/Sheet1!AH58</f>
        <v>261.58038147138967</v>
      </c>
      <c r="AH7" s="3">
        <f>Sheet1!AI7/Sheet1!AI58</f>
        <v>323.02405498281792</v>
      </c>
      <c r="AI7" s="3">
        <f>Sheet1!AJ7/Sheet1!AJ58</f>
        <v>459.45945945945942</v>
      </c>
      <c r="AJ7" s="3">
        <f>Sheet1!AK7/Sheet1!AK58</f>
        <v>433.19838056680163</v>
      </c>
      <c r="AK7" s="3">
        <f>Sheet1!AL7/Sheet1!AL58</f>
        <v>551.0204081632653</v>
      </c>
      <c r="AL7" s="3">
        <f>Sheet1!AM7/Sheet1!AM58</f>
        <v>526.11940298507454</v>
      </c>
      <c r="AM7" s="3">
        <f>Sheet1!AN7/Sheet1!AN58</f>
        <v>489.62655601659753</v>
      </c>
      <c r="AN7" s="3">
        <f>Sheet1!AO7/Sheet1!AO58</f>
        <v>432.83582089552237</v>
      </c>
      <c r="AO7" s="3">
        <f>Sheet1!AP7/Sheet1!AP58</f>
        <v>588.51674641148327</v>
      </c>
      <c r="AP7" s="3">
        <f>Sheet1!AQ7/Sheet1!AQ58</f>
        <v>528.84615384615392</v>
      </c>
      <c r="AQ7" s="3">
        <f>Sheet1!AR7/Sheet1!AR58</f>
        <v>508.62068965517238</v>
      </c>
      <c r="AR7" s="3">
        <f>Sheet1!AS7/Sheet1!AS58</f>
        <v>302.05278592375362</v>
      </c>
      <c r="AS7" s="3">
        <f>Sheet1!AT7/Sheet1!AT58</f>
        <v>510.28806584362144</v>
      </c>
      <c r="AT7" s="3">
        <f>Sheet1!AU7/Sheet1!AU58</f>
        <v>447.82608695652169</v>
      </c>
      <c r="AU7" s="3">
        <f>Sheet1!AV7/Sheet1!AV58</f>
        <v>541.28440366972472</v>
      </c>
      <c r="AV7" s="3">
        <f>Sheet1!AW7/Sheet1!AW58</f>
        <v>475.55555555555554</v>
      </c>
      <c r="AW7" s="3">
        <f>Sheet1!AX7/Sheet1!AX58</f>
        <v>552.63157894736844</v>
      </c>
      <c r="AX7" s="3">
        <f>Sheet1!AY7/Sheet1!AY58</f>
        <v>557.52212389380531</v>
      </c>
      <c r="AY7" s="3">
        <f>Sheet1!AZ7/Sheet1!AZ58</f>
        <v>524.22907488986777</v>
      </c>
      <c r="AZ7" s="3">
        <f>Sheet1!BA7/Sheet1!BA58</f>
        <v>451.75438596491227</v>
      </c>
      <c r="BA7" s="3">
        <f>Sheet1!BB7/Sheet1!BB58</f>
        <v>596.15384615384619</v>
      </c>
      <c r="BB7" s="3">
        <f>Sheet1!BC7/Sheet1!BC58</f>
        <v>568.62745098039215</v>
      </c>
      <c r="BC7" s="3">
        <f>Sheet1!BD7/Sheet1!BD58</f>
        <v>551.72413793103442</v>
      </c>
      <c r="BD7" s="3">
        <f>Sheet1!BE7/Sheet1!BE58</f>
        <v>486.48648648648646</v>
      </c>
      <c r="BE7" s="3">
        <f>Sheet1!BF7/Sheet1!BF58</f>
        <v>597.01492537313425</v>
      </c>
      <c r="BF7" s="3">
        <f>Sheet1!BG7/Sheet1!BG58</f>
        <v>563.98104265402844</v>
      </c>
      <c r="BG7" s="3">
        <f>Sheet1!BH7/Sheet1!BH58</f>
        <v>521.12676056338034</v>
      </c>
      <c r="BH7" s="3">
        <f>Sheet1!BI7/Sheet1!BI58</f>
        <v>549.54954954954951</v>
      </c>
      <c r="BI7" s="3">
        <f>Sheet1!BJ7/Sheet1!BJ58</f>
        <v>508.695652173913</v>
      </c>
      <c r="BJ7" s="3">
        <f>Sheet1!BK7/Sheet1!BK58</f>
        <v>558.95196506550212</v>
      </c>
      <c r="BK7" s="3">
        <f>Sheet1!BL7/Sheet1!BL58</f>
        <v>601.01010101010093</v>
      </c>
      <c r="BL7" s="3">
        <f>Sheet1!BM7/Sheet1!BM58</f>
        <v>445.37815126050424</v>
      </c>
      <c r="BM7" s="3">
        <f>Sheet1!BN7/Sheet1!BN58</f>
        <v>584.54106280193241</v>
      </c>
      <c r="BN7" s="3">
        <f>Sheet1!BO7/Sheet1!BO58</f>
        <v>538.09523809523807</v>
      </c>
      <c r="BO7" s="3">
        <f>Sheet1!BP7/Sheet1!BP58</f>
        <v>575.47169811320759</v>
      </c>
      <c r="BP7" s="3">
        <f>Sheet1!BQ7/Sheet1!BQ58</f>
        <v>434.97757847533632</v>
      </c>
      <c r="BQ7" s="3">
        <f>Sheet1!BR7/Sheet1!BR58</f>
        <v>535.71428571428567</v>
      </c>
      <c r="BR7" s="3">
        <f>Sheet1!BS7/Sheet1!BS58</f>
        <v>525.34562211981563</v>
      </c>
      <c r="BS7" s="3">
        <f>Sheet1!BT7/Sheet1!BT58</f>
        <v>482.60869565217388</v>
      </c>
      <c r="BT7" s="3">
        <f>Sheet1!BU7/Sheet1!BU58</f>
        <v>491.4529914529914</v>
      </c>
      <c r="BU7" s="3">
        <f>Sheet1!BV7/Sheet1!BV58</f>
        <v>504.16666666666669</v>
      </c>
      <c r="BV7" s="3">
        <f>Sheet1!BW7/Sheet1!BW58</f>
        <v>344.213649851632</v>
      </c>
      <c r="BW7" s="3">
        <f>Sheet1!BX7/Sheet1!BX58</f>
        <v>304.09356725146199</v>
      </c>
      <c r="BX7" s="3">
        <f>Sheet1!BY7/Sheet1!BY58</f>
        <v>354.83870967741933</v>
      </c>
      <c r="BY7" s="3">
        <f>Sheet1!BZ7/Sheet1!BZ58</f>
        <v>421.0526315789474</v>
      </c>
      <c r="BZ7" s="3">
        <f>Sheet1!CA7/Sheet1!CA58</f>
        <v>390.68100358422936</v>
      </c>
      <c r="CA7" s="3">
        <f>Sheet1!CB7/Sheet1!CB58</f>
        <v>367.13286713286715</v>
      </c>
      <c r="CB7" s="3">
        <f>Sheet1!CC7/Sheet1!CC58</f>
        <v>420.60085836909872</v>
      </c>
      <c r="CC7" s="3">
        <f>Sheet1!CD7/Sheet1!CD58</f>
        <v>534.88372093023258</v>
      </c>
      <c r="CD7" s="3">
        <f>Sheet1!CE7/Sheet1!CE58</f>
        <v>506.55021834061131</v>
      </c>
      <c r="CE7" s="3">
        <f>Sheet1!CF7/Sheet1!CF58</f>
        <v>462.5</v>
      </c>
      <c r="CF7" s="3">
        <f>Sheet1!CG7/Sheet1!CG58</f>
        <v>473.46938775510205</v>
      </c>
      <c r="CG7" s="3">
        <f>Sheet1!CH7/Sheet1!CH58</f>
        <v>465.70397111913354</v>
      </c>
      <c r="CH7" s="3">
        <f>Sheet1!CI7/Sheet1!CI58</f>
        <v>524</v>
      </c>
      <c r="CI7" s="3">
        <f>Sheet1!CJ7/Sheet1!CJ58</f>
        <v>413.53383458646613</v>
      </c>
      <c r="CJ7" s="3">
        <f>Sheet1!CK7/Sheet1!CK58</f>
        <v>410.85271317829455</v>
      </c>
      <c r="CK7" s="3">
        <f>Sheet1!CL7/Sheet1!CL58</f>
        <v>482.07171314741038</v>
      </c>
      <c r="CL7" s="3">
        <f>Sheet1!CM7/Sheet1!CM58</f>
        <v>533.33333333333337</v>
      </c>
    </row>
    <row r="8" spans="1:90" x14ac:dyDescent="0.35">
      <c r="A8" s="3">
        <v>60</v>
      </c>
      <c r="B8" s="3">
        <f>Sheet1!C8/Sheet1!C59</f>
        <v>349.71098265895955</v>
      </c>
      <c r="C8" s="3">
        <f>Sheet1!D8/Sheet1!D59</f>
        <v>514.17004048582999</v>
      </c>
      <c r="D8" s="3">
        <f>Sheet1!E8/Sheet1!E59</f>
        <v>409.26640926640925</v>
      </c>
      <c r="E8" s="3">
        <f>Sheet1!F8/Sheet1!F59</f>
        <v>481.32780082987551</v>
      </c>
      <c r="F8" s="3">
        <f>Sheet1!G8/Sheet1!G59</f>
        <v>477.55102040816325</v>
      </c>
      <c r="G8" s="3">
        <f>Sheet1!H8/Sheet1!H59</f>
        <v>491.66666666666669</v>
      </c>
      <c r="H8" s="3">
        <f>Sheet1!I8/Sheet1!I59</f>
        <v>398.46743295019155</v>
      </c>
      <c r="I8" s="3">
        <f>Sheet1!J8/Sheet1!J59</f>
        <v>513.51351351351354</v>
      </c>
      <c r="J8" s="3">
        <f>Sheet1!K8/Sheet1!K59</f>
        <v>359.15492957746483</v>
      </c>
      <c r="K8" s="3">
        <f>Sheet1!L8/Sheet1!L59</f>
        <v>416.38225255972696</v>
      </c>
      <c r="L8" s="3">
        <f>Sheet1!M8/Sheet1!M59</f>
        <v>365.13157894736844</v>
      </c>
      <c r="M8" s="3">
        <f>Sheet1!N8/Sheet1!N59</f>
        <v>351.68195718654431</v>
      </c>
      <c r="N8" s="3">
        <f>Sheet1!O8/Sheet1!O59</f>
        <v>580.64516129032256</v>
      </c>
      <c r="O8" s="3">
        <f>Sheet1!P8/Sheet1!P59</f>
        <v>480.85106382978728</v>
      </c>
      <c r="P8" s="3">
        <f>Sheet1!Q8/Sheet1!Q59</f>
        <v>444.4444444444444</v>
      </c>
      <c r="Q8" s="3">
        <f>Sheet1!R8/Sheet1!R59</f>
        <v>509.34579439252337</v>
      </c>
      <c r="R8" s="3">
        <f>Sheet1!S8/Sheet1!S59</f>
        <v>532.40740740740739</v>
      </c>
      <c r="S8" s="3">
        <f>Sheet1!T8/Sheet1!T59</f>
        <v>463.51931330472098</v>
      </c>
      <c r="T8" s="3">
        <f>Sheet1!U8/Sheet1!U59</f>
        <v>450</v>
      </c>
      <c r="U8" s="3">
        <f>Sheet1!V8/Sheet1!V59</f>
        <v>540.42553191489367</v>
      </c>
      <c r="V8" s="3">
        <f>Sheet1!W8/Sheet1!W59</f>
        <v>485.47717842323652</v>
      </c>
      <c r="W8" s="3">
        <f>Sheet1!X8/Sheet1!X59</f>
        <v>485.59670781893004</v>
      </c>
      <c r="X8" s="3">
        <f>Sheet1!Y8/Sheet1!Y59</f>
        <v>324.24242424242425</v>
      </c>
      <c r="Y8" s="3">
        <f>Sheet1!Z8/Sheet1!Z59</f>
        <v>393.75</v>
      </c>
      <c r="Z8" s="3">
        <f>Sheet1!AA8/Sheet1!AA59</f>
        <v>3372.0930232558144</v>
      </c>
      <c r="AA8" s="3">
        <f>Sheet1!AB8/Sheet1!AB59</f>
        <v>246.01366742596809</v>
      </c>
      <c r="AB8" s="3">
        <f>Sheet1!AC8/Sheet1!AC59</f>
        <v>204.84581497797356</v>
      </c>
      <c r="AC8" s="3">
        <f>Sheet1!AD8/Sheet1!AD59</f>
        <v>260.76555023923447</v>
      </c>
      <c r="AD8" s="3">
        <f>Sheet1!AE8/Sheet1!AE59</f>
        <v>253.1645569620253</v>
      </c>
      <c r="AE8" s="3">
        <f>Sheet1!AF8/Sheet1!AF59</f>
        <v>295.21276595744683</v>
      </c>
      <c r="AF8" s="3">
        <f>Sheet1!AG8/Sheet1!AG59</f>
        <v>234.19203747072601</v>
      </c>
      <c r="AG8" s="3">
        <f>Sheet1!AH8/Sheet1!AH59</f>
        <v>264.63104325699743</v>
      </c>
      <c r="AH8" s="3">
        <f>Sheet1!AI8/Sheet1!AI59</f>
        <v>315.45741324921136</v>
      </c>
      <c r="AI8" s="3">
        <f>Sheet1!AJ8/Sheet1!AJ59</f>
        <v>384.3416370106761</v>
      </c>
      <c r="AJ8" s="3">
        <f>Sheet1!AK8/Sheet1!AK59</f>
        <v>427.50929368029739</v>
      </c>
      <c r="AK8" s="3">
        <f>Sheet1!AL8/Sheet1!AL59</f>
        <v>483.14606741573033</v>
      </c>
      <c r="AL8" s="3">
        <f>Sheet1!AM8/Sheet1!AM59</f>
        <v>482.51748251748256</v>
      </c>
      <c r="AM8" s="3">
        <f>Sheet1!AN8/Sheet1!AN59</f>
        <v>448.27586206896552</v>
      </c>
      <c r="AN8" s="3">
        <f>Sheet1!AO8/Sheet1!AO59</f>
        <v>364.58333333333337</v>
      </c>
      <c r="AO8" s="3">
        <f>Sheet1!AP8/Sheet1!AP59</f>
        <v>568.28193832599118</v>
      </c>
      <c r="AP8" s="3">
        <f>Sheet1!AQ8/Sheet1!AQ59</f>
        <v>497.81659388646284</v>
      </c>
      <c r="AQ8" s="3">
        <f>Sheet1!AR8/Sheet1!AR59</f>
        <v>437.00787401574803</v>
      </c>
      <c r="AR8" s="3">
        <f>Sheet1!AS8/Sheet1!AS59</f>
        <v>244.6236559139785</v>
      </c>
      <c r="AS8" s="3">
        <f>Sheet1!AT8/Sheet1!AT59</f>
        <v>441.50943396226415</v>
      </c>
      <c r="AT8" s="3">
        <f>Sheet1!AU8/Sheet1!AU59</f>
        <v>418.97233201581025</v>
      </c>
      <c r="AU8" s="3">
        <f>Sheet1!AV8/Sheet1!AV59</f>
        <v>481.17154811715483</v>
      </c>
      <c r="AV8" s="3">
        <f>Sheet1!AW8/Sheet1!AW59</f>
        <v>383.67346938775512</v>
      </c>
      <c r="AW8" s="3">
        <f>Sheet1!AX8/Sheet1!AX59</f>
        <v>479.83870967741933</v>
      </c>
      <c r="AX8" s="3">
        <f>Sheet1!AY8/Sheet1!AY59</f>
        <v>514.40329218107001</v>
      </c>
      <c r="AY8" s="3">
        <f>Sheet1!AZ8/Sheet1!AZ59</f>
        <v>451.21951219512198</v>
      </c>
      <c r="AZ8" s="3">
        <f>Sheet1!BA8/Sheet1!BA59</f>
        <v>384.92063492063494</v>
      </c>
      <c r="BA8" s="3">
        <f>Sheet1!BB8/Sheet1!BB59</f>
        <v>541.48471615720518</v>
      </c>
      <c r="BB8" s="3">
        <f>Sheet1!BC8/Sheet1!BC59</f>
        <v>526.78571428571422</v>
      </c>
      <c r="BC8" s="3">
        <f>Sheet1!BD8/Sheet1!BD59</f>
        <v>506.66666666666663</v>
      </c>
      <c r="BD8" s="3">
        <f>Sheet1!BE8/Sheet1!BE59</f>
        <v>446.72131147540983</v>
      </c>
      <c r="BE8" s="3">
        <f>Sheet1!BF8/Sheet1!BF59</f>
        <v>509.00900900900899</v>
      </c>
      <c r="BF8" s="3">
        <f>Sheet1!BG8/Sheet1!BG59</f>
        <v>523.6051502145923</v>
      </c>
      <c r="BG8" s="3">
        <f>Sheet1!BH8/Sheet1!BH59</f>
        <v>499.99999999999994</v>
      </c>
      <c r="BH8" s="3">
        <f>Sheet1!BI8/Sheet1!BI59</f>
        <v>440.32921810699588</v>
      </c>
      <c r="BI8" s="3">
        <f>Sheet1!BJ8/Sheet1!BJ59</f>
        <v>482.21343873517787</v>
      </c>
      <c r="BJ8" s="3">
        <f>Sheet1!BK8/Sheet1!BK59</f>
        <v>522.26720647773277</v>
      </c>
      <c r="BK8" s="3">
        <f>Sheet1!BL8/Sheet1!BL59</f>
        <v>527.77777777777783</v>
      </c>
      <c r="BL8" s="3">
        <f>Sheet1!BM8/Sheet1!BM59</f>
        <v>428.57142857142856</v>
      </c>
      <c r="BM8" s="3">
        <f>Sheet1!BN8/Sheet1!BN59</f>
        <v>530.70175438596493</v>
      </c>
      <c r="BN8" s="3">
        <f>Sheet1!BO8/Sheet1!BO59</f>
        <v>506.49350649350646</v>
      </c>
      <c r="BO8" s="3">
        <f>Sheet1!BP8/Sheet1!BP59</f>
        <v>457.26495726495722</v>
      </c>
      <c r="BP8" s="3">
        <f>Sheet1!BQ8/Sheet1!BQ59</f>
        <v>399.1769547325103</v>
      </c>
      <c r="BQ8" s="3">
        <f>Sheet1!BR8/Sheet1!BR59</f>
        <v>487.80487804878049</v>
      </c>
      <c r="BR8" s="3">
        <f>Sheet1!BS8/Sheet1!BS59</f>
        <v>472.80334728033472</v>
      </c>
      <c r="BS8" s="3">
        <f>Sheet1!BT8/Sheet1!BT59</f>
        <v>466.40316205533594</v>
      </c>
      <c r="BT8" s="3">
        <f>Sheet1!BU8/Sheet1!BU59</f>
        <v>410.15625</v>
      </c>
      <c r="BU8" s="3">
        <f>Sheet1!BV8/Sheet1!BV59</f>
        <v>456.2737642585551</v>
      </c>
      <c r="BV8" s="3">
        <f>Sheet1!BW8/Sheet1!BW59</f>
        <v>320.22471910112358</v>
      </c>
      <c r="BW8" s="3">
        <f>Sheet1!BX8/Sheet1!BX59</f>
        <v>306.01092896174862</v>
      </c>
      <c r="BX8" s="3">
        <f>Sheet1!BY8/Sheet1!BY59</f>
        <v>344.48160535117057</v>
      </c>
      <c r="BY8" s="3">
        <f>Sheet1!BZ8/Sheet1!BZ59</f>
        <v>365.69579288025892</v>
      </c>
      <c r="BZ8" s="3">
        <f>Sheet1!CA8/Sheet1!CA59</f>
        <v>382.05980066445181</v>
      </c>
      <c r="CA8" s="3">
        <f>Sheet1!CB8/Sheet1!CB59</f>
        <v>334.40514469453376</v>
      </c>
      <c r="CB8" s="3">
        <f>Sheet1!CC8/Sheet1!CC59</f>
        <v>374.01574803149606</v>
      </c>
      <c r="CC8" s="3">
        <f>Sheet1!CD8/Sheet1!CD59</f>
        <v>466.10169491525426</v>
      </c>
      <c r="CD8" s="3">
        <f>Sheet1!CE8/Sheet1!CE59</f>
        <v>442.68774703557312</v>
      </c>
      <c r="CE8" s="3">
        <f>Sheet1!CF8/Sheet1!CF59</f>
        <v>433.46007604562737</v>
      </c>
      <c r="CF8" s="3">
        <f>Sheet1!CG8/Sheet1!CG59</f>
        <v>425.37313432835816</v>
      </c>
      <c r="CG8" s="3">
        <f>Sheet1!CH8/Sheet1!CH59</f>
        <v>435.21594684385383</v>
      </c>
      <c r="CH8" s="3">
        <f>Sheet1!CI8/Sheet1!CI59</f>
        <v>455.2238805970149</v>
      </c>
      <c r="CI8" s="3">
        <f>Sheet1!CJ8/Sheet1!CJ59</f>
        <v>392.36111111111114</v>
      </c>
      <c r="CJ8" s="3">
        <f>Sheet1!CK8/Sheet1!CK59</f>
        <v>324.99999999999994</v>
      </c>
      <c r="CK8" s="3">
        <f>Sheet1!CL8/Sheet1!CL59</f>
        <v>439.1143911439114</v>
      </c>
      <c r="CL8" s="3">
        <f>Sheet1!CM8/Sheet1!CM59</f>
        <v>473.25102880658437</v>
      </c>
    </row>
    <row r="9" spans="1:90" x14ac:dyDescent="0.35">
      <c r="A9" s="3">
        <v>70</v>
      </c>
      <c r="B9" s="3">
        <f>Sheet1!C9/Sheet1!C60</f>
        <v>404.49438202247194</v>
      </c>
      <c r="C9" s="3">
        <f>Sheet1!D9/Sheet1!D60</f>
        <v>450.75757575757575</v>
      </c>
      <c r="D9" s="3">
        <f>Sheet1!E9/Sheet1!E60</f>
        <v>424.4604316546762</v>
      </c>
      <c r="E9" s="3">
        <f>Sheet1!F9/Sheet1!F60</f>
        <v>442.30769230769232</v>
      </c>
      <c r="F9" s="3">
        <f>Sheet1!G9/Sheet1!G60</f>
        <v>443.60902255639093</v>
      </c>
      <c r="G9" s="3">
        <f>Sheet1!H9/Sheet1!H60</f>
        <v>455.59845559845559</v>
      </c>
      <c r="H9" s="3">
        <f>Sheet1!I9/Sheet1!I60</f>
        <v>412.81138790035584</v>
      </c>
      <c r="I9" s="3">
        <f>Sheet1!J9/Sheet1!J60</f>
        <v>493.6708860759494</v>
      </c>
      <c r="J9" s="3">
        <f>Sheet1!K9/Sheet1!K60</f>
        <v>347.40259740259739</v>
      </c>
      <c r="K9" s="3">
        <f>Sheet1!L9/Sheet1!L60</f>
        <v>377.35849056603774</v>
      </c>
      <c r="L9" s="3">
        <f>Sheet1!M9/Sheet1!M60</f>
        <v>336.39143730886849</v>
      </c>
      <c r="M9" s="3">
        <f>Sheet1!N9/Sheet1!N60</f>
        <v>372.09302325581399</v>
      </c>
      <c r="N9" s="3">
        <f>Sheet1!O9/Sheet1!O60</f>
        <v>590.51724137931035</v>
      </c>
      <c r="O9" s="3">
        <f>Sheet1!P9/Sheet1!P60</f>
        <v>472.22222222222223</v>
      </c>
      <c r="P9" s="3">
        <f>Sheet1!Q9/Sheet1!Q60</f>
        <v>444</v>
      </c>
      <c r="Q9" s="3">
        <f>Sheet1!R9/Sheet1!R60</f>
        <v>491.30434782608694</v>
      </c>
      <c r="R9" s="3">
        <f>Sheet1!S9/Sheet1!S60</f>
        <v>523.6051502145923</v>
      </c>
      <c r="S9" s="3">
        <f>Sheet1!T9/Sheet1!T60</f>
        <v>444.44444444444446</v>
      </c>
      <c r="T9" s="3">
        <f>Sheet1!U9/Sheet1!U60</f>
        <v>374.51737451737449</v>
      </c>
      <c r="U9" s="3">
        <f>Sheet1!V9/Sheet1!V60</f>
        <v>456.69291338582678</v>
      </c>
      <c r="V9" s="3">
        <f>Sheet1!W9/Sheet1!W60</f>
        <v>407.69230769230768</v>
      </c>
      <c r="W9" s="3">
        <f>Sheet1!X9/Sheet1!X60</f>
        <v>447.36842105263156</v>
      </c>
      <c r="X9" s="3">
        <f>Sheet1!Y9/Sheet1!Y60</f>
        <v>275.56818181818181</v>
      </c>
      <c r="Y9" s="3">
        <f>Sheet1!Z9/Sheet1!Z60</f>
        <v>355.68513119533526</v>
      </c>
      <c r="Z9" s="3">
        <f>Sheet1!AA9/Sheet1!AA60</f>
        <v>3604.651162790698</v>
      </c>
      <c r="AA9" s="3">
        <f>Sheet1!AB9/Sheet1!AB60</f>
        <v>244.39461883408072</v>
      </c>
      <c r="AB9" s="3">
        <f>Sheet1!AC9/Sheet1!AC60</f>
        <v>220.55674518201283</v>
      </c>
      <c r="AC9" s="3">
        <f>Sheet1!AD9/Sheet1!AD60</f>
        <v>237.2093023255814</v>
      </c>
      <c r="AD9" s="3">
        <f>Sheet1!AE9/Sheet1!AE60</f>
        <v>244.49877750611248</v>
      </c>
      <c r="AE9" s="3">
        <f>Sheet1!AF9/Sheet1!AF60</f>
        <v>257.57575757575756</v>
      </c>
      <c r="AF9" s="3">
        <f>Sheet1!AG9/Sheet1!AG60</f>
        <v>217.1945701357466</v>
      </c>
      <c r="AG9" s="3">
        <f>Sheet1!AH9/Sheet1!AH60</f>
        <v>245.14563106796118</v>
      </c>
      <c r="AH9" s="3">
        <f>Sheet1!AI9/Sheet1!AI60</f>
        <v>289.01734104046244</v>
      </c>
      <c r="AI9" s="3">
        <f>Sheet1!AJ9/Sheet1!AJ60</f>
        <v>346.40522875816993</v>
      </c>
      <c r="AJ9" s="3">
        <f>Sheet1!AK9/Sheet1!AK60</f>
        <v>368.96551724137936</v>
      </c>
      <c r="AK9" s="3">
        <f>Sheet1!AL9/Sheet1!AL60</f>
        <v>458.33333333333337</v>
      </c>
      <c r="AL9" s="3">
        <f>Sheet1!AM9/Sheet1!AM60</f>
        <v>436.89320388349518</v>
      </c>
      <c r="AM9" s="3">
        <f>Sheet1!AN9/Sheet1!AN60</f>
        <v>417.26618705035969</v>
      </c>
      <c r="AN9" s="3">
        <f>Sheet1!AO9/Sheet1!AO60</f>
        <v>331.16883116883116</v>
      </c>
      <c r="AO9" s="3">
        <f>Sheet1!AP9/Sheet1!AP60</f>
        <v>495.90163934426232</v>
      </c>
      <c r="AP9" s="3">
        <f>Sheet1!AQ9/Sheet1!AQ60</f>
        <v>479.67479674796749</v>
      </c>
      <c r="AQ9" s="3">
        <f>Sheet1!AR9/Sheet1!AR60</f>
        <v>448.90510948905109</v>
      </c>
      <c r="AR9" s="3">
        <f>Sheet1!AS9/Sheet1!AS60</f>
        <v>229.79797979797979</v>
      </c>
      <c r="AS9" s="3">
        <f>Sheet1!AT9/Sheet1!AT60</f>
        <v>409.72222222222223</v>
      </c>
      <c r="AT9" s="3">
        <f>Sheet1!AU9/Sheet1!AU60</f>
        <v>394.92753623188401</v>
      </c>
      <c r="AU9" s="3">
        <f>Sheet1!AV9/Sheet1!AV60</f>
        <v>434.61538461538458</v>
      </c>
      <c r="AV9" s="3">
        <f>Sheet1!AW9/Sheet1!AW60</f>
        <v>415.09433962264148</v>
      </c>
      <c r="AW9" s="3">
        <f>Sheet1!AX9/Sheet1!AX60</f>
        <v>448.1481481481481</v>
      </c>
      <c r="AX9" s="3">
        <f>Sheet1!AY9/Sheet1!AY60</f>
        <v>482.75862068965517</v>
      </c>
      <c r="AY9" s="3">
        <f>Sheet1!AZ9/Sheet1!AZ60</f>
        <v>400</v>
      </c>
      <c r="AZ9" s="3">
        <f>Sheet1!BA9/Sheet1!BA60</f>
        <v>378.67647058823525</v>
      </c>
      <c r="BA9" s="3">
        <f>Sheet1!BB9/Sheet1!BB60</f>
        <v>461.53846153846155</v>
      </c>
      <c r="BB9" s="3">
        <f>Sheet1!BC9/Sheet1!BC60</f>
        <v>432.09876543209879</v>
      </c>
      <c r="BC9" s="3">
        <f>Sheet1!BD9/Sheet1!BD60</f>
        <v>473.46938775510205</v>
      </c>
      <c r="BD9" s="3">
        <f>Sheet1!BE9/Sheet1!BE60</f>
        <v>360.90225563909775</v>
      </c>
      <c r="BE9" s="3">
        <f>Sheet1!BF9/Sheet1!BF60</f>
        <v>491.80327868852459</v>
      </c>
      <c r="BF9" s="3">
        <f>Sheet1!BG9/Sheet1!BG60</f>
        <v>415.68627450980392</v>
      </c>
      <c r="BG9" s="3">
        <f>Sheet1!BH9/Sheet1!BH60</f>
        <v>454.9019607843137</v>
      </c>
      <c r="BH9" s="3">
        <f>Sheet1!BI9/Sheet1!BI60</f>
        <v>424.24242424242425</v>
      </c>
      <c r="BI9" s="3">
        <f>Sheet1!BJ9/Sheet1!BJ60</f>
        <v>479.85347985347983</v>
      </c>
      <c r="BJ9" s="3">
        <f>Sheet1!BK9/Sheet1!BK60</f>
        <v>492.48120300751879</v>
      </c>
      <c r="BK9" s="3">
        <f>Sheet1!BL9/Sheet1!BL60</f>
        <v>512.82051282051282</v>
      </c>
      <c r="BL9" s="3">
        <f>Sheet1!BM9/Sheet1!BM60</f>
        <v>373.66548042704625</v>
      </c>
      <c r="BM9" s="3">
        <f>Sheet1!BN9/Sheet1!BN60</f>
        <v>471.54471544715449</v>
      </c>
      <c r="BN9" s="3">
        <f>Sheet1!BO9/Sheet1!BO60</f>
        <v>438.24701195219126</v>
      </c>
      <c r="BO9" s="3">
        <f>Sheet1!BP9/Sheet1!BP60</f>
        <v>429.6875</v>
      </c>
      <c r="BP9" s="3">
        <f>Sheet1!BQ9/Sheet1!BQ60</f>
        <v>363.63636363636363</v>
      </c>
      <c r="BQ9" s="3">
        <f>Sheet1!BR9/Sheet1!BR60</f>
        <v>419.47565543071158</v>
      </c>
      <c r="BR9" s="3">
        <f>Sheet1!BS9/Sheet1!BS60</f>
        <v>426.92307692307691</v>
      </c>
      <c r="BS9" s="3">
        <f>Sheet1!BT9/Sheet1!BT60</f>
        <v>432.72727272727269</v>
      </c>
      <c r="BT9" s="3">
        <f>Sheet1!BU9/Sheet1!BU60</f>
        <v>371.84115523465698</v>
      </c>
      <c r="BU9" s="3">
        <f>Sheet1!BV9/Sheet1!BV60</f>
        <v>447.18309859154931</v>
      </c>
      <c r="BV9" s="3">
        <f>Sheet1!BW9/Sheet1!BW60</f>
        <v>282.25806451612902</v>
      </c>
      <c r="BW9" s="3">
        <f>Sheet1!BX9/Sheet1!BX60</f>
        <v>257.14285714285711</v>
      </c>
      <c r="BX9" s="3">
        <f>Sheet1!BY9/Sheet1!BY60</f>
        <v>316.77018633540371</v>
      </c>
      <c r="BY9" s="3">
        <f>Sheet1!BZ9/Sheet1!BZ60</f>
        <v>319.2771084337349</v>
      </c>
      <c r="BZ9" s="3">
        <f>Sheet1!CA9/Sheet1!CA60</f>
        <v>315.95092024539878</v>
      </c>
      <c r="CA9" s="3">
        <f>Sheet1!CB9/Sheet1!CB60</f>
        <v>327.32732732732728</v>
      </c>
      <c r="CB9" s="3">
        <f>Sheet1!CC9/Sheet1!CC60</f>
        <v>373.18840579710144</v>
      </c>
      <c r="CC9" s="3">
        <f>Sheet1!CD9/Sheet1!CD60</f>
        <v>441.40625</v>
      </c>
      <c r="CD9" s="3">
        <f>Sheet1!CE9/Sheet1!CE60</f>
        <v>392.72727272727269</v>
      </c>
      <c r="CE9" s="3">
        <f>Sheet1!CF9/Sheet1!CF60</f>
        <v>398.60139860139861</v>
      </c>
      <c r="CF9" s="3">
        <f>Sheet1!CG9/Sheet1!CG60</f>
        <v>390.41095890410963</v>
      </c>
      <c r="CG9" s="3">
        <f>Sheet1!CH9/Sheet1!CH60</f>
        <v>395.06172839506172</v>
      </c>
      <c r="CH9" s="3">
        <f>Sheet1!CI9/Sheet1!CI60</f>
        <v>431.0344827586207</v>
      </c>
      <c r="CI9" s="3">
        <f>Sheet1!CJ9/Sheet1!CJ60</f>
        <v>348.38709677419354</v>
      </c>
      <c r="CJ9" s="3">
        <f>Sheet1!CK9/Sheet1!CK60</f>
        <v>342.19269102990035</v>
      </c>
      <c r="CK9" s="3">
        <f>Sheet1!CL9/Sheet1!CL60</f>
        <v>402.73037542662121</v>
      </c>
      <c r="CL9" s="3">
        <f>Sheet1!CM9/Sheet1!CM60</f>
        <v>460.0760456273764</v>
      </c>
    </row>
    <row r="10" spans="1:90" x14ac:dyDescent="0.35">
      <c r="A10" s="3">
        <v>80</v>
      </c>
      <c r="B10" s="3">
        <f>Sheet1!C10/Sheet1!C61</f>
        <v>369.86301369863014</v>
      </c>
      <c r="C10" s="3">
        <f>Sheet1!D10/Sheet1!D61</f>
        <v>442.85714285714283</v>
      </c>
      <c r="D10" s="3">
        <f>Sheet1!E10/Sheet1!E61</f>
        <v>342.2818791946309</v>
      </c>
      <c r="E10" s="3">
        <f>Sheet1!F10/Sheet1!F61</f>
        <v>414.28571428571422</v>
      </c>
      <c r="F10" s="3">
        <f>Sheet1!G10/Sheet1!G61</f>
        <v>397.26027397260276</v>
      </c>
      <c r="G10" s="3">
        <f>Sheet1!H10/Sheet1!H61</f>
        <v>437.27598566308239</v>
      </c>
      <c r="H10" s="3">
        <f>Sheet1!I10/Sheet1!I61</f>
        <v>361.84210526315792</v>
      </c>
      <c r="I10" s="3">
        <f>Sheet1!J10/Sheet1!J61</f>
        <v>439.21568627450978</v>
      </c>
      <c r="J10" s="3">
        <f>Sheet1!K10/Sheet1!K61</f>
        <v>344.41087613293047</v>
      </c>
      <c r="K10" s="3">
        <f>Sheet1!L10/Sheet1!L61</f>
        <v>316.56804733727807</v>
      </c>
      <c r="L10" s="3">
        <f>Sheet1!M10/Sheet1!M61</f>
        <v>303.46820809248555</v>
      </c>
      <c r="M10" s="3">
        <f>Sheet1!N10/Sheet1!N61</f>
        <v>335.195530726257</v>
      </c>
      <c r="N10" s="3">
        <f>Sheet1!O10/Sheet1!O61</f>
        <v>565.04065040650403</v>
      </c>
      <c r="O10" s="3">
        <f>Sheet1!P10/Sheet1!P61</f>
        <v>429.62962962962962</v>
      </c>
      <c r="P10" s="3">
        <f>Sheet1!Q10/Sheet1!Q61</f>
        <v>382.89962825278809</v>
      </c>
      <c r="Q10" s="3">
        <f>Sheet1!R10/Sheet1!R61</f>
        <v>471.77419354838707</v>
      </c>
      <c r="R10" s="3">
        <f>Sheet1!S10/Sheet1!S61</f>
        <v>458.16733067729086</v>
      </c>
      <c r="S10" s="3">
        <f>Sheet1!T10/Sheet1!T61</f>
        <v>415.44117647058823</v>
      </c>
      <c r="T10" s="3">
        <f>Sheet1!U10/Sheet1!U61</f>
        <v>392.85714285714283</v>
      </c>
      <c r="U10" s="3">
        <f>Sheet1!V10/Sheet1!V61</f>
        <v>407.27272727272725</v>
      </c>
      <c r="V10" s="3">
        <f>Sheet1!W10/Sheet1!W61</f>
        <v>380.28169014084511</v>
      </c>
      <c r="W10" s="3">
        <f>Sheet1!X10/Sheet1!X61</f>
        <v>409.72222222222223</v>
      </c>
      <c r="X10" s="3">
        <f>Sheet1!Y10/Sheet1!Y61</f>
        <v>276.42276422764229</v>
      </c>
      <c r="Y10" s="3">
        <f>Sheet1!Z10/Sheet1!Z61</f>
        <v>331.47632311977719</v>
      </c>
      <c r="Z10" s="3">
        <f>Sheet1!AA10/Sheet1!AA61</f>
        <v>3627.9069767441865</v>
      </c>
      <c r="AA10" s="3">
        <f>Sheet1!AB10/Sheet1!AB61</f>
        <v>251.10132158590307</v>
      </c>
      <c r="AB10" s="3">
        <f>Sheet1!AC10/Sheet1!AC61</f>
        <v>223.84937238493725</v>
      </c>
      <c r="AC10" s="3">
        <f>Sheet1!AD10/Sheet1!AD61</f>
        <v>249.43310657596371</v>
      </c>
      <c r="AD10" s="3">
        <f>Sheet1!AE10/Sheet1!AE61</f>
        <v>259.52380952380952</v>
      </c>
      <c r="AE10" s="3">
        <f>Sheet1!AF10/Sheet1!AF61</f>
        <v>273.83863080684597</v>
      </c>
      <c r="AF10" s="3">
        <f>Sheet1!AG10/Sheet1!AG61</f>
        <v>203.50109409190372</v>
      </c>
      <c r="AG10" s="3">
        <f>Sheet1!AH10/Sheet1!AH61</f>
        <v>237.2093023255814</v>
      </c>
      <c r="AH10" s="3">
        <f>Sheet1!AI10/Sheet1!AI61</f>
        <v>294.27792915531336</v>
      </c>
      <c r="AI10" s="3">
        <f>Sheet1!AJ10/Sheet1!AJ61</f>
        <v>344.31137724550894</v>
      </c>
      <c r="AJ10" s="3">
        <f>Sheet1!AK10/Sheet1!AK61</f>
        <v>356.46687697160883</v>
      </c>
      <c r="AK10" s="3">
        <f>Sheet1!AL10/Sheet1!AL61</f>
        <v>429.93630573248407</v>
      </c>
      <c r="AL10" s="3">
        <f>Sheet1!AM10/Sheet1!AM61</f>
        <v>394.49541284403671</v>
      </c>
      <c r="AM10" s="3">
        <f>Sheet1!AN10/Sheet1!AN61</f>
        <v>362.41610738255036</v>
      </c>
      <c r="AN10" s="3">
        <f>Sheet1!AO10/Sheet1!AO61</f>
        <v>280.96676737160118</v>
      </c>
      <c r="AO10" s="3">
        <f>Sheet1!AP10/Sheet1!AP61</f>
        <v>422.05323193916348</v>
      </c>
      <c r="AP10" s="3">
        <f>Sheet1!AQ10/Sheet1!AQ61</f>
        <v>406.71641791044772</v>
      </c>
      <c r="AQ10" s="3">
        <f>Sheet1!AR10/Sheet1!AR61</f>
        <v>384.61538461538464</v>
      </c>
      <c r="AR10" s="3">
        <f>Sheet1!AS10/Sheet1!AS61</f>
        <v>217.70334928229667</v>
      </c>
      <c r="AS10" s="3">
        <f>Sheet1!AT10/Sheet1!AT61</f>
        <v>372.23974763406937</v>
      </c>
      <c r="AT10" s="3">
        <f>Sheet1!AU10/Sheet1!AU61</f>
        <v>363.93442622950823</v>
      </c>
      <c r="AU10" s="3">
        <f>Sheet1!AV10/Sheet1!AV61</f>
        <v>378.94736842105266</v>
      </c>
      <c r="AV10" s="3">
        <f>Sheet1!AW10/Sheet1!AW61</f>
        <v>413.19444444444446</v>
      </c>
      <c r="AW10" s="3">
        <f>Sheet1!AX10/Sheet1!AX61</f>
        <v>401.36054421768711</v>
      </c>
      <c r="AX10" s="3">
        <f>Sheet1!AY10/Sheet1!AY61</f>
        <v>423.48754448398574</v>
      </c>
      <c r="AY10" s="3">
        <f>Sheet1!AZ10/Sheet1!AZ61</f>
        <v>393.72822299651568</v>
      </c>
      <c r="AZ10" s="3">
        <f>Sheet1!BA10/Sheet1!BA61</f>
        <v>326.53061224489795</v>
      </c>
      <c r="BA10" s="3">
        <f>Sheet1!BB10/Sheet1!BB61</f>
        <v>421.64179104477608</v>
      </c>
      <c r="BB10" s="3">
        <f>Sheet1!BC10/Sheet1!BC61</f>
        <v>407.54716981132071</v>
      </c>
      <c r="BC10" s="3">
        <f>Sheet1!BD10/Sheet1!BD61</f>
        <v>387.45387453874537</v>
      </c>
      <c r="BD10" s="3">
        <f>Sheet1!BE10/Sheet1!BE61</f>
        <v>348.12286689419795</v>
      </c>
      <c r="BE10" s="3">
        <f>Sheet1!BF10/Sheet1!BF61</f>
        <v>411.32075471698113</v>
      </c>
      <c r="BF10" s="3">
        <f>Sheet1!BG10/Sheet1!BG61</f>
        <v>402.87769784172656</v>
      </c>
      <c r="BG10" s="3">
        <f>Sheet1!BH10/Sheet1!BH61</f>
        <v>387.09677419354836</v>
      </c>
      <c r="BH10" s="3">
        <f>Sheet1!BI10/Sheet1!BI61</f>
        <v>421.60278745644604</v>
      </c>
      <c r="BI10" s="3">
        <f>Sheet1!BJ10/Sheet1!BJ61</f>
        <v>457.91245791245791</v>
      </c>
      <c r="BJ10" s="3">
        <f>Sheet1!BK10/Sheet1!BK61</f>
        <v>465.03496503496507</v>
      </c>
      <c r="BK10" s="3">
        <f>Sheet1!BL10/Sheet1!BL61</f>
        <v>456</v>
      </c>
      <c r="BL10" s="3">
        <f>Sheet1!BM10/Sheet1!BM61</f>
        <v>330.06535947712416</v>
      </c>
      <c r="BM10" s="3">
        <f>Sheet1!BN10/Sheet1!BN61</f>
        <v>455.2238805970149</v>
      </c>
      <c r="BN10" s="3">
        <f>Sheet1!BO10/Sheet1!BO61</f>
        <v>395.60439560439556</v>
      </c>
      <c r="BO10" s="3">
        <f>Sheet1!BP10/Sheet1!BP61</f>
        <v>366.90647482014384</v>
      </c>
      <c r="BP10" s="3">
        <f>Sheet1!BQ10/Sheet1!BQ61</f>
        <v>362.3693379790941</v>
      </c>
      <c r="BQ10" s="3">
        <f>Sheet1!BR10/Sheet1!BR61</f>
        <v>386.20689655172418</v>
      </c>
      <c r="BR10" s="3">
        <f>Sheet1!BS10/Sheet1!BS61</f>
        <v>404.92957746478879</v>
      </c>
      <c r="BS10" s="3">
        <f>Sheet1!BT10/Sheet1!BT61</f>
        <v>377.48344370860929</v>
      </c>
      <c r="BT10" s="3">
        <f>Sheet1!BU10/Sheet1!BU61</f>
        <v>346.53465346534654</v>
      </c>
      <c r="BU10" s="3">
        <f>Sheet1!BV10/Sheet1!BV61</f>
        <v>401.29449838187702</v>
      </c>
      <c r="BV10" s="3">
        <f>Sheet1!BW10/Sheet1!BW61</f>
        <v>335.0785340314136</v>
      </c>
      <c r="BW10" s="3">
        <f>Sheet1!BX10/Sheet1!BX61</f>
        <v>285</v>
      </c>
      <c r="BX10" s="3">
        <f>Sheet1!BY10/Sheet1!BY61</f>
        <v>284.90028490028493</v>
      </c>
      <c r="BY10" s="3">
        <f>Sheet1!BZ10/Sheet1!BZ61</f>
        <v>312.5</v>
      </c>
      <c r="BZ10" s="3">
        <f>Sheet1!CA10/Sheet1!CA61</f>
        <v>317.00288184438045</v>
      </c>
      <c r="CA10" s="3">
        <f>Sheet1!CB10/Sheet1!CB61</f>
        <v>309.65909090909093</v>
      </c>
      <c r="CB10" s="3">
        <f>Sheet1!CC10/Sheet1!CC61</f>
        <v>327.75919732441474</v>
      </c>
      <c r="CC10" s="3">
        <f>Sheet1!CD10/Sheet1!CD61</f>
        <v>411.55234657039705</v>
      </c>
      <c r="CD10" s="3">
        <f>Sheet1!CE10/Sheet1!CE61</f>
        <v>365.44850498338872</v>
      </c>
      <c r="CE10" s="3">
        <f>Sheet1!CF10/Sheet1!CF61</f>
        <v>341.85303514376994</v>
      </c>
      <c r="CF10" s="3">
        <f>Sheet1!CG10/Sheet1!CG61</f>
        <v>362.77602523659306</v>
      </c>
      <c r="CG10" s="3">
        <f>Sheet1!CH10/Sheet1!CH61</f>
        <v>341.10787172011658</v>
      </c>
      <c r="CH10" s="3">
        <f>Sheet1!CI10/Sheet1!CI61</f>
        <v>418.83116883116884</v>
      </c>
      <c r="CI10" s="3">
        <f>Sheet1!CJ10/Sheet1!CJ61</f>
        <v>321.32132132132131</v>
      </c>
      <c r="CJ10" s="3">
        <f>Sheet1!CK10/Sheet1!CK61</f>
        <v>292.6829268292683</v>
      </c>
      <c r="CK10" s="3">
        <f>Sheet1!CL10/Sheet1!CL61</f>
        <v>353.31230283911674</v>
      </c>
      <c r="CL10" s="3">
        <f>Sheet1!CM10/Sheet1!CM61</f>
        <v>381.11888111888118</v>
      </c>
    </row>
    <row r="11" spans="1:90" x14ac:dyDescent="0.35">
      <c r="A11" s="3">
        <v>90</v>
      </c>
      <c r="B11" s="3">
        <f>Sheet1!C11/Sheet1!C62</f>
        <v>380.05390835579516</v>
      </c>
      <c r="C11" s="3">
        <f>Sheet1!D11/Sheet1!D62</f>
        <v>444.81605351170572</v>
      </c>
      <c r="D11" s="3">
        <f>Sheet1!E11/Sheet1!E62</f>
        <v>341.69278996865205</v>
      </c>
      <c r="E11" s="3">
        <f>Sheet1!F11/Sheet1!F62</f>
        <v>390</v>
      </c>
      <c r="F11" s="3">
        <f>Sheet1!G11/Sheet1!G62</f>
        <v>365.07936507936506</v>
      </c>
      <c r="G11" s="3">
        <f>Sheet1!H11/Sheet1!H62</f>
        <v>380.794701986755</v>
      </c>
      <c r="H11" s="3">
        <f>Sheet1!I11/Sheet1!I62</f>
        <v>323.07692307692304</v>
      </c>
      <c r="I11" s="3">
        <f>Sheet1!J11/Sheet1!J62</f>
        <v>439.56043956043953</v>
      </c>
      <c r="J11" s="3">
        <f>Sheet1!K11/Sheet1!K62</f>
        <v>320.80924855491332</v>
      </c>
      <c r="K11" s="3">
        <f>Sheet1!L11/Sheet1!L62</f>
        <v>316.38418079096044</v>
      </c>
      <c r="L11" s="3">
        <f>Sheet1!M11/Sheet1!M62</f>
        <v>284.53038674033149</v>
      </c>
      <c r="M11" s="3">
        <f>Sheet1!N11/Sheet1!N62</f>
        <v>356.56836461126005</v>
      </c>
      <c r="N11" s="3">
        <f>Sheet1!O11/Sheet1!O62</f>
        <v>543.72623574144484</v>
      </c>
      <c r="O11" s="3">
        <f>Sheet1!P11/Sheet1!P62</f>
        <v>393.83561643835617</v>
      </c>
      <c r="P11" s="3">
        <f>Sheet1!Q11/Sheet1!Q62</f>
        <v>355.17241379310349</v>
      </c>
      <c r="Q11" s="3">
        <f>Sheet1!R11/Sheet1!R62</f>
        <v>434.45692883895128</v>
      </c>
      <c r="R11" s="3">
        <f>Sheet1!S11/Sheet1!S62</f>
        <v>378.67647058823525</v>
      </c>
      <c r="S11" s="3">
        <f>Sheet1!T11/Sheet1!T62</f>
        <v>342.37288135593224</v>
      </c>
      <c r="T11" s="3">
        <f>Sheet1!U11/Sheet1!U62</f>
        <v>324.59016393442624</v>
      </c>
      <c r="U11" s="3">
        <f>Sheet1!V11/Sheet1!V62</f>
        <v>375.83892617449663</v>
      </c>
      <c r="V11" s="3">
        <f>Sheet1!W11/Sheet1!W62</f>
        <v>338.70967741935482</v>
      </c>
      <c r="W11" s="3">
        <f>Sheet1!X11/Sheet1!X62</f>
        <v>333.33333333333331</v>
      </c>
      <c r="X11" s="3">
        <f>Sheet1!Y11/Sheet1!Y62</f>
        <v>280.1047120418848</v>
      </c>
      <c r="Y11" s="3">
        <f>Sheet1!Z11/Sheet1!Z62</f>
        <v>341.33333333333331</v>
      </c>
      <c r="Z11" s="3">
        <f>Sheet1!AA11/Sheet1!AA62</f>
        <v>3465.1162790697676</v>
      </c>
      <c r="AA11" s="3">
        <f>Sheet1!AB11/Sheet1!AB62</f>
        <v>252.72331154684096</v>
      </c>
      <c r="AB11" s="3">
        <f>Sheet1!AC11/Sheet1!AC62</f>
        <v>199.17864476386038</v>
      </c>
      <c r="AC11" s="3">
        <f>Sheet1!AD11/Sheet1!AD62</f>
        <v>251.11111111111111</v>
      </c>
      <c r="AD11" s="3">
        <f>Sheet1!AE11/Sheet1!AE62</f>
        <v>236.65893271461718</v>
      </c>
      <c r="AE11" s="3">
        <f>Sheet1!AF11/Sheet1!AF62</f>
        <v>243.49881796690309</v>
      </c>
      <c r="AF11" s="3">
        <f>Sheet1!AG11/Sheet1!AG62</f>
        <v>221.74840085287849</v>
      </c>
      <c r="AG11" s="3">
        <f>Sheet1!AH11/Sheet1!AH62</f>
        <v>213.96396396396395</v>
      </c>
      <c r="AH11" s="3">
        <f>Sheet1!AI11/Sheet1!AI62</f>
        <v>288.31168831168833</v>
      </c>
      <c r="AI11" s="3">
        <f>Sheet1!AJ11/Sheet1!AJ62</f>
        <v>323.03370786516854</v>
      </c>
      <c r="AJ11" s="3">
        <f>Sheet1!AK11/Sheet1!AK62</f>
        <v>339.18128654970758</v>
      </c>
      <c r="AK11" s="3">
        <f>Sheet1!AL11/Sheet1!AL62</f>
        <v>394.65875370919878</v>
      </c>
      <c r="AL11" s="3">
        <f>Sheet1!AM11/Sheet1!AM62</f>
        <v>394.11764705882348</v>
      </c>
      <c r="AM11" s="3">
        <f>Sheet1!AN11/Sheet1!AN62</f>
        <v>336.44859813084111</v>
      </c>
      <c r="AN11" s="3">
        <f>Sheet1!AO11/Sheet1!AO62</f>
        <v>308.78186968838531</v>
      </c>
      <c r="AO11" s="3">
        <f>Sheet1!AP11/Sheet1!AP62</f>
        <v>424.99999999999994</v>
      </c>
      <c r="AP11" s="3">
        <f>Sheet1!AQ11/Sheet1!AQ62</f>
        <v>378.83959044368601</v>
      </c>
      <c r="AQ11" s="3">
        <f>Sheet1!AR11/Sheet1!AR62</f>
        <v>356.92307692307691</v>
      </c>
      <c r="AR11" s="3">
        <f>Sheet1!AS11/Sheet1!AS62</f>
        <v>217.09006928406467</v>
      </c>
      <c r="AS11" s="3">
        <f>Sheet1!AT11/Sheet1!AT62</f>
        <v>330.43478260869568</v>
      </c>
      <c r="AT11" s="3">
        <f>Sheet1!AU11/Sheet1!AU62</f>
        <v>321.32132132132131</v>
      </c>
      <c r="AU11" s="3">
        <f>Sheet1!AV11/Sheet1!AV62</f>
        <v>334.39490445859872</v>
      </c>
      <c r="AV11" s="3">
        <f>Sheet1!AW11/Sheet1!AW62</f>
        <v>313.29113924050631</v>
      </c>
      <c r="AW11" s="3">
        <f>Sheet1!AX11/Sheet1!AX62</f>
        <v>379.31034482758622</v>
      </c>
      <c r="AX11" s="3">
        <f>Sheet1!AY11/Sheet1!AY62</f>
        <v>408.63787375415285</v>
      </c>
      <c r="AY11" s="3">
        <f>Sheet1!AZ11/Sheet1!AZ62</f>
        <v>363.34405144694534</v>
      </c>
      <c r="AZ11" s="3">
        <f>Sheet1!BA11/Sheet1!BA62</f>
        <v>289.71962616822429</v>
      </c>
      <c r="BA11" s="3">
        <f>Sheet1!BB11/Sheet1!BB62</f>
        <v>422.68041237113403</v>
      </c>
      <c r="BB11" s="3">
        <f>Sheet1!BC11/Sheet1!BC62</f>
        <v>361.11111111111114</v>
      </c>
      <c r="BC11" s="3">
        <f>Sheet1!BD11/Sheet1!BD62</f>
        <v>353.74149659863946</v>
      </c>
      <c r="BD11" s="3">
        <f>Sheet1!BE11/Sheet1!BE62</f>
        <v>298.13664596273293</v>
      </c>
      <c r="BE11" s="3">
        <f>Sheet1!BF11/Sheet1!BF62</f>
        <v>365.51724137931035</v>
      </c>
      <c r="BF11" s="3">
        <f>Sheet1!BG11/Sheet1!BG62</f>
        <v>357.3770491803279</v>
      </c>
      <c r="BG11" s="3">
        <f>Sheet1!BH11/Sheet1!BH62</f>
        <v>373.77049180327867</v>
      </c>
      <c r="BH11" s="3">
        <f>Sheet1!BI11/Sheet1!BI62</f>
        <v>371.79487179487177</v>
      </c>
      <c r="BI11" s="3">
        <f>Sheet1!BJ11/Sheet1!BJ62</f>
        <v>438.87147335423197</v>
      </c>
      <c r="BJ11" s="3">
        <f>Sheet1!BK11/Sheet1!BK62</f>
        <v>411.76470588235293</v>
      </c>
      <c r="BK11" s="3">
        <f>Sheet1!BL11/Sheet1!BL62</f>
        <v>399.25373134328356</v>
      </c>
      <c r="BL11" s="3">
        <f>Sheet1!BM11/Sheet1!BM62</f>
        <v>327.32732732732728</v>
      </c>
      <c r="BM11" s="3">
        <f>Sheet1!BN11/Sheet1!BN62</f>
        <v>415.80756013745707</v>
      </c>
      <c r="BN11" s="3">
        <f>Sheet1!BO11/Sheet1!BO62</f>
        <v>383.83838383838383</v>
      </c>
      <c r="BO11" s="3">
        <f>Sheet1!BP11/Sheet1!BP62</f>
        <v>353.13531353135312</v>
      </c>
      <c r="BP11" s="3">
        <f>Sheet1!BQ11/Sheet1!BQ62</f>
        <v>299.36305732484078</v>
      </c>
      <c r="BQ11" s="3">
        <f>Sheet1!BR11/Sheet1!BR62</f>
        <v>293.37539432176658</v>
      </c>
      <c r="BR11" s="3">
        <f>Sheet1!BS11/Sheet1!BS62</f>
        <v>363.34405144694534</v>
      </c>
      <c r="BS11" s="3">
        <f>Sheet1!BT11/Sheet1!BT62</f>
        <v>303.951367781155</v>
      </c>
      <c r="BT11" s="3">
        <f>Sheet1!BU11/Sheet1!BU62</f>
        <v>344.51219512195121</v>
      </c>
      <c r="BU11" s="3">
        <f>Sheet1!BV11/Sheet1!BV62</f>
        <v>363.63636363636363</v>
      </c>
      <c r="BV11" s="3">
        <f>Sheet1!BW11/Sheet1!BW62</f>
        <v>299.23273657289002</v>
      </c>
      <c r="BW11" s="3">
        <f>Sheet1!BX11/Sheet1!BX62</f>
        <v>280.48780487804879</v>
      </c>
      <c r="BX11" s="3">
        <f>Sheet1!BY11/Sheet1!BY62</f>
        <v>299.19137466307279</v>
      </c>
      <c r="BY11" s="3">
        <f>Sheet1!BZ11/Sheet1!BZ62</f>
        <v>291.55313351498637</v>
      </c>
      <c r="BZ11" s="3">
        <f>Sheet1!CA11/Sheet1!CA62</f>
        <v>291.20879120879124</v>
      </c>
      <c r="CA11" s="3">
        <f>Sheet1!CB11/Sheet1!CB62</f>
        <v>274.45652173913044</v>
      </c>
      <c r="CB11" s="3">
        <f>Sheet1!CC11/Sheet1!CC62</f>
        <v>276.92307692307691</v>
      </c>
      <c r="CC11" s="3">
        <f>Sheet1!CD11/Sheet1!CD62</f>
        <v>428.57142857142861</v>
      </c>
      <c r="CD11" s="3">
        <f>Sheet1!CE11/Sheet1!CE62</f>
        <v>325.22796352583583</v>
      </c>
      <c r="CE11" s="3">
        <f>Sheet1!CF11/Sheet1!CF62</f>
        <v>312.68436578171088</v>
      </c>
      <c r="CF11" s="3">
        <f>Sheet1!CG11/Sheet1!CG62</f>
        <v>342.18289085545723</v>
      </c>
      <c r="CG11" s="3">
        <f>Sheet1!CH11/Sheet1!CH62</f>
        <v>365.6509695290859</v>
      </c>
      <c r="CH11" s="3">
        <f>Sheet1!CI11/Sheet1!CI62</f>
        <v>429.44785276073617</v>
      </c>
      <c r="CI11" s="3">
        <f>Sheet1!CJ11/Sheet1!CJ62</f>
        <v>320</v>
      </c>
      <c r="CJ11" s="3">
        <f>Sheet1!CK11/Sheet1!CK62</f>
        <v>276.35327635327639</v>
      </c>
      <c r="CK11" s="3">
        <f>Sheet1!CL11/Sheet1!CL62</f>
        <v>352.23880597014926</v>
      </c>
      <c r="CL11" s="3">
        <f>Sheet1!CM11/Sheet1!CM62</f>
        <v>374.2138364779874</v>
      </c>
    </row>
    <row r="12" spans="1:90" x14ac:dyDescent="0.35">
      <c r="A12" s="3">
        <v>100</v>
      </c>
      <c r="B12" s="3">
        <f>Sheet1!C12/Sheet1!C63</f>
        <v>378.9473684210526</v>
      </c>
      <c r="C12" s="3">
        <f>Sheet1!D12/Sheet1!D63</f>
        <v>429.93630573248407</v>
      </c>
      <c r="D12" s="3">
        <f>Sheet1!E12/Sheet1!E63</f>
        <v>292.53731343283579</v>
      </c>
      <c r="E12" s="3">
        <f>Sheet1!F12/Sheet1!F63</f>
        <v>389.24050632911394</v>
      </c>
      <c r="F12" s="3">
        <f>Sheet1!G12/Sheet1!G63</f>
        <v>351.5151515151515</v>
      </c>
      <c r="G12" s="3">
        <f>Sheet1!H12/Sheet1!H63</f>
        <v>374.2138364779874</v>
      </c>
      <c r="H12" s="3">
        <f>Sheet1!I12/Sheet1!I63</f>
        <v>281.52492668621699</v>
      </c>
      <c r="I12" s="3">
        <f>Sheet1!J12/Sheet1!J63</f>
        <v>401.36054421768711</v>
      </c>
      <c r="J12" s="3">
        <f>Sheet1!K12/Sheet1!K63</f>
        <v>322.31404958677689</v>
      </c>
      <c r="K12" s="3">
        <f>Sheet1!L12/Sheet1!L63</f>
        <v>315.21739130434781</v>
      </c>
      <c r="L12" s="3">
        <f>Sheet1!M12/Sheet1!M63</f>
        <v>315.50802139037432</v>
      </c>
      <c r="M12" s="3">
        <f>Sheet1!N12/Sheet1!N63</f>
        <v>280.2056555269923</v>
      </c>
      <c r="N12" s="3">
        <f>Sheet1!O12/Sheet1!O63</f>
        <v>480.42704626334518</v>
      </c>
      <c r="O12" s="3">
        <f>Sheet1!P12/Sheet1!P63</f>
        <v>373.80191693290737</v>
      </c>
      <c r="P12" s="3">
        <f>Sheet1!Q12/Sheet1!Q63</f>
        <v>292.99363057324842</v>
      </c>
      <c r="Q12" s="3">
        <f>Sheet1!R12/Sheet1!R63</f>
        <v>408.30449826989621</v>
      </c>
      <c r="R12" s="3">
        <f>Sheet1!S12/Sheet1!S63</f>
        <v>387.75510204081633</v>
      </c>
      <c r="S12" s="3">
        <f>Sheet1!T12/Sheet1!T63</f>
        <v>360.50156739811911</v>
      </c>
      <c r="T12" s="3">
        <f>Sheet1!U12/Sheet1!U63</f>
        <v>310.97560975609753</v>
      </c>
      <c r="U12" s="3">
        <f>Sheet1!V12/Sheet1!V63</f>
        <v>321.875</v>
      </c>
      <c r="V12" s="3">
        <f>Sheet1!W12/Sheet1!W63</f>
        <v>311.17824773413895</v>
      </c>
      <c r="W12" s="3">
        <f>Sheet1!X12/Sheet1!X63</f>
        <v>307.46268656716416</v>
      </c>
      <c r="X12" s="3">
        <f>Sheet1!Y12/Sheet1!Y63</f>
        <v>269.72010178117046</v>
      </c>
      <c r="Y12" s="3">
        <f>Sheet1!Z12/Sheet1!Z63</f>
        <v>354.75578406169666</v>
      </c>
      <c r="Z12" s="3">
        <f>Sheet1!AA12/Sheet1!AA63</f>
        <v>3581.3953488372094</v>
      </c>
      <c r="AA12" s="3">
        <f>Sheet1!AB12/Sheet1!AB63</f>
        <v>278.96995708154503</v>
      </c>
      <c r="AB12" s="3">
        <f>Sheet1!AC12/Sheet1!AC63</f>
        <v>229.08366533864543</v>
      </c>
      <c r="AC12" s="3">
        <f>Sheet1!AD12/Sheet1!AD63</f>
        <v>236.95652173913044</v>
      </c>
      <c r="AD12" s="3">
        <f>Sheet1!AE12/Sheet1!AE63</f>
        <v>235.69794050343251</v>
      </c>
      <c r="AE12" s="3">
        <f>Sheet1!AF12/Sheet1!AF63</f>
        <v>262.18097447795822</v>
      </c>
      <c r="AF12" s="3">
        <f>Sheet1!AG12/Sheet1!AG63</f>
        <v>210.41666666666669</v>
      </c>
      <c r="AG12" s="3">
        <f>Sheet1!AH12/Sheet1!AH63</f>
        <v>208.79120879120879</v>
      </c>
      <c r="AH12" s="3">
        <f>Sheet1!AI12/Sheet1!AI63</f>
        <v>268.84422110552765</v>
      </c>
      <c r="AI12" s="3">
        <f>Sheet1!AJ12/Sheet1!AJ63</f>
        <v>309.13978494623655</v>
      </c>
      <c r="AJ12" s="3">
        <f>Sheet1!AK12/Sheet1!AK63</f>
        <v>337.95013850415512</v>
      </c>
      <c r="AK12" s="3">
        <f>Sheet1!AL12/Sheet1!AL63</f>
        <v>378.5310734463277</v>
      </c>
      <c r="AL12" s="3">
        <f>Sheet1!AM12/Sheet1!AM63</f>
        <v>410.25641025641028</v>
      </c>
      <c r="AM12" s="3">
        <f>Sheet1!AN12/Sheet1!AN63</f>
        <v>344.213649851632</v>
      </c>
      <c r="AN12" s="3">
        <f>Sheet1!AO12/Sheet1!AO63</f>
        <v>286.48648648648651</v>
      </c>
      <c r="AO12" s="3">
        <f>Sheet1!AP12/Sheet1!AP63</f>
        <v>377.92642140468229</v>
      </c>
      <c r="AP12" s="3">
        <f>Sheet1!AQ12/Sheet1!AQ63</f>
        <v>336.47798742138366</v>
      </c>
      <c r="AQ12" s="3">
        <f>Sheet1!AR12/Sheet1!AR63</f>
        <v>351.58501440922191</v>
      </c>
      <c r="AR12" s="3">
        <f>Sheet1!AS12/Sheet1!AS63</f>
        <v>197.75280898876403</v>
      </c>
      <c r="AS12" s="3">
        <f>Sheet1!AT12/Sheet1!AT63</f>
        <v>320.44198895027625</v>
      </c>
      <c r="AT12" s="3">
        <f>Sheet1!AU12/Sheet1!AU63</f>
        <v>302.25988700564972</v>
      </c>
      <c r="AU12" s="3">
        <f>Sheet1!AV12/Sheet1!AV63</f>
        <v>286.98224852071002</v>
      </c>
      <c r="AV12" s="3">
        <f>Sheet1!AW12/Sheet1!AW63</f>
        <v>306.54761904761904</v>
      </c>
      <c r="AW12" s="3">
        <f>Sheet1!AX12/Sheet1!AX63</f>
        <v>351.03244837758109</v>
      </c>
      <c r="AX12" s="3">
        <f>Sheet1!AY12/Sheet1!AY63</f>
        <v>382.91139240506328</v>
      </c>
      <c r="AY12" s="3">
        <f>Sheet1!AZ12/Sheet1!AZ63</f>
        <v>335.36585365853659</v>
      </c>
      <c r="AZ12" s="3">
        <f>Sheet1!BA12/Sheet1!BA63</f>
        <v>284.05797101449275</v>
      </c>
      <c r="BA12" s="3">
        <f>Sheet1!BB12/Sheet1!BB63</f>
        <v>365.38461538461536</v>
      </c>
      <c r="BB12" s="3">
        <f>Sheet1!BC12/Sheet1!BC63</f>
        <v>349.35897435897436</v>
      </c>
      <c r="BC12" s="3">
        <f>Sheet1!BD12/Sheet1!BD63</f>
        <v>307.45341614906829</v>
      </c>
      <c r="BD12" s="3">
        <f>Sheet1!BE12/Sheet1!BE63</f>
        <v>286.53295128939828</v>
      </c>
      <c r="BE12" s="3">
        <f>Sheet1!BF12/Sheet1!BF63</f>
        <v>333.33333333333331</v>
      </c>
      <c r="BF12" s="3">
        <f>Sheet1!BG12/Sheet1!BG63</f>
        <v>308.60534124629078</v>
      </c>
      <c r="BG12" s="3">
        <f>Sheet1!BH12/Sheet1!BH63</f>
        <v>312.12121212121212</v>
      </c>
      <c r="BH12" s="3">
        <f>Sheet1!BI12/Sheet1!BI63</f>
        <v>360.36036036036035</v>
      </c>
      <c r="BI12" s="3">
        <f>Sheet1!BJ12/Sheet1!BJ63</f>
        <v>375.73964497041419</v>
      </c>
      <c r="BJ12" s="3">
        <f>Sheet1!BK12/Sheet1!BK63</f>
        <v>392.52336448598129</v>
      </c>
      <c r="BK12" s="3">
        <f>Sheet1!BL12/Sheet1!BL63</f>
        <v>356.6433566433567</v>
      </c>
      <c r="BL12" s="3">
        <f>Sheet1!BM12/Sheet1!BM63</f>
        <v>299.43502824858757</v>
      </c>
      <c r="BM12" s="3">
        <f>Sheet1!BN12/Sheet1!BN63</f>
        <v>359.87261146496814</v>
      </c>
      <c r="BN12" s="3">
        <f>Sheet1!BO12/Sheet1!BO63</f>
        <v>346.875</v>
      </c>
      <c r="BO12" s="3">
        <f>Sheet1!BP12/Sheet1!BP63</f>
        <v>348.62385321100913</v>
      </c>
      <c r="BP12" s="3">
        <f>Sheet1!BQ12/Sheet1!BQ63</f>
        <v>286.13569321533919</v>
      </c>
      <c r="BQ12" s="3">
        <f>Sheet1!BR12/Sheet1!BR63</f>
        <v>320.47477744807122</v>
      </c>
      <c r="BR12" s="3">
        <f>Sheet1!BS12/Sheet1!BS63</f>
        <v>326.47058823529409</v>
      </c>
      <c r="BS12" s="3">
        <f>Sheet1!BT12/Sheet1!BT63</f>
        <v>316.23931623931628</v>
      </c>
      <c r="BT12" s="3">
        <f>Sheet1!BU12/Sheet1!BU63</f>
        <v>327.536231884058</v>
      </c>
      <c r="BU12" s="3">
        <f>Sheet1!BV12/Sheet1!BV63</f>
        <v>387.28323699421969</v>
      </c>
      <c r="BV12" s="3">
        <f>Sheet1!BW12/Sheet1!BW63</f>
        <v>305</v>
      </c>
      <c r="BW12" s="3">
        <f>Sheet1!BX12/Sheet1!BX63</f>
        <v>269.23076923076923</v>
      </c>
      <c r="BX12" s="3">
        <f>Sheet1!BY12/Sheet1!BY63</f>
        <v>260.98191214470285</v>
      </c>
      <c r="BY12" s="3">
        <f>Sheet1!BZ12/Sheet1!BZ63</f>
        <v>317.46031746031747</v>
      </c>
      <c r="BZ12" s="3">
        <f>Sheet1!CA12/Sheet1!CA63</f>
        <v>305.85106382978722</v>
      </c>
      <c r="CA12" s="3">
        <f>Sheet1!CB12/Sheet1!CB63</f>
        <v>296.2962962962963</v>
      </c>
      <c r="CB12" s="3">
        <f>Sheet1!CC12/Sheet1!CC63</f>
        <v>271.67630057803473</v>
      </c>
      <c r="CC12" s="3">
        <f>Sheet1!CD12/Sheet1!CD63</f>
        <v>389.4080996884735</v>
      </c>
      <c r="CD12" s="3">
        <f>Sheet1!CE12/Sheet1!CE63</f>
        <v>305.94900849858357</v>
      </c>
      <c r="CE12" s="3">
        <f>Sheet1!CF12/Sheet1!CF63</f>
        <v>321.22905027932961</v>
      </c>
      <c r="CF12" s="3">
        <f>Sheet1!CG12/Sheet1!CG63</f>
        <v>318.43575418994413</v>
      </c>
      <c r="CG12" s="3">
        <f>Sheet1!CH12/Sheet1!CH63</f>
        <v>314.96062992125985</v>
      </c>
      <c r="CH12" s="3">
        <f>Sheet1!CI12/Sheet1!CI63</f>
        <v>389.53488372093028</v>
      </c>
      <c r="CI12" s="3">
        <f>Sheet1!CJ12/Sheet1!CJ63</f>
        <v>322.22222222222223</v>
      </c>
      <c r="CJ12" s="3">
        <f>Sheet1!CK12/Sheet1!CK63</f>
        <v>268.29268292682929</v>
      </c>
      <c r="CK12" s="3">
        <f>Sheet1!CL12/Sheet1!CL63</f>
        <v>363.37209302325584</v>
      </c>
      <c r="CL12" s="3">
        <f>Sheet1!CM12/Sheet1!CM63</f>
        <v>343.19526627218931</v>
      </c>
    </row>
    <row r="13" spans="1:90" x14ac:dyDescent="0.35">
      <c r="A13" s="3">
        <v>110</v>
      </c>
      <c r="B13" s="3">
        <f>Sheet1!C13/Sheet1!C64</f>
        <v>380.82901554404145</v>
      </c>
      <c r="C13" s="3">
        <f>Sheet1!D13/Sheet1!D64</f>
        <v>428.13455657492352</v>
      </c>
      <c r="D13" s="3">
        <f>Sheet1!E13/Sheet1!E64</f>
        <v>335.26011560693644</v>
      </c>
      <c r="E13" s="3">
        <f>Sheet1!F13/Sheet1!F64</f>
        <v>347.5609756097561</v>
      </c>
      <c r="F13" s="3">
        <f>Sheet1!G13/Sheet1!G64</f>
        <v>365.4970760233918</v>
      </c>
      <c r="G13" s="3">
        <f>Sheet1!H13/Sheet1!H64</f>
        <v>349.39759036144574</v>
      </c>
      <c r="H13" s="3">
        <f>Sheet1!I13/Sheet1!I64</f>
        <v>301.67597765363132</v>
      </c>
      <c r="I13" s="3">
        <f>Sheet1!J13/Sheet1!J64</f>
        <v>380.1916932907348</v>
      </c>
      <c r="J13" s="3">
        <f>Sheet1!K13/Sheet1!K64</f>
        <v>303.19148936170211</v>
      </c>
      <c r="K13" s="3">
        <f>Sheet1!L13/Sheet1!L64</f>
        <v>301.04712041884818</v>
      </c>
      <c r="L13" s="3">
        <f>Sheet1!M13/Sheet1!M64</f>
        <v>291.98966408268734</v>
      </c>
      <c r="M13" s="3">
        <f>Sheet1!N13/Sheet1!N64</f>
        <v>353.38345864661653</v>
      </c>
      <c r="N13" s="3">
        <f>Sheet1!O13/Sheet1!O64</f>
        <v>465.98639455782313</v>
      </c>
      <c r="O13" s="3">
        <f>Sheet1!P13/Sheet1!P64</f>
        <v>338.41463414634143</v>
      </c>
      <c r="P13" s="3">
        <f>Sheet1!Q13/Sheet1!Q64</f>
        <v>313.25301204819277</v>
      </c>
      <c r="Q13" s="3">
        <f>Sheet1!R13/Sheet1!R64</f>
        <v>352.94117647058823</v>
      </c>
      <c r="R13" s="3">
        <f>Sheet1!S13/Sheet1!S64</f>
        <v>368.58974358974359</v>
      </c>
      <c r="S13" s="3">
        <f>Sheet1!T13/Sheet1!T64</f>
        <v>322.38805970149252</v>
      </c>
      <c r="T13" s="3">
        <f>Sheet1!U13/Sheet1!U64</f>
        <v>291.9075144508671</v>
      </c>
      <c r="U13" s="3">
        <f>Sheet1!V13/Sheet1!V64</f>
        <v>308.60534124629078</v>
      </c>
      <c r="V13" s="3">
        <f>Sheet1!W13/Sheet1!W64</f>
        <v>321.83908045977012</v>
      </c>
      <c r="W13" s="3">
        <f>Sheet1!X13/Sheet1!X64</f>
        <v>303.97727272727275</v>
      </c>
      <c r="X13" s="3">
        <f>Sheet1!Y13/Sheet1!Y64</f>
        <v>262.37623762376234</v>
      </c>
      <c r="Y13" s="3">
        <f>Sheet1!Z13/Sheet1!Z64</f>
        <v>319.30693069306926</v>
      </c>
      <c r="Z13" s="3">
        <f>Sheet1!AA13/Sheet1!AA64</f>
        <v>3558.1395348837214</v>
      </c>
      <c r="AA13" s="3">
        <f>Sheet1!AB13/Sheet1!AB64</f>
        <v>287.52642706131081</v>
      </c>
      <c r="AB13" s="3">
        <f>Sheet1!AC13/Sheet1!AC64</f>
        <v>219.41747572815532</v>
      </c>
      <c r="AC13" s="3">
        <f>Sheet1!AD13/Sheet1!AD64</f>
        <v>222.2222222222222</v>
      </c>
      <c r="AD13" s="3">
        <f>Sheet1!AE13/Sheet1!AE64</f>
        <v>244.98886414253897</v>
      </c>
      <c r="AE13" s="3">
        <f>Sheet1!AF13/Sheet1!AF64</f>
        <v>239.27765237020316</v>
      </c>
      <c r="AF13" s="3">
        <f>Sheet1!AG13/Sheet1!AG64</f>
        <v>192.6977687626775</v>
      </c>
      <c r="AG13" s="3">
        <f>Sheet1!AH13/Sheet1!AH64</f>
        <v>214.13276231263382</v>
      </c>
      <c r="AH13" s="3">
        <f>Sheet1!AI13/Sheet1!AI64</f>
        <v>273.83863080684597</v>
      </c>
      <c r="AI13" s="3">
        <f>Sheet1!AJ13/Sheet1!AJ64</f>
        <v>297.15762273901805</v>
      </c>
      <c r="AJ13" s="3">
        <f>Sheet1!AK13/Sheet1!AK64</f>
        <v>309.33333333333331</v>
      </c>
      <c r="AK13" s="3">
        <f>Sheet1!AL13/Sheet1!AL64</f>
        <v>357.72357723577238</v>
      </c>
      <c r="AL13" s="3">
        <f>Sheet1!AM13/Sheet1!AM64</f>
        <v>394.44444444444446</v>
      </c>
      <c r="AM13" s="3">
        <f>Sheet1!AN13/Sheet1!AN64</f>
        <v>332.378223495702</v>
      </c>
      <c r="AN13" s="3">
        <f>Sheet1!AO13/Sheet1!AO64</f>
        <v>285.34031413612564</v>
      </c>
      <c r="AO13" s="3">
        <f>Sheet1!AP13/Sheet1!AP64</f>
        <v>362.77602523659306</v>
      </c>
      <c r="AP13" s="3">
        <f>Sheet1!AQ13/Sheet1!AQ64</f>
        <v>330.35714285714283</v>
      </c>
      <c r="AQ13" s="3">
        <f>Sheet1!AR13/Sheet1!AR64</f>
        <v>314.04958677685954</v>
      </c>
      <c r="AR13" s="3">
        <f>Sheet1!AS13/Sheet1!AS64</f>
        <v>204.3478260869565</v>
      </c>
      <c r="AS13" s="3">
        <f>Sheet1!AT13/Sheet1!AT64</f>
        <v>314.81481481481484</v>
      </c>
      <c r="AT13" s="3">
        <f>Sheet1!AU13/Sheet1!AU64</f>
        <v>289.97289972899728</v>
      </c>
      <c r="AU13" s="3">
        <f>Sheet1!AV13/Sheet1!AV64</f>
        <v>289.32584269662925</v>
      </c>
      <c r="AV13" s="3">
        <f>Sheet1!AW13/Sheet1!AW64</f>
        <v>288.57142857142861</v>
      </c>
      <c r="AW13" s="3">
        <f>Sheet1!AX13/Sheet1!AX64</f>
        <v>359.55056179775283</v>
      </c>
      <c r="AX13" s="3">
        <f>Sheet1!AY13/Sheet1!AY64</f>
        <v>399.39024390243901</v>
      </c>
      <c r="AY13" s="3">
        <f>Sheet1!AZ13/Sheet1!AZ64</f>
        <v>322.58064516129031</v>
      </c>
      <c r="AZ13" s="3">
        <f>Sheet1!BA13/Sheet1!BA64</f>
        <v>256.198347107438</v>
      </c>
      <c r="BA13" s="3">
        <f>Sheet1!BB13/Sheet1!BB64</f>
        <v>377.3006134969325</v>
      </c>
      <c r="BB13" s="3">
        <f>Sheet1!BC13/Sheet1!BC64</f>
        <v>331.30699088145894</v>
      </c>
      <c r="BC13" s="3">
        <f>Sheet1!BD13/Sheet1!BD64</f>
        <v>285.71428571428567</v>
      </c>
      <c r="BD13" s="3">
        <f>Sheet1!BE13/Sheet1!BE64</f>
        <v>238.48238482384824</v>
      </c>
      <c r="BE13" s="3">
        <f>Sheet1!BF13/Sheet1!BF64</f>
        <v>296.73590504451039</v>
      </c>
      <c r="BF13" s="3">
        <f>Sheet1!BG13/Sheet1!BG64</f>
        <v>282.91316526610643</v>
      </c>
      <c r="BG13" s="3">
        <f>Sheet1!BH13/Sheet1!BH64</f>
        <v>283.23699421965318</v>
      </c>
      <c r="BH13" s="3">
        <f>Sheet1!BI13/Sheet1!BI64</f>
        <v>348.57142857142861</v>
      </c>
      <c r="BI13" s="3">
        <f>Sheet1!BJ13/Sheet1!BJ64</f>
        <v>370.05649717514126</v>
      </c>
      <c r="BJ13" s="3">
        <f>Sheet1!BK13/Sheet1!BK64</f>
        <v>396.39639639639637</v>
      </c>
      <c r="BK13" s="3">
        <f>Sheet1!BL13/Sheet1!BL64</f>
        <v>331.14754098360658</v>
      </c>
      <c r="BL13" s="3">
        <f>Sheet1!BM13/Sheet1!BM64</f>
        <v>302.13903743315507</v>
      </c>
      <c r="BM13" s="3">
        <f>Sheet1!BN13/Sheet1!BN64</f>
        <v>346.50455927051672</v>
      </c>
      <c r="BN13" s="3">
        <f>Sheet1!BO13/Sheet1!BO64</f>
        <v>316.56804733727807</v>
      </c>
      <c r="BO13" s="3">
        <f>Sheet1!BP13/Sheet1!BP64</f>
        <v>320.69970845481049</v>
      </c>
      <c r="BP13" s="3">
        <f>Sheet1!BQ13/Sheet1!BQ64</f>
        <v>266.1064425770308</v>
      </c>
      <c r="BQ13" s="3">
        <f>Sheet1!BR13/Sheet1!BR64</f>
        <v>312.5</v>
      </c>
      <c r="BR13" s="3">
        <f>Sheet1!BS13/Sheet1!BS64</f>
        <v>302.77777777777777</v>
      </c>
      <c r="BS13" s="3">
        <f>Sheet1!BT13/Sheet1!BT64</f>
        <v>292.6829268292683</v>
      </c>
      <c r="BT13" s="3">
        <f>Sheet1!BU13/Sheet1!BU64</f>
        <v>305.55555555555554</v>
      </c>
      <c r="BU13" s="3">
        <f>Sheet1!BV13/Sheet1!BV64</f>
        <v>328.7292817679558</v>
      </c>
      <c r="BV13" s="3">
        <f>Sheet1!BW13/Sheet1!BW64</f>
        <v>312.19512195121951</v>
      </c>
      <c r="BW13" s="3">
        <f>Sheet1!BX13/Sheet1!BX64</f>
        <v>273.36448598130841</v>
      </c>
      <c r="BX13" s="3">
        <f>Sheet1!BY13/Sheet1!BY64</f>
        <v>286.78304239401496</v>
      </c>
      <c r="BY13" s="3">
        <f>Sheet1!BZ13/Sheet1!BZ64</f>
        <v>285.34704370179946</v>
      </c>
      <c r="BZ13" s="3">
        <f>Sheet1!CA13/Sheet1!CA64</f>
        <v>293.05912596401026</v>
      </c>
      <c r="CA13" s="3">
        <f>Sheet1!CB13/Sheet1!CB64</f>
        <v>276.21483375959076</v>
      </c>
      <c r="CB13" s="3">
        <f>Sheet1!CC13/Sheet1!CC64</f>
        <v>294.76584022038566</v>
      </c>
      <c r="CC13" s="3">
        <f>Sheet1!CD13/Sheet1!CD64</f>
        <v>385.07462686567163</v>
      </c>
      <c r="CD13" s="3">
        <f>Sheet1!CE13/Sheet1!CE64</f>
        <v>283.7837837837838</v>
      </c>
      <c r="CE13" s="3">
        <f>Sheet1!CF13/Sheet1!CF64</f>
        <v>306.66666666666669</v>
      </c>
      <c r="CF13" s="3">
        <f>Sheet1!CG13/Sheet1!CG64</f>
        <v>270.77747989276139</v>
      </c>
      <c r="CG13" s="3">
        <f>Sheet1!CH13/Sheet1!CH64</f>
        <v>344.38775510204079</v>
      </c>
      <c r="CH13" s="3">
        <f>Sheet1!CI13/Sheet1!CI64</f>
        <v>361.34453781512605</v>
      </c>
      <c r="CI13" s="3">
        <f>Sheet1!CJ13/Sheet1!CJ64</f>
        <v>308.9430894308943</v>
      </c>
      <c r="CJ13" s="3">
        <f>Sheet1!CK13/Sheet1!CK64</f>
        <v>292.42819843342033</v>
      </c>
      <c r="CK13" s="3">
        <f>Sheet1!CL13/Sheet1!CL64</f>
        <v>344.53781512605042</v>
      </c>
      <c r="CL13" s="3">
        <f>Sheet1!CM13/Sheet1!CM64</f>
        <v>318.3098591549296</v>
      </c>
    </row>
    <row r="14" spans="1:90" x14ac:dyDescent="0.35">
      <c r="A14" s="3">
        <v>120</v>
      </c>
      <c r="B14" s="3">
        <f>Sheet1!C14/Sheet1!C65</f>
        <v>380.59701492537312</v>
      </c>
      <c r="C14" s="3">
        <f>Sheet1!D14/Sheet1!D65</f>
        <v>446.42857142857139</v>
      </c>
      <c r="D14" s="3">
        <f>Sheet1!E14/Sheet1!E65</f>
        <v>314.60674157303373</v>
      </c>
      <c r="E14" s="3">
        <f>Sheet1!F14/Sheet1!F65</f>
        <v>363.90532544378698</v>
      </c>
      <c r="F14" s="3">
        <f>Sheet1!G14/Sheet1!G65</f>
        <v>355.93220338983053</v>
      </c>
      <c r="G14" s="3">
        <f>Sheet1!H14/Sheet1!H65</f>
        <v>345.93023255813955</v>
      </c>
      <c r="H14" s="3">
        <f>Sheet1!I14/Sheet1!I65</f>
        <v>269.84126984126982</v>
      </c>
      <c r="I14" s="3">
        <f>Sheet1!J14/Sheet1!J65</f>
        <v>353.47432024169183</v>
      </c>
      <c r="J14" s="3">
        <f>Sheet1!K14/Sheet1!K65</f>
        <v>301.2658227848101</v>
      </c>
      <c r="K14" s="3">
        <f>Sheet1!L14/Sheet1!L65</f>
        <v>302.26700251889167</v>
      </c>
      <c r="L14" s="3">
        <f>Sheet1!M14/Sheet1!M65</f>
        <v>276.80798004987531</v>
      </c>
      <c r="M14" s="3">
        <f>Sheet1!N14/Sheet1!N65</f>
        <v>313.72549019607845</v>
      </c>
      <c r="N14" s="3">
        <f>Sheet1!O14/Sheet1!O65</f>
        <v>504.88599348534206</v>
      </c>
      <c r="O14" s="3">
        <f>Sheet1!P14/Sheet1!P65</f>
        <v>358.60058309037896</v>
      </c>
      <c r="P14" s="3">
        <f>Sheet1!Q14/Sheet1!Q65</f>
        <v>295.97701149425291</v>
      </c>
      <c r="Q14" s="3">
        <f>Sheet1!R14/Sheet1!R65</f>
        <v>335.40372670807454</v>
      </c>
      <c r="R14" s="3">
        <f>Sheet1!S14/Sheet1!S65</f>
        <v>339.44954128440367</v>
      </c>
      <c r="S14" s="3">
        <f>Sheet1!T14/Sheet1!T65</f>
        <v>320.91690544412609</v>
      </c>
      <c r="T14" s="3">
        <f>Sheet1!U14/Sheet1!U65</f>
        <v>271.46814404432132</v>
      </c>
      <c r="U14" s="3">
        <f>Sheet1!V14/Sheet1!V65</f>
        <v>298.29545454545456</v>
      </c>
      <c r="V14" s="3">
        <f>Sheet1!W14/Sheet1!W65</f>
        <v>280.9917355371901</v>
      </c>
      <c r="W14" s="3">
        <f>Sheet1!X14/Sheet1!X65</f>
        <v>277.92915531335149</v>
      </c>
      <c r="X14" s="3">
        <f>Sheet1!Y14/Sheet1!Y65</f>
        <v>255.98086124401914</v>
      </c>
      <c r="Y14" s="3">
        <f>Sheet1!Z14/Sheet1!Z65</f>
        <v>337.34939759036143</v>
      </c>
      <c r="Z14" s="3">
        <f>Sheet1!AA14/Sheet1!AA65</f>
        <v>3976.7441860465119</v>
      </c>
      <c r="AA14" s="3">
        <f>Sheet1!AB14/Sheet1!AB65</f>
        <v>298.13664596273293</v>
      </c>
      <c r="AB14" s="3">
        <f>Sheet1!AC14/Sheet1!AC65</f>
        <v>226.2357414448669</v>
      </c>
      <c r="AC14" s="3">
        <f>Sheet1!AD14/Sheet1!AD65</f>
        <v>234.92723492723493</v>
      </c>
      <c r="AD14" s="3">
        <f>Sheet1!AE14/Sheet1!AE65</f>
        <v>239.74082073434124</v>
      </c>
      <c r="AE14" s="3">
        <f>Sheet1!AF14/Sheet1!AF65</f>
        <v>246.15384615384613</v>
      </c>
      <c r="AF14" s="3">
        <f>Sheet1!AG14/Sheet1!AG65</f>
        <v>186.50793650793651</v>
      </c>
      <c r="AG14" s="3">
        <f>Sheet1!AH14/Sheet1!AH65</f>
        <v>209.5435684647303</v>
      </c>
      <c r="AH14" s="3">
        <f>Sheet1!AI14/Sheet1!AI65</f>
        <v>283.01886792452831</v>
      </c>
      <c r="AI14" s="3">
        <f>Sheet1!AJ14/Sheet1!AJ65</f>
        <v>306.73316708229424</v>
      </c>
      <c r="AJ14" s="3">
        <f>Sheet1!AK14/Sheet1!AK65</f>
        <v>348.71794871794873</v>
      </c>
      <c r="AK14" s="3">
        <f>Sheet1!AL14/Sheet1!AL65</f>
        <v>378.5166240409207</v>
      </c>
      <c r="AL14" s="3">
        <f>Sheet1!AM14/Sheet1!AM65</f>
        <v>392.95392953929542</v>
      </c>
      <c r="AM14" s="3">
        <f>Sheet1!AN14/Sheet1!AN65</f>
        <v>348.18941504178275</v>
      </c>
      <c r="AN14" s="3">
        <f>Sheet1!AO14/Sheet1!AO65</f>
        <v>282.44274809160305</v>
      </c>
      <c r="AO14" s="3">
        <f>Sheet1!AP14/Sheet1!AP65</f>
        <v>366.36636636636632</v>
      </c>
      <c r="AP14" s="3">
        <f>Sheet1!AQ14/Sheet1!AQ65</f>
        <v>322.85714285714289</v>
      </c>
      <c r="AQ14" s="3">
        <f>Sheet1!AR14/Sheet1!AR65</f>
        <v>336.87002652519891</v>
      </c>
      <c r="AR14" s="3">
        <f>Sheet1!AS14/Sheet1!AS65</f>
        <v>197.03389830508476</v>
      </c>
      <c r="AS14" s="3">
        <f>Sheet1!AT14/Sheet1!AT65</f>
        <v>306.90537084398977</v>
      </c>
      <c r="AT14" s="3">
        <f>Sheet1!AU14/Sheet1!AU65</f>
        <v>283.85416666666669</v>
      </c>
      <c r="AU14" s="3">
        <f>Sheet1!AV14/Sheet1!AV65</f>
        <v>277.62803234501348</v>
      </c>
      <c r="AV14" s="3">
        <f>Sheet1!AW14/Sheet1!AW65</f>
        <v>282.1917808219178</v>
      </c>
      <c r="AW14" s="3">
        <f>Sheet1!AX14/Sheet1!AX65</f>
        <v>338.62433862433863</v>
      </c>
      <c r="AX14" s="3">
        <f>Sheet1!AY14/Sheet1!AY65</f>
        <v>367.95252225519283</v>
      </c>
      <c r="AY14" s="3">
        <f>Sheet1!AZ14/Sheet1!AZ65</f>
        <v>312.5</v>
      </c>
      <c r="AZ14" s="3">
        <f>Sheet1!BA14/Sheet1!BA65</f>
        <v>242.66666666666666</v>
      </c>
      <c r="BA14" s="3">
        <f>Sheet1!BB14/Sheet1!BB65</f>
        <v>363.90532544378698</v>
      </c>
      <c r="BB14" s="3">
        <f>Sheet1!BC14/Sheet1!BC65</f>
        <v>320.69970845481049</v>
      </c>
      <c r="BC14" s="3">
        <f>Sheet1!BD14/Sheet1!BD65</f>
        <v>294.44444444444446</v>
      </c>
      <c r="BD14" s="3">
        <f>Sheet1!BE14/Sheet1!BE65</f>
        <v>262.33766233766232</v>
      </c>
      <c r="BE14" s="3">
        <f>Sheet1!BF14/Sheet1!BF65</f>
        <v>299.43502824858757</v>
      </c>
      <c r="BF14" s="3">
        <f>Sheet1!BG14/Sheet1!BG65</f>
        <v>280.74866310160428</v>
      </c>
      <c r="BG14" s="3">
        <f>Sheet1!BH14/Sheet1!BH65</f>
        <v>298.3425414364641</v>
      </c>
      <c r="BH14" s="3">
        <f>Sheet1!BI14/Sheet1!BI65</f>
        <v>343.4065934065934</v>
      </c>
      <c r="BI14" s="3">
        <f>Sheet1!BJ14/Sheet1!BJ65</f>
        <v>356.56836461126005</v>
      </c>
      <c r="BJ14" s="3">
        <f>Sheet1!BK14/Sheet1!BK65</f>
        <v>371.01449275362324</v>
      </c>
      <c r="BK14" s="3">
        <f>Sheet1!BL14/Sheet1!BL65</f>
        <v>348.90965732087227</v>
      </c>
      <c r="BL14" s="3">
        <f>Sheet1!BM14/Sheet1!BM65</f>
        <v>276.04166666666669</v>
      </c>
      <c r="BM14" s="3">
        <f>Sheet1!BN14/Sheet1!BN65</f>
        <v>361.51603498542272</v>
      </c>
      <c r="BN14" s="3">
        <f>Sheet1!BO14/Sheet1!BO65</f>
        <v>303.11614730878188</v>
      </c>
      <c r="BO14" s="3">
        <f>Sheet1!BP14/Sheet1!BP65</f>
        <v>331.4606741573034</v>
      </c>
      <c r="BP14" s="3">
        <f>Sheet1!BQ14/Sheet1!BQ65</f>
        <v>230.56300268096516</v>
      </c>
      <c r="BQ14" s="3">
        <f>Sheet1!BR14/Sheet1!BR65</f>
        <v>285.32608695652175</v>
      </c>
      <c r="BR14" s="3">
        <f>Sheet1!BS14/Sheet1!BS65</f>
        <v>275.59055118110234</v>
      </c>
      <c r="BS14" s="3">
        <f>Sheet1!BT14/Sheet1!BT65</f>
        <v>287.17948717948718</v>
      </c>
      <c r="BT14" s="3">
        <f>Sheet1!BU14/Sheet1!BU65</f>
        <v>312.83422459893046</v>
      </c>
      <c r="BU14" s="3">
        <f>Sheet1!BV14/Sheet1!BV65</f>
        <v>314.96062992125985</v>
      </c>
      <c r="BV14" s="3">
        <f>Sheet1!BW14/Sheet1!BW65</f>
        <v>295.23809523809524</v>
      </c>
      <c r="BW14" s="3">
        <f>Sheet1!BX14/Sheet1!BX65</f>
        <v>264.23690205011388</v>
      </c>
      <c r="BX14" s="3">
        <f>Sheet1!BY14/Sheet1!BY65</f>
        <v>262.01923076923077</v>
      </c>
      <c r="BY14" s="3">
        <f>Sheet1!BZ14/Sheet1!BZ65</f>
        <v>282.5</v>
      </c>
      <c r="BZ14" s="3">
        <f>Sheet1!CA14/Sheet1!CA65</f>
        <v>279.30174563591021</v>
      </c>
      <c r="CA14" s="3">
        <f>Sheet1!CB14/Sheet1!CB65</f>
        <v>254.95049504950492</v>
      </c>
      <c r="CB14" s="3">
        <f>Sheet1!CC14/Sheet1!CC65</f>
        <v>247.34042553191489</v>
      </c>
      <c r="CC14" s="3">
        <f>Sheet1!CD14/Sheet1!CD65</f>
        <v>364.94252873563221</v>
      </c>
      <c r="CD14" s="3">
        <f>Sheet1!CE14/Sheet1!CE65</f>
        <v>288.65979381443299</v>
      </c>
      <c r="CE14" s="3">
        <f>Sheet1!CF14/Sheet1!CF65</f>
        <v>304.78589420654913</v>
      </c>
      <c r="CF14" s="3">
        <f>Sheet1!CG14/Sheet1!CG65</f>
        <v>269.03553299492387</v>
      </c>
      <c r="CG14" s="3">
        <f>Sheet1!CH14/Sheet1!CH65</f>
        <v>353.23383084577114</v>
      </c>
      <c r="CH14" s="3">
        <f>Sheet1!CI14/Sheet1!CI65</f>
        <v>377.65957446808511</v>
      </c>
      <c r="CI14" s="3">
        <f>Sheet1!CJ14/Sheet1!CJ65</f>
        <v>297.36842105263156</v>
      </c>
      <c r="CJ14" s="3">
        <f>Sheet1!CK14/Sheet1!CK65</f>
        <v>296.7581047381546</v>
      </c>
      <c r="CK14" s="3">
        <f>Sheet1!CL14/Sheet1!CL65</f>
        <v>325.13661202185796</v>
      </c>
      <c r="CL14" s="3">
        <f>Sheet1!CM14/Sheet1!CM65</f>
        <v>328.87700534759358</v>
      </c>
    </row>
    <row r="15" spans="1:90" x14ac:dyDescent="0.35">
      <c r="A15" s="3">
        <v>130</v>
      </c>
      <c r="B15" s="3">
        <f>Sheet1!C15/Sheet1!C66</f>
        <v>375</v>
      </c>
      <c r="C15" s="3">
        <f>Sheet1!D15/Sheet1!D66</f>
        <v>422.41379310344831</v>
      </c>
      <c r="D15" s="3">
        <f>Sheet1!E15/Sheet1!E66</f>
        <v>314.91712707182319</v>
      </c>
      <c r="E15" s="3">
        <f>Sheet1!F15/Sheet1!F66</f>
        <v>361.03151862464188</v>
      </c>
      <c r="F15" s="3">
        <f>Sheet1!G15/Sheet1!G66</f>
        <v>331.55080213903744</v>
      </c>
      <c r="G15" s="3">
        <f>Sheet1!H15/Sheet1!H66</f>
        <v>360.33519553072625</v>
      </c>
      <c r="H15" s="3">
        <f>Sheet1!I15/Sheet1!I66</f>
        <v>281.01265822784808</v>
      </c>
      <c r="I15" s="3">
        <f>Sheet1!J15/Sheet1!J66</f>
        <v>336.20689655172418</v>
      </c>
      <c r="J15" s="3">
        <f>Sheet1!K15/Sheet1!K66</f>
        <v>271.60493827160491</v>
      </c>
      <c r="K15" s="3">
        <f>Sheet1!L15/Sheet1!L66</f>
        <v>292.6829268292683</v>
      </c>
      <c r="L15" s="3">
        <f>Sheet1!M15/Sheet1!M66</f>
        <v>308.43373493975906</v>
      </c>
      <c r="M15" s="3">
        <f>Sheet1!N15/Sheet1!N66</f>
        <v>289.4736842105263</v>
      </c>
      <c r="N15" s="3">
        <f>Sheet1!O15/Sheet1!O66</f>
        <v>471.51898734177217</v>
      </c>
      <c r="O15" s="3">
        <f>Sheet1!P15/Sheet1!P66</f>
        <v>334.27762039660058</v>
      </c>
      <c r="P15" s="3">
        <f>Sheet1!Q15/Sheet1!Q66</f>
        <v>284.91620111731845</v>
      </c>
      <c r="Q15" s="3">
        <f>Sheet1!R15/Sheet1!R66</f>
        <v>344.31137724550894</v>
      </c>
      <c r="R15" s="3">
        <f>Sheet1!S15/Sheet1!S66</f>
        <v>312.68436578171088</v>
      </c>
      <c r="S15" s="3">
        <f>Sheet1!T15/Sheet1!T66</f>
        <v>318.55955678670364</v>
      </c>
      <c r="T15" s="3">
        <f>Sheet1!U15/Sheet1!U66</f>
        <v>258.66666666666669</v>
      </c>
      <c r="U15" s="3">
        <f>Sheet1!V15/Sheet1!V66</f>
        <v>329.70027247956403</v>
      </c>
      <c r="V15" s="3">
        <f>Sheet1!W15/Sheet1!W66</f>
        <v>285.71428571428572</v>
      </c>
      <c r="W15" s="3">
        <f>Sheet1!X15/Sheet1!X66</f>
        <v>316.75392670157066</v>
      </c>
      <c r="X15" s="3">
        <f>Sheet1!Y15/Sheet1!Y66</f>
        <v>253.48837209302326</v>
      </c>
      <c r="Y15" s="3">
        <f>Sheet1!Z15/Sheet1!Z66</f>
        <v>329.46635730858469</v>
      </c>
      <c r="Z15" s="3">
        <f>Sheet1!AA15/Sheet1!AA66</f>
        <v>3930.2325581395353</v>
      </c>
      <c r="AA15" s="3">
        <f>Sheet1!AB15/Sheet1!AB66</f>
        <v>284.84848484848487</v>
      </c>
      <c r="AB15" s="3">
        <f>Sheet1!AC15/Sheet1!AC66</f>
        <v>247.67225325884542</v>
      </c>
      <c r="AC15" s="3">
        <f>Sheet1!AD15/Sheet1!AD66</f>
        <v>238.28920570264765</v>
      </c>
      <c r="AD15" s="3">
        <f>Sheet1!AE15/Sheet1!AE66</f>
        <v>264.15094339622641</v>
      </c>
      <c r="AE15" s="3">
        <f>Sheet1!AF15/Sheet1!AF66</f>
        <v>245.7264957264957</v>
      </c>
      <c r="AF15" s="3">
        <f>Sheet1!AG15/Sheet1!AG66</f>
        <v>191.93857965451056</v>
      </c>
      <c r="AG15" s="3">
        <f>Sheet1!AH15/Sheet1!AH66</f>
        <v>197.97979797979798</v>
      </c>
      <c r="AH15" s="3">
        <f>Sheet1!AI15/Sheet1!AI66</f>
        <v>287.01594533029612</v>
      </c>
      <c r="AI15" s="3">
        <f>Sheet1!AJ15/Sheet1!AJ66</f>
        <v>293.55608591885442</v>
      </c>
      <c r="AJ15" s="3">
        <f>Sheet1!AK15/Sheet1!AK66</f>
        <v>334.15841584158414</v>
      </c>
      <c r="AK15" s="3">
        <f>Sheet1!AL15/Sheet1!AL66</f>
        <v>362.96296296296293</v>
      </c>
      <c r="AL15" s="3">
        <f>Sheet1!AM15/Sheet1!AM66</f>
        <v>395.77836411609496</v>
      </c>
      <c r="AM15" s="3">
        <f>Sheet1!AN15/Sheet1!AN66</f>
        <v>350.54347826086956</v>
      </c>
      <c r="AN15" s="3">
        <f>Sheet1!AO15/Sheet1!AO66</f>
        <v>253.73134328358208</v>
      </c>
      <c r="AO15" s="3">
        <f>Sheet1!AP15/Sheet1!AP66</f>
        <v>340.11627906976747</v>
      </c>
      <c r="AP15" s="3">
        <f>Sheet1!AQ15/Sheet1!AQ66</f>
        <v>297.52066115702479</v>
      </c>
      <c r="AQ15" s="3">
        <f>Sheet1!AR15/Sheet1!AR66</f>
        <v>311.05398457583544</v>
      </c>
      <c r="AR15" s="3">
        <f>Sheet1!AS15/Sheet1!AS66</f>
        <v>198.34710743801654</v>
      </c>
      <c r="AS15" s="3">
        <f>Sheet1!AT15/Sheet1!AT66</f>
        <v>276.54320987654319</v>
      </c>
      <c r="AT15" s="3">
        <f>Sheet1!AU15/Sheet1!AU66</f>
        <v>260.65162907268171</v>
      </c>
      <c r="AU15" s="3">
        <f>Sheet1!AV15/Sheet1!AV66</f>
        <v>259.06735751295338</v>
      </c>
      <c r="AV15" s="3">
        <f>Sheet1!AW15/Sheet1!AW66</f>
        <v>247.36842105263159</v>
      </c>
      <c r="AW15" s="3">
        <f>Sheet1!AX15/Sheet1!AX66</f>
        <v>313.92405063291136</v>
      </c>
      <c r="AX15" s="3">
        <f>Sheet1!AY15/Sheet1!AY66</f>
        <v>354.28571428571433</v>
      </c>
      <c r="AY15" s="3">
        <f>Sheet1!AZ15/Sheet1!AZ66</f>
        <v>300.27548209366392</v>
      </c>
      <c r="AZ15" s="3">
        <f>Sheet1!BA15/Sheet1!BA66</f>
        <v>237.97468354430379</v>
      </c>
      <c r="BA15" s="3">
        <f>Sheet1!BB15/Sheet1!BB66</f>
        <v>385.05747126436785</v>
      </c>
      <c r="BB15" s="3">
        <f>Sheet1!BC15/Sheet1!BC66</f>
        <v>299.43502824858757</v>
      </c>
      <c r="BC15" s="3">
        <f>Sheet1!BD15/Sheet1!BD66</f>
        <v>267.90450928381961</v>
      </c>
      <c r="BD15" s="3">
        <f>Sheet1!BE15/Sheet1!BE66</f>
        <v>235</v>
      </c>
      <c r="BE15" s="3">
        <f>Sheet1!BF15/Sheet1!BF66</f>
        <v>294.27792915531336</v>
      </c>
      <c r="BF15" s="3">
        <f>Sheet1!BG15/Sheet1!BG66</f>
        <v>262.08651399491094</v>
      </c>
      <c r="BG15" s="3">
        <f>Sheet1!BH15/Sheet1!BH66</f>
        <v>299.73474801061008</v>
      </c>
      <c r="BH15" s="3">
        <f>Sheet1!BI15/Sheet1!BI66</f>
        <v>333.33333333333331</v>
      </c>
      <c r="BI15" s="3">
        <f>Sheet1!BJ15/Sheet1!BJ66</f>
        <v>332.4742268041237</v>
      </c>
      <c r="BJ15" s="3">
        <f>Sheet1!BK15/Sheet1!BK66</f>
        <v>377.46478873239437</v>
      </c>
      <c r="BK15" s="3">
        <f>Sheet1!BL15/Sheet1!BL66</f>
        <v>317.36526946107784</v>
      </c>
      <c r="BL15" s="3">
        <f>Sheet1!BM15/Sheet1!BM66</f>
        <v>299.74811083123421</v>
      </c>
      <c r="BM15" s="3">
        <f>Sheet1!BN15/Sheet1!BN66</f>
        <v>331.44475920679889</v>
      </c>
      <c r="BN15" s="3">
        <f>Sheet1!BO15/Sheet1!BO66</f>
        <v>315.06849315068496</v>
      </c>
      <c r="BO15" s="3">
        <f>Sheet1!BP15/Sheet1!BP66</f>
        <v>316.2162162162162</v>
      </c>
      <c r="BP15" s="3">
        <f>Sheet1!BQ15/Sheet1!BQ66</f>
        <v>235.89743589743588</v>
      </c>
      <c r="BQ15" s="3">
        <f>Sheet1!BR15/Sheet1!BR66</f>
        <v>294.27083333333331</v>
      </c>
      <c r="BR15" s="3">
        <f>Sheet1!BS15/Sheet1!BS66</f>
        <v>240.6015037593985</v>
      </c>
      <c r="BS15" s="3">
        <f>Sheet1!BT15/Sheet1!BT66</f>
        <v>254.90196078431373</v>
      </c>
      <c r="BT15" s="3">
        <f>Sheet1!BU15/Sheet1!BU66</f>
        <v>300</v>
      </c>
      <c r="BU15" s="3">
        <f>Sheet1!BV15/Sheet1!BV66</f>
        <v>319.69309462915601</v>
      </c>
      <c r="BV15" s="3">
        <f>Sheet1!BW15/Sheet1!BW66</f>
        <v>326.38888888888891</v>
      </c>
      <c r="BW15" s="3">
        <f>Sheet1!BX15/Sheet1!BX66</f>
        <v>249.44812362030905</v>
      </c>
      <c r="BX15" s="3">
        <f>Sheet1!BY15/Sheet1!BY66</f>
        <v>255.81395348837211</v>
      </c>
      <c r="BY15" s="3">
        <f>Sheet1!BZ15/Sheet1!BZ66</f>
        <v>263.41463414634148</v>
      </c>
      <c r="BZ15" s="3">
        <f>Sheet1!CA15/Sheet1!CA66</f>
        <v>288.8349514563107</v>
      </c>
      <c r="CA15" s="3">
        <f>Sheet1!CB15/Sheet1!CB66</f>
        <v>267.46987951807228</v>
      </c>
      <c r="CB15" s="3">
        <f>Sheet1!CC15/Sheet1!CC66</f>
        <v>269.23076923076923</v>
      </c>
      <c r="CC15" s="3">
        <f>Sheet1!CD15/Sheet1!CD66</f>
        <v>361.87845303867402</v>
      </c>
      <c r="CD15" s="3">
        <f>Sheet1!CE15/Sheet1!CE66</f>
        <v>269.60784313725492</v>
      </c>
      <c r="CE15" s="3">
        <f>Sheet1!CF15/Sheet1!CF66</f>
        <v>306.56934306569343</v>
      </c>
      <c r="CF15" s="3">
        <f>Sheet1!CG15/Sheet1!CG66</f>
        <v>291.66666666666669</v>
      </c>
      <c r="CG15" s="3">
        <f>Sheet1!CH15/Sheet1!CH66</f>
        <v>349.51456310679612</v>
      </c>
      <c r="CH15" s="3">
        <f>Sheet1!CI15/Sheet1!CI66</f>
        <v>405.12820512820514</v>
      </c>
      <c r="CI15" s="3">
        <f>Sheet1!CJ15/Sheet1!CJ66</f>
        <v>323.15521628498726</v>
      </c>
      <c r="CJ15" s="3">
        <f>Sheet1!CK15/Sheet1!CK66</f>
        <v>239.23444976076556</v>
      </c>
      <c r="CK15" s="3">
        <f>Sheet1!CL15/Sheet1!CL66</f>
        <v>308.09399477806789</v>
      </c>
      <c r="CL15" s="3">
        <f>Sheet1!CM15/Sheet1!CM66</f>
        <v>302.38726790450926</v>
      </c>
    </row>
    <row r="16" spans="1:90" x14ac:dyDescent="0.35">
      <c r="A16" s="3">
        <v>140</v>
      </c>
      <c r="B16" s="3">
        <f>Sheet1!C16/Sheet1!C67</f>
        <v>375</v>
      </c>
      <c r="C16" s="3">
        <f>Sheet1!D16/Sheet1!D67</f>
        <v>473.68421052631578</v>
      </c>
      <c r="D16" s="3">
        <f>Sheet1!E16/Sheet1!E67</f>
        <v>319.89247311827955</v>
      </c>
      <c r="E16" s="3">
        <f>Sheet1!F16/Sheet1!F67</f>
        <v>362.11699164345407</v>
      </c>
      <c r="F16" s="3">
        <f>Sheet1!G16/Sheet1!G67</f>
        <v>353.56200527704488</v>
      </c>
      <c r="G16" s="3">
        <f>Sheet1!H16/Sheet1!H67</f>
        <v>320.6521739130435</v>
      </c>
      <c r="H16" s="3">
        <f>Sheet1!I16/Sheet1!I67</f>
        <v>267.15686274509807</v>
      </c>
      <c r="I16" s="3">
        <f>Sheet1!J16/Sheet1!J67</f>
        <v>332.41758241758242</v>
      </c>
      <c r="J16" s="3">
        <f>Sheet1!K16/Sheet1!K67</f>
        <v>288.8349514563107</v>
      </c>
      <c r="K16" s="3">
        <f>Sheet1!L16/Sheet1!L67</f>
        <v>307.87589498806682</v>
      </c>
      <c r="L16" s="3">
        <f>Sheet1!M16/Sheet1!M67</f>
        <v>266.50943396226415</v>
      </c>
      <c r="M16" s="3">
        <f>Sheet1!N16/Sheet1!N67</f>
        <v>320.84309133489461</v>
      </c>
      <c r="N16" s="3">
        <f>Sheet1!O16/Sheet1!O67</f>
        <v>440</v>
      </c>
      <c r="O16" s="3">
        <f>Sheet1!P16/Sheet1!P67</f>
        <v>345.30386740331494</v>
      </c>
      <c r="P16" s="3">
        <f>Sheet1!Q16/Sheet1!Q67</f>
        <v>279.13279132791331</v>
      </c>
      <c r="Q16" s="3">
        <f>Sheet1!R16/Sheet1!R67</f>
        <v>334.30232558139539</v>
      </c>
      <c r="R16" s="3">
        <f>Sheet1!S16/Sheet1!S67</f>
        <v>324.85875706214694</v>
      </c>
      <c r="S16" s="3">
        <f>Sheet1!T16/Sheet1!T67</f>
        <v>346.77419354838707</v>
      </c>
      <c r="T16" s="3">
        <f>Sheet1!U16/Sheet1!U67</f>
        <v>246.75324675324674</v>
      </c>
      <c r="U16" s="3">
        <f>Sheet1!V16/Sheet1!V67</f>
        <v>288.35978835978835</v>
      </c>
      <c r="V16" s="3">
        <f>Sheet1!W16/Sheet1!W67</f>
        <v>271.09974424552428</v>
      </c>
      <c r="W16" s="3">
        <f>Sheet1!X16/Sheet1!X67</f>
        <v>307.88804071246818</v>
      </c>
      <c r="X16" s="3">
        <f>Sheet1!Y16/Sheet1!Y67</f>
        <v>248.30699774266367</v>
      </c>
      <c r="Y16" s="3">
        <f>Sheet1!Z16/Sheet1!Z67</f>
        <v>346.15384615384613</v>
      </c>
      <c r="Z16" s="3">
        <f>Sheet1!AA16/Sheet1!AA67</f>
        <v>3767.4418604651164</v>
      </c>
      <c r="AA16" s="3">
        <f>Sheet1!AB16/Sheet1!AB67</f>
        <v>281.74603174603175</v>
      </c>
      <c r="AB16" s="3">
        <f>Sheet1!AC16/Sheet1!AC67</f>
        <v>244.0366972477064</v>
      </c>
      <c r="AC16" s="3">
        <f>Sheet1!AD16/Sheet1!AD67</f>
        <v>209.16334661354583</v>
      </c>
      <c r="AD16" s="3">
        <f>Sheet1!AE16/Sheet1!AE67</f>
        <v>229.97946611909651</v>
      </c>
      <c r="AE16" s="3">
        <f>Sheet1!AF16/Sheet1!AF67</f>
        <v>237.006237006237</v>
      </c>
      <c r="AF16" s="3">
        <f>Sheet1!AG16/Sheet1!AG67</f>
        <v>198.13084112149531</v>
      </c>
      <c r="AG16" s="3">
        <f>Sheet1!AH16/Sheet1!AH67</f>
        <v>216.11001964636543</v>
      </c>
      <c r="AH16" s="3">
        <f>Sheet1!AI16/Sheet1!AI67</f>
        <v>265.35087719298247</v>
      </c>
      <c r="AI16" s="3">
        <f>Sheet1!AJ16/Sheet1!AJ67</f>
        <v>277.77777777777777</v>
      </c>
      <c r="AJ16" s="3">
        <f>Sheet1!AK16/Sheet1!AK67</f>
        <v>311.90476190476193</v>
      </c>
      <c r="AK16" s="3">
        <f>Sheet1!AL16/Sheet1!AL67</f>
        <v>399.03846153846155</v>
      </c>
      <c r="AL16" s="3">
        <f>Sheet1!AM16/Sheet1!AM67</f>
        <v>394.87179487179486</v>
      </c>
      <c r="AM16" s="3">
        <f>Sheet1!AN16/Sheet1!AN67</f>
        <v>354.66666666666669</v>
      </c>
      <c r="AN16" s="3">
        <f>Sheet1!AO16/Sheet1!AO67</f>
        <v>256.09756097560978</v>
      </c>
      <c r="AO16" s="3">
        <f>Sheet1!AP16/Sheet1!AP67</f>
        <v>321.12676056338029</v>
      </c>
      <c r="AP16" s="3">
        <f>Sheet1!AQ16/Sheet1!AQ67</f>
        <v>304.81283422459893</v>
      </c>
      <c r="AQ16" s="3">
        <f>Sheet1!AR16/Sheet1!AR67</f>
        <v>304.23940149625935</v>
      </c>
      <c r="AR16" s="3">
        <f>Sheet1!AS16/Sheet1!AS67</f>
        <v>200</v>
      </c>
      <c r="AS16" s="3">
        <f>Sheet1!AT16/Sheet1!AT67</f>
        <v>311.75059952038373</v>
      </c>
      <c r="AT16" s="3">
        <f>Sheet1!AU16/Sheet1!AU67</f>
        <v>227.05314009661836</v>
      </c>
      <c r="AU16" s="3">
        <f>Sheet1!AV16/Sheet1!AV67</f>
        <v>280</v>
      </c>
      <c r="AV16" s="3">
        <f>Sheet1!AW16/Sheet1!AW67</f>
        <v>281.01265822784808</v>
      </c>
      <c r="AW16" s="3">
        <f>Sheet1!AX16/Sheet1!AX67</f>
        <v>322.66009852216746</v>
      </c>
      <c r="AX16" s="3">
        <f>Sheet1!AY16/Sheet1!AY67</f>
        <v>373.25905292479109</v>
      </c>
      <c r="AY16" s="3">
        <f>Sheet1!AZ16/Sheet1!AZ67</f>
        <v>288</v>
      </c>
      <c r="AZ16" s="3">
        <f>Sheet1!BA16/Sheet1!BA67</f>
        <v>237.16381418092911</v>
      </c>
      <c r="BA16" s="3">
        <f>Sheet1!BB16/Sheet1!BB67</f>
        <v>346.36871508379892</v>
      </c>
      <c r="BB16" s="3">
        <f>Sheet1!BC16/Sheet1!BC67</f>
        <v>290.41095890410958</v>
      </c>
      <c r="BC16" s="3">
        <f>Sheet1!BD16/Sheet1!BD67</f>
        <v>292.30769230769232</v>
      </c>
      <c r="BD16" s="3">
        <f>Sheet1!BE16/Sheet1!BE67</f>
        <v>230.02421307506054</v>
      </c>
      <c r="BE16" s="3">
        <f>Sheet1!BF16/Sheet1!BF67</f>
        <v>288.71391076115486</v>
      </c>
      <c r="BF16" s="3">
        <f>Sheet1!BG16/Sheet1!BG67</f>
        <v>243.90243902439025</v>
      </c>
      <c r="BG16" s="3">
        <f>Sheet1!BH16/Sheet1!BH67</f>
        <v>282.05128205128204</v>
      </c>
      <c r="BH16" s="3">
        <f>Sheet1!BI16/Sheet1!BI67</f>
        <v>339.19597989949744</v>
      </c>
      <c r="BI16" s="3">
        <f>Sheet1!BJ16/Sheet1!BJ67</f>
        <v>324.12060301507535</v>
      </c>
      <c r="BJ16" s="3">
        <f>Sheet1!BK16/Sheet1!BK67</f>
        <v>367.1232876712329</v>
      </c>
      <c r="BK16" s="3">
        <f>Sheet1!BL16/Sheet1!BL67</f>
        <v>327.536231884058</v>
      </c>
      <c r="BL16" s="3">
        <f>Sheet1!BM16/Sheet1!BM67</f>
        <v>279.80535279805355</v>
      </c>
      <c r="BM16" s="3">
        <f>Sheet1!BN16/Sheet1!BN67</f>
        <v>351.64835164835165</v>
      </c>
      <c r="BN16" s="3">
        <f>Sheet1!BO16/Sheet1!BO67</f>
        <v>285.71428571428572</v>
      </c>
      <c r="BO16" s="3">
        <f>Sheet1!BP16/Sheet1!BP67</f>
        <v>289.0625</v>
      </c>
      <c r="BP16" s="3">
        <f>Sheet1!BQ16/Sheet1!BQ67</f>
        <v>238.32923832923834</v>
      </c>
      <c r="BQ16" s="3">
        <f>Sheet1!BR16/Sheet1!BR67</f>
        <v>259.44584382871534</v>
      </c>
      <c r="BR16" s="3">
        <f>Sheet1!BS16/Sheet1!BS67</f>
        <v>265.06024096385545</v>
      </c>
      <c r="BS16" s="3">
        <f>Sheet1!BT16/Sheet1!BT67</f>
        <v>252.98329355608593</v>
      </c>
      <c r="BT16" s="3">
        <f>Sheet1!BU16/Sheet1!BU67</f>
        <v>274.75247524752473</v>
      </c>
      <c r="BU16" s="3">
        <f>Sheet1!BV16/Sheet1!BV67</f>
        <v>341.70854271356779</v>
      </c>
      <c r="BV16" s="3">
        <f>Sheet1!BW16/Sheet1!BW67</f>
        <v>319.00452488687785</v>
      </c>
      <c r="BW16" s="3">
        <f>Sheet1!BX16/Sheet1!BX67</f>
        <v>253.76344086021504</v>
      </c>
      <c r="BX16" s="3">
        <f>Sheet1!BY16/Sheet1!BY67</f>
        <v>279.9097065462754</v>
      </c>
      <c r="BY16" s="3">
        <f>Sheet1!BZ16/Sheet1!BZ67</f>
        <v>272.07637231503583</v>
      </c>
      <c r="BZ16" s="3">
        <f>Sheet1!CA16/Sheet1!CA67</f>
        <v>279.62085308056874</v>
      </c>
      <c r="CA16" s="3">
        <f>Sheet1!CB16/Sheet1!CB67</f>
        <v>265.25821596244134</v>
      </c>
      <c r="CB16" s="3">
        <f>Sheet1!CC16/Sheet1!CC67</f>
        <v>239.60880195599023</v>
      </c>
      <c r="CC16" s="3">
        <f>Sheet1!CD16/Sheet1!CD67</f>
        <v>370.37037037037038</v>
      </c>
      <c r="CD16" s="3">
        <f>Sheet1!CE16/Sheet1!CE67</f>
        <v>249.4061757719715</v>
      </c>
      <c r="CE16" s="3">
        <f>Sheet1!CF16/Sheet1!CF67</f>
        <v>296.20853080568719</v>
      </c>
      <c r="CF16" s="3">
        <f>Sheet1!CG16/Sheet1!CG67</f>
        <v>281.62291169451078</v>
      </c>
      <c r="CG16" s="3">
        <f>Sheet1!CH16/Sheet1!CH67</f>
        <v>364.92890995260666</v>
      </c>
      <c r="CH16" s="3">
        <f>Sheet1!CI16/Sheet1!CI67</f>
        <v>347.39454094292802</v>
      </c>
      <c r="CI16" s="3">
        <f>Sheet1!CJ16/Sheet1!CJ67</f>
        <v>312.807881773399</v>
      </c>
      <c r="CJ16" s="3">
        <f>Sheet1!CK16/Sheet1!CK67</f>
        <v>262.7906976744186</v>
      </c>
      <c r="CK16" s="3">
        <f>Sheet1!CL16/Sheet1!CL67</f>
        <v>321.51898734177212</v>
      </c>
      <c r="CL16" s="3">
        <f>Sheet1!CM16/Sheet1!CM67</f>
        <v>317.25888324873097</v>
      </c>
    </row>
    <row r="17" spans="1:90" x14ac:dyDescent="0.35">
      <c r="A17" s="3">
        <v>150</v>
      </c>
      <c r="B17" s="3">
        <f>Sheet1!C17/Sheet1!C68</f>
        <v>374.70725995316161</v>
      </c>
      <c r="C17" s="3">
        <f>Sheet1!D17/Sheet1!D68</f>
        <v>485.01362397820162</v>
      </c>
      <c r="D17" s="3">
        <f>Sheet1!E17/Sheet1!E68</f>
        <v>311.85567010309279</v>
      </c>
      <c r="E17" s="3">
        <f>Sheet1!F17/Sheet1!F68</f>
        <v>353.09973045822102</v>
      </c>
      <c r="F17" s="3">
        <f>Sheet1!G17/Sheet1!G68</f>
        <v>342.71099744245521</v>
      </c>
      <c r="G17" s="3">
        <f>Sheet1!H17/Sheet1!H68</f>
        <v>350</v>
      </c>
      <c r="H17" s="3">
        <f>Sheet1!I17/Sheet1!I68</f>
        <v>282.6603325415677</v>
      </c>
      <c r="I17" s="3">
        <f>Sheet1!J17/Sheet1!J68</f>
        <v>336.87002652519891</v>
      </c>
      <c r="J17" s="3">
        <f>Sheet1!K17/Sheet1!K68</f>
        <v>287.05882352941177</v>
      </c>
      <c r="K17" s="3">
        <f>Sheet1!L17/Sheet1!L68</f>
        <v>283.06264501160092</v>
      </c>
      <c r="L17" s="3">
        <f>Sheet1!M17/Sheet1!M68</f>
        <v>278.91156462585036</v>
      </c>
      <c r="M17" s="3">
        <f>Sheet1!N17/Sheet1!N68</f>
        <v>303.65296803652967</v>
      </c>
      <c r="N17" s="3">
        <f>Sheet1!O17/Sheet1!O68</f>
        <v>498.51632047477739</v>
      </c>
      <c r="O17" s="3">
        <f>Sheet1!P17/Sheet1!P68</f>
        <v>314.66666666666669</v>
      </c>
      <c r="P17" s="3">
        <f>Sheet1!Q17/Sheet1!Q68</f>
        <v>275.13227513227514</v>
      </c>
      <c r="Q17" s="3">
        <f>Sheet1!R17/Sheet1!R68</f>
        <v>334.27762039660058</v>
      </c>
      <c r="R17" s="3">
        <f>Sheet1!S17/Sheet1!S68</f>
        <v>327.77777777777777</v>
      </c>
      <c r="S17" s="3">
        <f>Sheet1!T17/Sheet1!T68</f>
        <v>286.45833333333331</v>
      </c>
      <c r="T17" s="3">
        <f>Sheet1!U17/Sheet1!U68</f>
        <v>259.44584382871534</v>
      </c>
      <c r="U17" s="3">
        <f>Sheet1!V17/Sheet1!V68</f>
        <v>276.21483375959076</v>
      </c>
      <c r="V17" s="3">
        <f>Sheet1!W17/Sheet1!W68</f>
        <v>269.1358024691358</v>
      </c>
      <c r="W17" s="3">
        <f>Sheet1!X17/Sheet1!X68</f>
        <v>290.64039408866995</v>
      </c>
      <c r="X17" s="3">
        <f>Sheet1!Y17/Sheet1!Y68</f>
        <v>238.51203501094091</v>
      </c>
      <c r="Y17" s="3">
        <f>Sheet1!Z17/Sheet1!Z68</f>
        <v>361.23348017621146</v>
      </c>
      <c r="Z17" s="3">
        <f>Sheet1!AA17/Sheet1!AA68</f>
        <v>3953.4883720930234</v>
      </c>
      <c r="AA17" s="3">
        <f>Sheet1!AB17/Sheet1!AB68</f>
        <v>304.26356589147287</v>
      </c>
      <c r="AB17" s="3">
        <f>Sheet1!AC17/Sheet1!AC68</f>
        <v>264.86486486486484</v>
      </c>
      <c r="AC17" s="3">
        <f>Sheet1!AD17/Sheet1!AD68</f>
        <v>233.33333333333334</v>
      </c>
      <c r="AD17" s="3">
        <f>Sheet1!AE17/Sheet1!AE68</f>
        <v>238</v>
      </c>
      <c r="AE17" s="3">
        <f>Sheet1!AF17/Sheet1!AF68</f>
        <v>228.74493927125505</v>
      </c>
      <c r="AF17" s="3">
        <f>Sheet1!AG17/Sheet1!AG68</f>
        <v>184.30656934306569</v>
      </c>
      <c r="AG17" s="3">
        <f>Sheet1!AH17/Sheet1!AH68</f>
        <v>190.83969465648855</v>
      </c>
      <c r="AH17" s="3">
        <f>Sheet1!AI17/Sheet1!AI68</f>
        <v>287.84648187633263</v>
      </c>
      <c r="AI17" s="3">
        <f>Sheet1!AJ17/Sheet1!AJ68</f>
        <v>327.35426008968608</v>
      </c>
      <c r="AJ17" s="3">
        <f>Sheet1!AK17/Sheet1!AK68</f>
        <v>317.12962962962962</v>
      </c>
      <c r="AK17" s="3">
        <f>Sheet1!AL17/Sheet1!AL68</f>
        <v>371.49532710280374</v>
      </c>
      <c r="AL17" s="3">
        <f>Sheet1!AM17/Sheet1!AM68</f>
        <v>359.80148883374687</v>
      </c>
      <c r="AM17" s="3">
        <f>Sheet1!AN17/Sheet1!AN68</f>
        <v>353.24675324675326</v>
      </c>
      <c r="AN17" s="3">
        <f>Sheet1!AO17/Sheet1!AO68</f>
        <v>290.47619047619048</v>
      </c>
      <c r="AO17" s="3">
        <f>Sheet1!AP17/Sheet1!AP68</f>
        <v>338.79781420765028</v>
      </c>
      <c r="AP17" s="3">
        <f>Sheet1!AQ17/Sheet1!AQ68</f>
        <v>276.48578811369509</v>
      </c>
      <c r="AQ17" s="3">
        <f>Sheet1!AR17/Sheet1!AR68</f>
        <v>309.9273607748184</v>
      </c>
      <c r="AR17" s="3">
        <f>Sheet1!AS17/Sheet1!AS68</f>
        <v>191.86046511627907</v>
      </c>
      <c r="AS17" s="3">
        <f>Sheet1!AT17/Sheet1!AT68</f>
        <v>309.46882217090069</v>
      </c>
      <c r="AT17" s="3">
        <f>Sheet1!AU17/Sheet1!AU68</f>
        <v>238.97911832946636</v>
      </c>
      <c r="AU17" s="3">
        <f>Sheet1!AV17/Sheet1!AV68</f>
        <v>289.4736842105263</v>
      </c>
      <c r="AV17" s="3">
        <f>Sheet1!AW17/Sheet1!AW68</f>
        <v>260.97560975609758</v>
      </c>
      <c r="AW17" s="3">
        <f>Sheet1!AX17/Sheet1!AX68</f>
        <v>283.33333333333337</v>
      </c>
      <c r="AX17" s="3">
        <f>Sheet1!AY17/Sheet1!AY68</f>
        <v>368.27956989247315</v>
      </c>
      <c r="AY17" s="3">
        <f>Sheet1!AZ17/Sheet1!AZ68</f>
        <v>278.35051546391753</v>
      </c>
      <c r="AZ17" s="3">
        <f>Sheet1!BA17/Sheet1!BA68</f>
        <v>221.1764705882353</v>
      </c>
      <c r="BA17" s="3">
        <f>Sheet1!BB17/Sheet1!BB68</f>
        <v>318.91891891891891</v>
      </c>
      <c r="BB17" s="3">
        <f>Sheet1!BC17/Sheet1!BC68</f>
        <v>282.66666666666669</v>
      </c>
      <c r="BC17" s="3">
        <f>Sheet1!BD17/Sheet1!BD68</f>
        <v>256.1576354679803</v>
      </c>
      <c r="BD17" s="3">
        <f>Sheet1!BE17/Sheet1!BE68</f>
        <v>247.08624708624708</v>
      </c>
      <c r="BE17" s="3">
        <f>Sheet1!BF17/Sheet1!BF68</f>
        <v>268.35443037974682</v>
      </c>
      <c r="BF17" s="3">
        <f>Sheet1!BG17/Sheet1!BG68</f>
        <v>240.65420560747663</v>
      </c>
      <c r="BG17" s="3">
        <f>Sheet1!BH17/Sheet1!BH68</f>
        <v>271.60493827160491</v>
      </c>
      <c r="BH17" s="3">
        <f>Sheet1!BI17/Sheet1!BI68</f>
        <v>326.03406326034064</v>
      </c>
      <c r="BI17" s="3">
        <f>Sheet1!BJ17/Sheet1!BJ68</f>
        <v>356.79611650485441</v>
      </c>
      <c r="BJ17" s="3">
        <f>Sheet1!BK17/Sheet1!BK68</f>
        <v>367.02127659574467</v>
      </c>
      <c r="BK17" s="3">
        <f>Sheet1!BL17/Sheet1!BL68</f>
        <v>343.4903047091413</v>
      </c>
      <c r="BL17" s="3">
        <f>Sheet1!BM17/Sheet1!BM68</f>
        <v>282.35294117647061</v>
      </c>
      <c r="BM17" s="3">
        <f>Sheet1!BN17/Sheet1!BN68</f>
        <v>347.48010610079575</v>
      </c>
      <c r="BN17" s="3">
        <f>Sheet1!BO17/Sheet1!BO68</f>
        <v>287.53180661577608</v>
      </c>
      <c r="BO17" s="3">
        <f>Sheet1!BP17/Sheet1!BP68</f>
        <v>295.45454545454544</v>
      </c>
      <c r="BP17" s="3">
        <f>Sheet1!BQ17/Sheet1!BQ68</f>
        <v>235.15439429928742</v>
      </c>
      <c r="BQ17" s="3">
        <f>Sheet1!BR17/Sheet1!BR68</f>
        <v>257.35294117647061</v>
      </c>
      <c r="BR17" s="3">
        <f>Sheet1!BS17/Sheet1!BS68</f>
        <v>253.48837209302326</v>
      </c>
      <c r="BS17" s="3">
        <f>Sheet1!BT17/Sheet1!BT68</f>
        <v>237.87528868360278</v>
      </c>
      <c r="BT17" s="3">
        <f>Sheet1!BU17/Sheet1!BU68</f>
        <v>284.3373493975904</v>
      </c>
      <c r="BU17" s="3">
        <f>Sheet1!BV17/Sheet1!BV68</f>
        <v>341.46341463414637</v>
      </c>
      <c r="BV17" s="3">
        <f>Sheet1!BW17/Sheet1!BW68</f>
        <v>286.34361233480178</v>
      </c>
      <c r="BW17" s="3">
        <f>Sheet1!BX17/Sheet1!BX68</f>
        <v>233.8204592901879</v>
      </c>
      <c r="BX17" s="3">
        <f>Sheet1!BY17/Sheet1!BY68</f>
        <v>286.02620087336243</v>
      </c>
      <c r="BY17" s="3">
        <f>Sheet1!BZ17/Sheet1!BZ68</f>
        <v>251.16279069767441</v>
      </c>
      <c r="BZ17" s="3">
        <f>Sheet1!CA17/Sheet1!CA68</f>
        <v>260.36866359447004</v>
      </c>
      <c r="CA17" s="3">
        <f>Sheet1!CB17/Sheet1!CB68</f>
        <v>254.58715596330276</v>
      </c>
      <c r="CB17" s="3">
        <f>Sheet1!CC17/Sheet1!CC68</f>
        <v>252.98329355608593</v>
      </c>
      <c r="CC17" s="3">
        <f>Sheet1!CD17/Sheet1!CD68</f>
        <v>367.60925449871462</v>
      </c>
      <c r="CD17" s="3">
        <f>Sheet1!CE17/Sheet1!CE68</f>
        <v>262.06896551724139</v>
      </c>
      <c r="CE17" s="3">
        <f>Sheet1!CF17/Sheet1!CF68</f>
        <v>301.84331797235023</v>
      </c>
      <c r="CF17" s="3">
        <f>Sheet1!CG17/Sheet1!CG68</f>
        <v>273.14814814814815</v>
      </c>
      <c r="CG17" s="3">
        <f>Sheet1!CH17/Sheet1!CH68</f>
        <v>336.42691415313226</v>
      </c>
      <c r="CH17" s="3">
        <f>Sheet1!CI17/Sheet1!CI68</f>
        <v>379.22705314009664</v>
      </c>
      <c r="CI17" s="3">
        <f>Sheet1!CJ17/Sheet1!CJ68</f>
        <v>293.55608591885442</v>
      </c>
      <c r="CJ17" s="3">
        <f>Sheet1!CK17/Sheet1!CK68</f>
        <v>263.51351351351349</v>
      </c>
      <c r="CK17" s="3">
        <f>Sheet1!CL17/Sheet1!CL68</f>
        <v>314.49631449631454</v>
      </c>
      <c r="CL17" s="3">
        <f>Sheet1!CM17/Sheet1!CM68</f>
        <v>311.72069825436409</v>
      </c>
    </row>
    <row r="18" spans="1:90" x14ac:dyDescent="0.35">
      <c r="A18" s="3">
        <v>160</v>
      </c>
      <c r="B18" s="3">
        <f>Sheet1!C18/Sheet1!C69</f>
        <v>378.13211845102506</v>
      </c>
      <c r="C18" s="3">
        <f>Sheet1!D18/Sheet1!D69</f>
        <v>485.33333333333331</v>
      </c>
      <c r="D18" s="3">
        <f>Sheet1!E18/Sheet1!E69</f>
        <v>303.030303030303</v>
      </c>
      <c r="E18" s="3">
        <f>Sheet1!F18/Sheet1!F69</f>
        <v>332.4607329842932</v>
      </c>
      <c r="F18" s="3">
        <f>Sheet1!G18/Sheet1!G69</f>
        <v>341.64588528678303</v>
      </c>
      <c r="G18" s="3">
        <f>Sheet1!H18/Sheet1!H69</f>
        <v>341.02564102564099</v>
      </c>
      <c r="H18" s="3">
        <f>Sheet1!I18/Sheet1!I69</f>
        <v>266.2037037037037</v>
      </c>
      <c r="I18" s="3">
        <f>Sheet1!J18/Sheet1!J69</f>
        <v>333.33333333333331</v>
      </c>
      <c r="J18" s="3">
        <f>Sheet1!K18/Sheet1!K69</f>
        <v>269.40639269406392</v>
      </c>
      <c r="K18" s="3">
        <f>Sheet1!L18/Sheet1!L69</f>
        <v>298.6425339366516</v>
      </c>
      <c r="L18" s="3">
        <f>Sheet1!M18/Sheet1!M69</f>
        <v>267.97385620915031</v>
      </c>
      <c r="M18" s="3">
        <f>Sheet1!N18/Sheet1!N69</f>
        <v>311.65919282511209</v>
      </c>
      <c r="N18" s="3">
        <f>Sheet1!O18/Sheet1!O69</f>
        <v>440.92219020172917</v>
      </c>
      <c r="O18" s="3">
        <f>Sheet1!P18/Sheet1!P69</f>
        <v>301.2658227848101</v>
      </c>
      <c r="P18" s="3">
        <f>Sheet1!Q18/Sheet1!Q69</f>
        <v>256.99745547073792</v>
      </c>
      <c r="Q18" s="3">
        <f>Sheet1!R18/Sheet1!R69</f>
        <v>330.60109289617486</v>
      </c>
      <c r="R18" s="3">
        <f>Sheet1!S18/Sheet1!S69</f>
        <v>312.16931216931215</v>
      </c>
      <c r="S18" s="3">
        <f>Sheet1!T18/Sheet1!T69</f>
        <v>297.97979797979798</v>
      </c>
      <c r="T18" s="3">
        <f>Sheet1!U18/Sheet1!U69</f>
        <v>253.65853658536588</v>
      </c>
      <c r="U18" s="3">
        <f>Sheet1!V18/Sheet1!V69</f>
        <v>258.06451612903226</v>
      </c>
      <c r="V18" s="3">
        <f>Sheet1!W18/Sheet1!W69</f>
        <v>260.14319809069212</v>
      </c>
      <c r="W18" s="3">
        <f>Sheet1!X18/Sheet1!X69</f>
        <v>257.68321513002365</v>
      </c>
      <c r="X18" s="3">
        <f>Sheet1!Y18/Sheet1!Y69</f>
        <v>221.27659574468086</v>
      </c>
      <c r="Y18" s="3">
        <f>Sheet1!Z18/Sheet1!Z69</f>
        <v>366.95278969957081</v>
      </c>
      <c r="Z18" s="3">
        <f>Sheet1!AA18/Sheet1!AA69</f>
        <v>4023.2558139534885</v>
      </c>
      <c r="AA18" s="3">
        <f>Sheet1!AB18/Sheet1!AB69</f>
        <v>307.54716981132071</v>
      </c>
      <c r="AB18" s="3">
        <f>Sheet1!AC18/Sheet1!AC69</f>
        <v>250.88339222614843</v>
      </c>
      <c r="AC18" s="3">
        <f>Sheet1!AD18/Sheet1!AD69</f>
        <v>218.80998080614202</v>
      </c>
      <c r="AD18" s="3">
        <f>Sheet1!AE18/Sheet1!AE69</f>
        <v>237.35408560311282</v>
      </c>
      <c r="AE18" s="3">
        <f>Sheet1!AF18/Sheet1!AF69</f>
        <v>220.90729783037474</v>
      </c>
      <c r="AF18" s="3">
        <f>Sheet1!AG18/Sheet1!AG69</f>
        <v>171.37809187279154</v>
      </c>
      <c r="AG18" s="3">
        <f>Sheet1!AH18/Sheet1!AH69</f>
        <v>187.38404452690165</v>
      </c>
      <c r="AH18" s="3">
        <f>Sheet1!AI18/Sheet1!AI69</f>
        <v>290.7216494845361</v>
      </c>
      <c r="AI18" s="3">
        <f>Sheet1!AJ18/Sheet1!AJ69</f>
        <v>268.98047722342733</v>
      </c>
      <c r="AJ18" s="3">
        <f>Sheet1!AK18/Sheet1!AK69</f>
        <v>316.14349775784751</v>
      </c>
      <c r="AK18" s="3">
        <f>Sheet1!AL18/Sheet1!AL69</f>
        <v>417.23356009070295</v>
      </c>
      <c r="AL18" s="3">
        <f>Sheet1!AM18/Sheet1!AM69</f>
        <v>380.7228915662651</v>
      </c>
      <c r="AM18" s="3">
        <f>Sheet1!AN18/Sheet1!AN69</f>
        <v>366.16161616161617</v>
      </c>
      <c r="AN18" s="3">
        <f>Sheet1!AO18/Sheet1!AO69</f>
        <v>280.74245939675177</v>
      </c>
      <c r="AO18" s="3">
        <f>Sheet1!AP18/Sheet1!AP69</f>
        <v>297.87234042553189</v>
      </c>
      <c r="AP18" s="3">
        <f>Sheet1!AQ18/Sheet1!AQ69</f>
        <v>273.86934673366835</v>
      </c>
      <c r="AQ18" s="3">
        <f>Sheet1!AR18/Sheet1!AR69</f>
        <v>333.33333333333331</v>
      </c>
      <c r="AR18" s="3">
        <f>Sheet1!AS18/Sheet1!AS69</f>
        <v>194.39252336448598</v>
      </c>
      <c r="AS18" s="3">
        <f>Sheet1!AT18/Sheet1!AT69</f>
        <v>295.96412556053809</v>
      </c>
      <c r="AT18" s="3">
        <f>Sheet1!AU18/Sheet1!AU69</f>
        <v>226.45739910313901</v>
      </c>
      <c r="AU18" s="3">
        <f>Sheet1!AV18/Sheet1!AV69</f>
        <v>235.56581986143186</v>
      </c>
      <c r="AV18" s="3">
        <f>Sheet1!AW18/Sheet1!AW69</f>
        <v>257.61124121779858</v>
      </c>
      <c r="AW18" s="3">
        <f>Sheet1!AX18/Sheet1!AX69</f>
        <v>295.61200923787527</v>
      </c>
      <c r="AX18" s="3">
        <f>Sheet1!AY18/Sheet1!AY69</f>
        <v>364.8293963254593</v>
      </c>
      <c r="AY18" s="3">
        <f>Sheet1!AZ18/Sheet1!AZ69</f>
        <v>279.30174563591021</v>
      </c>
      <c r="AZ18" s="3">
        <f>Sheet1!BA18/Sheet1!BA69</f>
        <v>219.95464852607711</v>
      </c>
      <c r="BA18" s="3">
        <f>Sheet1!BB18/Sheet1!BB69</f>
        <v>340.31413612565444</v>
      </c>
      <c r="BB18" s="3">
        <f>Sheet1!BC18/Sheet1!BC69</f>
        <v>291.98966408268734</v>
      </c>
      <c r="BC18" s="3">
        <f>Sheet1!BD18/Sheet1!BD69</f>
        <v>252.38095238095238</v>
      </c>
      <c r="BD18" s="3">
        <f>Sheet1!BE18/Sheet1!BE69</f>
        <v>211.23595505617976</v>
      </c>
      <c r="BE18" s="3">
        <f>Sheet1!BF18/Sheet1!BF69</f>
        <v>256.72371638141811</v>
      </c>
      <c r="BF18" s="3">
        <f>Sheet1!BG18/Sheet1!BG69</f>
        <v>236.48648648648648</v>
      </c>
      <c r="BG18" s="3">
        <f>Sheet1!BH18/Sheet1!BH69</f>
        <v>249.40047961630697</v>
      </c>
      <c r="BH18" s="3">
        <f>Sheet1!BI18/Sheet1!BI69</f>
        <v>319.90521327014221</v>
      </c>
      <c r="BI18" s="3">
        <f>Sheet1!BJ18/Sheet1!BJ69</f>
        <v>361.7021276595745</v>
      </c>
      <c r="BJ18" s="3">
        <f>Sheet1!BK18/Sheet1!BK69</f>
        <v>364.34108527131781</v>
      </c>
      <c r="BK18" s="3">
        <f>Sheet1!BL18/Sheet1!BL69</f>
        <v>303.43007915567284</v>
      </c>
      <c r="BL18" s="3">
        <f>Sheet1!BM18/Sheet1!BM69</f>
        <v>320.45454545454544</v>
      </c>
      <c r="BM18" s="3">
        <f>Sheet1!BN18/Sheet1!BN69</f>
        <v>342.78350515463916</v>
      </c>
      <c r="BN18" s="3">
        <f>Sheet1!BO18/Sheet1!BO69</f>
        <v>271.60493827160491</v>
      </c>
      <c r="BO18" s="3">
        <f>Sheet1!BP18/Sheet1!BP69</f>
        <v>303.17848410757949</v>
      </c>
      <c r="BP18" s="3">
        <f>Sheet1!BQ18/Sheet1!BQ69</f>
        <v>223.74429223744292</v>
      </c>
      <c r="BQ18" s="3">
        <f>Sheet1!BR18/Sheet1!BR69</f>
        <v>272.51184834123222</v>
      </c>
      <c r="BR18" s="3">
        <f>Sheet1!BS18/Sheet1!BS69</f>
        <v>268.18181818181819</v>
      </c>
      <c r="BS18" s="3">
        <f>Sheet1!BT18/Sheet1!BT69</f>
        <v>248.87892376681614</v>
      </c>
      <c r="BT18" s="3">
        <f>Sheet1!BU18/Sheet1!BU69</f>
        <v>271.02803738317755</v>
      </c>
      <c r="BU18" s="3">
        <f>Sheet1!BV18/Sheet1!BV69</f>
        <v>333.33333333333337</v>
      </c>
      <c r="BV18" s="3">
        <f>Sheet1!BW18/Sheet1!BW69</f>
        <v>301.72413793103448</v>
      </c>
      <c r="BW18" s="3">
        <f>Sheet1!BX18/Sheet1!BX69</f>
        <v>230.92369477911646</v>
      </c>
      <c r="BX18" s="3">
        <f>Sheet1!BY18/Sheet1!BY69</f>
        <v>284.50106157112526</v>
      </c>
      <c r="BY18" s="3">
        <f>Sheet1!BZ18/Sheet1!BZ69</f>
        <v>259.59367945823925</v>
      </c>
      <c r="BZ18" s="3">
        <f>Sheet1!CA18/Sheet1!CA69</f>
        <v>261.16071428571428</v>
      </c>
      <c r="CA18" s="3">
        <f>Sheet1!CB18/Sheet1!CB69</f>
        <v>256.12472160356344</v>
      </c>
      <c r="CB18" s="3">
        <f>Sheet1!CC18/Sheet1!CC69</f>
        <v>224.53703703703704</v>
      </c>
      <c r="CC18" s="3">
        <f>Sheet1!CD18/Sheet1!CD69</f>
        <v>370.92731829573933</v>
      </c>
      <c r="CD18" s="3">
        <f>Sheet1!CE18/Sheet1!CE69</f>
        <v>258.92857142857144</v>
      </c>
      <c r="CE18" s="3">
        <f>Sheet1!CF18/Sheet1!CF69</f>
        <v>298.20627802690581</v>
      </c>
      <c r="CF18" s="3">
        <f>Sheet1!CG18/Sheet1!CG69</f>
        <v>274.77477477477476</v>
      </c>
      <c r="CG18" s="3">
        <f>Sheet1!CH18/Sheet1!CH69</f>
        <v>392.29024943310657</v>
      </c>
      <c r="CH18" s="3">
        <f>Sheet1!CI18/Sheet1!CI69</f>
        <v>358.49056603773585</v>
      </c>
      <c r="CI18" s="3">
        <f>Sheet1!CJ18/Sheet1!CJ69</f>
        <v>295.3488372093023</v>
      </c>
      <c r="CJ18" s="3">
        <f>Sheet1!CK18/Sheet1!CK69</f>
        <v>247.26477024070022</v>
      </c>
      <c r="CK18" s="3">
        <f>Sheet1!CL18/Sheet1!CL69</f>
        <v>318.39622641509436</v>
      </c>
      <c r="CL18" s="3">
        <f>Sheet1!CM18/Sheet1!CM69</f>
        <v>299.51690821256039</v>
      </c>
    </row>
    <row r="19" spans="1:90" x14ac:dyDescent="0.35">
      <c r="A19" s="3">
        <v>170</v>
      </c>
      <c r="B19" s="3">
        <f>Sheet1!C19/Sheet1!C70</f>
        <v>384.61538461538458</v>
      </c>
      <c r="C19" s="3">
        <f>Sheet1!D19/Sheet1!D70</f>
        <v>534.21052631578948</v>
      </c>
      <c r="D19" s="3">
        <f>Sheet1!E19/Sheet1!E70</f>
        <v>329.20792079207916</v>
      </c>
      <c r="E19" s="3">
        <f>Sheet1!F19/Sheet1!F70</f>
        <v>354.59183673469386</v>
      </c>
      <c r="F19" s="3">
        <f>Sheet1!G19/Sheet1!G70</f>
        <v>327.66990291262135</v>
      </c>
      <c r="G19" s="3">
        <f>Sheet1!H19/Sheet1!H70</f>
        <v>345</v>
      </c>
      <c r="H19" s="3">
        <f>Sheet1!I19/Sheet1!I70</f>
        <v>268.79271070615033</v>
      </c>
      <c r="I19" s="3">
        <f>Sheet1!J19/Sheet1!J70</f>
        <v>334.17721518987338</v>
      </c>
      <c r="J19" s="3">
        <f>Sheet1!K19/Sheet1!K70</f>
        <v>299.10714285714283</v>
      </c>
      <c r="K19" s="3">
        <f>Sheet1!L19/Sheet1!L70</f>
        <v>298.01324503311258</v>
      </c>
      <c r="L19" s="3">
        <f>Sheet1!M19/Sheet1!M70</f>
        <v>253.19148936170214</v>
      </c>
      <c r="M19" s="3">
        <f>Sheet1!N19/Sheet1!N70</f>
        <v>325.99118942731275</v>
      </c>
      <c r="N19" s="3">
        <f>Sheet1!O19/Sheet1!O70</f>
        <v>461.7563739376771</v>
      </c>
      <c r="O19" s="3">
        <f>Sheet1!P19/Sheet1!P70</f>
        <v>292.38329238329243</v>
      </c>
      <c r="P19" s="3">
        <f>Sheet1!Q19/Sheet1!Q70</f>
        <v>280.78817733990144</v>
      </c>
      <c r="Q19" s="3">
        <f>Sheet1!R19/Sheet1!R70</f>
        <v>336.87002652519891</v>
      </c>
      <c r="R19" s="3">
        <f>Sheet1!S19/Sheet1!S70</f>
        <v>313.31592689295036</v>
      </c>
      <c r="S19" s="3">
        <f>Sheet1!T19/Sheet1!T70</f>
        <v>300.49261083743841</v>
      </c>
      <c r="T19" s="3">
        <f>Sheet1!U19/Sheet1!U70</f>
        <v>264.28571428571428</v>
      </c>
      <c r="U19" s="3">
        <f>Sheet1!V19/Sheet1!V70</f>
        <v>284.3373493975904</v>
      </c>
      <c r="V19" s="3">
        <f>Sheet1!W19/Sheet1!W70</f>
        <v>261.07226107226109</v>
      </c>
      <c r="W19" s="3">
        <f>Sheet1!X19/Sheet1!X70</f>
        <v>268.9655172413793</v>
      </c>
      <c r="X19" s="3">
        <f>Sheet1!Y19/Sheet1!Y70</f>
        <v>247.42268041237114</v>
      </c>
      <c r="Y19" s="3">
        <f>Sheet1!Z19/Sheet1!Z70</f>
        <v>387.02928870292891</v>
      </c>
      <c r="Z19" s="3">
        <f>Sheet1!AA19/Sheet1!AA70</f>
        <v>4023.2558139534885</v>
      </c>
      <c r="AA19" s="3">
        <f>Sheet1!AB19/Sheet1!AB70</f>
        <v>337.03703703703701</v>
      </c>
      <c r="AB19" s="3">
        <f>Sheet1!AC19/Sheet1!AC70</f>
        <v>275.86206896551727</v>
      </c>
      <c r="AC19" s="3">
        <f>Sheet1!AD19/Sheet1!AD70</f>
        <v>215.75984990619136</v>
      </c>
      <c r="AD19" s="3">
        <f>Sheet1!AE19/Sheet1!AE70</f>
        <v>231.93916349809885</v>
      </c>
      <c r="AE19" s="3">
        <f>Sheet1!AF19/Sheet1!AF70</f>
        <v>215.38461538461539</v>
      </c>
      <c r="AF19" s="3">
        <f>Sheet1!AG19/Sheet1!AG70</f>
        <v>192.43986254295532</v>
      </c>
      <c r="AG19" s="3">
        <f>Sheet1!AH19/Sheet1!AH70</f>
        <v>193.1407942238267</v>
      </c>
      <c r="AH19" s="3">
        <f>Sheet1!AI19/Sheet1!AI70</f>
        <v>282</v>
      </c>
      <c r="AI19" s="3">
        <f>Sheet1!AJ19/Sheet1!AJ70</f>
        <v>289.64059196617336</v>
      </c>
      <c r="AJ19" s="3">
        <f>Sheet1!AK19/Sheet1!AK70</f>
        <v>332.60869565217388</v>
      </c>
      <c r="AK19" s="3">
        <f>Sheet1!AL19/Sheet1!AL70</f>
        <v>416.85144124168511</v>
      </c>
      <c r="AL19" s="3">
        <f>Sheet1!AM19/Sheet1!AM70</f>
        <v>397.64705882352945</v>
      </c>
      <c r="AM19" s="3">
        <f>Sheet1!AN19/Sheet1!AN70</f>
        <v>357.84313725490199</v>
      </c>
      <c r="AN19" s="3">
        <f>Sheet1!AO19/Sheet1!AO70</f>
        <v>292.7927927927928</v>
      </c>
      <c r="AO19" s="3">
        <f>Sheet1!AP19/Sheet1!AP70</f>
        <v>319.48051948051949</v>
      </c>
      <c r="AP19" s="3">
        <f>Sheet1!AQ19/Sheet1!AQ70</f>
        <v>282.92682926829269</v>
      </c>
      <c r="AQ19" s="3">
        <f>Sheet1!AR19/Sheet1!AR70</f>
        <v>307.33944954128441</v>
      </c>
      <c r="AR19" s="3">
        <f>Sheet1!AS19/Sheet1!AS70</f>
        <v>183.30308529945552</v>
      </c>
      <c r="AS19" s="3">
        <f>Sheet1!AT19/Sheet1!AT70</f>
        <v>294.11764705882354</v>
      </c>
      <c r="AT19" s="3">
        <f>Sheet1!AU19/Sheet1!AU70</f>
        <v>239.74082073434124</v>
      </c>
      <c r="AU19" s="3">
        <f>Sheet1!AV19/Sheet1!AV70</f>
        <v>228.69955156950672</v>
      </c>
      <c r="AV19" s="3">
        <f>Sheet1!AW19/Sheet1!AW70</f>
        <v>248.85844748858449</v>
      </c>
      <c r="AW19" s="3">
        <f>Sheet1!AX19/Sheet1!AX70</f>
        <v>292.13483146067415</v>
      </c>
      <c r="AX19" s="3">
        <f>Sheet1!AY19/Sheet1!AY70</f>
        <v>347.82608695652175</v>
      </c>
      <c r="AY19" s="3">
        <f>Sheet1!AZ19/Sheet1!AZ70</f>
        <v>264.56310679611653</v>
      </c>
      <c r="AZ19" s="3">
        <f>Sheet1!BA19/Sheet1!BA70</f>
        <v>210.17699115044246</v>
      </c>
      <c r="BA19" s="3">
        <f>Sheet1!BB19/Sheet1!BB70</f>
        <v>337.59590792838873</v>
      </c>
      <c r="BB19" s="3">
        <f>Sheet1!BC19/Sheet1!BC70</f>
        <v>267.5</v>
      </c>
      <c r="BC19" s="3">
        <f>Sheet1!BD19/Sheet1!BD70</f>
        <v>235.43123543123542</v>
      </c>
      <c r="BD19" s="3">
        <f>Sheet1!BE19/Sheet1!BE70</f>
        <v>221.2581344902386</v>
      </c>
      <c r="BE19" s="3">
        <f>Sheet1!BF19/Sheet1!BF70</f>
        <v>254.76190476190476</v>
      </c>
      <c r="BF19" s="3">
        <f>Sheet1!BG19/Sheet1!BG70</f>
        <v>224.89082969432314</v>
      </c>
      <c r="BG19" s="3">
        <f>Sheet1!BH19/Sheet1!BH70</f>
        <v>250</v>
      </c>
      <c r="BH19" s="3">
        <f>Sheet1!BI19/Sheet1!BI70</f>
        <v>338.70967741935482</v>
      </c>
      <c r="BI19" s="3">
        <f>Sheet1!BJ19/Sheet1!BJ70</f>
        <v>310.34482758620692</v>
      </c>
      <c r="BJ19" s="3">
        <f>Sheet1!BK19/Sheet1!BK70</f>
        <v>375.63451776649742</v>
      </c>
      <c r="BK19" s="3">
        <f>Sheet1!BL19/Sheet1!BL70</f>
        <v>280.61224489795916</v>
      </c>
      <c r="BL19" s="3">
        <f>Sheet1!BM19/Sheet1!BM70</f>
        <v>309.05077262693158</v>
      </c>
      <c r="BM19" s="3">
        <f>Sheet1!BN19/Sheet1!BN70</f>
        <v>345.08816120906801</v>
      </c>
      <c r="BN19" s="3">
        <f>Sheet1!BO19/Sheet1!BO70</f>
        <v>278.84615384615387</v>
      </c>
      <c r="BO19" s="3">
        <f>Sheet1!BP19/Sheet1!BP70</f>
        <v>285.03562945368174</v>
      </c>
      <c r="BP19" s="3">
        <f>Sheet1!BQ19/Sheet1!BQ70</f>
        <v>212.05357142857142</v>
      </c>
      <c r="BQ19" s="3">
        <f>Sheet1!BR19/Sheet1!BR70</f>
        <v>260.9699769053118</v>
      </c>
      <c r="BR19" s="3">
        <f>Sheet1!BS19/Sheet1!BS70</f>
        <v>252.77161862527714</v>
      </c>
      <c r="BS19" s="3">
        <f>Sheet1!BT19/Sheet1!BT70</f>
        <v>253.27510917030565</v>
      </c>
      <c r="BT19" s="3">
        <f>Sheet1!BU19/Sheet1!BU70</f>
        <v>309.09090909090907</v>
      </c>
      <c r="BU19" s="3">
        <f>Sheet1!BV19/Sheet1!BV70</f>
        <v>324.76635514018693</v>
      </c>
      <c r="BV19" s="3">
        <f>Sheet1!BW19/Sheet1!BW70</f>
        <v>299.57805907172997</v>
      </c>
      <c r="BW19" s="3">
        <f>Sheet1!BX19/Sheet1!BX70</f>
        <v>232.421875</v>
      </c>
      <c r="BX19" s="3">
        <f>Sheet1!BY19/Sheet1!BY70</f>
        <v>283.64389233954455</v>
      </c>
      <c r="BY19" s="3">
        <f>Sheet1!BZ19/Sheet1!BZ70</f>
        <v>250.54945054945054</v>
      </c>
      <c r="BZ19" s="3">
        <f>Sheet1!CA19/Sheet1!CA70</f>
        <v>244.58874458874459</v>
      </c>
      <c r="CA19" s="3">
        <f>Sheet1!CB19/Sheet1!CB70</f>
        <v>250.54466230936819</v>
      </c>
      <c r="CB19" s="3">
        <f>Sheet1!CC19/Sheet1!CC70</f>
        <v>218.46846846846847</v>
      </c>
      <c r="CC19" s="3">
        <f>Sheet1!CD19/Sheet1!CD70</f>
        <v>399.50980392156868</v>
      </c>
      <c r="CD19" s="3">
        <f>Sheet1!CE19/Sheet1!CE70</f>
        <v>241.30434782608694</v>
      </c>
      <c r="CE19" s="3">
        <f>Sheet1!CF19/Sheet1!CF70</f>
        <v>282.2757111597374</v>
      </c>
      <c r="CF19" s="3">
        <f>Sheet1!CG19/Sheet1!CG70</f>
        <v>252.74725274725273</v>
      </c>
      <c r="CG19" s="3">
        <f>Sheet1!CH19/Sheet1!CH70</f>
        <v>366.44591611479029</v>
      </c>
      <c r="CH19" s="3">
        <f>Sheet1!CI19/Sheet1!CI70</f>
        <v>361.75115207373273</v>
      </c>
      <c r="CI19" s="3">
        <f>Sheet1!CJ19/Sheet1!CJ70</f>
        <v>319.81981981981983</v>
      </c>
      <c r="CJ19" s="3">
        <f>Sheet1!CK19/Sheet1!CK70</f>
        <v>259.17926565874728</v>
      </c>
      <c r="CK19" s="3">
        <f>Sheet1!CL19/Sheet1!CL70</f>
        <v>301.84331797235023</v>
      </c>
      <c r="CL19" s="3">
        <f>Sheet1!CM19/Sheet1!CM70</f>
        <v>311.62790697674421</v>
      </c>
    </row>
    <row r="20" spans="1:90" x14ac:dyDescent="0.35">
      <c r="A20" s="3">
        <v>180</v>
      </c>
      <c r="B20" s="3">
        <f>Sheet1!C20/Sheet1!C71</f>
        <v>408.88888888888886</v>
      </c>
      <c r="C20" s="3">
        <f>Sheet1!D20/Sheet1!D71</f>
        <v>587.62886597938143</v>
      </c>
      <c r="D20" s="3">
        <f>Sheet1!E20/Sheet1!E71</f>
        <v>319.51219512195127</v>
      </c>
      <c r="E20" s="3">
        <f>Sheet1!F20/Sheet1!F71</f>
        <v>360.90225563909775</v>
      </c>
      <c r="F20" s="3">
        <f>Sheet1!G20/Sheet1!G71</f>
        <v>315.16587677725119</v>
      </c>
      <c r="G20" s="3">
        <f>Sheet1!H20/Sheet1!H71</f>
        <v>320.29339853300735</v>
      </c>
      <c r="H20" s="3">
        <f>Sheet1!I20/Sheet1!I71</f>
        <v>279.37915742793791</v>
      </c>
      <c r="I20" s="3">
        <f>Sheet1!J20/Sheet1!J71</f>
        <v>320.19704433497537</v>
      </c>
      <c r="J20" s="3">
        <f>Sheet1!K20/Sheet1!K71</f>
        <v>288.20960698689953</v>
      </c>
      <c r="K20" s="3">
        <f>Sheet1!L20/Sheet1!L71</f>
        <v>285.09719222462201</v>
      </c>
      <c r="L20" s="3">
        <f>Sheet1!M20/Sheet1!M71</f>
        <v>263.7130801687764</v>
      </c>
      <c r="M20" s="3">
        <f>Sheet1!N20/Sheet1!N71</f>
        <v>326.18025751072958</v>
      </c>
      <c r="N20" s="3">
        <f>Sheet1!O20/Sheet1!O71</f>
        <v>432.1329639889197</v>
      </c>
      <c r="O20" s="3">
        <f>Sheet1!P20/Sheet1!P71</f>
        <v>294.25837320574163</v>
      </c>
      <c r="P20" s="3">
        <f>Sheet1!Q20/Sheet1!Q71</f>
        <v>267.94258373205741</v>
      </c>
      <c r="Q20" s="3">
        <f>Sheet1!R20/Sheet1!R71</f>
        <v>334.19023136246784</v>
      </c>
      <c r="R20" s="3">
        <f>Sheet1!S20/Sheet1!S71</f>
        <v>288.60759493670884</v>
      </c>
      <c r="S20" s="3">
        <f>Sheet1!T20/Sheet1!T71</f>
        <v>274.69879518072293</v>
      </c>
      <c r="T20" s="3">
        <f>Sheet1!U20/Sheet1!U71</f>
        <v>241.29930394431554</v>
      </c>
      <c r="U20" s="3">
        <f>Sheet1!V20/Sheet1!V71</f>
        <v>271.86761229314419</v>
      </c>
      <c r="V20" s="3">
        <f>Sheet1!W20/Sheet1!W71</f>
        <v>240.90909090909091</v>
      </c>
      <c r="W20" s="3">
        <f>Sheet1!X20/Sheet1!X71</f>
        <v>262.80623608017817</v>
      </c>
      <c r="X20" s="3">
        <f>Sheet1!Y20/Sheet1!Y71</f>
        <v>228.9156626506024</v>
      </c>
      <c r="Y20" s="3">
        <f>Sheet1!Z20/Sheet1!Z71</f>
        <v>376.01626016260161</v>
      </c>
      <c r="Z20" s="3">
        <f>Sheet1!AA20/Sheet1!AA71</f>
        <v>4000.0000000000005</v>
      </c>
      <c r="AA20" s="3">
        <f>Sheet1!AB20/Sheet1!AB71</f>
        <v>318.34532374100718</v>
      </c>
      <c r="AB20" s="3">
        <f>Sheet1!AC20/Sheet1!AC71</f>
        <v>275.97955706984669</v>
      </c>
      <c r="AC20" s="3">
        <f>Sheet1!AD20/Sheet1!AD71</f>
        <v>207.33944954128438</v>
      </c>
      <c r="AD20" s="3">
        <f>Sheet1!AE20/Sheet1!AE71</f>
        <v>216.66666666666666</v>
      </c>
      <c r="AE20" s="3">
        <f>Sheet1!AF20/Sheet1!AF71</f>
        <v>215.75984990619136</v>
      </c>
      <c r="AF20" s="3">
        <f>Sheet1!AG20/Sheet1!AG71</f>
        <v>185.81081081081081</v>
      </c>
      <c r="AG20" s="3">
        <f>Sheet1!AH20/Sheet1!AH71</f>
        <v>173.98945518453428</v>
      </c>
      <c r="AH20" s="3">
        <f>Sheet1!AI20/Sheet1!AI71</f>
        <v>283.49514563106794</v>
      </c>
      <c r="AI20" s="3">
        <f>Sheet1!AJ20/Sheet1!AJ71</f>
        <v>315.57377049180326</v>
      </c>
      <c r="AJ20" s="3">
        <f>Sheet1!AK20/Sheet1!AK71</f>
        <v>331.92389006342495</v>
      </c>
      <c r="AK20" s="3">
        <f>Sheet1!AL20/Sheet1!AL71</f>
        <v>416.48590021691973</v>
      </c>
      <c r="AL20" s="3">
        <f>Sheet1!AM20/Sheet1!AM71</f>
        <v>407.32265446224255</v>
      </c>
      <c r="AM20" s="3">
        <f>Sheet1!AN20/Sheet1!AN71</f>
        <v>367.78846153846155</v>
      </c>
      <c r="AN20" s="3">
        <f>Sheet1!AO20/Sheet1!AO71</f>
        <v>298.24561403508773</v>
      </c>
      <c r="AO20" s="3">
        <f>Sheet1!AP20/Sheet1!AP71</f>
        <v>328.24427480916029</v>
      </c>
      <c r="AP20" s="3">
        <f>Sheet1!AQ20/Sheet1!AQ71</f>
        <v>259.43396226415098</v>
      </c>
      <c r="AQ20" s="3">
        <f>Sheet1!AR20/Sheet1!AR71</f>
        <v>301.55210643015522</v>
      </c>
      <c r="AR20" s="3">
        <f>Sheet1!AS20/Sheet1!AS71</f>
        <v>196.14711033274958</v>
      </c>
      <c r="AS20" s="3">
        <f>Sheet1!AT20/Sheet1!AT71</f>
        <v>295.98308668076112</v>
      </c>
      <c r="AT20" s="3">
        <f>Sheet1!AU20/Sheet1!AU71</f>
        <v>224.31865828092245</v>
      </c>
      <c r="AU20" s="3">
        <f>Sheet1!AV20/Sheet1!AV71</f>
        <v>219.82758620689654</v>
      </c>
      <c r="AV20" s="3">
        <f>Sheet1!AW20/Sheet1!AW71</f>
        <v>254.98891352549887</v>
      </c>
      <c r="AW20" s="3">
        <f>Sheet1!AX20/Sheet1!AX71</f>
        <v>300.43859649122805</v>
      </c>
      <c r="AX20" s="3">
        <f>Sheet1!AY20/Sheet1!AY71</f>
        <v>368.4210526315789</v>
      </c>
      <c r="AY20" s="3">
        <f>Sheet1!AZ20/Sheet1!AZ71</f>
        <v>254.71698113207549</v>
      </c>
      <c r="AZ20" s="3">
        <f>Sheet1!BA20/Sheet1!BA71</f>
        <v>207.26495726495725</v>
      </c>
      <c r="BA20" s="3">
        <f>Sheet1!BB20/Sheet1!BB71</f>
        <v>346.63341645885282</v>
      </c>
      <c r="BB20" s="3">
        <f>Sheet1!BC20/Sheet1!BC71</f>
        <v>268.94865525672373</v>
      </c>
      <c r="BC20" s="3">
        <f>Sheet1!BD20/Sheet1!BD71</f>
        <v>253.96825396825398</v>
      </c>
      <c r="BD20" s="3">
        <f>Sheet1!BE20/Sheet1!BE71</f>
        <v>214.28571428571431</v>
      </c>
      <c r="BE20" s="3">
        <f>Sheet1!BF20/Sheet1!BF71</f>
        <v>250</v>
      </c>
      <c r="BF20" s="3">
        <f>Sheet1!BG20/Sheet1!BG71</f>
        <v>231.42250530785563</v>
      </c>
      <c r="BG20" s="3">
        <f>Sheet1!BH20/Sheet1!BH71</f>
        <v>240.36281179138322</v>
      </c>
      <c r="BH20" s="3">
        <f>Sheet1!BI20/Sheet1!BI71</f>
        <v>336.32286995515693</v>
      </c>
      <c r="BI20" s="3">
        <f>Sheet1!BJ20/Sheet1!BJ71</f>
        <v>317.56756756756755</v>
      </c>
      <c r="BJ20" s="3">
        <f>Sheet1!BK20/Sheet1!BK71</f>
        <v>347.39454094292802</v>
      </c>
      <c r="BK20" s="3">
        <f>Sheet1!BL20/Sheet1!BL71</f>
        <v>287.84119106699751</v>
      </c>
      <c r="BL20" s="3">
        <f>Sheet1!BM20/Sheet1!BM71</f>
        <v>294.6236559139785</v>
      </c>
      <c r="BM20" s="3">
        <f>Sheet1!BN20/Sheet1!BN71</f>
        <v>363.63636363636368</v>
      </c>
      <c r="BN20" s="3">
        <f>Sheet1!BO20/Sheet1!BO71</f>
        <v>290.39812646370024</v>
      </c>
      <c r="BO20" s="3">
        <f>Sheet1!BP20/Sheet1!BP71</f>
        <v>309.46882217090069</v>
      </c>
      <c r="BP20" s="3">
        <f>Sheet1!BQ20/Sheet1!BQ71</f>
        <v>213.82289416846652</v>
      </c>
      <c r="BQ20" s="3">
        <f>Sheet1!BR20/Sheet1!BR71</f>
        <v>246.08501118568233</v>
      </c>
      <c r="BR20" s="3">
        <f>Sheet1!BS20/Sheet1!BS71</f>
        <v>243.53448275862067</v>
      </c>
      <c r="BS20" s="3">
        <f>Sheet1!BT20/Sheet1!BT71</f>
        <v>248.40764331210192</v>
      </c>
      <c r="BT20" s="3">
        <f>Sheet1!BU20/Sheet1!BU71</f>
        <v>275.9381898454746</v>
      </c>
      <c r="BU20" s="3">
        <f>Sheet1!BV20/Sheet1!BV71</f>
        <v>314.3507972665148</v>
      </c>
      <c r="BV20" s="3">
        <f>Sheet1!BW20/Sheet1!BW71</f>
        <v>303.09278350515467</v>
      </c>
      <c r="BW20" s="3">
        <f>Sheet1!BX20/Sheet1!BX71</f>
        <v>231.93916349809885</v>
      </c>
      <c r="BX20" s="3">
        <f>Sheet1!BY20/Sheet1!BY71</f>
        <v>296.969696969697</v>
      </c>
      <c r="BY20" s="3">
        <f>Sheet1!BZ20/Sheet1!BZ71</f>
        <v>262.26012793176972</v>
      </c>
      <c r="BZ20" s="3">
        <f>Sheet1!CA20/Sheet1!CA71</f>
        <v>247.3572938689218</v>
      </c>
      <c r="CA20" s="3">
        <f>Sheet1!CB20/Sheet1!CB71</f>
        <v>259.02335456475583</v>
      </c>
      <c r="CB20" s="3">
        <f>Sheet1!CC20/Sheet1!CC71</f>
        <v>228.57142857142856</v>
      </c>
      <c r="CC20" s="3">
        <f>Sheet1!CD20/Sheet1!CD71</f>
        <v>388.48920863309354</v>
      </c>
      <c r="CD20" s="3">
        <f>Sheet1!CE20/Sheet1!CE71</f>
        <v>254.23728813559325</v>
      </c>
      <c r="CE20" s="3">
        <f>Sheet1!CF20/Sheet1!CF71</f>
        <v>301.9271948608137</v>
      </c>
      <c r="CF20" s="3">
        <f>Sheet1!CG20/Sheet1!CG71</f>
        <v>262.82051282051282</v>
      </c>
      <c r="CG20" s="3">
        <f>Sheet1!CH20/Sheet1!CH71</f>
        <v>346.98275862068965</v>
      </c>
      <c r="CH20" s="3">
        <f>Sheet1!CI20/Sheet1!CI71</f>
        <v>355.20361990950227</v>
      </c>
      <c r="CI20" s="3">
        <f>Sheet1!CJ20/Sheet1!CJ71</f>
        <v>293.98663697104678</v>
      </c>
      <c r="CJ20" s="3">
        <f>Sheet1!CK20/Sheet1!CK71</f>
        <v>246.31578947368422</v>
      </c>
      <c r="CK20" s="3">
        <f>Sheet1!CL20/Sheet1!CL71</f>
        <v>319.81981981981983</v>
      </c>
      <c r="CL20" s="3">
        <f>Sheet1!CM20/Sheet1!CM71</f>
        <v>294.11764705882354</v>
      </c>
    </row>
    <row r="21" spans="1:90" x14ac:dyDescent="0.35">
      <c r="A21" s="3">
        <v>190</v>
      </c>
      <c r="B21" s="3">
        <f>Sheet1!C21/Sheet1!C72</f>
        <v>403.05010893246185</v>
      </c>
      <c r="C21" s="3">
        <f>Sheet1!D21/Sheet1!D72</f>
        <v>555.83756345177665</v>
      </c>
      <c r="D21" s="3">
        <f>Sheet1!E21/Sheet1!E72</f>
        <v>326.13908872901681</v>
      </c>
      <c r="E21" s="3">
        <f>Sheet1!F21/Sheet1!F72</f>
        <v>348.03921568627453</v>
      </c>
      <c r="F21" s="3">
        <f>Sheet1!G21/Sheet1!G72</f>
        <v>341.06728538283062</v>
      </c>
      <c r="G21" s="3">
        <f>Sheet1!H21/Sheet1!H72</f>
        <v>345.32374100719426</v>
      </c>
      <c r="H21" s="3">
        <f>Sheet1!I21/Sheet1!I72</f>
        <v>253.24675324675323</v>
      </c>
      <c r="I21" s="3">
        <f>Sheet1!J21/Sheet1!J72</f>
        <v>311.59420289855075</v>
      </c>
      <c r="J21" s="3">
        <f>Sheet1!K21/Sheet1!K72</f>
        <v>269.23076923076923</v>
      </c>
      <c r="K21" s="3">
        <f>Sheet1!L21/Sheet1!L72</f>
        <v>278.48101265822788</v>
      </c>
      <c r="L21" s="3">
        <f>Sheet1!M21/Sheet1!M72</f>
        <v>256.67351129363448</v>
      </c>
      <c r="M21" s="3">
        <f>Sheet1!N21/Sheet1!N72</f>
        <v>336.1522198731501</v>
      </c>
      <c r="N21" s="3">
        <f>Sheet1!O21/Sheet1!O72</f>
        <v>444.44444444444446</v>
      </c>
      <c r="O21" s="3">
        <f>Sheet1!P21/Sheet1!P72</f>
        <v>290.69767441860466</v>
      </c>
      <c r="P21" s="3">
        <f>Sheet1!Q21/Sheet1!Q72</f>
        <v>248.83720930232559</v>
      </c>
      <c r="Q21" s="3">
        <f>Sheet1!R21/Sheet1!R72</f>
        <v>325.8145363408521</v>
      </c>
      <c r="R21" s="3">
        <f>Sheet1!S21/Sheet1!S72</f>
        <v>293.10344827586204</v>
      </c>
      <c r="S21" s="3">
        <f>Sheet1!T21/Sheet1!T72</f>
        <v>275.70093457943926</v>
      </c>
      <c r="T21" s="3">
        <f>Sheet1!U21/Sheet1!U72</f>
        <v>218.46846846846847</v>
      </c>
      <c r="U21" s="3">
        <f>Sheet1!V21/Sheet1!V72</f>
        <v>285.05747126436779</v>
      </c>
      <c r="V21" s="3">
        <f>Sheet1!W21/Sheet1!W72</f>
        <v>251.65562913907283</v>
      </c>
      <c r="W21" s="3">
        <f>Sheet1!X21/Sheet1!X72</f>
        <v>240.25974025974025</v>
      </c>
      <c r="X21" s="3">
        <f>Sheet1!Y21/Sheet1!Y72</f>
        <v>240.234375</v>
      </c>
      <c r="Y21" s="3">
        <f>Sheet1!Z21/Sheet1!Z72</f>
        <v>403.96039603960395</v>
      </c>
      <c r="Z21" s="3">
        <f>Sheet1!AA21/Sheet1!AA72</f>
        <v>3627.9069767441865</v>
      </c>
      <c r="AA21" s="3">
        <f>Sheet1!AB21/Sheet1!AB72</f>
        <v>323.89380530973455</v>
      </c>
      <c r="AB21" s="3">
        <f>Sheet1!AC21/Sheet1!AC72</f>
        <v>290</v>
      </c>
      <c r="AC21" s="3">
        <f>Sheet1!AD21/Sheet1!AD72</f>
        <v>222.02166064981947</v>
      </c>
      <c r="AD21" s="3">
        <f>Sheet1!AE21/Sheet1!AE72</f>
        <v>227.68670309653913</v>
      </c>
      <c r="AE21" s="3">
        <f>Sheet1!AF21/Sheet1!AF72</f>
        <v>220.18348623853208</v>
      </c>
      <c r="AF21" s="3">
        <f>Sheet1!AG21/Sheet1!AG72</f>
        <v>206.27062706270627</v>
      </c>
      <c r="AG21" s="3">
        <f>Sheet1!AH21/Sheet1!AH72</f>
        <v>192.43986254295532</v>
      </c>
      <c r="AH21" s="3">
        <f>Sheet1!AI21/Sheet1!AI72</f>
        <v>288.67924528301887</v>
      </c>
      <c r="AI21" s="3">
        <f>Sheet1!AJ21/Sheet1!AJ72</f>
        <v>286.28230616302187</v>
      </c>
      <c r="AJ21" s="3">
        <f>Sheet1!AK21/Sheet1!AK72</f>
        <v>365.70247933884298</v>
      </c>
      <c r="AK21" s="3">
        <f>Sheet1!AL21/Sheet1!AL72</f>
        <v>458.59872611464971</v>
      </c>
      <c r="AL21" s="3">
        <f>Sheet1!AM21/Sheet1!AM72</f>
        <v>430.49327354260089</v>
      </c>
      <c r="AM21" s="3">
        <f>Sheet1!AN21/Sheet1!AN72</f>
        <v>364.48598130841123</v>
      </c>
      <c r="AN21" s="3">
        <f>Sheet1!AO21/Sheet1!AO72</f>
        <v>304.25531914893617</v>
      </c>
      <c r="AO21" s="3">
        <f>Sheet1!AP21/Sheet1!AP72</f>
        <v>309.40594059405936</v>
      </c>
      <c r="AP21" s="3">
        <f>Sheet1!AQ21/Sheet1!AQ72</f>
        <v>252.29357798165137</v>
      </c>
      <c r="AQ21" s="3">
        <f>Sheet1!AR21/Sheet1!AR72</f>
        <v>296.77419354838707</v>
      </c>
      <c r="AR21" s="3">
        <f>Sheet1!AS21/Sheet1!AS72</f>
        <v>190.80068143100513</v>
      </c>
      <c r="AS21" s="3">
        <f>Sheet1!AT21/Sheet1!AT72</f>
        <v>308.00821355236138</v>
      </c>
      <c r="AT21" s="3">
        <f>Sheet1!AU21/Sheet1!AU72</f>
        <v>231.70731707317074</v>
      </c>
      <c r="AU21" s="3">
        <f>Sheet1!AV21/Sheet1!AV72</f>
        <v>228.03347280334728</v>
      </c>
      <c r="AV21" s="3">
        <f>Sheet1!AW21/Sheet1!AW72</f>
        <v>249.46695095948829</v>
      </c>
      <c r="AW21" s="3">
        <f>Sheet1!AX21/Sheet1!AX72</f>
        <v>282.05128205128204</v>
      </c>
      <c r="AX21" s="3">
        <f>Sheet1!AY21/Sheet1!AY72</f>
        <v>362.74509803921569</v>
      </c>
      <c r="AY21" s="3">
        <f>Sheet1!AZ21/Sheet1!AZ72</f>
        <v>269.40639269406392</v>
      </c>
      <c r="AZ21" s="3">
        <f>Sheet1!BA21/Sheet1!BA72</f>
        <v>193.34719334719335</v>
      </c>
      <c r="BA21" s="3">
        <f>Sheet1!BB21/Sheet1!BB72</f>
        <v>310.67961165048547</v>
      </c>
      <c r="BB21" s="3">
        <f>Sheet1!BC21/Sheet1!BC72</f>
        <v>240.56603773584905</v>
      </c>
      <c r="BC21" s="3">
        <f>Sheet1!BD21/Sheet1!BD72</f>
        <v>242.2907488986784</v>
      </c>
      <c r="BD21" s="3">
        <f>Sheet1!BE21/Sheet1!BE72</f>
        <v>200.81135902636916</v>
      </c>
      <c r="BE21" s="3">
        <f>Sheet1!BF21/Sheet1!BF72</f>
        <v>238.73873873873873</v>
      </c>
      <c r="BF21" s="3">
        <f>Sheet1!BG21/Sheet1!BG72</f>
        <v>222.9038854805726</v>
      </c>
      <c r="BG21" s="3">
        <f>Sheet1!BH21/Sheet1!BH72</f>
        <v>238.41059602649005</v>
      </c>
      <c r="BH21" s="3">
        <f>Sheet1!BI21/Sheet1!BI72</f>
        <v>361.84210526315786</v>
      </c>
      <c r="BI21" s="3">
        <f>Sheet1!BJ21/Sheet1!BJ72</f>
        <v>351.64835164835165</v>
      </c>
      <c r="BJ21" s="3">
        <f>Sheet1!BK21/Sheet1!BK72</f>
        <v>344.66019417475729</v>
      </c>
      <c r="BK21" s="3">
        <f>Sheet1!BL21/Sheet1!BL72</f>
        <v>272.94685990338166</v>
      </c>
      <c r="BL21" s="3">
        <f>Sheet1!BM21/Sheet1!BM72</f>
        <v>329.14046121593293</v>
      </c>
      <c r="BM21" s="3">
        <f>Sheet1!BN21/Sheet1!BN72</f>
        <v>342.92565947242207</v>
      </c>
      <c r="BN21" s="3">
        <f>Sheet1!BO21/Sheet1!BO72</f>
        <v>252.84738041002277</v>
      </c>
      <c r="BO21" s="3">
        <f>Sheet1!BP21/Sheet1!BP72</f>
        <v>315.31531531531533</v>
      </c>
      <c r="BP21" s="3">
        <f>Sheet1!BQ21/Sheet1!BQ72</f>
        <v>209.30232558139537</v>
      </c>
      <c r="BQ21" s="3">
        <f>Sheet1!BR21/Sheet1!BR72</f>
        <v>259.82532751091702</v>
      </c>
      <c r="BR21" s="3">
        <f>Sheet1!BS21/Sheet1!BS72</f>
        <v>218.02935010482182</v>
      </c>
      <c r="BS21" s="3">
        <f>Sheet1!BT21/Sheet1!BT72</f>
        <v>245.36082474226805</v>
      </c>
      <c r="BT21" s="3">
        <f>Sheet1!BU21/Sheet1!BU72</f>
        <v>295.89632829373647</v>
      </c>
      <c r="BU21" s="3">
        <f>Sheet1!BV21/Sheet1!BV72</f>
        <v>328.125</v>
      </c>
      <c r="BV21" s="3">
        <f>Sheet1!BW21/Sheet1!BW72</f>
        <v>290.65040650406502</v>
      </c>
      <c r="BW21" s="3">
        <f>Sheet1!BX21/Sheet1!BX72</f>
        <v>224.07407407407405</v>
      </c>
      <c r="BX21" s="3">
        <f>Sheet1!BY21/Sheet1!BY72</f>
        <v>294.69548133595282</v>
      </c>
      <c r="BY21" s="3">
        <f>Sheet1!BZ21/Sheet1!BZ72</f>
        <v>250</v>
      </c>
      <c r="BZ21" s="3">
        <f>Sheet1!CA21/Sheet1!CA72</f>
        <v>254.13223140495867</v>
      </c>
      <c r="CA21" s="3">
        <f>Sheet1!CB21/Sheet1!CB72</f>
        <v>241.16424116424116</v>
      </c>
      <c r="CB21" s="3">
        <f>Sheet1!CC21/Sheet1!CC72</f>
        <v>229.12205567451818</v>
      </c>
      <c r="CC21" s="3">
        <f>Sheet1!CD21/Sheet1!CD72</f>
        <v>388.75878220140515</v>
      </c>
      <c r="CD21" s="3">
        <f>Sheet1!CE21/Sheet1!CE72</f>
        <v>243.801652892562</v>
      </c>
      <c r="CE21" s="3">
        <f>Sheet1!CF21/Sheet1!CF72</f>
        <v>307.53138075313808</v>
      </c>
      <c r="CF21" s="3">
        <f>Sheet1!CG21/Sheet1!CG72</f>
        <v>258.87265135699374</v>
      </c>
      <c r="CG21" s="3">
        <f>Sheet1!CH21/Sheet1!CH72</f>
        <v>379.23728813559325</v>
      </c>
      <c r="CH21" s="3">
        <f>Sheet1!CI21/Sheet1!CI72</f>
        <v>388.39285714285711</v>
      </c>
      <c r="CI21" s="3">
        <f>Sheet1!CJ21/Sheet1!CJ72</f>
        <v>287.2340425531915</v>
      </c>
      <c r="CJ21" s="3">
        <f>Sheet1!CK21/Sheet1!CK72</f>
        <v>242.36252545824848</v>
      </c>
      <c r="CK21" s="3">
        <f>Sheet1!CL21/Sheet1!CL72</f>
        <v>312.77533039647574</v>
      </c>
      <c r="CL21" s="3">
        <f>Sheet1!CM21/Sheet1!CM72</f>
        <v>291.39072847682121</v>
      </c>
    </row>
    <row r="22" spans="1:90" x14ac:dyDescent="0.35">
      <c r="A22" s="3">
        <v>200</v>
      </c>
      <c r="B22" s="3">
        <f>Sheet1!C22/Sheet1!C73</f>
        <v>415.58441558441558</v>
      </c>
      <c r="C22" s="3">
        <f>Sheet1!D22/Sheet1!D73</f>
        <v>615.96009975062339</v>
      </c>
      <c r="D22" s="3">
        <f>Sheet1!E22/Sheet1!E73</f>
        <v>313.81733021077287</v>
      </c>
      <c r="E22" s="3">
        <f>Sheet1!F22/Sheet1!F73</f>
        <v>338.12949640287769</v>
      </c>
      <c r="F22" s="3">
        <f>Sheet1!G22/Sheet1!G73</f>
        <v>337.10407239819006</v>
      </c>
      <c r="G22" s="3">
        <f>Sheet1!H22/Sheet1!H73</f>
        <v>323.18501170960189</v>
      </c>
      <c r="H22" s="3">
        <f>Sheet1!I22/Sheet1!I73</f>
        <v>284.18803418803418</v>
      </c>
      <c r="I22" s="3">
        <f>Sheet1!J22/Sheet1!J73</f>
        <v>324.64454976303318</v>
      </c>
      <c r="J22" s="3">
        <f>Sheet1!K22/Sheet1!K73</f>
        <v>280.3347280334728</v>
      </c>
      <c r="K22" s="3">
        <f>Sheet1!L22/Sheet1!L73</f>
        <v>281.89300411522635</v>
      </c>
      <c r="L22" s="3">
        <f>Sheet1!M22/Sheet1!M73</f>
        <v>264.11290322580646</v>
      </c>
      <c r="M22" s="3">
        <f>Sheet1!N22/Sheet1!N73</f>
        <v>333.33333333333337</v>
      </c>
      <c r="N22" s="3">
        <f>Sheet1!O22/Sheet1!O73</f>
        <v>448</v>
      </c>
      <c r="O22" s="3">
        <f>Sheet1!P22/Sheet1!P73</f>
        <v>288.93905191873591</v>
      </c>
      <c r="P22" s="3">
        <f>Sheet1!Q22/Sheet1!Q73</f>
        <v>242.08144796380091</v>
      </c>
      <c r="Q22" s="3">
        <f>Sheet1!R22/Sheet1!R73</f>
        <v>302.4390243902439</v>
      </c>
      <c r="R22" s="3">
        <f>Sheet1!S22/Sheet1!S73</f>
        <v>277.51196172248802</v>
      </c>
      <c r="S22" s="3">
        <f>Sheet1!T22/Sheet1!T73</f>
        <v>262.5570776255708</v>
      </c>
      <c r="T22" s="3">
        <f>Sheet1!U22/Sheet1!U73</f>
        <v>230.76923076923077</v>
      </c>
      <c r="U22" s="3">
        <f>Sheet1!V22/Sheet1!V73</f>
        <v>261.744966442953</v>
      </c>
      <c r="V22" s="3">
        <f>Sheet1!W22/Sheet1!W73</f>
        <v>256.4655172413793</v>
      </c>
      <c r="W22" s="3">
        <f>Sheet1!X22/Sheet1!X73</f>
        <v>241.09014675052413</v>
      </c>
      <c r="X22" s="3">
        <f>Sheet1!Y22/Sheet1!Y73</f>
        <v>230.0380228136882</v>
      </c>
      <c r="Y22" s="3">
        <f>Sheet1!Z22/Sheet1!Z73</f>
        <v>396.11650485436894</v>
      </c>
      <c r="Z22" s="3">
        <f>Sheet1!AA22/Sheet1!AA73</f>
        <v>4232.5581395348845</v>
      </c>
      <c r="AA22" s="3">
        <f>Sheet1!AB22/Sheet1!AB73</f>
        <v>369.5271453590193</v>
      </c>
      <c r="AB22" s="3">
        <f>Sheet1!AC22/Sheet1!AC73</f>
        <v>312.81198003327791</v>
      </c>
      <c r="AC22" s="3">
        <f>Sheet1!AD22/Sheet1!AD73</f>
        <v>205.35714285714283</v>
      </c>
      <c r="AD22" s="3">
        <f>Sheet1!AE22/Sheet1!AE73</f>
        <v>234.34704830053664</v>
      </c>
      <c r="AE22" s="3">
        <f>Sheet1!AF22/Sheet1!AF73</f>
        <v>243.72759856630822</v>
      </c>
      <c r="AF22" s="3">
        <f>Sheet1!AG22/Sheet1!AG73</f>
        <v>184.33931484502446</v>
      </c>
      <c r="AG22" s="3">
        <f>Sheet1!AH22/Sheet1!AH73</f>
        <v>186.55462184873952</v>
      </c>
      <c r="AH22" s="3">
        <f>Sheet1!AI22/Sheet1!AI73</f>
        <v>283.60957642725594</v>
      </c>
      <c r="AI22" s="3">
        <f>Sheet1!AJ22/Sheet1!AJ73</f>
        <v>297.29729729729729</v>
      </c>
      <c r="AJ22" s="3">
        <f>Sheet1!AK22/Sheet1!AK73</f>
        <v>356.13682092555331</v>
      </c>
      <c r="AK22" s="3">
        <f>Sheet1!AL22/Sheet1!AL73</f>
        <v>451.14345114345116</v>
      </c>
      <c r="AL22" s="3">
        <f>Sheet1!AM22/Sheet1!AM73</f>
        <v>455.14223194748359</v>
      </c>
      <c r="AM22" s="3">
        <f>Sheet1!AN22/Sheet1!AN73</f>
        <v>384.96583143507974</v>
      </c>
      <c r="AN22" s="3">
        <f>Sheet1!AO22/Sheet1!AO73</f>
        <v>283.33333333333337</v>
      </c>
      <c r="AO22" s="3">
        <f>Sheet1!AP22/Sheet1!AP73</f>
        <v>309.9273607748184</v>
      </c>
      <c r="AP22" s="3">
        <f>Sheet1!AQ22/Sheet1!AQ73</f>
        <v>268.88888888888886</v>
      </c>
      <c r="AQ22" s="3">
        <f>Sheet1!AR22/Sheet1!AR73</f>
        <v>300.42016806722688</v>
      </c>
      <c r="AR22" s="3">
        <f>Sheet1!AS22/Sheet1!AS73</f>
        <v>171.09634551495017</v>
      </c>
      <c r="AS22" s="3">
        <f>Sheet1!AT22/Sheet1!AT73</f>
        <v>302.18687872763417</v>
      </c>
      <c r="AT22" s="3">
        <f>Sheet1!AU22/Sheet1!AU73</f>
        <v>242.06349206349205</v>
      </c>
      <c r="AU22" s="3">
        <f>Sheet1!AV22/Sheet1!AV73</f>
        <v>234.81781376518219</v>
      </c>
      <c r="AV22" s="3">
        <f>Sheet1!AW22/Sheet1!AW73</f>
        <v>234.43983402489627</v>
      </c>
      <c r="AW22" s="3">
        <f>Sheet1!AX22/Sheet1!AX73</f>
        <v>303.53430353430355</v>
      </c>
      <c r="AX22" s="3">
        <f>Sheet1!AY22/Sheet1!AY73</f>
        <v>358.17307692307696</v>
      </c>
      <c r="AY22" s="3">
        <f>Sheet1!AZ22/Sheet1!AZ73</f>
        <v>296.21380846325167</v>
      </c>
      <c r="AZ22" s="3">
        <f>Sheet1!BA22/Sheet1!BA73</f>
        <v>197.97979797979798</v>
      </c>
      <c r="BA22" s="3">
        <f>Sheet1!BB22/Sheet1!BB73</f>
        <v>355.45023696682466</v>
      </c>
      <c r="BB22" s="3">
        <f>Sheet1!BC22/Sheet1!BC73</f>
        <v>265.44622425629291</v>
      </c>
      <c r="BC22" s="3">
        <f>Sheet1!BD22/Sheet1!BD73</f>
        <v>238.19742489270385</v>
      </c>
      <c r="BD22" s="3">
        <f>Sheet1!BE22/Sheet1!BE73</f>
        <v>196.46365422396858</v>
      </c>
      <c r="BE22" s="3">
        <f>Sheet1!BF22/Sheet1!BF73</f>
        <v>253.27510917030565</v>
      </c>
      <c r="BF22" s="3">
        <f>Sheet1!BG22/Sheet1!BG73</f>
        <v>216.69980119284295</v>
      </c>
      <c r="BG22" s="3">
        <f>Sheet1!BH22/Sheet1!BH73</f>
        <v>234.40860215053763</v>
      </c>
      <c r="BH22" s="3">
        <f>Sheet1!BI22/Sheet1!BI73</f>
        <v>353.94456289978677</v>
      </c>
      <c r="BI22" s="3">
        <f>Sheet1!BJ22/Sheet1!BJ73</f>
        <v>357.75862068965517</v>
      </c>
      <c r="BJ22" s="3">
        <f>Sheet1!BK22/Sheet1!BK73</f>
        <v>381.86157517899761</v>
      </c>
      <c r="BK22" s="3">
        <f>Sheet1!BL22/Sheet1!BL73</f>
        <v>274.64788732394368</v>
      </c>
      <c r="BL22" s="3">
        <f>Sheet1!BM22/Sheet1!BM73</f>
        <v>297.9591836734694</v>
      </c>
      <c r="BM22" s="3">
        <f>Sheet1!BN22/Sheet1!BN73</f>
        <v>366.82242990654208</v>
      </c>
      <c r="BN22" s="3">
        <f>Sheet1!BO22/Sheet1!BO73</f>
        <v>262.22222222222223</v>
      </c>
      <c r="BO22" s="3">
        <f>Sheet1!BP22/Sheet1!BP73</f>
        <v>307.01754385964909</v>
      </c>
      <c r="BP22" s="3">
        <f>Sheet1!BQ22/Sheet1!BQ73</f>
        <v>204.49897750511249</v>
      </c>
      <c r="BQ22" s="3">
        <f>Sheet1!BR22/Sheet1!BR73</f>
        <v>246.28450106157115</v>
      </c>
      <c r="BR22" s="3">
        <f>Sheet1!BS22/Sheet1!BS73</f>
        <v>226.06924643584523</v>
      </c>
      <c r="BS22" s="3">
        <f>Sheet1!BT22/Sheet1!BT73</f>
        <v>244</v>
      </c>
      <c r="BT22" s="3">
        <f>Sheet1!BU22/Sheet1!BU73</f>
        <v>307.36842105263162</v>
      </c>
      <c r="BU22" s="3">
        <f>Sheet1!BV22/Sheet1!BV73</f>
        <v>319.47483588621441</v>
      </c>
      <c r="BV22" s="3">
        <f>Sheet1!BW22/Sheet1!BW73</f>
        <v>291.66666666666669</v>
      </c>
      <c r="BW22" s="3">
        <f>Sheet1!BX22/Sheet1!BX73</f>
        <v>235.08137432188065</v>
      </c>
      <c r="BX22" s="3">
        <f>Sheet1!BY22/Sheet1!BY73</f>
        <v>308.42911877394636</v>
      </c>
      <c r="BY22" s="3">
        <f>Sheet1!BZ22/Sheet1!BZ73</f>
        <v>237.32251521298176</v>
      </c>
      <c r="BZ22" s="3">
        <f>Sheet1!CA22/Sheet1!CA73</f>
        <v>243.46076458752515</v>
      </c>
      <c r="CA22" s="3">
        <f>Sheet1!CB22/Sheet1!CB73</f>
        <v>266.26016260162601</v>
      </c>
      <c r="CB22" s="3">
        <f>Sheet1!CC22/Sheet1!CC73</f>
        <v>235.41666666666669</v>
      </c>
      <c r="CC22" s="3">
        <f>Sheet1!CD22/Sheet1!CD73</f>
        <v>401.37614678899081</v>
      </c>
      <c r="CD22" s="3">
        <f>Sheet1!CE22/Sheet1!CE73</f>
        <v>251.50905432595573</v>
      </c>
      <c r="CE22" s="3">
        <f>Sheet1!CF22/Sheet1!CF73</f>
        <v>316.97341513292434</v>
      </c>
      <c r="CF22" s="3">
        <f>Sheet1!CG22/Sheet1!CG73</f>
        <v>242.85714285714286</v>
      </c>
      <c r="CG22" s="3">
        <f>Sheet1!CH22/Sheet1!CH73</f>
        <v>352.81837160751564</v>
      </c>
      <c r="CH22" s="3">
        <f>Sheet1!CI22/Sheet1!CI73</f>
        <v>366.81222707423581</v>
      </c>
      <c r="CI22" s="3">
        <f>Sheet1!CJ22/Sheet1!CJ73</f>
        <v>297.07112970711296</v>
      </c>
      <c r="CJ22" s="3">
        <f>Sheet1!CK22/Sheet1!CK73</f>
        <v>268.5370741482966</v>
      </c>
      <c r="CK22" s="3">
        <f>Sheet1!CL22/Sheet1!CL73</f>
        <v>323.97408207343409</v>
      </c>
      <c r="CL22" s="3">
        <f>Sheet1!CM22/Sheet1!CM73</f>
        <v>296.77419354838707</v>
      </c>
    </row>
    <row r="23" spans="1:90" x14ac:dyDescent="0.35">
      <c r="A23" s="3">
        <v>210</v>
      </c>
      <c r="B23" s="3">
        <f>Sheet1!C23/Sheet1!C74</f>
        <v>419.14893617021278</v>
      </c>
      <c r="C23" s="3">
        <f>Sheet1!D23/Sheet1!D74</f>
        <v>657.63546798029552</v>
      </c>
      <c r="D23" s="3">
        <f>Sheet1!E23/Sheet1!E74</f>
        <v>319.44444444444446</v>
      </c>
      <c r="E23" s="3">
        <f>Sheet1!F23/Sheet1!F74</f>
        <v>355.14018691588785</v>
      </c>
      <c r="F23" s="3">
        <f>Sheet1!G23/Sheet1!G74</f>
        <v>337.02882483370286</v>
      </c>
      <c r="G23" s="3">
        <f>Sheet1!H23/Sheet1!H74</f>
        <v>326.48401826484019</v>
      </c>
      <c r="H23" s="3">
        <f>Sheet1!I23/Sheet1!I74</f>
        <v>283.92484342379959</v>
      </c>
      <c r="I23" s="3">
        <f>Sheet1!J23/Sheet1!J74</f>
        <v>318.60465116279073</v>
      </c>
      <c r="J23" s="3">
        <f>Sheet1!K23/Sheet1!K74</f>
        <v>288.34355828220862</v>
      </c>
      <c r="K23" s="3">
        <f>Sheet1!L23/Sheet1!L74</f>
        <v>284.27419354838707</v>
      </c>
      <c r="L23" s="3">
        <f>Sheet1!M23/Sheet1!M74</f>
        <v>273.62204724409446</v>
      </c>
      <c r="M23" s="3">
        <f>Sheet1!N23/Sheet1!N74</f>
        <v>333.33333333333337</v>
      </c>
      <c r="N23" s="3">
        <f>Sheet1!O23/Sheet1!O74</f>
        <v>505.20833333333331</v>
      </c>
      <c r="O23" s="3">
        <f>Sheet1!P23/Sheet1!P74</f>
        <v>296.7032967032967</v>
      </c>
      <c r="P23" s="3">
        <f>Sheet1!Q23/Sheet1!Q74</f>
        <v>246.15384615384613</v>
      </c>
      <c r="Q23" s="3">
        <f>Sheet1!R23/Sheet1!R74</f>
        <v>319.90521327014221</v>
      </c>
      <c r="R23" s="3">
        <f>Sheet1!S23/Sheet1!S74</f>
        <v>280.37383177570092</v>
      </c>
      <c r="S23" s="3">
        <f>Sheet1!T23/Sheet1!T74</f>
        <v>271.11111111111109</v>
      </c>
      <c r="T23" s="3">
        <f>Sheet1!U23/Sheet1!U74</f>
        <v>228.63247863247861</v>
      </c>
      <c r="U23" s="3">
        <f>Sheet1!V23/Sheet1!V74</f>
        <v>266.95842450765861</v>
      </c>
      <c r="V23" s="3">
        <f>Sheet1!W23/Sheet1!W74</f>
        <v>247.89915966386556</v>
      </c>
      <c r="W23" s="3">
        <f>Sheet1!X23/Sheet1!X74</f>
        <v>240.81632653061226</v>
      </c>
      <c r="X23" s="3">
        <f>Sheet1!Y23/Sheet1!Y74</f>
        <v>224.48979591836732</v>
      </c>
      <c r="Y23" s="3">
        <f>Sheet1!Z23/Sheet1!Z74</f>
        <v>404.17457305502842</v>
      </c>
      <c r="Z23" s="3">
        <f>Sheet1!AA23/Sheet1!AA74</f>
        <v>4139.5348837209303</v>
      </c>
      <c r="AA23" s="3">
        <f>Sheet1!AB23/Sheet1!AB74</f>
        <v>378.89273356401389</v>
      </c>
      <c r="AB23" s="3">
        <f>Sheet1!AC23/Sheet1!AC74</f>
        <v>316.99346405228761</v>
      </c>
      <c r="AC23" s="3">
        <f>Sheet1!AD23/Sheet1!AD74</f>
        <v>232.92469352014012</v>
      </c>
      <c r="AD23" s="3">
        <f>Sheet1!AE23/Sheet1!AE74</f>
        <v>236.74911660777389</v>
      </c>
      <c r="AE23" s="3">
        <f>Sheet1!AF23/Sheet1!AF74</f>
        <v>232.80423280423284</v>
      </c>
      <c r="AF23" s="3">
        <f>Sheet1!AG23/Sheet1!AG74</f>
        <v>201.92307692307693</v>
      </c>
      <c r="AG23" s="3">
        <f>Sheet1!AH23/Sheet1!AH74</f>
        <v>182.42122719734661</v>
      </c>
      <c r="AH23" s="3">
        <f>Sheet1!AI23/Sheet1!AI74</f>
        <v>281.36200716845877</v>
      </c>
      <c r="AI23" s="3">
        <f>Sheet1!AJ23/Sheet1!AJ74</f>
        <v>306.81818181818181</v>
      </c>
      <c r="AJ23" s="3">
        <f>Sheet1!AK23/Sheet1!AK74</f>
        <v>352.94117647058823</v>
      </c>
      <c r="AK23" s="3">
        <f>Sheet1!AL23/Sheet1!AL74</f>
        <v>428.86178861788619</v>
      </c>
      <c r="AL23" s="3">
        <f>Sheet1!AM23/Sheet1!AM74</f>
        <v>387.09677419354836</v>
      </c>
      <c r="AM23" s="3">
        <f>Sheet1!AN23/Sheet1!AN74</f>
        <v>379.15742793791571</v>
      </c>
      <c r="AN23" s="3">
        <f>Sheet1!AO23/Sheet1!AO74</f>
        <v>284.84848484848487</v>
      </c>
      <c r="AO23" s="3">
        <f>Sheet1!AP23/Sheet1!AP74</f>
        <v>312.05673758865248</v>
      </c>
      <c r="AP23" s="3">
        <f>Sheet1!AQ23/Sheet1!AQ74</f>
        <v>270.56277056277054</v>
      </c>
      <c r="AQ23" s="3">
        <f>Sheet1!AR23/Sheet1!AR74</f>
        <v>340.81632653061223</v>
      </c>
      <c r="AR23" s="3">
        <f>Sheet1!AS23/Sheet1!AS74</f>
        <v>189.93506493506493</v>
      </c>
      <c r="AS23" s="3">
        <f>Sheet1!AT23/Sheet1!AT74</f>
        <v>287.64478764478764</v>
      </c>
      <c r="AT23" s="3">
        <f>Sheet1!AU23/Sheet1!AU74</f>
        <v>217.72639691714835</v>
      </c>
      <c r="AU23" s="3">
        <f>Sheet1!AV23/Sheet1!AV74</f>
        <v>220.03929273084478</v>
      </c>
      <c r="AV23" s="3">
        <f>Sheet1!AW23/Sheet1!AW74</f>
        <v>232.93172690763052</v>
      </c>
      <c r="AW23" s="3">
        <f>Sheet1!AX23/Sheet1!AX74</f>
        <v>315.78947368421052</v>
      </c>
      <c r="AX23" s="3">
        <f>Sheet1!AY23/Sheet1!AY74</f>
        <v>371.15839243498817</v>
      </c>
      <c r="AY23" s="3">
        <f>Sheet1!AZ23/Sheet1!AZ74</f>
        <v>262.47288503253793</v>
      </c>
      <c r="AZ23" s="3">
        <f>Sheet1!BA23/Sheet1!BA74</f>
        <v>203.52250489236789</v>
      </c>
      <c r="BA23" s="3">
        <f>Sheet1!BB23/Sheet1!BB74</f>
        <v>348.72979214780599</v>
      </c>
      <c r="BB23" s="3">
        <f>Sheet1!BC23/Sheet1!BC74</f>
        <v>239.46784922394679</v>
      </c>
      <c r="BC23" s="3">
        <f>Sheet1!BD23/Sheet1!BD74</f>
        <v>256.25</v>
      </c>
      <c r="BD23" s="3">
        <f>Sheet1!BE23/Sheet1!BE74</f>
        <v>179.92424242424241</v>
      </c>
      <c r="BE23" s="3">
        <f>Sheet1!BF23/Sheet1!BF74</f>
        <v>224.57627118644069</v>
      </c>
      <c r="BF23" s="3">
        <f>Sheet1!BG23/Sheet1!BG74</f>
        <v>210.727969348659</v>
      </c>
      <c r="BG23" s="3">
        <f>Sheet1!BH23/Sheet1!BH74</f>
        <v>236.40167364016736</v>
      </c>
      <c r="BH23" s="3">
        <f>Sheet1!BI23/Sheet1!BI74</f>
        <v>362.31884057971018</v>
      </c>
      <c r="BI23" s="3">
        <f>Sheet1!BJ23/Sheet1!BJ74</f>
        <v>327.04402515723274</v>
      </c>
      <c r="BJ23" s="3">
        <f>Sheet1!BK23/Sheet1!BK74</f>
        <v>371.49532710280374</v>
      </c>
      <c r="BK23" s="3">
        <f>Sheet1!BL23/Sheet1!BL74</f>
        <v>299.53917050691246</v>
      </c>
      <c r="BL23" s="3">
        <f>Sheet1!BM23/Sheet1!BM74</f>
        <v>316.20553359683794</v>
      </c>
      <c r="BM23" s="3">
        <f>Sheet1!BN23/Sheet1!BN74</f>
        <v>365.29680365296804</v>
      </c>
      <c r="BN23" s="3">
        <f>Sheet1!BO23/Sheet1!BO74</f>
        <v>255.41125541125541</v>
      </c>
      <c r="BO23" s="3">
        <f>Sheet1!BP23/Sheet1!BP74</f>
        <v>296.13733905579397</v>
      </c>
      <c r="BP23" s="3">
        <f>Sheet1!BQ23/Sheet1!BQ74</f>
        <v>207.50988142292491</v>
      </c>
      <c r="BQ23" s="3">
        <f>Sheet1!BR23/Sheet1!BR74</f>
        <v>240.1656314699793</v>
      </c>
      <c r="BR23" s="3">
        <f>Sheet1!BS23/Sheet1!BS74</f>
        <v>228.62823061630218</v>
      </c>
      <c r="BS23" s="3">
        <f>Sheet1!BT23/Sheet1!BT74</f>
        <v>228.515625</v>
      </c>
      <c r="BT23" s="3">
        <f>Sheet1!BU23/Sheet1!BU74</f>
        <v>284.25357873210635</v>
      </c>
      <c r="BU23" s="3">
        <f>Sheet1!BV23/Sheet1!BV74</f>
        <v>317.59656652360513</v>
      </c>
      <c r="BV23" s="3">
        <f>Sheet1!BW23/Sheet1!BW74</f>
        <v>316.30648330058938</v>
      </c>
      <c r="BW23" s="3">
        <f>Sheet1!BX23/Sheet1!BX74</f>
        <v>248.22695035460995</v>
      </c>
      <c r="BX23" s="3">
        <f>Sheet1!BY23/Sheet1!BY74</f>
        <v>304.67289719626166</v>
      </c>
      <c r="BY23" s="3">
        <f>Sheet1!BZ23/Sheet1!BZ74</f>
        <v>250.98814229249012</v>
      </c>
      <c r="BZ23" s="3">
        <f>Sheet1!CA23/Sheet1!CA74</f>
        <v>249.01960784313724</v>
      </c>
      <c r="CA23" s="3">
        <f>Sheet1!CB23/Sheet1!CB74</f>
        <v>254.47316103379723</v>
      </c>
      <c r="CB23" s="3">
        <f>Sheet1!CC23/Sheet1!CC74</f>
        <v>223.12373225152129</v>
      </c>
      <c r="CC23" s="3">
        <f>Sheet1!CD23/Sheet1!CD74</f>
        <v>420.22471910112358</v>
      </c>
      <c r="CD23" s="3">
        <f>Sheet1!CE23/Sheet1!CE74</f>
        <v>248.52071005917159</v>
      </c>
      <c r="CE23" s="3">
        <f>Sheet1!CF23/Sheet1!CF74</f>
        <v>316</v>
      </c>
      <c r="CF23" s="3">
        <f>Sheet1!CG23/Sheet1!CG74</f>
        <v>280</v>
      </c>
      <c r="CG23" s="3">
        <f>Sheet1!CH23/Sheet1!CH74</f>
        <v>354.50819672131149</v>
      </c>
      <c r="CH23" s="3">
        <f>Sheet1!CI23/Sheet1!CI74</f>
        <v>355.31914893617022</v>
      </c>
      <c r="CI23" s="3">
        <f>Sheet1!CJ23/Sheet1!CJ74</f>
        <v>296.5235173824131</v>
      </c>
      <c r="CJ23" s="3">
        <f>Sheet1!CK23/Sheet1!CK74</f>
        <v>241.71539961013644</v>
      </c>
      <c r="CK23" s="3">
        <f>Sheet1!CL23/Sheet1!CL74</f>
        <v>331.22362869198315</v>
      </c>
      <c r="CL23" s="3">
        <f>Sheet1!CM23/Sheet1!CM74</f>
        <v>296.84210526315792</v>
      </c>
    </row>
    <row r="24" spans="1:90" x14ac:dyDescent="0.35">
      <c r="A24" s="3">
        <v>220</v>
      </c>
      <c r="B24" s="3">
        <f>Sheet1!C24/Sheet1!C75</f>
        <v>434.04255319148939</v>
      </c>
      <c r="C24" s="3">
        <f>Sheet1!D24/Sheet1!D75</f>
        <v>654.5012165450122</v>
      </c>
      <c r="D24" s="3">
        <f>Sheet1!E24/Sheet1!E75</f>
        <v>353.0751708428246</v>
      </c>
      <c r="E24" s="3">
        <f>Sheet1!F24/Sheet1!F75</f>
        <v>369.02050113895217</v>
      </c>
      <c r="F24" s="3">
        <f>Sheet1!G24/Sheet1!G75</f>
        <v>340.56399132321042</v>
      </c>
      <c r="G24" s="3">
        <f>Sheet1!H24/Sheet1!H75</f>
        <v>344.44444444444446</v>
      </c>
      <c r="H24" s="3">
        <f>Sheet1!I24/Sheet1!I75</f>
        <v>274.59016393442624</v>
      </c>
      <c r="I24" s="3">
        <f>Sheet1!J24/Sheet1!J75</f>
        <v>302.05949656750573</v>
      </c>
      <c r="J24" s="3">
        <f>Sheet1!K24/Sheet1!K75</f>
        <v>270.54108216432866</v>
      </c>
      <c r="K24" s="3">
        <f>Sheet1!L24/Sheet1!L75</f>
        <v>285.71428571428572</v>
      </c>
      <c r="L24" s="3">
        <f>Sheet1!M24/Sheet1!M75</f>
        <v>281.00775193798449</v>
      </c>
      <c r="M24" s="3">
        <f>Sheet1!N24/Sheet1!N75</f>
        <v>323.94366197183098</v>
      </c>
      <c r="N24" s="3">
        <f>Sheet1!O24/Sheet1!O75</f>
        <v>510.20408163265301</v>
      </c>
      <c r="O24" s="3">
        <f>Sheet1!P24/Sheet1!P75</f>
        <v>292.11087420042645</v>
      </c>
      <c r="P24" s="3">
        <f>Sheet1!Q24/Sheet1!Q75</f>
        <v>238.29787234042556</v>
      </c>
      <c r="Q24" s="3">
        <f>Sheet1!R24/Sheet1!R75</f>
        <v>300.2309468822171</v>
      </c>
      <c r="R24" s="3">
        <f>Sheet1!S24/Sheet1!S75</f>
        <v>287.01594533029612</v>
      </c>
      <c r="S24" s="3">
        <f>Sheet1!T24/Sheet1!T75</f>
        <v>274.29805615550754</v>
      </c>
      <c r="T24" s="3">
        <f>Sheet1!U24/Sheet1!U75</f>
        <v>229.64509394572025</v>
      </c>
      <c r="U24" s="3">
        <f>Sheet1!V24/Sheet1!V75</f>
        <v>265.95744680851067</v>
      </c>
      <c r="V24" s="3">
        <f>Sheet1!W24/Sheet1!W75</f>
        <v>229.97946611909651</v>
      </c>
      <c r="W24" s="3">
        <f>Sheet1!X24/Sheet1!X75</f>
        <v>227.09163346613545</v>
      </c>
      <c r="X24" s="3">
        <f>Sheet1!Y24/Sheet1!Y75</f>
        <v>233.69565217391303</v>
      </c>
      <c r="Y24" s="3">
        <f>Sheet1!Z24/Sheet1!Z75</f>
        <v>426.96629213483146</v>
      </c>
      <c r="Z24" s="3">
        <f>Sheet1!AA24/Sheet1!AA75</f>
        <v>4325.5813953488378</v>
      </c>
      <c r="AA24" s="3">
        <f>Sheet1!AB24/Sheet1!AB75</f>
        <v>378.1942078364566</v>
      </c>
      <c r="AB24" s="3">
        <f>Sheet1!AC24/Sheet1!AC75</f>
        <v>337.66233766233768</v>
      </c>
      <c r="AC24" s="3">
        <f>Sheet1!AD24/Sheet1!AD75</f>
        <v>214.28571428571431</v>
      </c>
      <c r="AD24" s="3">
        <f>Sheet1!AE24/Sheet1!AE75</f>
        <v>232.51748251748253</v>
      </c>
      <c r="AE24" s="3">
        <f>Sheet1!AF24/Sheet1!AF75</f>
        <v>238.67595818815332</v>
      </c>
      <c r="AF24" s="3">
        <f>Sheet1!AG24/Sheet1!AG75</f>
        <v>176.75159235668789</v>
      </c>
      <c r="AG24" s="3">
        <f>Sheet1!AH24/Sheet1!AH75</f>
        <v>182.70799347471453</v>
      </c>
      <c r="AH24" s="3">
        <f>Sheet1!AI24/Sheet1!AI75</f>
        <v>292.46935201401055</v>
      </c>
      <c r="AI24" s="3">
        <f>Sheet1!AJ24/Sheet1!AJ75</f>
        <v>293.57798165137615</v>
      </c>
      <c r="AJ24" s="3">
        <f>Sheet1!AK24/Sheet1!AK75</f>
        <v>358.23754789272027</v>
      </c>
      <c r="AK24" s="3">
        <f>Sheet1!AL24/Sheet1!AL75</f>
        <v>485.02994011976045</v>
      </c>
      <c r="AL24" s="3">
        <f>Sheet1!AM24/Sheet1!AM75</f>
        <v>418.41004184100422</v>
      </c>
      <c r="AM24" s="3">
        <f>Sheet1!AN24/Sheet1!AN75</f>
        <v>381.4655172413793</v>
      </c>
      <c r="AN24" s="3">
        <f>Sheet1!AO24/Sheet1!AO75</f>
        <v>320.86614173228344</v>
      </c>
      <c r="AO24" s="3">
        <f>Sheet1!AP24/Sheet1!AP75</f>
        <v>293.98148148148147</v>
      </c>
      <c r="AP24" s="3">
        <f>Sheet1!AQ24/Sheet1!AQ75</f>
        <v>251.57232704402517</v>
      </c>
      <c r="AQ24" s="3">
        <f>Sheet1!AR24/Sheet1!AR75</f>
        <v>308.15109343936382</v>
      </c>
      <c r="AR24" s="3">
        <f>Sheet1!AS24/Sheet1!AS75</f>
        <v>186.90095846645369</v>
      </c>
      <c r="AS24" s="3">
        <f>Sheet1!AT24/Sheet1!AT75</f>
        <v>284.11214953271025</v>
      </c>
      <c r="AT24" s="3">
        <f>Sheet1!AU24/Sheet1!AU75</f>
        <v>209.34579439252335</v>
      </c>
      <c r="AU24" s="3">
        <f>Sheet1!AV24/Sheet1!AV75</f>
        <v>219.46564885496181</v>
      </c>
      <c r="AV24" s="3">
        <f>Sheet1!AW24/Sheet1!AW75</f>
        <v>203.125</v>
      </c>
      <c r="AW24" s="3">
        <f>Sheet1!AX24/Sheet1!AX75</f>
        <v>282.30616302186877</v>
      </c>
      <c r="AX24" s="3">
        <f>Sheet1!AY24/Sheet1!AY75</f>
        <v>365.74074074074076</v>
      </c>
      <c r="AY24" s="3">
        <f>Sheet1!AZ24/Sheet1!AZ75</f>
        <v>276.9556025369979</v>
      </c>
      <c r="AZ24" s="3">
        <f>Sheet1!BA24/Sheet1!BA75</f>
        <v>203.8095238095238</v>
      </c>
      <c r="BA24" s="3">
        <f>Sheet1!BB24/Sheet1!BB75</f>
        <v>345.29147982062779</v>
      </c>
      <c r="BB24" s="3">
        <f>Sheet1!BC24/Sheet1!BC75</f>
        <v>261.33909287257018</v>
      </c>
      <c r="BC24" s="3">
        <f>Sheet1!BD24/Sheet1!BD75</f>
        <v>212.5506072874494</v>
      </c>
      <c r="BD24" s="3">
        <f>Sheet1!BE24/Sheet1!BE75</f>
        <v>194.85294117647058</v>
      </c>
      <c r="BE24" s="3">
        <f>Sheet1!BF24/Sheet1!BF75</f>
        <v>245.36082474226805</v>
      </c>
      <c r="BF24" s="3">
        <f>Sheet1!BG24/Sheet1!BG75</f>
        <v>195.53072625698323</v>
      </c>
      <c r="BG24" s="3">
        <f>Sheet1!BH24/Sheet1!BH75</f>
        <v>234.69387755102042</v>
      </c>
      <c r="BH24" s="3">
        <f>Sheet1!BI24/Sheet1!BI75</f>
        <v>344.82758620689657</v>
      </c>
      <c r="BI24" s="3">
        <f>Sheet1!BJ24/Sheet1!BJ75</f>
        <v>364.94845360824741</v>
      </c>
      <c r="BJ24" s="3">
        <f>Sheet1!BK24/Sheet1!BK75</f>
        <v>353.88127853881281</v>
      </c>
      <c r="BK24" s="3">
        <f>Sheet1!BL24/Sheet1!BL75</f>
        <v>253.89755011135856</v>
      </c>
      <c r="BL24" s="3">
        <f>Sheet1!BM24/Sheet1!BM75</f>
        <v>310.94049904030709</v>
      </c>
      <c r="BM24" s="3">
        <f>Sheet1!BN24/Sheet1!BN75</f>
        <v>360</v>
      </c>
      <c r="BN24" s="3">
        <f>Sheet1!BO24/Sheet1!BO75</f>
        <v>244.21052631578948</v>
      </c>
      <c r="BO24" s="3">
        <f>Sheet1!BP24/Sheet1!BP75</f>
        <v>281.83716075156576</v>
      </c>
      <c r="BP24" s="3">
        <f>Sheet1!BQ24/Sheet1!BQ75</f>
        <v>206.10687022900763</v>
      </c>
      <c r="BQ24" s="3">
        <f>Sheet1!BR24/Sheet1!BR75</f>
        <v>254.03225806451613</v>
      </c>
      <c r="BR24" s="3">
        <f>Sheet1!BS24/Sheet1!BS75</f>
        <v>234.95145631067962</v>
      </c>
      <c r="BS24" s="3">
        <f>Sheet1!BT24/Sheet1!BT75</f>
        <v>237.6425855513308</v>
      </c>
      <c r="BT24" s="3">
        <f>Sheet1!BU24/Sheet1!BU75</f>
        <v>297.40518962075851</v>
      </c>
      <c r="BU24" s="3">
        <f>Sheet1!BV24/Sheet1!BV75</f>
        <v>305.90717299578063</v>
      </c>
      <c r="BV24" s="3">
        <f>Sheet1!BW24/Sheet1!BW75</f>
        <v>346.97855750487327</v>
      </c>
      <c r="BW24" s="3">
        <f>Sheet1!BX24/Sheet1!BX75</f>
        <v>229.16666666666669</v>
      </c>
      <c r="BX24" s="3">
        <f>Sheet1!BY24/Sheet1!BY75</f>
        <v>318.76138433515479</v>
      </c>
      <c r="BY24" s="3">
        <f>Sheet1!BZ24/Sheet1!BZ75</f>
        <v>247.58220502901352</v>
      </c>
      <c r="BZ24" s="3">
        <f>Sheet1!CA24/Sheet1!CA75</f>
        <v>238.54961832061068</v>
      </c>
      <c r="CA24" s="3">
        <f>Sheet1!CB24/Sheet1!CB75</f>
        <v>263.671875</v>
      </c>
      <c r="CB24" s="3">
        <f>Sheet1!CC24/Sheet1!CC75</f>
        <v>215.84158415841583</v>
      </c>
      <c r="CC24" s="3">
        <f>Sheet1!CD24/Sheet1!CD75</f>
        <v>406.5934065934066</v>
      </c>
      <c r="CD24" s="3">
        <f>Sheet1!CE24/Sheet1!CE75</f>
        <v>269.08396946564886</v>
      </c>
      <c r="CE24" s="3">
        <f>Sheet1!CF24/Sheet1!CF75</f>
        <v>302.14424951267057</v>
      </c>
      <c r="CF24" s="3">
        <f>Sheet1!CG24/Sheet1!CG75</f>
        <v>233.91812865497076</v>
      </c>
      <c r="CG24" s="3">
        <f>Sheet1!CH24/Sheet1!CH75</f>
        <v>369.91869918699189</v>
      </c>
      <c r="CH24" s="3">
        <f>Sheet1!CI24/Sheet1!CI75</f>
        <v>370.5263157894737</v>
      </c>
      <c r="CI24" s="3">
        <f>Sheet1!CJ24/Sheet1!CJ75</f>
        <v>304.25963488843814</v>
      </c>
      <c r="CJ24" s="3">
        <f>Sheet1!CK24/Sheet1!CK75</f>
        <v>248.09160305343511</v>
      </c>
      <c r="CK24" s="3">
        <f>Sheet1!CL24/Sheet1!CL75</f>
        <v>307.21649484536084</v>
      </c>
      <c r="CL24" s="3">
        <f>Sheet1!CM24/Sheet1!CM75</f>
        <v>323.77049180327867</v>
      </c>
    </row>
    <row r="25" spans="1:90" x14ac:dyDescent="0.35">
      <c r="A25" s="3">
        <v>230</v>
      </c>
      <c r="B25" s="3">
        <f>Sheet1!C25/Sheet1!C76</f>
        <v>451.06382978723406</v>
      </c>
      <c r="C25" s="3">
        <f>Sheet1!D25/Sheet1!D76</f>
        <v>736.71497584541066</v>
      </c>
      <c r="D25" s="3">
        <f>Sheet1!E25/Sheet1!E76</f>
        <v>348.31460674157302</v>
      </c>
      <c r="E25" s="3">
        <f>Sheet1!F25/Sheet1!F76</f>
        <v>366.07142857142856</v>
      </c>
      <c r="F25" s="3">
        <f>Sheet1!G25/Sheet1!G76</f>
        <v>331.21019108280257</v>
      </c>
      <c r="G25" s="3">
        <f>Sheet1!H25/Sheet1!H76</f>
        <v>329.69432314410477</v>
      </c>
      <c r="H25" s="3">
        <f>Sheet1!I25/Sheet1!I76</f>
        <v>277.10843373493975</v>
      </c>
      <c r="I25" s="3">
        <f>Sheet1!J25/Sheet1!J76</f>
        <v>321.26696832579188</v>
      </c>
      <c r="J25" s="3">
        <f>Sheet1!K25/Sheet1!K76</f>
        <v>281.49606299212599</v>
      </c>
      <c r="K25" s="3">
        <f>Sheet1!L25/Sheet1!L76</f>
        <v>295.71984435797663</v>
      </c>
      <c r="L25" s="3">
        <f>Sheet1!M25/Sheet1!M76</f>
        <v>278.09523809523807</v>
      </c>
      <c r="M25" s="3">
        <f>Sheet1!N25/Sheet1!N76</f>
        <v>308.59375</v>
      </c>
      <c r="N25" s="3">
        <f>Sheet1!O25/Sheet1!O76</f>
        <v>494.97487437185924</v>
      </c>
      <c r="O25" s="3">
        <f>Sheet1!P25/Sheet1!P76</f>
        <v>306.41821946169773</v>
      </c>
      <c r="P25" s="3">
        <f>Sheet1!Q25/Sheet1!Q76</f>
        <v>238.0952380952381</v>
      </c>
      <c r="Q25" s="3">
        <f>Sheet1!R25/Sheet1!R76</f>
        <v>291.47982062780267</v>
      </c>
      <c r="R25" s="3">
        <f>Sheet1!S25/Sheet1!S76</f>
        <v>263.85809312638582</v>
      </c>
      <c r="S25" s="3">
        <f>Sheet1!T25/Sheet1!T76</f>
        <v>276.37130801687766</v>
      </c>
      <c r="T25" s="3">
        <f>Sheet1!U25/Sheet1!U76</f>
        <v>240.81632653061226</v>
      </c>
      <c r="U25" s="3">
        <f>Sheet1!V25/Sheet1!V76</f>
        <v>248.96265560165975</v>
      </c>
      <c r="V25" s="3">
        <f>Sheet1!W25/Sheet1!W76</f>
        <v>250.50100200400803</v>
      </c>
      <c r="W25" s="3">
        <f>Sheet1!X25/Sheet1!X76</f>
        <v>234.49612403100775</v>
      </c>
      <c r="X25" s="3">
        <f>Sheet1!Y25/Sheet1!Y76</f>
        <v>256.22775800711742</v>
      </c>
      <c r="Y25" s="3">
        <f>Sheet1!Z25/Sheet1!Z76</f>
        <v>426.19926199261988</v>
      </c>
      <c r="Z25" s="3">
        <f>Sheet1!AA25/Sheet1!AA76</f>
        <v>4325.5813953488378</v>
      </c>
      <c r="AA25" s="3">
        <f>Sheet1!AB25/Sheet1!AB76</f>
        <v>405.40540540540542</v>
      </c>
      <c r="AB25" s="3">
        <f>Sheet1!AC25/Sheet1!AC76</f>
        <v>330.65810593900483</v>
      </c>
      <c r="AC25" s="3">
        <f>Sheet1!AD25/Sheet1!AD76</f>
        <v>207.61245674740485</v>
      </c>
      <c r="AD25" s="3">
        <f>Sheet1!AE25/Sheet1!AE76</f>
        <v>222.79792746113992</v>
      </c>
      <c r="AE25" s="3">
        <f>Sheet1!AF25/Sheet1!AF76</f>
        <v>225.08591065292097</v>
      </c>
      <c r="AF25" s="3">
        <f>Sheet1!AG25/Sheet1!AG76</f>
        <v>180.37974683544303</v>
      </c>
      <c r="AG25" s="3">
        <f>Sheet1!AH25/Sheet1!AH76</f>
        <v>174.19354838709677</v>
      </c>
      <c r="AH25" s="3">
        <f>Sheet1!AI25/Sheet1!AI76</f>
        <v>321.30584192439864</v>
      </c>
      <c r="AI25" s="3">
        <f>Sheet1!AJ25/Sheet1!AJ76</f>
        <v>305.90339892665469</v>
      </c>
      <c r="AJ25" s="3">
        <f>Sheet1!AK25/Sheet1!AK76</f>
        <v>368.71508379888263</v>
      </c>
      <c r="AK25" s="3">
        <f>Sheet1!AL25/Sheet1!AL76</f>
        <v>457.92563600782779</v>
      </c>
      <c r="AL25" s="3">
        <f>Sheet1!AM25/Sheet1!AM76</f>
        <v>434.78260869565219</v>
      </c>
      <c r="AM25" s="3">
        <f>Sheet1!AN25/Sheet1!AN76</f>
        <v>394.57202505219209</v>
      </c>
      <c r="AN25" s="3">
        <f>Sheet1!AO25/Sheet1!AO76</f>
        <v>311.53846153846155</v>
      </c>
      <c r="AO25" s="3">
        <f>Sheet1!AP25/Sheet1!AP76</f>
        <v>301.80180180180179</v>
      </c>
      <c r="AP25" s="3">
        <f>Sheet1!AQ25/Sheet1!AQ76</f>
        <v>250.5091649694501</v>
      </c>
      <c r="AQ25" s="3">
        <f>Sheet1!AR25/Sheet1!AR76</f>
        <v>313.95348837209303</v>
      </c>
      <c r="AR25" s="3">
        <f>Sheet1!AS25/Sheet1!AS76</f>
        <v>190.85173501577287</v>
      </c>
      <c r="AS25" s="3">
        <f>Sheet1!AT25/Sheet1!AT76</f>
        <v>279.19708029197079</v>
      </c>
      <c r="AT25" s="3">
        <f>Sheet1!AU25/Sheet1!AU76</f>
        <v>222.62773722627736</v>
      </c>
      <c r="AU25" s="3">
        <f>Sheet1!AV25/Sheet1!AV76</f>
        <v>217.4721189591078</v>
      </c>
      <c r="AV25" s="3">
        <f>Sheet1!AW25/Sheet1!AW76</f>
        <v>203.03605313092979</v>
      </c>
      <c r="AW25" s="3">
        <f>Sheet1!AX25/Sheet1!AX76</f>
        <v>270.95516569200777</v>
      </c>
      <c r="AX25" s="3">
        <f>Sheet1!AY25/Sheet1!AY76</f>
        <v>373.57630979498862</v>
      </c>
      <c r="AY25" s="3">
        <f>Sheet1!AZ25/Sheet1!AZ76</f>
        <v>261.31687242798353</v>
      </c>
      <c r="AZ25" s="3">
        <f>Sheet1!BA25/Sheet1!BA76</f>
        <v>196.66048237476807</v>
      </c>
      <c r="BA25" s="3">
        <f>Sheet1!BB25/Sheet1!BB76</f>
        <v>346.49122807017545</v>
      </c>
      <c r="BB25" s="3">
        <f>Sheet1!BC25/Sheet1!BC76</f>
        <v>220.12578616352201</v>
      </c>
      <c r="BC25" s="3">
        <f>Sheet1!BD25/Sheet1!BD76</f>
        <v>226.37795275590551</v>
      </c>
      <c r="BD25" s="3">
        <f>Sheet1!BE25/Sheet1!BE76</f>
        <v>182.94849023090589</v>
      </c>
      <c r="BE25" s="3">
        <f>Sheet1!BF25/Sheet1!BF76</f>
        <v>228.45691382765531</v>
      </c>
      <c r="BF25" s="3">
        <f>Sheet1!BG25/Sheet1!BG76</f>
        <v>209.38628158844764</v>
      </c>
      <c r="BG25" s="3">
        <f>Sheet1!BH25/Sheet1!BH76</f>
        <v>246.49298597194388</v>
      </c>
      <c r="BH25" s="3">
        <f>Sheet1!BI25/Sheet1!BI76</f>
        <v>384.92063492063494</v>
      </c>
      <c r="BI25" s="3">
        <f>Sheet1!BJ25/Sheet1!BJ76</f>
        <v>321.86234817813767</v>
      </c>
      <c r="BJ25" s="3">
        <f>Sheet1!BK25/Sheet1!BK76</f>
        <v>400</v>
      </c>
      <c r="BK25" s="3">
        <f>Sheet1!BL25/Sheet1!BL76</f>
        <v>270.15250544662308</v>
      </c>
      <c r="BL25" s="3">
        <f>Sheet1!BM25/Sheet1!BM76</f>
        <v>307.83582089552237</v>
      </c>
      <c r="BM25" s="3">
        <f>Sheet1!BN25/Sheet1!BN76</f>
        <v>358.695652173913</v>
      </c>
      <c r="BN25" s="3">
        <f>Sheet1!BO25/Sheet1!BO76</f>
        <v>259.25925925925924</v>
      </c>
      <c r="BO25" s="3">
        <f>Sheet1!BP25/Sheet1!BP76</f>
        <v>293.27902240325864</v>
      </c>
      <c r="BP25" s="3">
        <f>Sheet1!BQ25/Sheet1!BQ76</f>
        <v>197.02602230483271</v>
      </c>
      <c r="BQ25" s="3">
        <f>Sheet1!BR25/Sheet1!BR76</f>
        <v>231.37254901960785</v>
      </c>
      <c r="BR25" s="3">
        <f>Sheet1!BS25/Sheet1!BS76</f>
        <v>249.52741020793948</v>
      </c>
      <c r="BS25" s="3">
        <f>Sheet1!BT25/Sheet1!BT76</f>
        <v>230.91247672253257</v>
      </c>
      <c r="BT25" s="3">
        <f>Sheet1!BU25/Sheet1!BU76</f>
        <v>289.62818003913895</v>
      </c>
      <c r="BU25" s="3">
        <f>Sheet1!BV25/Sheet1!BV76</f>
        <v>311.20331950207469</v>
      </c>
      <c r="BV25" s="3">
        <f>Sheet1!BW25/Sheet1!BW76</f>
        <v>314.06551059730248</v>
      </c>
      <c r="BW25" s="3">
        <f>Sheet1!BX25/Sheet1!BX76</f>
        <v>232.08191126279866</v>
      </c>
      <c r="BX25" s="3">
        <f>Sheet1!BY25/Sheet1!BY76</f>
        <v>323.7924865831842</v>
      </c>
      <c r="BY25" s="3">
        <f>Sheet1!BZ25/Sheet1!BZ76</f>
        <v>223.9089184060721</v>
      </c>
      <c r="BZ25" s="3">
        <f>Sheet1!CA25/Sheet1!CA76</f>
        <v>228.03738317757009</v>
      </c>
      <c r="CA25" s="3">
        <f>Sheet1!CB25/Sheet1!CB76</f>
        <v>252.87356321839079</v>
      </c>
      <c r="CB25" s="3">
        <f>Sheet1!CC25/Sheet1!CC76</f>
        <v>213.87283236994219</v>
      </c>
      <c r="CC25" s="3">
        <f>Sheet1!CD25/Sheet1!CD76</f>
        <v>443.01075268817203</v>
      </c>
      <c r="CD25" s="3">
        <f>Sheet1!CE25/Sheet1!CE76</f>
        <v>233.64485981308411</v>
      </c>
      <c r="CE25" s="3">
        <f>Sheet1!CF25/Sheet1!CF76</f>
        <v>333.33333333333331</v>
      </c>
      <c r="CF25" s="3">
        <f>Sheet1!CG25/Sheet1!CG76</f>
        <v>254.78927203065132</v>
      </c>
      <c r="CG25" s="3">
        <f>Sheet1!CH25/Sheet1!CH76</f>
        <v>422.53521126760563</v>
      </c>
      <c r="CH25" s="3">
        <f>Sheet1!CI25/Sheet1!CI76</f>
        <v>396.30390143737168</v>
      </c>
      <c r="CI25" s="3">
        <f>Sheet1!CJ25/Sheet1!CJ76</f>
        <v>270.37773359840952</v>
      </c>
      <c r="CJ25" s="3">
        <f>Sheet1!CK25/Sheet1!CK76</f>
        <v>262.47689463955635</v>
      </c>
      <c r="CK25" s="3">
        <f>Sheet1!CL25/Sheet1!CL76</f>
        <v>318.54838709677421</v>
      </c>
      <c r="CL25" s="3">
        <f>Sheet1!CM25/Sheet1!CM76</f>
        <v>314.51612903225805</v>
      </c>
    </row>
    <row r="26" spans="1:90" x14ac:dyDescent="0.35">
      <c r="A26" s="3">
        <v>240</v>
      </c>
      <c r="B26" s="3">
        <f>Sheet1!C26/Sheet1!C77</f>
        <v>456.84210526315792</v>
      </c>
      <c r="C26" s="3">
        <f>Sheet1!D26/Sheet1!D77</f>
        <v>732.86052009456262</v>
      </c>
      <c r="D26" s="3">
        <f>Sheet1!E26/Sheet1!E77</f>
        <v>330.37694013303769</v>
      </c>
      <c r="E26" s="3">
        <f>Sheet1!F26/Sheet1!F77</f>
        <v>352.42290748898677</v>
      </c>
      <c r="F26" s="3">
        <f>Sheet1!G26/Sheet1!G77</f>
        <v>329.85386221294362</v>
      </c>
      <c r="G26" s="3">
        <f>Sheet1!H26/Sheet1!H77</f>
        <v>346.89507494646676</v>
      </c>
      <c r="H26" s="3">
        <f>Sheet1!I26/Sheet1!I77</f>
        <v>282.30616302186877</v>
      </c>
      <c r="I26" s="3">
        <f>Sheet1!J26/Sheet1!J77</f>
        <v>319.91051454138704</v>
      </c>
      <c r="J26" s="3">
        <f>Sheet1!K26/Sheet1!K77</f>
        <v>274.1312741312741</v>
      </c>
      <c r="K26" s="3">
        <f>Sheet1!L26/Sheet1!L77</f>
        <v>283.8095238095238</v>
      </c>
      <c r="L26" s="3">
        <f>Sheet1!M26/Sheet1!M77</f>
        <v>265.19337016574582</v>
      </c>
      <c r="M26" s="3">
        <f>Sheet1!N26/Sheet1!N77</f>
        <v>375.24177949709866</v>
      </c>
      <c r="N26" s="3">
        <f>Sheet1!O26/Sheet1!O77</f>
        <v>462.87128712871282</v>
      </c>
      <c r="O26" s="3">
        <f>Sheet1!P26/Sheet1!P77</f>
        <v>287.72635814889338</v>
      </c>
      <c r="P26" s="3">
        <f>Sheet1!Q26/Sheet1!Q77</f>
        <v>236.84210526315789</v>
      </c>
      <c r="Q26" s="3">
        <f>Sheet1!R26/Sheet1!R77</f>
        <v>306.52173913043475</v>
      </c>
      <c r="R26" s="3">
        <f>Sheet1!S26/Sheet1!S77</f>
        <v>289.69957081545061</v>
      </c>
      <c r="S26" s="3">
        <f>Sheet1!T26/Sheet1!T77</f>
        <v>262.83367556468176</v>
      </c>
      <c r="T26" s="3">
        <f>Sheet1!U26/Sheet1!U77</f>
        <v>255.48902195608781</v>
      </c>
      <c r="U26" s="3">
        <f>Sheet1!V26/Sheet1!V77</f>
        <v>264.76578411405296</v>
      </c>
      <c r="V26" s="3">
        <f>Sheet1!W26/Sheet1!W77</f>
        <v>238.28125</v>
      </c>
      <c r="W26" s="3">
        <f>Sheet1!X26/Sheet1!X77</f>
        <v>238.27392120075046</v>
      </c>
      <c r="X26" s="3">
        <f>Sheet1!Y26/Sheet1!Y77</f>
        <v>231.70731707317074</v>
      </c>
      <c r="Y26" s="3">
        <f>Sheet1!Z26/Sheet1!Z77</f>
        <v>443.43065693430651</v>
      </c>
      <c r="Z26" s="3">
        <f>Sheet1!AA26/Sheet1!AA77</f>
        <v>4302.3255813953492</v>
      </c>
      <c r="AA26" s="3">
        <f>Sheet1!AB26/Sheet1!AB77</f>
        <v>441.47157190635454</v>
      </c>
      <c r="AB26" s="3">
        <f>Sheet1!AC26/Sheet1!AC77</f>
        <v>355.09554140127386</v>
      </c>
      <c r="AC26" s="3">
        <f>Sheet1!AD26/Sheet1!AD77</f>
        <v>202.74914089347081</v>
      </c>
      <c r="AD26" s="3">
        <f>Sheet1!AE26/Sheet1!AE77</f>
        <v>220.30981067125646</v>
      </c>
      <c r="AE26" s="3">
        <f>Sheet1!AF26/Sheet1!AF77</f>
        <v>207.48299319727892</v>
      </c>
      <c r="AF26" s="3">
        <f>Sheet1!AG26/Sheet1!AG77</f>
        <v>177.39403453689167</v>
      </c>
      <c r="AG26" s="3">
        <f>Sheet1!AH26/Sheet1!AH77</f>
        <v>180.35426731078906</v>
      </c>
      <c r="AH26" s="3">
        <f>Sheet1!AI26/Sheet1!AI77</f>
        <v>298.48229342327153</v>
      </c>
      <c r="AI26" s="3">
        <f>Sheet1!AJ26/Sheet1!AJ77</f>
        <v>309.31458699472762</v>
      </c>
      <c r="AJ26" s="3">
        <f>Sheet1!AK26/Sheet1!AK77</f>
        <v>373.40619307832418</v>
      </c>
      <c r="AK26" s="3">
        <f>Sheet1!AL26/Sheet1!AL77</f>
        <v>472.06165703275531</v>
      </c>
      <c r="AL26" s="3">
        <f>Sheet1!AM26/Sheet1!AM77</f>
        <v>430.32786885245901</v>
      </c>
      <c r="AM26" s="3">
        <f>Sheet1!AN26/Sheet1!AN77</f>
        <v>367.34693877551024</v>
      </c>
      <c r="AN26" s="3">
        <f>Sheet1!AO26/Sheet1!AO77</f>
        <v>307.54716981132071</v>
      </c>
      <c r="AO26" s="3">
        <f>Sheet1!AP26/Sheet1!AP77</f>
        <v>308.37004405286342</v>
      </c>
      <c r="AP26" s="3">
        <f>Sheet1!AQ26/Sheet1!AQ77</f>
        <v>234.12698412698413</v>
      </c>
      <c r="AQ26" s="3">
        <f>Sheet1!AR26/Sheet1!AR77</f>
        <v>312.38095238095235</v>
      </c>
      <c r="AR26" s="3">
        <f>Sheet1!AS26/Sheet1!AS77</f>
        <v>190.03115264797506</v>
      </c>
      <c r="AS26" s="3">
        <f>Sheet1!AT26/Sheet1!AT77</f>
        <v>298.93238434163698</v>
      </c>
      <c r="AT26" s="3">
        <f>Sheet1!AU26/Sheet1!AU77</f>
        <v>206.40569395017792</v>
      </c>
      <c r="AU26" s="3">
        <f>Sheet1!AV26/Sheet1!AV77</f>
        <v>202.89855072463766</v>
      </c>
      <c r="AV26" s="3">
        <f>Sheet1!AW26/Sheet1!AW77</f>
        <v>209.25925925925924</v>
      </c>
      <c r="AW26" s="3">
        <f>Sheet1!AX26/Sheet1!AX77</f>
        <v>293.66602687140113</v>
      </c>
      <c r="AX26" s="3">
        <f>Sheet1!AY26/Sheet1!AY77</f>
        <v>365.4708520179372</v>
      </c>
      <c r="AY26" s="3">
        <f>Sheet1!AZ26/Sheet1!AZ77</f>
        <v>256</v>
      </c>
      <c r="AZ26" s="3">
        <f>Sheet1!BA26/Sheet1!BA77</f>
        <v>212.61261261261259</v>
      </c>
      <c r="BA26" s="3">
        <f>Sheet1!BB26/Sheet1!BB77</f>
        <v>348.29059829059827</v>
      </c>
      <c r="BB26" s="3">
        <f>Sheet1!BC26/Sheet1!BC77</f>
        <v>244.89795918367346</v>
      </c>
      <c r="BC26" s="3">
        <f>Sheet1!BD26/Sheet1!BD77</f>
        <v>206.16570327552986</v>
      </c>
      <c r="BD26" s="3">
        <f>Sheet1!BE26/Sheet1!BE77</f>
        <v>173.91304347826087</v>
      </c>
      <c r="BE26" s="3">
        <f>Sheet1!BF26/Sheet1!BF77</f>
        <v>230.91976516634051</v>
      </c>
      <c r="BF26" s="3">
        <f>Sheet1!BG26/Sheet1!BG77</f>
        <v>208.77192982456143</v>
      </c>
      <c r="BG26" s="3">
        <f>Sheet1!BH26/Sheet1!BH77</f>
        <v>245.61403508771929</v>
      </c>
      <c r="BH26" s="3">
        <f>Sheet1!BI26/Sheet1!BI77</f>
        <v>368.42105263157896</v>
      </c>
      <c r="BI26" s="3">
        <f>Sheet1!BJ26/Sheet1!BJ77</f>
        <v>315.47619047619048</v>
      </c>
      <c r="BJ26" s="3">
        <f>Sheet1!BK26/Sheet1!BK77</f>
        <v>371.68141592920352</v>
      </c>
      <c r="BK26" s="3">
        <f>Sheet1!BL26/Sheet1!BL77</f>
        <v>236.17021276595747</v>
      </c>
      <c r="BL26" s="3">
        <f>Sheet1!BM26/Sheet1!BM77</f>
        <v>320.5128205128205</v>
      </c>
      <c r="BM26" s="3">
        <f>Sheet1!BN26/Sheet1!BN77</f>
        <v>366.52542372881356</v>
      </c>
      <c r="BN26" s="3">
        <f>Sheet1!BO26/Sheet1!BO77</f>
        <v>237.42454728370222</v>
      </c>
      <c r="BO26" s="3">
        <f>Sheet1!BP26/Sheet1!BP77</f>
        <v>274</v>
      </c>
      <c r="BP26" s="3">
        <f>Sheet1!BQ26/Sheet1!BQ77</f>
        <v>199.63702359346641</v>
      </c>
      <c r="BQ26" s="3">
        <f>Sheet1!BR26/Sheet1!BR77</f>
        <v>216.89059500959692</v>
      </c>
      <c r="BR26" s="3">
        <f>Sheet1!BS26/Sheet1!BS77</f>
        <v>231.05360443622919</v>
      </c>
      <c r="BS26" s="3">
        <f>Sheet1!BT26/Sheet1!BT77</f>
        <v>231.75182481751824</v>
      </c>
      <c r="BT26" s="3">
        <f>Sheet1!BU26/Sheet1!BU77</f>
        <v>295.58541266794623</v>
      </c>
      <c r="BU26" s="3">
        <f>Sheet1!BV26/Sheet1!BV77</f>
        <v>360.65573770491807</v>
      </c>
      <c r="BV26" s="3">
        <f>Sheet1!BW26/Sheet1!BW77</f>
        <v>340.3441682600382</v>
      </c>
      <c r="BW26" s="3">
        <f>Sheet1!BX26/Sheet1!BX77</f>
        <v>245.79124579124581</v>
      </c>
      <c r="BX26" s="3">
        <f>Sheet1!BY26/Sheet1!BY77</f>
        <v>326.31578947368422</v>
      </c>
      <c r="BY26" s="3">
        <f>Sheet1!BZ26/Sheet1!BZ77</f>
        <v>243.49442379182153</v>
      </c>
      <c r="BZ26" s="3">
        <f>Sheet1!CA26/Sheet1!CA77</f>
        <v>240.80882352941174</v>
      </c>
      <c r="CA26" s="3">
        <f>Sheet1!CB26/Sheet1!CB77</f>
        <v>254.23728813559322</v>
      </c>
      <c r="CB26" s="3">
        <f>Sheet1!CC26/Sheet1!CC77</f>
        <v>215.09433962264148</v>
      </c>
      <c r="CC26" s="3">
        <f>Sheet1!CD26/Sheet1!CD77</f>
        <v>415.6118143459916</v>
      </c>
      <c r="CD26" s="3">
        <f>Sheet1!CE26/Sheet1!CE77</f>
        <v>239.05109489051094</v>
      </c>
      <c r="CE26" s="3">
        <f>Sheet1!CF26/Sheet1!CF77</f>
        <v>330.2238805970149</v>
      </c>
      <c r="CF26" s="3">
        <f>Sheet1!CG26/Sheet1!CG77</f>
        <v>259.88700564971748</v>
      </c>
      <c r="CG26" s="3">
        <f>Sheet1!CH26/Sheet1!CH77</f>
        <v>404.38247011952188</v>
      </c>
      <c r="CH26" s="3">
        <f>Sheet1!CI26/Sheet1!CI77</f>
        <v>415.47861507128312</v>
      </c>
      <c r="CI26" s="3">
        <f>Sheet1!CJ26/Sheet1!CJ77</f>
        <v>292.0696324951644</v>
      </c>
      <c r="CJ26" s="3">
        <f>Sheet1!CK26/Sheet1!CK77</f>
        <v>256.41025641025641</v>
      </c>
      <c r="CK26" s="3">
        <f>Sheet1!CL26/Sheet1!CL77</f>
        <v>338.61386138613864</v>
      </c>
      <c r="CL26" s="3">
        <f>Sheet1!CM26/Sheet1!CM77</f>
        <v>302.97029702970298</v>
      </c>
    </row>
    <row r="27" spans="1:90" x14ac:dyDescent="0.35">
      <c r="A27" s="3">
        <v>250</v>
      </c>
      <c r="B27" s="3">
        <f>Sheet1!C27/Sheet1!C78</f>
        <v>473.79454926624737</v>
      </c>
      <c r="C27" s="3">
        <f>Sheet1!D27/Sheet1!D78</f>
        <v>756.44028103044502</v>
      </c>
      <c r="D27" s="3">
        <f>Sheet1!E27/Sheet1!E78</f>
        <v>337.69063180827885</v>
      </c>
      <c r="E27" s="3">
        <f>Sheet1!F27/Sheet1!F78</f>
        <v>346.98275862068965</v>
      </c>
      <c r="F27" s="3">
        <f>Sheet1!G27/Sheet1!G78</f>
        <v>350.40983606557376</v>
      </c>
      <c r="G27" s="3">
        <f>Sheet1!H27/Sheet1!H78</f>
        <v>342.49471458773786</v>
      </c>
      <c r="H27" s="3">
        <f>Sheet1!I27/Sheet1!I78</f>
        <v>287.40157480314963</v>
      </c>
      <c r="I27" s="3">
        <f>Sheet1!J27/Sheet1!J78</f>
        <v>318.68131868131866</v>
      </c>
      <c r="J27" s="3">
        <f>Sheet1!K27/Sheet1!K78</f>
        <v>285.9848484848485</v>
      </c>
      <c r="K27" s="3">
        <f>Sheet1!L27/Sheet1!L78</f>
        <v>284.36911487758942</v>
      </c>
      <c r="L27" s="3">
        <f>Sheet1!M27/Sheet1!M78</f>
        <v>282.56880733944951</v>
      </c>
      <c r="M27" s="3">
        <f>Sheet1!N27/Sheet1!N78</f>
        <v>345.48944337811901</v>
      </c>
      <c r="N27" s="3">
        <f>Sheet1!O27/Sheet1!O78</f>
        <v>508.55745721271398</v>
      </c>
      <c r="O27" s="3">
        <f>Sheet1!P27/Sheet1!P78</f>
        <v>305.11811023622045</v>
      </c>
      <c r="P27" s="3">
        <f>Sheet1!Q27/Sheet1!Q78</f>
        <v>240.63116370808677</v>
      </c>
      <c r="Q27" s="3">
        <f>Sheet1!R27/Sheet1!R78</f>
        <v>281.4498933901919</v>
      </c>
      <c r="R27" s="3">
        <f>Sheet1!S27/Sheet1!S78</f>
        <v>256.25</v>
      </c>
      <c r="S27" s="3">
        <f>Sheet1!T27/Sheet1!T78</f>
        <v>261.04417670682733</v>
      </c>
      <c r="T27" s="3">
        <f>Sheet1!U27/Sheet1!U78</f>
        <v>229.57198443579767</v>
      </c>
      <c r="U27" s="3">
        <f>Sheet1!V27/Sheet1!V78</f>
        <v>240.55666003976143</v>
      </c>
      <c r="V27" s="3">
        <f>Sheet1!W27/Sheet1!W78</f>
        <v>241.9047619047619</v>
      </c>
      <c r="W27" s="3">
        <f>Sheet1!X27/Sheet1!X78</f>
        <v>248.14814814814812</v>
      </c>
      <c r="X27" s="3">
        <f>Sheet1!Y27/Sheet1!Y78</f>
        <v>237.52151462994837</v>
      </c>
      <c r="Y27" s="3">
        <f>Sheet1!Z27/Sheet1!Z78</f>
        <v>464.48087431693983</v>
      </c>
      <c r="Z27" s="3">
        <f>Sheet1!AA27/Sheet1!AA78</f>
        <v>4441.8604651162796</v>
      </c>
      <c r="AA27" s="3">
        <f>Sheet1!AB27/Sheet1!AB78</f>
        <v>434.49419568822555</v>
      </c>
      <c r="AB27" s="3">
        <f>Sheet1!AC27/Sheet1!AC78</f>
        <v>372.23974763406937</v>
      </c>
      <c r="AC27" s="3">
        <f>Sheet1!AD27/Sheet1!AD78</f>
        <v>208.19112627986348</v>
      </c>
      <c r="AD27" s="3">
        <f>Sheet1!AE27/Sheet1!AE78</f>
        <v>205.47945205479454</v>
      </c>
      <c r="AE27" s="3">
        <f>Sheet1!AF27/Sheet1!AF78</f>
        <v>225.04230118443317</v>
      </c>
      <c r="AF27" s="3">
        <f>Sheet1!AG27/Sheet1!AG78</f>
        <v>184.08736349453977</v>
      </c>
      <c r="AG27" s="3">
        <f>Sheet1!AH27/Sheet1!AH78</f>
        <v>170.65390749601275</v>
      </c>
      <c r="AH27" s="3">
        <f>Sheet1!AI27/Sheet1!AI78</f>
        <v>303.98671096345515</v>
      </c>
      <c r="AI27" s="3">
        <f>Sheet1!AJ27/Sheet1!AJ78</f>
        <v>298.27586206896552</v>
      </c>
      <c r="AJ27" s="3">
        <f>Sheet1!AK27/Sheet1!AK78</f>
        <v>368.04308797127464</v>
      </c>
      <c r="AK27" s="3">
        <f>Sheet1!AL27/Sheet1!AL78</f>
        <v>527.61904761904759</v>
      </c>
      <c r="AL27" s="3">
        <f>Sheet1!AM27/Sheet1!AM78</f>
        <v>488.88888888888891</v>
      </c>
      <c r="AM27" s="3">
        <f>Sheet1!AN27/Sheet1!AN78</f>
        <v>390.78156312625248</v>
      </c>
      <c r="AN27" s="3">
        <f>Sheet1!AO27/Sheet1!AO78</f>
        <v>304.99075785582255</v>
      </c>
      <c r="AO27" s="3">
        <f>Sheet1!AP27/Sheet1!AP78</f>
        <v>278.01724137931035</v>
      </c>
      <c r="AP27" s="3">
        <f>Sheet1!AQ27/Sheet1!AQ78</f>
        <v>254.36893203883494</v>
      </c>
      <c r="AQ27" s="3">
        <f>Sheet1!AR27/Sheet1!AR78</f>
        <v>319.70260223048325</v>
      </c>
      <c r="AR27" s="3">
        <f>Sheet1!AS27/Sheet1!AS78</f>
        <v>186.15384615384616</v>
      </c>
      <c r="AS27" s="3">
        <f>Sheet1!AT27/Sheet1!AT78</f>
        <v>318.81533101045301</v>
      </c>
      <c r="AT27" s="3">
        <f>Sheet1!AU27/Sheet1!AU78</f>
        <v>220.48611111111111</v>
      </c>
      <c r="AU27" s="3">
        <f>Sheet1!AV27/Sheet1!AV78</f>
        <v>198.23008849557525</v>
      </c>
      <c r="AV27" s="3">
        <f>Sheet1!AW27/Sheet1!AW78</f>
        <v>230.63063063063061</v>
      </c>
      <c r="AW27" s="3">
        <f>Sheet1!AX27/Sheet1!AX78</f>
        <v>298.8721804511278</v>
      </c>
      <c r="AX27" s="3">
        <f>Sheet1!AY27/Sheet1!AY78</f>
        <v>370.86092715231786</v>
      </c>
      <c r="AY27" s="3">
        <f>Sheet1!AZ27/Sheet1!AZ78</f>
        <v>246.60194174757282</v>
      </c>
      <c r="AZ27" s="3">
        <f>Sheet1!BA27/Sheet1!BA78</f>
        <v>189.80667838312831</v>
      </c>
      <c r="BA27" s="3">
        <f>Sheet1!BB27/Sheet1!BB78</f>
        <v>343.75</v>
      </c>
      <c r="BB27" s="3">
        <f>Sheet1!BC27/Sheet1!BC78</f>
        <v>231.53692614770458</v>
      </c>
      <c r="BC27" s="3">
        <f>Sheet1!BD27/Sheet1!BD78</f>
        <v>210.52631578947367</v>
      </c>
      <c r="BD27" s="3">
        <f>Sheet1!BE27/Sheet1!BE78</f>
        <v>175.46848381601365</v>
      </c>
      <c r="BE27" s="3">
        <f>Sheet1!BF27/Sheet1!BF78</f>
        <v>223.70936902485658</v>
      </c>
      <c r="BF27" s="3">
        <f>Sheet1!BG27/Sheet1!BG78</f>
        <v>225.08591065292097</v>
      </c>
      <c r="BG27" s="3">
        <f>Sheet1!BH27/Sheet1!BH78</f>
        <v>242.36641221374046</v>
      </c>
      <c r="BH27" s="3">
        <f>Sheet1!BI27/Sheet1!BI78</f>
        <v>363.8095238095238</v>
      </c>
      <c r="BI27" s="3">
        <f>Sheet1!BJ27/Sheet1!BJ78</f>
        <v>381.42292490118575</v>
      </c>
      <c r="BJ27" s="3">
        <f>Sheet1!BK27/Sheet1!BK78</f>
        <v>386.46288209606985</v>
      </c>
      <c r="BK27" s="3">
        <f>Sheet1!BL27/Sheet1!BL78</f>
        <v>259.87525987525987</v>
      </c>
      <c r="BL27" s="3">
        <f>Sheet1!BM27/Sheet1!BM78</f>
        <v>338.70967741935482</v>
      </c>
      <c r="BM27" s="3">
        <f>Sheet1!BN27/Sheet1!BN78</f>
        <v>369.29460580912865</v>
      </c>
      <c r="BN27" s="3">
        <f>Sheet1!BO27/Sheet1!BO78</f>
        <v>240.63116370808677</v>
      </c>
      <c r="BO27" s="3">
        <f>Sheet1!BP27/Sheet1!BP78</f>
        <v>285.15625</v>
      </c>
      <c r="BP27" s="3">
        <f>Sheet1!BQ27/Sheet1!BQ78</f>
        <v>202.12765957446811</v>
      </c>
      <c r="BQ27" s="3">
        <f>Sheet1!BR27/Sheet1!BR78</f>
        <v>233.08270676691728</v>
      </c>
      <c r="BR27" s="3">
        <f>Sheet1!BS27/Sheet1!BS78</f>
        <v>240.07220216606495</v>
      </c>
      <c r="BS27" s="3">
        <f>Sheet1!BT27/Sheet1!BT78</f>
        <v>231.18279569892471</v>
      </c>
      <c r="BT27" s="3">
        <f>Sheet1!BU27/Sheet1!BU78</f>
        <v>292.6829268292683</v>
      </c>
      <c r="BU27" s="3">
        <f>Sheet1!BV27/Sheet1!BV78</f>
        <v>348.79032258064518</v>
      </c>
      <c r="BV27" s="3">
        <f>Sheet1!BW27/Sheet1!BW78</f>
        <v>328.30188679245282</v>
      </c>
      <c r="BW27" s="3">
        <f>Sheet1!BX27/Sheet1!BX78</f>
        <v>243.73956594323874</v>
      </c>
      <c r="BX27" s="3">
        <f>Sheet1!BY27/Sheet1!BY78</f>
        <v>320.13769363166955</v>
      </c>
      <c r="BY27" s="3">
        <f>Sheet1!BZ27/Sheet1!BZ78</f>
        <v>234.8623853211009</v>
      </c>
      <c r="BZ27" s="3">
        <f>Sheet1!CA27/Sheet1!CA78</f>
        <v>255.39568345323738</v>
      </c>
      <c r="CA27" s="3">
        <f>Sheet1!CB27/Sheet1!CB78</f>
        <v>260.70763500931099</v>
      </c>
      <c r="CB27" s="3">
        <f>Sheet1!CC27/Sheet1!CC78</f>
        <v>215.46961325966851</v>
      </c>
      <c r="CC27" s="3">
        <f>Sheet1!CD27/Sheet1!CD78</f>
        <v>459.79381443298968</v>
      </c>
      <c r="CD27" s="3">
        <f>Sheet1!CE27/Sheet1!CE78</f>
        <v>236.98384201077198</v>
      </c>
      <c r="CE27" s="3">
        <f>Sheet1!CF27/Sheet1!CF78</f>
        <v>324.77064220183485</v>
      </c>
      <c r="CF27" s="3">
        <f>Sheet1!CG27/Sheet1!CG78</f>
        <v>262.47689463955635</v>
      </c>
      <c r="CG27" s="3">
        <f>Sheet1!CH27/Sheet1!CH78</f>
        <v>400.39447731755422</v>
      </c>
      <c r="CH27" s="3">
        <f>Sheet1!CI27/Sheet1!CI78</f>
        <v>408.90688259109311</v>
      </c>
      <c r="CI27" s="3">
        <f>Sheet1!CJ27/Sheet1!CJ78</f>
        <v>309.16030534351142</v>
      </c>
      <c r="CJ27" s="3">
        <f>Sheet1!CK27/Sheet1!CK78</f>
        <v>262.58992805755395</v>
      </c>
      <c r="CK27" s="3">
        <f>Sheet1!CL27/Sheet1!CL78</f>
        <v>310.07751937984494</v>
      </c>
      <c r="CL27" s="3">
        <f>Sheet1!CM27/Sheet1!CM78</f>
        <v>304.85436893203882</v>
      </c>
    </row>
    <row r="28" spans="1:90" x14ac:dyDescent="0.35">
      <c r="A28" s="3">
        <v>260</v>
      </c>
      <c r="B28" s="3">
        <f>Sheet1!C28/Sheet1!C79</f>
        <v>491.52542372881356</v>
      </c>
      <c r="C28" s="3">
        <f>Sheet1!D28/Sheet1!D79</f>
        <v>800</v>
      </c>
      <c r="D28" s="3">
        <f>Sheet1!E28/Sheet1!E79</f>
        <v>332.60393873085337</v>
      </c>
      <c r="E28" s="3">
        <f>Sheet1!F28/Sheet1!F79</f>
        <v>355.46038543897214</v>
      </c>
      <c r="F28" s="3">
        <f>Sheet1!G28/Sheet1!G79</f>
        <v>342.10526315789474</v>
      </c>
      <c r="G28" s="3">
        <f>Sheet1!H28/Sheet1!H79</f>
        <v>354.16666666666669</v>
      </c>
      <c r="H28" s="3">
        <f>Sheet1!I28/Sheet1!I79</f>
        <v>292.63565891472865</v>
      </c>
      <c r="I28" s="3">
        <f>Sheet1!J28/Sheet1!J79</f>
        <v>333.33333333333331</v>
      </c>
      <c r="J28" s="3">
        <f>Sheet1!K28/Sheet1!K79</f>
        <v>292.6829268292683</v>
      </c>
      <c r="K28" s="3">
        <f>Sheet1!L28/Sheet1!L79</f>
        <v>286.24535315985128</v>
      </c>
      <c r="L28" s="3">
        <f>Sheet1!M28/Sheet1!M79</f>
        <v>276.05118829981717</v>
      </c>
      <c r="M28" s="3">
        <f>Sheet1!N28/Sheet1!N79</f>
        <v>335.24904214559388</v>
      </c>
      <c r="N28" s="3">
        <f>Sheet1!O28/Sheet1!O79</f>
        <v>466.34615384615387</v>
      </c>
      <c r="O28" s="3">
        <f>Sheet1!P28/Sheet1!P79</f>
        <v>292.87090558766857</v>
      </c>
      <c r="P28" s="3">
        <f>Sheet1!Q28/Sheet1!Q79</f>
        <v>245.17374517374517</v>
      </c>
      <c r="Q28" s="3">
        <f>Sheet1!R28/Sheet1!R79</f>
        <v>297.29729729729729</v>
      </c>
      <c r="R28" s="3">
        <f>Sheet1!S28/Sheet1!S79</f>
        <v>258.65580448065174</v>
      </c>
      <c r="S28" s="3">
        <f>Sheet1!T28/Sheet1!T79</f>
        <v>264.2998027613412</v>
      </c>
      <c r="T28" s="3">
        <f>Sheet1!U28/Sheet1!U79</f>
        <v>221.79732313575525</v>
      </c>
      <c r="U28" s="3">
        <f>Sheet1!V28/Sheet1!V79</f>
        <v>243.66471734892787</v>
      </c>
      <c r="V28" s="3">
        <f>Sheet1!W28/Sheet1!W79</f>
        <v>241.12149532710279</v>
      </c>
      <c r="W28" s="3">
        <f>Sheet1!X28/Sheet1!X79</f>
        <v>223.82671480144401</v>
      </c>
      <c r="X28" s="3">
        <f>Sheet1!Y28/Sheet1!Y79</f>
        <v>239.24268502581756</v>
      </c>
      <c r="Y28" s="3">
        <f>Sheet1!Z28/Sheet1!Z79</f>
        <v>497.29729729729723</v>
      </c>
      <c r="Z28" s="3">
        <f>Sheet1!AA28/Sheet1!AA79</f>
        <v>4534.8837209302328</v>
      </c>
      <c r="AA28" s="3">
        <f>Sheet1!AB28/Sheet1!AB79</f>
        <v>450.65789473684214</v>
      </c>
      <c r="AB28" s="3">
        <f>Sheet1!AC28/Sheet1!AC79</f>
        <v>366.35220125786162</v>
      </c>
      <c r="AC28" s="3">
        <f>Sheet1!AD28/Sheet1!AD79</f>
        <v>205.73355817875211</v>
      </c>
      <c r="AD28" s="3">
        <f>Sheet1!AE28/Sheet1!AE79</f>
        <v>225.80645161290323</v>
      </c>
      <c r="AE28" s="3">
        <f>Sheet1!AF28/Sheet1!AF79</f>
        <v>225.96964586846545</v>
      </c>
      <c r="AF28" s="3">
        <f>Sheet1!AG28/Sheet1!AG79</f>
        <v>188.47352024922117</v>
      </c>
      <c r="AG28" s="3">
        <f>Sheet1!AH28/Sheet1!AH79</f>
        <v>176.47058823529412</v>
      </c>
      <c r="AH28" s="3">
        <f>Sheet1!AI28/Sheet1!AI79</f>
        <v>309.8360655737705</v>
      </c>
      <c r="AI28" s="3">
        <f>Sheet1!AJ28/Sheet1!AJ79</f>
        <v>321.42857142857144</v>
      </c>
      <c r="AJ28" s="3">
        <f>Sheet1!AK28/Sheet1!AK79</f>
        <v>377.42504409171079</v>
      </c>
      <c r="AK28" s="3">
        <f>Sheet1!AL28/Sheet1!AL79</f>
        <v>524.62121212121212</v>
      </c>
      <c r="AL28" s="3">
        <f>Sheet1!AM28/Sheet1!AM79</f>
        <v>478</v>
      </c>
      <c r="AM28" s="3">
        <f>Sheet1!AN28/Sheet1!AN79</f>
        <v>388.23529411764707</v>
      </c>
      <c r="AN28" s="3">
        <f>Sheet1!AO28/Sheet1!AO79</f>
        <v>312.27436823104688</v>
      </c>
      <c r="AO28" s="3">
        <f>Sheet1!AP28/Sheet1!AP79</f>
        <v>295.35864978902953</v>
      </c>
      <c r="AP28" s="3">
        <f>Sheet1!AQ28/Sheet1!AQ79</f>
        <v>267.17557251908397</v>
      </c>
      <c r="AQ28" s="3">
        <f>Sheet1!AR28/Sheet1!AR79</f>
        <v>319.92687385740402</v>
      </c>
      <c r="AR28" s="3">
        <f>Sheet1!AS28/Sheet1!AS79</f>
        <v>177.37003058103974</v>
      </c>
      <c r="AS28" s="3">
        <f>Sheet1!AT28/Sheet1!AT79</f>
        <v>289.38356164383566</v>
      </c>
      <c r="AT28" s="3">
        <f>Sheet1!AU28/Sheet1!AU79</f>
        <v>219.17808219178085</v>
      </c>
      <c r="AU28" s="3">
        <f>Sheet1!AV28/Sheet1!AV79</f>
        <v>219.13043478260872</v>
      </c>
      <c r="AV28" s="3">
        <f>Sheet1!AW28/Sheet1!AW79</f>
        <v>220.64056939501776</v>
      </c>
      <c r="AW28" s="3">
        <f>Sheet1!AX28/Sheet1!AX79</f>
        <v>283.85899814471242</v>
      </c>
      <c r="AX28" s="3">
        <f>Sheet1!AY28/Sheet1!AY79</f>
        <v>384.27947598253274</v>
      </c>
      <c r="AY28" s="3">
        <f>Sheet1!AZ28/Sheet1!AZ79</f>
        <v>262.3574144486692</v>
      </c>
      <c r="AZ28" s="3">
        <f>Sheet1!BA28/Sheet1!BA79</f>
        <v>191.37931034482759</v>
      </c>
      <c r="BA28" s="3">
        <f>Sheet1!BB28/Sheet1!BB79</f>
        <v>343.55828220858899</v>
      </c>
      <c r="BB28" s="3">
        <f>Sheet1!BC28/Sheet1!BC79</f>
        <v>242.66144814090018</v>
      </c>
      <c r="BC28" s="3">
        <f>Sheet1!BD28/Sheet1!BD79</f>
        <v>217.71217712177119</v>
      </c>
      <c r="BD28" s="3">
        <f>Sheet1!BE28/Sheet1!BE79</f>
        <v>185.61872909698997</v>
      </c>
      <c r="BE28" s="3">
        <f>Sheet1!BF28/Sheet1!BF79</f>
        <v>219.10112359550561</v>
      </c>
      <c r="BF28" s="3">
        <f>Sheet1!BG28/Sheet1!BG79</f>
        <v>193.22033898305085</v>
      </c>
      <c r="BG28" s="3">
        <f>Sheet1!BH28/Sheet1!BH79</f>
        <v>226.59176029962546</v>
      </c>
      <c r="BH28" s="3">
        <f>Sheet1!BI28/Sheet1!BI79</f>
        <v>401.86915887850466</v>
      </c>
      <c r="BI28" s="3">
        <f>Sheet1!BJ28/Sheet1!BJ79</f>
        <v>339.84375</v>
      </c>
      <c r="BJ28" s="3">
        <f>Sheet1!BK28/Sheet1!BK79</f>
        <v>367.74193548387098</v>
      </c>
      <c r="BK28" s="3">
        <f>Sheet1!BL28/Sheet1!BL79</f>
        <v>283.09572301425663</v>
      </c>
      <c r="BL28" s="3">
        <f>Sheet1!BM28/Sheet1!BM79</f>
        <v>350.97001763668436</v>
      </c>
      <c r="BM28" s="3">
        <f>Sheet1!BN28/Sheet1!BN79</f>
        <v>387.42393509127788</v>
      </c>
      <c r="BN28" s="3">
        <f>Sheet1!BO28/Sheet1!BO79</f>
        <v>245.64796905222437</v>
      </c>
      <c r="BO28" s="3">
        <f>Sheet1!BP28/Sheet1!BP79</f>
        <v>288.71892925430211</v>
      </c>
      <c r="BP28" s="3">
        <f>Sheet1!BQ28/Sheet1!BQ79</f>
        <v>187.06293706293707</v>
      </c>
      <c r="BQ28" s="3">
        <f>Sheet1!BR28/Sheet1!BR79</f>
        <v>248.61878453038673</v>
      </c>
      <c r="BR28" s="3">
        <f>Sheet1!BS28/Sheet1!BS79</f>
        <v>228.16399286987519</v>
      </c>
      <c r="BS28" s="3">
        <f>Sheet1!BT28/Sheet1!BT79</f>
        <v>227.91519434628978</v>
      </c>
      <c r="BT28" s="3">
        <f>Sheet1!BU28/Sheet1!BU79</f>
        <v>299.44547134935306</v>
      </c>
      <c r="BU28" s="3">
        <f>Sheet1!BV28/Sheet1!BV79</f>
        <v>343.37349397590361</v>
      </c>
      <c r="BV28" s="3">
        <f>Sheet1!BW28/Sheet1!BW79</f>
        <v>340.22556390977439</v>
      </c>
      <c r="BW28" s="3">
        <f>Sheet1!BX28/Sheet1!BX79</f>
        <v>245.43946932006634</v>
      </c>
      <c r="BX28" s="3">
        <f>Sheet1!BY28/Sheet1!BY79</f>
        <v>343.53741496598639</v>
      </c>
      <c r="BY28" s="3">
        <f>Sheet1!BZ28/Sheet1!BZ79</f>
        <v>244.12296564195296</v>
      </c>
      <c r="BZ28" s="3">
        <f>Sheet1!CA28/Sheet1!CA79</f>
        <v>241.99288256227754</v>
      </c>
      <c r="CA28" s="3">
        <f>Sheet1!CB28/Sheet1!CB79</f>
        <v>256.45756457564573</v>
      </c>
      <c r="CB28" s="3">
        <f>Sheet1!CC28/Sheet1!CC79</f>
        <v>220.21660649819492</v>
      </c>
      <c r="CC28" s="3">
        <f>Sheet1!CD28/Sheet1!CD79</f>
        <v>468.55983772819474</v>
      </c>
      <c r="CD28" s="3">
        <f>Sheet1!CE28/Sheet1!CE79</f>
        <v>242.47787610619471</v>
      </c>
      <c r="CE28" s="3">
        <f>Sheet1!CF28/Sheet1!CF79</f>
        <v>345.38878842676309</v>
      </c>
      <c r="CF28" s="3">
        <f>Sheet1!CG28/Sheet1!CG79</f>
        <v>265.08226691042046</v>
      </c>
      <c r="CG28" s="3">
        <f>Sheet1!CH28/Sheet1!CH79</f>
        <v>433.9250493096647</v>
      </c>
      <c r="CH28" s="3">
        <f>Sheet1!CI28/Sheet1!CI79</f>
        <v>406</v>
      </c>
      <c r="CI28" s="3">
        <f>Sheet1!CJ28/Sheet1!CJ79</f>
        <v>300.75187969924809</v>
      </c>
      <c r="CJ28" s="3">
        <f>Sheet1!CK28/Sheet1!CK79</f>
        <v>260.63829787234044</v>
      </c>
      <c r="CK28" s="3">
        <f>Sheet1!CL28/Sheet1!CL79</f>
        <v>311.06870229007632</v>
      </c>
      <c r="CL28" s="3">
        <f>Sheet1!CM28/Sheet1!CM79</f>
        <v>317.39961759082217</v>
      </c>
    </row>
    <row r="29" spans="1:90" x14ac:dyDescent="0.35">
      <c r="A29" s="3">
        <v>270</v>
      </c>
      <c r="B29" s="3">
        <f>Sheet1!C29/Sheet1!C80</f>
        <v>478.81355932203394</v>
      </c>
      <c r="C29" s="3">
        <f>Sheet1!D29/Sheet1!D80</f>
        <v>847.92626728110599</v>
      </c>
      <c r="D29" s="3">
        <f>Sheet1!E29/Sheet1!E80</f>
        <v>360.69114470842328</v>
      </c>
      <c r="E29" s="3">
        <f>Sheet1!F29/Sheet1!F80</f>
        <v>381.0526315789474</v>
      </c>
      <c r="F29" s="3">
        <f>Sheet1!G29/Sheet1!G80</f>
        <v>345.30938123752497</v>
      </c>
      <c r="G29" s="3">
        <f>Sheet1!H29/Sheet1!H80</f>
        <v>357.28952772073922</v>
      </c>
      <c r="H29" s="3">
        <f>Sheet1!I29/Sheet1!I80</f>
        <v>309.02111324376199</v>
      </c>
      <c r="I29" s="3">
        <f>Sheet1!J29/Sheet1!J80</f>
        <v>351.81236673773986</v>
      </c>
      <c r="J29" s="3">
        <f>Sheet1!K29/Sheet1!K80</f>
        <v>298.50746268656712</v>
      </c>
      <c r="K29" s="3">
        <f>Sheet1!L29/Sheet1!L80</f>
        <v>296.2962962962963</v>
      </c>
      <c r="L29" s="3">
        <f>Sheet1!M29/Sheet1!M80</f>
        <v>289.09090909090907</v>
      </c>
      <c r="M29" s="3">
        <f>Sheet1!N29/Sheet1!N80</f>
        <v>353.61216730038024</v>
      </c>
      <c r="N29" s="3">
        <f>Sheet1!O29/Sheet1!O80</f>
        <v>525.05966587112175</v>
      </c>
      <c r="O29" s="3">
        <f>Sheet1!P29/Sheet1!P80</f>
        <v>291.11531190926274</v>
      </c>
      <c r="P29" s="3">
        <f>Sheet1!Q29/Sheet1!Q80</f>
        <v>231.06060606060606</v>
      </c>
      <c r="Q29" s="3">
        <f>Sheet1!R29/Sheet1!R80</f>
        <v>283.09572301425663</v>
      </c>
      <c r="R29" s="3">
        <f>Sheet1!S29/Sheet1!S80</f>
        <v>282.30616302186877</v>
      </c>
      <c r="S29" s="3">
        <f>Sheet1!T29/Sheet1!T80</f>
        <v>255.76923076923077</v>
      </c>
      <c r="T29" s="3">
        <f>Sheet1!U29/Sheet1!U80</f>
        <v>201.11731843575419</v>
      </c>
      <c r="U29" s="3">
        <f>Sheet1!V29/Sheet1!V80</f>
        <v>270.11494252873564</v>
      </c>
      <c r="V29" s="3">
        <f>Sheet1!W29/Sheet1!W80</f>
        <v>227.52293577981649</v>
      </c>
      <c r="W29" s="3">
        <f>Sheet1!X29/Sheet1!X80</f>
        <v>224.19928825622773</v>
      </c>
      <c r="X29" s="3">
        <f>Sheet1!Y29/Sheet1!Y80</f>
        <v>238.90784982935156</v>
      </c>
      <c r="Y29" s="3">
        <f>Sheet1!Z29/Sheet1!Z80</f>
        <v>477.63864042933807</v>
      </c>
      <c r="Z29" s="3">
        <f>Sheet1!AA29/Sheet1!AA80</f>
        <v>4534.8837209302328</v>
      </c>
      <c r="AA29" s="3">
        <f>Sheet1!AB29/Sheet1!AB80</f>
        <v>436.89320388349518</v>
      </c>
      <c r="AB29" s="3">
        <f>Sheet1!AC29/Sheet1!AC80</f>
        <v>372.85491419656785</v>
      </c>
      <c r="AC29" s="3">
        <f>Sheet1!AD29/Sheet1!AD80</f>
        <v>194.67554076539102</v>
      </c>
      <c r="AD29" s="3">
        <f>Sheet1!AE29/Sheet1!AE80</f>
        <v>215.4882154882155</v>
      </c>
      <c r="AE29" s="3">
        <f>Sheet1!AF29/Sheet1!AF80</f>
        <v>214.04682274247492</v>
      </c>
      <c r="AF29" s="3">
        <f>Sheet1!AG29/Sheet1!AG80</f>
        <v>180.55555555555554</v>
      </c>
      <c r="AG29" s="3">
        <f>Sheet1!AH29/Sheet1!AH80</f>
        <v>171.92429022082018</v>
      </c>
      <c r="AH29" s="3">
        <f>Sheet1!AI29/Sheet1!AI80</f>
        <v>312.6022913256956</v>
      </c>
      <c r="AI29" s="3">
        <f>Sheet1!AJ29/Sheet1!AJ80</f>
        <v>310.81081081081084</v>
      </c>
      <c r="AJ29" s="3">
        <f>Sheet1!AK29/Sheet1!AK80</f>
        <v>402.77777777777783</v>
      </c>
      <c r="AK29" s="3">
        <f>Sheet1!AL29/Sheet1!AL80</f>
        <v>528.86405959031651</v>
      </c>
      <c r="AL29" s="3">
        <f>Sheet1!AM29/Sheet1!AM80</f>
        <v>531.18712273641847</v>
      </c>
      <c r="AM29" s="3">
        <f>Sheet1!AN29/Sheet1!AN80</f>
        <v>423.89210019267819</v>
      </c>
      <c r="AN29" s="3">
        <f>Sheet1!AO29/Sheet1!AO80</f>
        <v>319.07308377896612</v>
      </c>
      <c r="AO29" s="3">
        <f>Sheet1!AP29/Sheet1!AP80</f>
        <v>278.00829875518673</v>
      </c>
      <c r="AP29" s="3">
        <f>Sheet1!AQ29/Sheet1!AQ80</f>
        <v>242.99065420560746</v>
      </c>
      <c r="AQ29" s="3">
        <f>Sheet1!AR29/Sheet1!AR80</f>
        <v>335.1351351351351</v>
      </c>
      <c r="AR29" s="3">
        <f>Sheet1!AS29/Sheet1!AS80</f>
        <v>157.81487101669194</v>
      </c>
      <c r="AS29" s="3">
        <f>Sheet1!AT29/Sheet1!AT80</f>
        <v>303.54131534569984</v>
      </c>
      <c r="AT29" s="3">
        <f>Sheet1!AU29/Sheet1!AU80</f>
        <v>214.16526138279934</v>
      </c>
      <c r="AU29" s="3">
        <f>Sheet1!AV29/Sheet1!AV80</f>
        <v>207.54716981132077</v>
      </c>
      <c r="AV29" s="3">
        <f>Sheet1!AW29/Sheet1!AW80</f>
        <v>229.42206654991244</v>
      </c>
      <c r="AW29" s="3">
        <f>Sheet1!AX29/Sheet1!AX80</f>
        <v>302.75229357798162</v>
      </c>
      <c r="AX29" s="3">
        <f>Sheet1!AY29/Sheet1!AY80</f>
        <v>396.55172413793099</v>
      </c>
      <c r="AY29" s="3">
        <f>Sheet1!AZ29/Sheet1!AZ80</f>
        <v>249.53445065176908</v>
      </c>
      <c r="AZ29" s="3">
        <f>Sheet1!BA29/Sheet1!BA80</f>
        <v>192.17687074829934</v>
      </c>
      <c r="BA29" s="3">
        <f>Sheet1!BB29/Sheet1!BB80</f>
        <v>370.74148296593188</v>
      </c>
      <c r="BB29" s="3">
        <f>Sheet1!BC29/Sheet1!BC80</f>
        <v>253.35892514395394</v>
      </c>
      <c r="BC29" s="3">
        <f>Sheet1!BD29/Sheet1!BD80</f>
        <v>214.80144404332128</v>
      </c>
      <c r="BD29" s="3">
        <f>Sheet1!BE29/Sheet1!BE80</f>
        <v>179.86798679867988</v>
      </c>
      <c r="BE29" s="3">
        <f>Sheet1!BF29/Sheet1!BF80</f>
        <v>240.80882352941174</v>
      </c>
      <c r="BF29" s="3">
        <f>Sheet1!BG29/Sheet1!BG80</f>
        <v>198.31932773109244</v>
      </c>
      <c r="BG29" s="3">
        <f>Sheet1!BH29/Sheet1!BH80</f>
        <v>235.29411764705881</v>
      </c>
      <c r="BH29" s="3">
        <f>Sheet1!BI29/Sheet1!BI80</f>
        <v>384.89871086556167</v>
      </c>
      <c r="BI29" s="3">
        <f>Sheet1!BJ29/Sheet1!BJ80</f>
        <v>350.77519379844961</v>
      </c>
      <c r="BJ29" s="3">
        <f>Sheet1!BK29/Sheet1!BK80</f>
        <v>449.89339019189771</v>
      </c>
      <c r="BK29" s="3">
        <f>Sheet1!BL29/Sheet1!BL80</f>
        <v>258</v>
      </c>
      <c r="BL29" s="3">
        <f>Sheet1!BM29/Sheet1!BM80</f>
        <v>339.10034602076126</v>
      </c>
      <c r="BM29" s="3">
        <f>Sheet1!BN29/Sheet1!BN80</f>
        <v>375.24950099800401</v>
      </c>
      <c r="BN29" s="3">
        <f>Sheet1!BO29/Sheet1!BO80</f>
        <v>240.53030303030303</v>
      </c>
      <c r="BO29" s="3">
        <f>Sheet1!BP29/Sheet1!BP80</f>
        <v>317.66917293233081</v>
      </c>
      <c r="BP29" s="3">
        <f>Sheet1!BQ29/Sheet1!BQ80</f>
        <v>196.91780821917808</v>
      </c>
      <c r="BQ29" s="3">
        <f>Sheet1!BR29/Sheet1!BR80</f>
        <v>222.42314647377935</v>
      </c>
      <c r="BR29" s="3">
        <f>Sheet1!BS29/Sheet1!BS80</f>
        <v>240.35087719298247</v>
      </c>
      <c r="BS29" s="3">
        <f>Sheet1!BT29/Sheet1!BT80</f>
        <v>236.93379790940767</v>
      </c>
      <c r="BT29" s="3">
        <f>Sheet1!BU29/Sheet1!BU80</f>
        <v>298.72495446265935</v>
      </c>
      <c r="BU29" s="3">
        <f>Sheet1!BV29/Sheet1!BV80</f>
        <v>332.67326732673268</v>
      </c>
      <c r="BV29" s="3">
        <f>Sheet1!BW29/Sheet1!BW80</f>
        <v>329.58801498127337</v>
      </c>
      <c r="BW29" s="3">
        <f>Sheet1!BX29/Sheet1!BX80</f>
        <v>241.37931034482759</v>
      </c>
      <c r="BX29" s="3">
        <f>Sheet1!BY29/Sheet1!BY80</f>
        <v>318.25795644891122</v>
      </c>
      <c r="BY29" s="3">
        <f>Sheet1!BZ29/Sheet1!BZ80</f>
        <v>248.64864864864862</v>
      </c>
      <c r="BZ29" s="3">
        <f>Sheet1!CA29/Sheet1!CA80</f>
        <v>252.20458553791889</v>
      </c>
      <c r="CA29" s="3">
        <f>Sheet1!CB29/Sheet1!CB80</f>
        <v>235.40145985401458</v>
      </c>
      <c r="CB29" s="3">
        <f>Sheet1!CC29/Sheet1!CC80</f>
        <v>208.84955752212392</v>
      </c>
      <c r="CC29" s="3">
        <f>Sheet1!CD29/Sheet1!CD80</f>
        <v>478.08764940239041</v>
      </c>
      <c r="CD29" s="3">
        <f>Sheet1!CE29/Sheet1!CE80</f>
        <v>254.35540069686414</v>
      </c>
      <c r="CE29" s="3">
        <f>Sheet1!CF29/Sheet1!CF80</f>
        <v>347.67025089605733</v>
      </c>
      <c r="CF29" s="3">
        <f>Sheet1!CG29/Sheet1!CG80</f>
        <v>253.59712230215825</v>
      </c>
      <c r="CG29" s="3">
        <f>Sheet1!CH29/Sheet1!CH80</f>
        <v>396.484375</v>
      </c>
      <c r="CH29" s="3">
        <f>Sheet1!CI29/Sheet1!CI80</f>
        <v>442.46031746031747</v>
      </c>
      <c r="CI29" s="3">
        <f>Sheet1!CJ29/Sheet1!CJ80</f>
        <v>311.68831168831167</v>
      </c>
      <c r="CJ29" s="3">
        <f>Sheet1!CK29/Sheet1!CK80</f>
        <v>270.17543859649123</v>
      </c>
      <c r="CK29" s="3">
        <f>Sheet1!CL29/Sheet1!CL80</f>
        <v>343.3962264150943</v>
      </c>
      <c r="CL29" s="3">
        <f>Sheet1!CM29/Sheet1!CM80</f>
        <v>321.36105860113418</v>
      </c>
    </row>
    <row r="30" spans="1:90" x14ac:dyDescent="0.35">
      <c r="A30" s="3">
        <v>280</v>
      </c>
      <c r="B30" s="3">
        <f>Sheet1!C30/Sheet1!C81</f>
        <v>492.75362318840581</v>
      </c>
      <c r="C30" s="3">
        <f>Sheet1!D30/Sheet1!D81</f>
        <v>894.73684210526312</v>
      </c>
      <c r="D30" s="3">
        <f>Sheet1!E30/Sheet1!E81</f>
        <v>367.52136752136749</v>
      </c>
      <c r="E30" s="3">
        <f>Sheet1!F30/Sheet1!F81</f>
        <v>368.20083682008368</v>
      </c>
      <c r="F30" s="3">
        <f>Sheet1!G30/Sheet1!G81</f>
        <v>357.85288270377731</v>
      </c>
      <c r="G30" s="3">
        <f>Sheet1!H30/Sheet1!H81</f>
        <v>375.25354969574039</v>
      </c>
      <c r="H30" s="3">
        <f>Sheet1!I30/Sheet1!I81</f>
        <v>319.92337164750955</v>
      </c>
      <c r="I30" s="3">
        <f>Sheet1!J30/Sheet1!J81</f>
        <v>350.84033613445382</v>
      </c>
      <c r="J30" s="3">
        <f>Sheet1!K30/Sheet1!K81</f>
        <v>308.68761552680218</v>
      </c>
      <c r="K30" s="3">
        <f>Sheet1!L30/Sheet1!L81</f>
        <v>279.19708029197079</v>
      </c>
      <c r="L30" s="3">
        <f>Sheet1!M30/Sheet1!M81</f>
        <v>287.76978417266184</v>
      </c>
      <c r="M30" s="3">
        <f>Sheet1!N30/Sheet1!N81</f>
        <v>343.98496240601503</v>
      </c>
      <c r="N30" s="3">
        <f>Sheet1!O30/Sheet1!O81</f>
        <v>521.42857142857144</v>
      </c>
      <c r="O30" s="3">
        <f>Sheet1!P30/Sheet1!P81</f>
        <v>278.81040892193306</v>
      </c>
      <c r="P30" s="3">
        <f>Sheet1!Q30/Sheet1!Q81</f>
        <v>240.22346368715083</v>
      </c>
      <c r="Q30" s="3">
        <f>Sheet1!R30/Sheet1!R81</f>
        <v>281.43712574850298</v>
      </c>
      <c r="R30" s="3">
        <f>Sheet1!S30/Sheet1!S81</f>
        <v>261.62790697674416</v>
      </c>
      <c r="S30" s="3">
        <f>Sheet1!T30/Sheet1!T81</f>
        <v>260.86956521739131</v>
      </c>
      <c r="T30" s="3">
        <f>Sheet1!U30/Sheet1!U81</f>
        <v>222.42647058823528</v>
      </c>
      <c r="U30" s="3">
        <f>Sheet1!V30/Sheet1!V81</f>
        <v>263.15789473684208</v>
      </c>
      <c r="V30" s="3">
        <f>Sheet1!W30/Sheet1!W81</f>
        <v>227.43682310469313</v>
      </c>
      <c r="W30" s="3">
        <f>Sheet1!X30/Sheet1!X81</f>
        <v>233.33333333333334</v>
      </c>
      <c r="X30" s="3">
        <f>Sheet1!Y30/Sheet1!Y81</f>
        <v>226.35135135135135</v>
      </c>
      <c r="Y30" s="3">
        <f>Sheet1!Z30/Sheet1!Z81</f>
        <v>492.09138840070301</v>
      </c>
      <c r="Z30" s="3">
        <f>Sheet1!AA30/Sheet1!AA81</f>
        <v>4627.9069767441861</v>
      </c>
      <c r="AA30" s="3">
        <f>Sheet1!AB30/Sheet1!AB81</f>
        <v>480.76923076923077</v>
      </c>
      <c r="AB30" s="3">
        <f>Sheet1!AC30/Sheet1!AC81</f>
        <v>406.49149922720244</v>
      </c>
      <c r="AC30" s="3">
        <f>Sheet1!AD30/Sheet1!AD81</f>
        <v>209.57095709570959</v>
      </c>
      <c r="AD30" s="3">
        <f>Sheet1!AE30/Sheet1!AE81</f>
        <v>222.03672787979968</v>
      </c>
      <c r="AE30" s="3">
        <f>Sheet1!AF30/Sheet1!AF81</f>
        <v>221.48760330578514</v>
      </c>
      <c r="AF30" s="3">
        <f>Sheet1!AG30/Sheet1!AG81</f>
        <v>201.22887864823349</v>
      </c>
      <c r="AG30" s="3">
        <f>Sheet1!AH30/Sheet1!AH81</f>
        <v>162.5</v>
      </c>
      <c r="AH30" s="3">
        <f>Sheet1!AI30/Sheet1!AI81</f>
        <v>307.3170731707317</v>
      </c>
      <c r="AI30" s="3">
        <f>Sheet1!AJ30/Sheet1!AJ81</f>
        <v>333.33333333333337</v>
      </c>
      <c r="AJ30" s="3">
        <f>Sheet1!AK30/Sheet1!AK81</f>
        <v>401.70940170940173</v>
      </c>
      <c r="AK30" s="3">
        <f>Sheet1!AL30/Sheet1!AL81</f>
        <v>582.25508317929757</v>
      </c>
      <c r="AL30" s="3">
        <f>Sheet1!AM30/Sheet1!AM81</f>
        <v>491.08910891089107</v>
      </c>
      <c r="AM30" s="3">
        <f>Sheet1!AN30/Sheet1!AN81</f>
        <v>401.5151515151515</v>
      </c>
      <c r="AN30" s="3">
        <f>Sheet1!AO30/Sheet1!AO81</f>
        <v>333.91915641476277</v>
      </c>
      <c r="AO30" s="3">
        <f>Sheet1!AP30/Sheet1!AP81</f>
        <v>292.6829268292683</v>
      </c>
      <c r="AP30" s="3">
        <f>Sheet1!AQ30/Sheet1!AQ81</f>
        <v>259.19117647058823</v>
      </c>
      <c r="AQ30" s="3">
        <f>Sheet1!AR30/Sheet1!AR81</f>
        <v>351.06382978723406</v>
      </c>
      <c r="AR30" s="3">
        <f>Sheet1!AS30/Sheet1!AS81</f>
        <v>164.15662650602408</v>
      </c>
      <c r="AS30" s="3">
        <f>Sheet1!AT30/Sheet1!AT81</f>
        <v>295.79831932773112</v>
      </c>
      <c r="AT30" s="3">
        <f>Sheet1!AU30/Sheet1!AU81</f>
        <v>212.62458471760797</v>
      </c>
      <c r="AU30" s="3">
        <f>Sheet1!AV30/Sheet1!AV81</f>
        <v>214.52702702702703</v>
      </c>
      <c r="AV30" s="3">
        <f>Sheet1!AW30/Sheet1!AW81</f>
        <v>224.13793103448276</v>
      </c>
      <c r="AW30" s="3">
        <f>Sheet1!AX30/Sheet1!AX81</f>
        <v>315.78947368421052</v>
      </c>
      <c r="AX30" s="3">
        <f>Sheet1!AY30/Sheet1!AY81</f>
        <v>396.14561027837254</v>
      </c>
      <c r="AY30" s="3">
        <f>Sheet1!AZ30/Sheet1!AZ81</f>
        <v>250.91575091575089</v>
      </c>
      <c r="AZ30" s="3">
        <f>Sheet1!BA30/Sheet1!BA81</f>
        <v>210.0840336134454</v>
      </c>
      <c r="BA30" s="3">
        <f>Sheet1!BB30/Sheet1!BB81</f>
        <v>353.63457760314344</v>
      </c>
      <c r="BB30" s="3">
        <f>Sheet1!BC30/Sheet1!BC81</f>
        <v>251.41776937618147</v>
      </c>
      <c r="BC30" s="3">
        <f>Sheet1!BD30/Sheet1!BD81</f>
        <v>214.28571428571428</v>
      </c>
      <c r="BD30" s="3">
        <f>Sheet1!BE30/Sheet1!BE81</f>
        <v>189.23327895595432</v>
      </c>
      <c r="BE30" s="3">
        <f>Sheet1!BF30/Sheet1!BF81</f>
        <v>212.61261261261259</v>
      </c>
      <c r="BF30" s="3">
        <f>Sheet1!BG30/Sheet1!BG81</f>
        <v>197.67441860465118</v>
      </c>
      <c r="BG30" s="3">
        <f>Sheet1!BH30/Sheet1!BH81</f>
        <v>230.07246376811591</v>
      </c>
      <c r="BH30" s="3">
        <f>Sheet1!BI30/Sheet1!BI81</f>
        <v>401.81818181818181</v>
      </c>
      <c r="BI30" s="3">
        <f>Sheet1!BJ30/Sheet1!BJ81</f>
        <v>344.96124031007753</v>
      </c>
      <c r="BJ30" s="3">
        <f>Sheet1!BK30/Sheet1!BK81</f>
        <v>401.27388535031849</v>
      </c>
      <c r="BK30" s="3">
        <f>Sheet1!BL30/Sheet1!BL81</f>
        <v>269.53125</v>
      </c>
      <c r="BL30" s="3">
        <f>Sheet1!BM30/Sheet1!BM81</f>
        <v>350.75885328836426</v>
      </c>
      <c r="BM30" s="3">
        <f>Sheet1!BN30/Sheet1!BN81</f>
        <v>388.671875</v>
      </c>
      <c r="BN30" s="3">
        <f>Sheet1!BO30/Sheet1!BO81</f>
        <v>234.63687150837987</v>
      </c>
      <c r="BO30" s="3">
        <f>Sheet1!BP30/Sheet1!BP81</f>
        <v>311.11111111111109</v>
      </c>
      <c r="BP30" s="3">
        <f>Sheet1!BQ30/Sheet1!BQ81</f>
        <v>197.63513513513516</v>
      </c>
      <c r="BQ30" s="3">
        <f>Sheet1!BR30/Sheet1!BR81</f>
        <v>229.39068100358421</v>
      </c>
      <c r="BR30" s="3">
        <f>Sheet1!BS30/Sheet1!BS81</f>
        <v>231.30434782608697</v>
      </c>
      <c r="BS30" s="3">
        <f>Sheet1!BT30/Sheet1!BT81</f>
        <v>240.83769633507856</v>
      </c>
      <c r="BT30" s="3">
        <f>Sheet1!BU30/Sheet1!BU81</f>
        <v>298.37251356238693</v>
      </c>
      <c r="BU30" s="3">
        <f>Sheet1!BV30/Sheet1!BV81</f>
        <v>353.17460317460319</v>
      </c>
      <c r="BV30" s="3">
        <f>Sheet1!BW30/Sheet1!BW81</f>
        <v>340.18691588785043</v>
      </c>
      <c r="BW30" s="3">
        <f>Sheet1!BX30/Sheet1!BX81</f>
        <v>248.37662337662337</v>
      </c>
      <c r="BX30" s="3">
        <f>Sheet1!BY30/Sheet1!BY81</f>
        <v>341.09816971713809</v>
      </c>
      <c r="BY30" s="3">
        <f>Sheet1!BZ30/Sheet1!BZ81</f>
        <v>258.4670231729055</v>
      </c>
      <c r="BZ30" s="3">
        <f>Sheet1!CA30/Sheet1!CA81</f>
        <v>239.51048951048952</v>
      </c>
      <c r="CA30" s="3">
        <f>Sheet1!CB30/Sheet1!CB81</f>
        <v>253.18761384335153</v>
      </c>
      <c r="CB30" s="3">
        <f>Sheet1!CC30/Sheet1!CC81</f>
        <v>214.65968586387436</v>
      </c>
      <c r="CC30" s="3">
        <f>Sheet1!CD30/Sheet1!CD81</f>
        <v>484.31372549019608</v>
      </c>
      <c r="CD30" s="3">
        <f>Sheet1!CE30/Sheet1!CE81</f>
        <v>253.44827586206898</v>
      </c>
      <c r="CE30" s="3">
        <f>Sheet1!CF30/Sheet1!CF81</f>
        <v>346.35879218472473</v>
      </c>
      <c r="CF30" s="3">
        <f>Sheet1!CG30/Sheet1!CG81</f>
        <v>269.64285714285711</v>
      </c>
      <c r="CG30" s="3">
        <f>Sheet1!CH30/Sheet1!CH81</f>
        <v>451.55038759689921</v>
      </c>
      <c r="CH30" s="3">
        <f>Sheet1!CI30/Sheet1!CI81</f>
        <v>422.61904761904759</v>
      </c>
      <c r="CI30" s="3">
        <f>Sheet1!CJ30/Sheet1!CJ81</f>
        <v>319.18819188191878</v>
      </c>
      <c r="CJ30" s="3">
        <f>Sheet1!CK30/Sheet1!CK81</f>
        <v>275.26132404181186</v>
      </c>
      <c r="CK30" s="3">
        <f>Sheet1!CL30/Sheet1!CL81</f>
        <v>333.33333333333331</v>
      </c>
      <c r="CL30" s="3">
        <f>Sheet1!CM30/Sheet1!CM81</f>
        <v>345.86466165413532</v>
      </c>
    </row>
    <row r="31" spans="1:90" x14ac:dyDescent="0.35">
      <c r="A31" s="3">
        <v>290</v>
      </c>
      <c r="B31" s="3">
        <f>Sheet1!C31/Sheet1!C82</f>
        <v>461.06557377049182</v>
      </c>
      <c r="C31" s="3">
        <f>Sheet1!D31/Sheet1!D82</f>
        <v>904.5454545454545</v>
      </c>
      <c r="D31" s="3">
        <f>Sheet1!E31/Sheet1!E82</f>
        <v>395.24838012958963</v>
      </c>
      <c r="E31" s="3">
        <f>Sheet1!F31/Sheet1!F82</f>
        <v>385.89211618257264</v>
      </c>
      <c r="F31" s="3">
        <f>Sheet1!G31/Sheet1!G82</f>
        <v>357.00197238658779</v>
      </c>
      <c r="G31" s="3">
        <f>Sheet1!H31/Sheet1!H82</f>
        <v>370.9677419354839</v>
      </c>
      <c r="H31" s="3">
        <f>Sheet1!I31/Sheet1!I82</f>
        <v>307.98479087452472</v>
      </c>
      <c r="I31" s="3">
        <f>Sheet1!J31/Sheet1!J82</f>
        <v>367.983367983368</v>
      </c>
      <c r="J31" s="3">
        <f>Sheet1!K31/Sheet1!K82</f>
        <v>281.5356489945155</v>
      </c>
      <c r="K31" s="3">
        <f>Sheet1!L31/Sheet1!L82</f>
        <v>274.86437613019888</v>
      </c>
      <c r="L31" s="3">
        <f>Sheet1!M31/Sheet1!M82</f>
        <v>270.94474153297682</v>
      </c>
      <c r="M31" s="3">
        <f>Sheet1!N31/Sheet1!N82</f>
        <v>364.66165413533832</v>
      </c>
      <c r="N31" s="3">
        <f>Sheet1!O31/Sheet1!O82</f>
        <v>497.64150943396226</v>
      </c>
      <c r="O31" s="3">
        <f>Sheet1!P31/Sheet1!P82</f>
        <v>276.24309392265189</v>
      </c>
      <c r="P31" s="3">
        <f>Sheet1!Q31/Sheet1!Q82</f>
        <v>260.55045871559633</v>
      </c>
      <c r="Q31" s="3">
        <f>Sheet1!R31/Sheet1!R82</f>
        <v>269.68503937007875</v>
      </c>
      <c r="R31" s="3">
        <f>Sheet1!S31/Sheet1!S82</f>
        <v>271.86311787072242</v>
      </c>
      <c r="S31" s="3">
        <f>Sheet1!T31/Sheet1!T82</f>
        <v>268.65671641791045</v>
      </c>
      <c r="T31" s="3">
        <f>Sheet1!U31/Sheet1!U82</f>
        <v>241.37931034482756</v>
      </c>
      <c r="U31" s="3">
        <f>Sheet1!V31/Sheet1!V82</f>
        <v>241.63568773234201</v>
      </c>
      <c r="V31" s="3">
        <f>Sheet1!W31/Sheet1!W82</f>
        <v>226.21184919210052</v>
      </c>
      <c r="W31" s="3">
        <f>Sheet1!X31/Sheet1!X82</f>
        <v>222.60869565217394</v>
      </c>
      <c r="X31" s="3">
        <f>Sheet1!Y31/Sheet1!Y82</f>
        <v>218.48739495798321</v>
      </c>
      <c r="Y31" s="3">
        <f>Sheet1!Z31/Sheet1!Z82</f>
        <v>492.06349206349211</v>
      </c>
      <c r="Z31" s="3">
        <f>Sheet1!AA31/Sheet1!AA82</f>
        <v>4558.1395348837214</v>
      </c>
      <c r="AA31" s="3">
        <f>Sheet1!AB31/Sheet1!AB82</f>
        <v>490.38461538461536</v>
      </c>
      <c r="AB31" s="3">
        <f>Sheet1!AC31/Sheet1!AC82</f>
        <v>409.86132511556241</v>
      </c>
      <c r="AC31" s="3">
        <f>Sheet1!AD31/Sheet1!AD82</f>
        <v>198.68637110016419</v>
      </c>
      <c r="AD31" s="3">
        <f>Sheet1!AE31/Sheet1!AE82</f>
        <v>228.09917355371903</v>
      </c>
      <c r="AE31" s="3">
        <f>Sheet1!AF31/Sheet1!AF82</f>
        <v>232.40589198036008</v>
      </c>
      <c r="AF31" s="3">
        <f>Sheet1!AG31/Sheet1!AG82</f>
        <v>187.5</v>
      </c>
      <c r="AG31" s="3">
        <f>Sheet1!AH31/Sheet1!AH82</f>
        <v>179.2890262751159</v>
      </c>
      <c r="AH31" s="3">
        <f>Sheet1!AI31/Sheet1!AI82</f>
        <v>322.00647249190939</v>
      </c>
      <c r="AI31" s="3">
        <f>Sheet1!AJ31/Sheet1!AJ82</f>
        <v>316.2251655629139</v>
      </c>
      <c r="AJ31" s="3">
        <f>Sheet1!AK31/Sheet1!AK82</f>
        <v>427.84380305602718</v>
      </c>
      <c r="AK31" s="3">
        <f>Sheet1!AL31/Sheet1!AL82</f>
        <v>583.02583025830256</v>
      </c>
      <c r="AL31" s="3">
        <f>Sheet1!AM31/Sheet1!AM82</f>
        <v>478.17460317460319</v>
      </c>
      <c r="AM31" s="3">
        <f>Sheet1!AN31/Sheet1!AN82</f>
        <v>430.97014925373134</v>
      </c>
      <c r="AN31" s="3">
        <f>Sheet1!AO31/Sheet1!AO82</f>
        <v>330.43478260869568</v>
      </c>
      <c r="AO31" s="3">
        <f>Sheet1!AP31/Sheet1!AP82</f>
        <v>289.42115768463071</v>
      </c>
      <c r="AP31" s="3">
        <f>Sheet1!AQ31/Sheet1!AQ82</f>
        <v>239.99999999999997</v>
      </c>
      <c r="AQ31" s="3">
        <f>Sheet1!AR31/Sheet1!AR82</f>
        <v>322.80701754385967</v>
      </c>
      <c r="AR31" s="3">
        <f>Sheet1!AS31/Sheet1!AS82</f>
        <v>168.90881913303437</v>
      </c>
      <c r="AS31" s="3">
        <f>Sheet1!AT31/Sheet1!AT82</f>
        <v>302.17028380634395</v>
      </c>
      <c r="AT31" s="3">
        <f>Sheet1!AU31/Sheet1!AU82</f>
        <v>198.01980198019803</v>
      </c>
      <c r="AU31" s="3">
        <f>Sheet1!AV31/Sheet1!AV82</f>
        <v>203.70370370370372</v>
      </c>
      <c r="AV31" s="3">
        <f>Sheet1!AW31/Sheet1!AW82</f>
        <v>207.90378006872854</v>
      </c>
      <c r="AW31" s="3">
        <f>Sheet1!AX31/Sheet1!AX82</f>
        <v>304.3478260869565</v>
      </c>
      <c r="AX31" s="3">
        <f>Sheet1!AY31/Sheet1!AY82</f>
        <v>420.04264392324097</v>
      </c>
      <c r="AY31" s="3">
        <f>Sheet1!AZ31/Sheet1!AZ82</f>
        <v>263.06306306306305</v>
      </c>
      <c r="AZ31" s="3">
        <f>Sheet1!BA31/Sheet1!BA82</f>
        <v>202.99500831946756</v>
      </c>
      <c r="BA31" s="3">
        <f>Sheet1!BB31/Sheet1!BB82</f>
        <v>349.42084942084944</v>
      </c>
      <c r="BB31" s="3">
        <f>Sheet1!BC31/Sheet1!BC82</f>
        <v>238.80597014925371</v>
      </c>
      <c r="BC31" s="3">
        <f>Sheet1!BD31/Sheet1!BD82</f>
        <v>219.08127208480568</v>
      </c>
      <c r="BD31" s="3">
        <f>Sheet1!BE31/Sheet1!BE82</f>
        <v>180.19480519480518</v>
      </c>
      <c r="BE31" s="3">
        <f>Sheet1!BF31/Sheet1!BF82</f>
        <v>204.9910873440285</v>
      </c>
      <c r="BF31" s="3">
        <f>Sheet1!BG31/Sheet1!BG82</f>
        <v>195.72368421052633</v>
      </c>
      <c r="BG31" s="3">
        <f>Sheet1!BH31/Sheet1!BH82</f>
        <v>236.98384201077198</v>
      </c>
      <c r="BH31" s="3">
        <f>Sheet1!BI31/Sheet1!BI82</f>
        <v>402.15439856373428</v>
      </c>
      <c r="BI31" s="3">
        <f>Sheet1!BJ31/Sheet1!BJ82</f>
        <v>342.30769230769232</v>
      </c>
      <c r="BJ31" s="3">
        <f>Sheet1!BK31/Sheet1!BK82</f>
        <v>425.26315789473688</v>
      </c>
      <c r="BK31" s="3">
        <f>Sheet1!BL31/Sheet1!BL82</f>
        <v>262.45210727969345</v>
      </c>
      <c r="BL31" s="3">
        <f>Sheet1!BM31/Sheet1!BM82</f>
        <v>361.20401337792646</v>
      </c>
      <c r="BM31" s="3">
        <f>Sheet1!BN31/Sheet1!BN82</f>
        <v>405.40540540540542</v>
      </c>
      <c r="BN31" s="3">
        <f>Sheet1!BO31/Sheet1!BO82</f>
        <v>238.97058823529409</v>
      </c>
      <c r="BO31" s="3">
        <f>Sheet1!BP31/Sheet1!BP82</f>
        <v>308.11808118081177</v>
      </c>
      <c r="BP31" s="3">
        <f>Sheet1!BQ31/Sheet1!BQ82</f>
        <v>196.63865546218489</v>
      </c>
      <c r="BQ31" s="3">
        <f>Sheet1!BR31/Sheet1!BR82</f>
        <v>236.65480427046262</v>
      </c>
      <c r="BR31" s="3">
        <f>Sheet1!BS31/Sheet1!BS82</f>
        <v>217.61658031088083</v>
      </c>
      <c r="BS31" s="3">
        <f>Sheet1!BT31/Sheet1!BT82</f>
        <v>220.68965517241381</v>
      </c>
      <c r="BT31" s="3">
        <f>Sheet1!BU31/Sheet1!BU82</f>
        <v>290.32258064516128</v>
      </c>
      <c r="BU31" s="3">
        <f>Sheet1!BV31/Sheet1!BV82</f>
        <v>332.02357563850688</v>
      </c>
      <c r="BV31" s="3">
        <f>Sheet1!BW31/Sheet1!BW82</f>
        <v>330.24118738404451</v>
      </c>
      <c r="BW31" s="3">
        <f>Sheet1!BX31/Sheet1!BX82</f>
        <v>241.15755627009648</v>
      </c>
      <c r="BX31" s="3">
        <f>Sheet1!BY31/Sheet1!BY82</f>
        <v>360.65573770491807</v>
      </c>
      <c r="BY31" s="3">
        <f>Sheet1!BZ31/Sheet1!BZ82</f>
        <v>228.47100175746925</v>
      </c>
      <c r="BZ31" s="3">
        <f>Sheet1!CA31/Sheet1!CA82</f>
        <v>214.1623488773748</v>
      </c>
      <c r="CA31" s="3">
        <f>Sheet1!CB31/Sheet1!CB82</f>
        <v>235.18850987432674</v>
      </c>
      <c r="CB31" s="3">
        <f>Sheet1!CC31/Sheet1!CC82</f>
        <v>226.25215889464596</v>
      </c>
      <c r="CC31" s="3">
        <f>Sheet1!CD31/Sheet1!CD82</f>
        <v>490.38461538461536</v>
      </c>
      <c r="CD31" s="3">
        <f>Sheet1!CE31/Sheet1!CE82</f>
        <v>247.86324786324789</v>
      </c>
      <c r="CE31" s="3">
        <f>Sheet1!CF31/Sheet1!CF82</f>
        <v>340.38800705467378</v>
      </c>
      <c r="CF31" s="3">
        <f>Sheet1!CG31/Sheet1!CG82</f>
        <v>256.1837455830389</v>
      </c>
      <c r="CG31" s="3">
        <f>Sheet1!CH31/Sheet1!CH82</f>
        <v>412.33140655105973</v>
      </c>
      <c r="CH31" s="3">
        <f>Sheet1!CI31/Sheet1!CI82</f>
        <v>417.64705882352939</v>
      </c>
      <c r="CI31" s="3">
        <f>Sheet1!CJ31/Sheet1!CJ82</f>
        <v>340.11090573012939</v>
      </c>
      <c r="CJ31" s="3">
        <f>Sheet1!CK31/Sheet1!CK82</f>
        <v>281.46853146853147</v>
      </c>
      <c r="CK31" s="3">
        <f>Sheet1!CL31/Sheet1!CL82</f>
        <v>330.2238805970149</v>
      </c>
      <c r="CL31" s="3">
        <f>Sheet1!CM31/Sheet1!CM82</f>
        <v>324.62686567164178</v>
      </c>
    </row>
    <row r="32" spans="1:90" x14ac:dyDescent="0.35">
      <c r="A32" s="3">
        <v>300</v>
      </c>
      <c r="B32" s="3">
        <f>Sheet1!C32/Sheet1!C83</f>
        <v>471.42857142857144</v>
      </c>
      <c r="C32" s="3">
        <f>Sheet1!D32/Sheet1!D83</f>
        <v>889.13525498891352</v>
      </c>
      <c r="D32" s="3">
        <f>Sheet1!E32/Sheet1!E83</f>
        <v>376.87366167023555</v>
      </c>
      <c r="E32" s="3">
        <f>Sheet1!F32/Sheet1!F83</f>
        <v>398.34024896265561</v>
      </c>
      <c r="F32" s="3">
        <f>Sheet1!G32/Sheet1!G83</f>
        <v>380.859375</v>
      </c>
      <c r="G32" s="3">
        <f>Sheet1!H32/Sheet1!H83</f>
        <v>354</v>
      </c>
      <c r="H32" s="3">
        <f>Sheet1!I32/Sheet1!I83</f>
        <v>315.58935361216726</v>
      </c>
      <c r="I32" s="3">
        <f>Sheet1!J32/Sheet1!J83</f>
        <v>355.96707818930042</v>
      </c>
      <c r="J32" s="3">
        <f>Sheet1!K32/Sheet1!K83</f>
        <v>295.08196721311475</v>
      </c>
      <c r="K32" s="3">
        <f>Sheet1!L32/Sheet1!L83</f>
        <v>259.92779783393502</v>
      </c>
      <c r="L32" s="3">
        <f>Sheet1!M32/Sheet1!M83</f>
        <v>289.52042628774427</v>
      </c>
      <c r="M32" s="3">
        <f>Sheet1!N32/Sheet1!N83</f>
        <v>351.95530726256982</v>
      </c>
      <c r="N32" s="3">
        <f>Sheet1!O32/Sheet1!O83</f>
        <v>490.61032863849766</v>
      </c>
      <c r="O32" s="3">
        <f>Sheet1!P32/Sheet1!P83</f>
        <v>316.93989071038249</v>
      </c>
      <c r="P32" s="3">
        <f>Sheet1!Q32/Sheet1!Q83</f>
        <v>270.41742286751361</v>
      </c>
      <c r="Q32" s="3">
        <f>Sheet1!R32/Sheet1!R83</f>
        <v>309.94152046783626</v>
      </c>
      <c r="R32" s="3">
        <f>Sheet1!S32/Sheet1!S83</f>
        <v>258.42696629213481</v>
      </c>
      <c r="S32" s="3">
        <f>Sheet1!T32/Sheet1!T83</f>
        <v>253.67647058823528</v>
      </c>
      <c r="T32" s="3">
        <f>Sheet1!U32/Sheet1!U83</f>
        <v>251.34649910233392</v>
      </c>
      <c r="U32" s="3">
        <f>Sheet1!V32/Sheet1!V83</f>
        <v>240.80882352941174</v>
      </c>
      <c r="V32" s="3">
        <f>Sheet1!W32/Sheet1!W83</f>
        <v>216.69626998223802</v>
      </c>
      <c r="W32" s="3">
        <f>Sheet1!X32/Sheet1!X83</f>
        <v>217.24137931034485</v>
      </c>
      <c r="X32" s="3">
        <f>Sheet1!Y32/Sheet1!Y83</f>
        <v>218.18181818181819</v>
      </c>
      <c r="Y32" s="3">
        <f>Sheet1!Z32/Sheet1!Z83</f>
        <v>533.56890459363967</v>
      </c>
      <c r="Z32" s="3">
        <f>Sheet1!AA32/Sheet1!AA83</f>
        <v>4534.8837209302328</v>
      </c>
      <c r="AA32" s="3">
        <f>Sheet1!AB32/Sheet1!AB83</f>
        <v>512.73885350318471</v>
      </c>
      <c r="AB32" s="3">
        <f>Sheet1!AC32/Sheet1!AC83</f>
        <v>427.92109256449163</v>
      </c>
      <c r="AC32" s="3">
        <f>Sheet1!AD32/Sheet1!AD83</f>
        <v>226.75367047308319</v>
      </c>
      <c r="AD32" s="3">
        <f>Sheet1!AE32/Sheet1!AE83</f>
        <v>224.2225859247136</v>
      </c>
      <c r="AE32" s="3">
        <f>Sheet1!AF32/Sheet1!AF83</f>
        <v>224.02597402597402</v>
      </c>
      <c r="AF32" s="3">
        <f>Sheet1!AG32/Sheet1!AG83</f>
        <v>182.36173393124065</v>
      </c>
      <c r="AG32" s="3">
        <f>Sheet1!AH32/Sheet1!AH83</f>
        <v>183.48623853211009</v>
      </c>
      <c r="AH32" s="3">
        <f>Sheet1!AI32/Sheet1!AI83</f>
        <v>344</v>
      </c>
      <c r="AI32" s="3">
        <f>Sheet1!AJ32/Sheet1!AJ83</f>
        <v>328.40722495894909</v>
      </c>
      <c r="AJ32" s="3">
        <f>Sheet1!AK32/Sheet1!AK83</f>
        <v>412.45791245791247</v>
      </c>
      <c r="AK32" s="3">
        <f>Sheet1!AL32/Sheet1!AL83</f>
        <v>595.97806215722119</v>
      </c>
      <c r="AL32" s="3">
        <f>Sheet1!AM32/Sheet1!AM83</f>
        <v>488.04780876494021</v>
      </c>
      <c r="AM32" s="3">
        <f>Sheet1!AN32/Sheet1!AN83</f>
        <v>437.49999999999994</v>
      </c>
      <c r="AN32" s="3">
        <f>Sheet1!AO32/Sheet1!AO83</f>
        <v>340.83044982698965</v>
      </c>
      <c r="AO32" s="3">
        <f>Sheet1!AP32/Sheet1!AP83</f>
        <v>287.40157480314963</v>
      </c>
      <c r="AP32" s="3">
        <f>Sheet1!AQ32/Sheet1!AQ83</f>
        <v>261.73285198555953</v>
      </c>
      <c r="AQ32" s="3">
        <f>Sheet1!AR32/Sheet1!AR83</f>
        <v>338.00350262697026</v>
      </c>
      <c r="AR32" s="3">
        <f>Sheet1!AS32/Sheet1!AS83</f>
        <v>169.89567809239941</v>
      </c>
      <c r="AS32" s="3">
        <f>Sheet1!AT32/Sheet1!AT83</f>
        <v>311.88118811881191</v>
      </c>
      <c r="AT32" s="3">
        <f>Sheet1!AU32/Sheet1!AU83</f>
        <v>197.36842105263159</v>
      </c>
      <c r="AU32" s="3">
        <f>Sheet1!AV32/Sheet1!AV83</f>
        <v>194.67554076539102</v>
      </c>
      <c r="AV32" s="3">
        <f>Sheet1!AW32/Sheet1!AW83</f>
        <v>208.82852292020374</v>
      </c>
      <c r="AW32" s="3">
        <f>Sheet1!AX32/Sheet1!AX83</f>
        <v>293.90681003584228</v>
      </c>
      <c r="AX32" s="3">
        <f>Sheet1!AY32/Sheet1!AY83</f>
        <v>418.25902335456476</v>
      </c>
      <c r="AY32" s="3">
        <f>Sheet1!AZ32/Sheet1!AZ83</f>
        <v>262.0320855614973</v>
      </c>
      <c r="AZ32" s="3">
        <f>Sheet1!BA32/Sheet1!BA83</f>
        <v>196.69421487603307</v>
      </c>
      <c r="BA32" s="3">
        <f>Sheet1!BB32/Sheet1!BB83</f>
        <v>359.31558935361215</v>
      </c>
      <c r="BB32" s="3">
        <f>Sheet1!BC32/Sheet1!BC83</f>
        <v>237.47680890538032</v>
      </c>
      <c r="BC32" s="3">
        <f>Sheet1!BD32/Sheet1!BD83</f>
        <v>210.896309314587</v>
      </c>
      <c r="BD32" s="3">
        <f>Sheet1!BE32/Sheet1!BE83</f>
        <v>166.12903225806451</v>
      </c>
      <c r="BE32" s="3">
        <f>Sheet1!BF32/Sheet1!BF83</f>
        <v>214.78873239436621</v>
      </c>
      <c r="BF32" s="3">
        <f>Sheet1!BG32/Sheet1!BG83</f>
        <v>194.12724306688418</v>
      </c>
      <c r="BG32" s="3">
        <f>Sheet1!BH32/Sheet1!BH83</f>
        <v>212.88014311270123</v>
      </c>
      <c r="BH32" s="3">
        <f>Sheet1!BI32/Sheet1!BI83</f>
        <v>406.74955595026648</v>
      </c>
      <c r="BI32" s="3">
        <f>Sheet1!BJ32/Sheet1!BJ83</f>
        <v>324.37619961612285</v>
      </c>
      <c r="BJ32" s="3">
        <f>Sheet1!BK32/Sheet1!BK83</f>
        <v>423.15789473684214</v>
      </c>
      <c r="BK32" s="3">
        <f>Sheet1!BL32/Sheet1!BL83</f>
        <v>269.30320150659134</v>
      </c>
      <c r="BL32" s="3">
        <f>Sheet1!BM32/Sheet1!BM83</f>
        <v>372.74220032840725</v>
      </c>
      <c r="BM32" s="3">
        <f>Sheet1!BN32/Sheet1!BN83</f>
        <v>422.56214149139578</v>
      </c>
      <c r="BN32" s="3">
        <f>Sheet1!BO32/Sheet1!BO83</f>
        <v>247.27272727272725</v>
      </c>
      <c r="BO32" s="3">
        <f>Sheet1!BP32/Sheet1!BP83</f>
        <v>310.78610603290673</v>
      </c>
      <c r="BP32" s="3">
        <f>Sheet1!BQ32/Sheet1!BQ83</f>
        <v>192.30769230769232</v>
      </c>
      <c r="BQ32" s="3">
        <f>Sheet1!BR32/Sheet1!BR83</f>
        <v>220.84805653710251</v>
      </c>
      <c r="BR32" s="3">
        <f>Sheet1!BS32/Sheet1!BS83</f>
        <v>226.41509433962267</v>
      </c>
      <c r="BS32" s="3">
        <f>Sheet1!BT32/Sheet1!BT83</f>
        <v>223.16865417376491</v>
      </c>
      <c r="BT32" s="3">
        <f>Sheet1!BU32/Sheet1!BU83</f>
        <v>275.61837455830391</v>
      </c>
      <c r="BU32" s="3">
        <f>Sheet1!BV32/Sheet1!BV83</f>
        <v>319.76744186046511</v>
      </c>
      <c r="BV32" s="3">
        <f>Sheet1!BW32/Sheet1!BW83</f>
        <v>337.05772811918064</v>
      </c>
      <c r="BW32" s="3">
        <f>Sheet1!BX32/Sheet1!BX83</f>
        <v>236.04465709728868</v>
      </c>
      <c r="BX32" s="3">
        <f>Sheet1!BY32/Sheet1!BY83</f>
        <v>377.23577235772359</v>
      </c>
      <c r="BY32" s="3">
        <f>Sheet1!BZ32/Sheet1!BZ83</f>
        <v>222.80701754385967</v>
      </c>
      <c r="BZ32" s="3">
        <f>Sheet1!CA32/Sheet1!CA83</f>
        <v>232.20338983050848</v>
      </c>
      <c r="CA32" s="3">
        <f>Sheet1!CB32/Sheet1!CB83</f>
        <v>242.47787610619471</v>
      </c>
      <c r="CB32" s="3">
        <f>Sheet1!CC32/Sheet1!CC83</f>
        <v>227.73972602739727</v>
      </c>
      <c r="CC32" s="3">
        <f>Sheet1!CD32/Sheet1!CD83</f>
        <v>511.40684410646384</v>
      </c>
      <c r="CD32" s="3">
        <f>Sheet1!CE32/Sheet1!CE83</f>
        <v>250</v>
      </c>
      <c r="CE32" s="3">
        <f>Sheet1!CF32/Sheet1!CF83</f>
        <v>335.6521739130435</v>
      </c>
      <c r="CF32" s="3">
        <f>Sheet1!CG32/Sheet1!CG83</f>
        <v>262.23776223776224</v>
      </c>
      <c r="CG32" s="3">
        <f>Sheet1!CH32/Sheet1!CH83</f>
        <v>444.01544401544402</v>
      </c>
      <c r="CH32" s="3">
        <f>Sheet1!CI32/Sheet1!CI83</f>
        <v>433.85214007782099</v>
      </c>
      <c r="CI32" s="3">
        <f>Sheet1!CJ32/Sheet1!CJ83</f>
        <v>329.67032967032964</v>
      </c>
      <c r="CJ32" s="3">
        <f>Sheet1!CK32/Sheet1!CK83</f>
        <v>271.12676056338029</v>
      </c>
      <c r="CK32" s="3">
        <f>Sheet1!CL32/Sheet1!CL83</f>
        <v>300.55658627087195</v>
      </c>
      <c r="CL32" s="3">
        <f>Sheet1!CM32/Sheet1!CM83</f>
        <v>337.05772811918064</v>
      </c>
    </row>
    <row r="33" spans="1:90" x14ac:dyDescent="0.35">
      <c r="A33" s="3">
        <v>310</v>
      </c>
      <c r="B33" s="3">
        <f>Sheet1!C33/Sheet1!C84</f>
        <v>479.42386831275724</v>
      </c>
      <c r="C33" s="3">
        <f>Sheet1!D33/Sheet1!D84</f>
        <v>930.64876957494403</v>
      </c>
      <c r="D33" s="3">
        <f>Sheet1!E33/Sheet1!E84</f>
        <v>404.71092077087792</v>
      </c>
      <c r="E33" s="3">
        <f>Sheet1!F33/Sheet1!F84</f>
        <v>394.2505133470226</v>
      </c>
      <c r="F33" s="3">
        <f>Sheet1!G33/Sheet1!G84</f>
        <v>365.75875486381324</v>
      </c>
      <c r="G33" s="3">
        <f>Sheet1!H33/Sheet1!H84</f>
        <v>370.58823529411762</v>
      </c>
      <c r="H33" s="3">
        <f>Sheet1!I33/Sheet1!I84</f>
        <v>329.5454545454545</v>
      </c>
      <c r="I33" s="3">
        <f>Sheet1!J33/Sheet1!J84</f>
        <v>376.03305785123968</v>
      </c>
      <c r="J33" s="3">
        <f>Sheet1!K33/Sheet1!K84</f>
        <v>271.89781021897807</v>
      </c>
      <c r="K33" s="3">
        <f>Sheet1!L33/Sheet1!L84</f>
        <v>293.16546762589928</v>
      </c>
      <c r="L33" s="3">
        <f>Sheet1!M33/Sheet1!M84</f>
        <v>270.31802120141344</v>
      </c>
      <c r="M33" s="3">
        <f>Sheet1!N33/Sheet1!N84</f>
        <v>344.50651769087523</v>
      </c>
      <c r="N33" s="3">
        <f>Sheet1!O33/Sheet1!O84</f>
        <v>580.41958041958048</v>
      </c>
      <c r="O33" s="3">
        <f>Sheet1!P33/Sheet1!P84</f>
        <v>299.4555353901996</v>
      </c>
      <c r="P33" s="3">
        <f>Sheet1!Q33/Sheet1!Q84</f>
        <v>251.34649910233392</v>
      </c>
      <c r="Q33" s="3">
        <f>Sheet1!R33/Sheet1!R84</f>
        <v>308.1395348837209</v>
      </c>
      <c r="R33" s="3">
        <f>Sheet1!S33/Sheet1!S84</f>
        <v>262.96296296296293</v>
      </c>
      <c r="S33" s="3">
        <f>Sheet1!T33/Sheet1!T84</f>
        <v>270.56672760511879</v>
      </c>
      <c r="T33" s="3">
        <f>Sheet1!U33/Sheet1!U84</f>
        <v>231.72905525846701</v>
      </c>
      <c r="U33" s="3">
        <f>Sheet1!V33/Sheet1!V84</f>
        <v>242.70072992700727</v>
      </c>
      <c r="V33" s="3">
        <f>Sheet1!W33/Sheet1!W84</f>
        <v>230.49645390070924</v>
      </c>
      <c r="W33" s="3">
        <f>Sheet1!X33/Sheet1!X84</f>
        <v>217.83876500857633</v>
      </c>
      <c r="X33" s="3">
        <f>Sheet1!Y33/Sheet1!Y84</f>
        <v>216.30615640599004</v>
      </c>
      <c r="Y33" s="3">
        <f>Sheet1!Z33/Sheet1!Z84</f>
        <v>513.18101933216178</v>
      </c>
      <c r="Z33" s="3">
        <f>Sheet1!AA33/Sheet1!AA84</f>
        <v>4581.3953488372099</v>
      </c>
      <c r="AA33" s="3">
        <f>Sheet1!AB33/Sheet1!AB84</f>
        <v>555.55555555555554</v>
      </c>
      <c r="AB33" s="3">
        <f>Sheet1!AC33/Sheet1!AC84</f>
        <v>450.53272450532722</v>
      </c>
      <c r="AC33" s="3">
        <f>Sheet1!AD33/Sheet1!AD84</f>
        <v>210.016155088853</v>
      </c>
      <c r="AD33" s="3">
        <f>Sheet1!AE33/Sheet1!AE84</f>
        <v>232.52032520325204</v>
      </c>
      <c r="AE33" s="3">
        <f>Sheet1!AF33/Sheet1!AF84</f>
        <v>224.19354838709677</v>
      </c>
      <c r="AF33" s="3">
        <f>Sheet1!AG33/Sheet1!AG84</f>
        <v>208.70870870870868</v>
      </c>
      <c r="AG33" s="3">
        <f>Sheet1!AH33/Sheet1!AH84</f>
        <v>157.49235474006116</v>
      </c>
      <c r="AH33" s="3">
        <f>Sheet1!AI33/Sheet1!AI84</f>
        <v>331.22028526148972</v>
      </c>
      <c r="AI33" s="3">
        <f>Sheet1!AJ33/Sheet1!AJ84</f>
        <v>310.06493506493507</v>
      </c>
      <c r="AJ33" s="3">
        <f>Sheet1!AK33/Sheet1!AK84</f>
        <v>412.93532338308461</v>
      </c>
      <c r="AK33" s="3">
        <f>Sheet1!AL33/Sheet1!AL84</f>
        <v>556.56934306569337</v>
      </c>
      <c r="AL33" s="3">
        <f>Sheet1!AM33/Sheet1!AM84</f>
        <v>541.83266932270919</v>
      </c>
      <c r="AM33" s="3">
        <f>Sheet1!AN33/Sheet1!AN84</f>
        <v>453.55191256830597</v>
      </c>
      <c r="AN33" s="3">
        <f>Sheet1!AO33/Sheet1!AO84</f>
        <v>346.34974533106964</v>
      </c>
      <c r="AO33" s="3">
        <f>Sheet1!AP33/Sheet1!AP84</f>
        <v>292.39766081871346</v>
      </c>
      <c r="AP33" s="3">
        <f>Sheet1!AQ33/Sheet1!AQ84</f>
        <v>241.00719424460431</v>
      </c>
      <c r="AQ33" s="3">
        <f>Sheet1!AR33/Sheet1!AR84</f>
        <v>318.26086956521743</v>
      </c>
      <c r="AR33" s="3">
        <f>Sheet1!AS33/Sheet1!AS84</f>
        <v>175.51622418879055</v>
      </c>
      <c r="AS33" s="3">
        <f>Sheet1!AT33/Sheet1!AT84</f>
        <v>324.05891980360065</v>
      </c>
      <c r="AT33" s="3">
        <f>Sheet1!AU33/Sheet1!AU84</f>
        <v>218.80064829821717</v>
      </c>
      <c r="AU33" s="3">
        <f>Sheet1!AV33/Sheet1!AV84</f>
        <v>185.43046357615896</v>
      </c>
      <c r="AV33" s="3">
        <f>Sheet1!AW33/Sheet1!AW84</f>
        <v>211.76470588235296</v>
      </c>
      <c r="AW33" s="3">
        <f>Sheet1!AX33/Sheet1!AX84</f>
        <v>302.15827338129492</v>
      </c>
      <c r="AX33" s="3">
        <f>Sheet1!AY33/Sheet1!AY84</f>
        <v>427.96610169491527</v>
      </c>
      <c r="AY33" s="3">
        <f>Sheet1!AZ33/Sheet1!AZ84</f>
        <v>259.19439579684763</v>
      </c>
      <c r="AZ33" s="3">
        <f>Sheet1!BA33/Sheet1!BA84</f>
        <v>193.76026272577997</v>
      </c>
      <c r="BA33" s="3">
        <f>Sheet1!BB33/Sheet1!BB84</f>
        <v>371.91650853889939</v>
      </c>
      <c r="BB33" s="3">
        <f>Sheet1!BC33/Sheet1!BC84</f>
        <v>243.54243542435424</v>
      </c>
      <c r="BC33" s="3">
        <f>Sheet1!BD33/Sheet1!BD84</f>
        <v>190.89316987740807</v>
      </c>
      <c r="BD33" s="3">
        <f>Sheet1!BE33/Sheet1!BE84</f>
        <v>168</v>
      </c>
      <c r="BE33" s="3">
        <f>Sheet1!BF33/Sheet1!BF84</f>
        <v>208.40630472854642</v>
      </c>
      <c r="BF33" s="3">
        <f>Sheet1!BG33/Sheet1!BG84</f>
        <v>186.49517684887459</v>
      </c>
      <c r="BG33" s="3">
        <f>Sheet1!BH33/Sheet1!BH84</f>
        <v>224.95606326889282</v>
      </c>
      <c r="BH33" s="3">
        <f>Sheet1!BI33/Sheet1!BI84</f>
        <v>410.93474426807762</v>
      </c>
      <c r="BI33" s="3">
        <f>Sheet1!BJ33/Sheet1!BJ84</f>
        <v>332.06831119544592</v>
      </c>
      <c r="BJ33" s="3">
        <f>Sheet1!BK33/Sheet1!BK84</f>
        <v>430.06263048016706</v>
      </c>
      <c r="BK33" s="3">
        <f>Sheet1!BL33/Sheet1!BL84</f>
        <v>276.4378478664193</v>
      </c>
      <c r="BL33" s="3">
        <f>Sheet1!BM33/Sheet1!BM84</f>
        <v>393.84116693679096</v>
      </c>
      <c r="BM33" s="3">
        <f>Sheet1!BN33/Sheet1!BN84</f>
        <v>424.52830188679241</v>
      </c>
      <c r="BN33" s="3">
        <f>Sheet1!BO33/Sheet1!BO84</f>
        <v>256.31768953068593</v>
      </c>
      <c r="BO33" s="3">
        <f>Sheet1!BP33/Sheet1!BP84</f>
        <v>296.36363636363632</v>
      </c>
      <c r="BP33" s="3">
        <f>Sheet1!BQ33/Sheet1!BQ84</f>
        <v>185.7379767827529</v>
      </c>
      <c r="BQ33" s="3">
        <f>Sheet1!BR33/Sheet1!BR84</f>
        <v>224.56140350877195</v>
      </c>
      <c r="BR33" s="3">
        <f>Sheet1!BS33/Sheet1!BS84</f>
        <v>219.59459459459461</v>
      </c>
      <c r="BS33" s="3">
        <f>Sheet1!BT33/Sheet1!BT84</f>
        <v>219.22428330522766</v>
      </c>
      <c r="BT33" s="3">
        <f>Sheet1!BU33/Sheet1!BU84</f>
        <v>282.95254833040423</v>
      </c>
      <c r="BU33" s="3">
        <f>Sheet1!BV33/Sheet1!BV84</f>
        <v>326.29558541266795</v>
      </c>
      <c r="BV33" s="3">
        <f>Sheet1!BW33/Sheet1!BW84</f>
        <v>342.64432029795154</v>
      </c>
      <c r="BW33" s="3">
        <f>Sheet1!BX33/Sheet1!BX84</f>
        <v>257.14285714285717</v>
      </c>
      <c r="BX33" s="3">
        <f>Sheet1!BY33/Sheet1!BY84</f>
        <v>386.47342995169083</v>
      </c>
      <c r="BY33" s="3">
        <f>Sheet1!BZ33/Sheet1!BZ84</f>
        <v>220.86956521739131</v>
      </c>
      <c r="BZ33" s="3">
        <f>Sheet1!CA33/Sheet1!CA84</f>
        <v>231.9327731092437</v>
      </c>
      <c r="CA33" s="3">
        <f>Sheet1!CB33/Sheet1!CB84</f>
        <v>246.01769911504428</v>
      </c>
      <c r="CB33" s="3">
        <f>Sheet1!CC33/Sheet1!CC84</f>
        <v>219.38775510204084</v>
      </c>
      <c r="CC33" s="3">
        <f>Sheet1!CD33/Sheet1!CD84</f>
        <v>514.07129455909944</v>
      </c>
      <c r="CD33" s="3">
        <f>Sheet1!CE33/Sheet1!CE84</f>
        <v>225.37562604340567</v>
      </c>
      <c r="CE33" s="3">
        <f>Sheet1!CF33/Sheet1!CF84</f>
        <v>357.01906412478337</v>
      </c>
      <c r="CF33" s="3">
        <f>Sheet1!CG33/Sheet1!CG84</f>
        <v>255.20833333333334</v>
      </c>
      <c r="CG33" s="3">
        <f>Sheet1!CH33/Sheet1!CH84</f>
        <v>443.37811900191934</v>
      </c>
      <c r="CH33" s="3">
        <f>Sheet1!CI33/Sheet1!CI84</f>
        <v>422.17898832684824</v>
      </c>
      <c r="CI33" s="3">
        <f>Sheet1!CJ33/Sheet1!CJ84</f>
        <v>323.52941176470586</v>
      </c>
      <c r="CJ33" s="3">
        <f>Sheet1!CK33/Sheet1!CK84</f>
        <v>292.17391304347831</v>
      </c>
      <c r="CK33" s="3">
        <f>Sheet1!CL33/Sheet1!CL84</f>
        <v>329.62962962962962</v>
      </c>
      <c r="CL33" s="3">
        <f>Sheet1!CM33/Sheet1!CM84</f>
        <v>344.4444444444444</v>
      </c>
    </row>
    <row r="34" spans="1:90" x14ac:dyDescent="0.35">
      <c r="A34" s="3">
        <v>320</v>
      </c>
      <c r="B34" s="3">
        <f>Sheet1!C34/Sheet1!C85</f>
        <v>497.94238683127571</v>
      </c>
      <c r="C34" s="3">
        <f>Sheet1!D34/Sheet1!D85</f>
        <v>968.75</v>
      </c>
      <c r="D34" s="3">
        <f>Sheet1!E34/Sheet1!E85</f>
        <v>405.98290598290595</v>
      </c>
      <c r="E34" s="3">
        <f>Sheet1!F34/Sheet1!F85</f>
        <v>389.8989898989899</v>
      </c>
      <c r="F34" s="3">
        <f>Sheet1!G34/Sheet1!G85</f>
        <v>347.49034749034746</v>
      </c>
      <c r="G34" s="3">
        <f>Sheet1!H34/Sheet1!H85</f>
        <v>366.53386454183266</v>
      </c>
      <c r="H34" s="3">
        <f>Sheet1!I34/Sheet1!I85</f>
        <v>296.43527204502811</v>
      </c>
      <c r="I34" s="3">
        <f>Sheet1!J34/Sheet1!J85</f>
        <v>377.04918032786884</v>
      </c>
      <c r="J34" s="3">
        <f>Sheet1!K34/Sheet1!K85</f>
        <v>289.85507246376807</v>
      </c>
      <c r="K34" s="3">
        <f>Sheet1!L34/Sheet1!L85</f>
        <v>283.66247755834826</v>
      </c>
      <c r="L34" s="3">
        <f>Sheet1!M34/Sheet1!M85</f>
        <v>271.45359019264453</v>
      </c>
      <c r="M34" s="3">
        <f>Sheet1!N34/Sheet1!N85</f>
        <v>382.18923933209646</v>
      </c>
      <c r="N34" s="3">
        <f>Sheet1!O34/Sheet1!O85</f>
        <v>579.43925233644859</v>
      </c>
      <c r="O34" s="3">
        <f>Sheet1!P34/Sheet1!P85</f>
        <v>315.31531531531527</v>
      </c>
      <c r="P34" s="3">
        <f>Sheet1!Q34/Sheet1!Q85</f>
        <v>264.28571428571428</v>
      </c>
      <c r="Q34" s="3">
        <f>Sheet1!R34/Sheet1!R85</f>
        <v>305.18234165067179</v>
      </c>
      <c r="R34" s="3">
        <f>Sheet1!S34/Sheet1!S85</f>
        <v>280.2197802197802</v>
      </c>
      <c r="S34" s="3">
        <f>Sheet1!T34/Sheet1!T85</f>
        <v>261.73285198555953</v>
      </c>
      <c r="T34" s="3">
        <f>Sheet1!U34/Sheet1!U85</f>
        <v>228.72340425531917</v>
      </c>
      <c r="U34" s="3">
        <f>Sheet1!V34/Sheet1!V85</f>
        <v>240.50632911392404</v>
      </c>
      <c r="V34" s="3">
        <f>Sheet1!W34/Sheet1!W85</f>
        <v>239.51048951048952</v>
      </c>
      <c r="W34" s="3">
        <f>Sheet1!X34/Sheet1!X85</f>
        <v>210.16949152542375</v>
      </c>
      <c r="X34" s="3">
        <f>Sheet1!Y34/Sheet1!Y85</f>
        <v>213.46469622331691</v>
      </c>
      <c r="Y34" s="3">
        <f>Sheet1!Z34/Sheet1!Z85</f>
        <v>564.14762741652021</v>
      </c>
      <c r="Z34" s="3">
        <f>Sheet1!AA34/Sheet1!AA85</f>
        <v>4674.4186046511632</v>
      </c>
      <c r="AA34" s="3">
        <f>Sheet1!AB34/Sheet1!AB85</f>
        <v>577.5316455696202</v>
      </c>
      <c r="AB34" s="3">
        <f>Sheet1!AC34/Sheet1!AC85</f>
        <v>466.76737160120842</v>
      </c>
      <c r="AC34" s="3">
        <f>Sheet1!AD34/Sheet1!AD85</f>
        <v>202.57234726688102</v>
      </c>
      <c r="AD34" s="3">
        <f>Sheet1!AE34/Sheet1!AE85</f>
        <v>228.15533980582524</v>
      </c>
      <c r="AE34" s="3">
        <f>Sheet1!AF34/Sheet1!AF85</f>
        <v>227.05314009661836</v>
      </c>
      <c r="AF34" s="3">
        <f>Sheet1!AG34/Sheet1!AG85</f>
        <v>188.98809523809521</v>
      </c>
      <c r="AG34" s="3">
        <f>Sheet1!AH34/Sheet1!AH85</f>
        <v>166.92189892802449</v>
      </c>
      <c r="AH34" s="3">
        <f>Sheet1!AI34/Sheet1!AI85</f>
        <v>346.9387755102041</v>
      </c>
      <c r="AI34" s="3">
        <f>Sheet1!AJ34/Sheet1!AJ85</f>
        <v>342.44372990353696</v>
      </c>
      <c r="AJ34" s="3">
        <f>Sheet1!AK34/Sheet1!AK85</f>
        <v>404.60526315789474</v>
      </c>
      <c r="AK34" s="3">
        <f>Sheet1!AL34/Sheet1!AL85</f>
        <v>590.90909090909088</v>
      </c>
      <c r="AL34" s="3">
        <f>Sheet1!AM34/Sheet1!AM85</f>
        <v>498.9939637826962</v>
      </c>
      <c r="AM34" s="3">
        <f>Sheet1!AN34/Sheet1!AN85</f>
        <v>463.063063063063</v>
      </c>
      <c r="AN34" s="3">
        <f>Sheet1!AO34/Sheet1!AO85</f>
        <v>336.1344537815126</v>
      </c>
      <c r="AO34" s="3">
        <f>Sheet1!AP34/Sheet1!AP85</f>
        <v>321.70542635658916</v>
      </c>
      <c r="AP34" s="3">
        <f>Sheet1!AQ34/Sheet1!AQ85</f>
        <v>254.9019607843137</v>
      </c>
      <c r="AQ34" s="3">
        <f>Sheet1!AR34/Sheet1!AR85</f>
        <v>336.20689655172418</v>
      </c>
      <c r="AR34" s="3">
        <f>Sheet1!AS34/Sheet1!AS85</f>
        <v>169.59064327485379</v>
      </c>
      <c r="AS34" s="3">
        <f>Sheet1!AT34/Sheet1!AT85</f>
        <v>319.28687196110212</v>
      </c>
      <c r="AT34" s="3">
        <f>Sheet1!AU34/Sheet1!AU85</f>
        <v>202.89855072463769</v>
      </c>
      <c r="AU34" s="3">
        <f>Sheet1!AV34/Sheet1!AV85</f>
        <v>202.28384991843393</v>
      </c>
      <c r="AV34" s="3">
        <f>Sheet1!AW34/Sheet1!AW85</f>
        <v>209.30232558139537</v>
      </c>
      <c r="AW34" s="3">
        <f>Sheet1!AX34/Sheet1!AX85</f>
        <v>300.88495575221242</v>
      </c>
      <c r="AX34" s="3">
        <f>Sheet1!AY34/Sheet1!AY85</f>
        <v>455.50847457627123</v>
      </c>
      <c r="AY34" s="3">
        <f>Sheet1!AZ34/Sheet1!AZ85</f>
        <v>249.56672443674179</v>
      </c>
      <c r="AZ34" s="3">
        <f>Sheet1!BA34/Sheet1!BA85</f>
        <v>171.52103559870551</v>
      </c>
      <c r="BA34" s="3">
        <f>Sheet1!BB34/Sheet1!BB85</f>
        <v>362.10131332082551</v>
      </c>
      <c r="BB34" s="3">
        <f>Sheet1!BC34/Sheet1!BC85</f>
        <v>224.86288848263251</v>
      </c>
      <c r="BC34" s="3">
        <f>Sheet1!BD34/Sheet1!BD85</f>
        <v>216.26297577854672</v>
      </c>
      <c r="BD34" s="3">
        <f>Sheet1!BE34/Sheet1!BE85</f>
        <v>166.4025356576862</v>
      </c>
      <c r="BE34" s="3">
        <f>Sheet1!BF34/Sheet1!BF85</f>
        <v>211.80555555555557</v>
      </c>
      <c r="BF34" s="3">
        <f>Sheet1!BG34/Sheet1!BG85</f>
        <v>205.74162679425837</v>
      </c>
      <c r="BG34" s="3">
        <f>Sheet1!BH34/Sheet1!BH85</f>
        <v>213.91304347826087</v>
      </c>
      <c r="BH34" s="3">
        <f>Sheet1!BI34/Sheet1!BI85</f>
        <v>412.17391304347831</v>
      </c>
      <c r="BI34" s="3">
        <f>Sheet1!BJ34/Sheet1!BJ85</f>
        <v>322.58064516129031</v>
      </c>
      <c r="BJ34" s="3">
        <f>Sheet1!BK34/Sheet1!BK85</f>
        <v>415.80041580041581</v>
      </c>
      <c r="BK34" s="3">
        <f>Sheet1!BL34/Sheet1!BL85</f>
        <v>274.72527472527469</v>
      </c>
      <c r="BL34" s="3">
        <f>Sheet1!BM34/Sheet1!BM85</f>
        <v>388.44301765650079</v>
      </c>
      <c r="BM34" s="3">
        <f>Sheet1!BN34/Sheet1!BN85</f>
        <v>425.89118198874291</v>
      </c>
      <c r="BN34" s="3">
        <f>Sheet1!BO34/Sheet1!BO85</f>
        <v>230.76923076923075</v>
      </c>
      <c r="BO34" s="3">
        <f>Sheet1!BP34/Sheet1!BP85</f>
        <v>306.85920577617327</v>
      </c>
      <c r="BP34" s="3">
        <f>Sheet1!BQ34/Sheet1!BQ85</f>
        <v>179.57166392092259</v>
      </c>
      <c r="BQ34" s="3">
        <f>Sheet1!BR34/Sheet1!BR85</f>
        <v>204.18848167539269</v>
      </c>
      <c r="BR34" s="3">
        <f>Sheet1!BS34/Sheet1!BS85</f>
        <v>214.40536013400336</v>
      </c>
      <c r="BS34" s="3">
        <f>Sheet1!BT34/Sheet1!BT85</f>
        <v>217.39130434782609</v>
      </c>
      <c r="BT34" s="3">
        <f>Sheet1!BU34/Sheet1!BU85</f>
        <v>288.96672504378284</v>
      </c>
      <c r="BU34" s="3">
        <f>Sheet1!BV34/Sheet1!BV85</f>
        <v>323.8095238095238</v>
      </c>
      <c r="BV34" s="3">
        <f>Sheet1!BW34/Sheet1!BW85</f>
        <v>358.73605947955389</v>
      </c>
      <c r="BW34" s="3">
        <f>Sheet1!BX34/Sheet1!BX85</f>
        <v>244.09448818897638</v>
      </c>
      <c r="BX34" s="3">
        <f>Sheet1!BY34/Sheet1!BY85</f>
        <v>361.6</v>
      </c>
      <c r="BY34" s="3">
        <f>Sheet1!BZ34/Sheet1!BZ85</f>
        <v>243.15068493150687</v>
      </c>
      <c r="BZ34" s="3">
        <f>Sheet1!CA34/Sheet1!CA85</f>
        <v>219.63394342762064</v>
      </c>
      <c r="CA34" s="3">
        <f>Sheet1!CB34/Sheet1!CB85</f>
        <v>245.18388791593696</v>
      </c>
      <c r="CB34" s="3">
        <f>Sheet1!CC34/Sheet1!CC85</f>
        <v>207.07070707070707</v>
      </c>
      <c r="CC34" s="3">
        <f>Sheet1!CD34/Sheet1!CD85</f>
        <v>533.33333333333326</v>
      </c>
      <c r="CD34" s="3">
        <f>Sheet1!CE34/Sheet1!CE85</f>
        <v>227.5747508305648</v>
      </c>
      <c r="CE34" s="3">
        <f>Sheet1!CF34/Sheet1!CF85</f>
        <v>353.95189003436428</v>
      </c>
      <c r="CF34" s="3">
        <f>Sheet1!CG34/Sheet1!CG85</f>
        <v>249.56970740103273</v>
      </c>
      <c r="CG34" s="3">
        <f>Sheet1!CH34/Sheet1!CH85</f>
        <v>426.92307692307691</v>
      </c>
      <c r="CH34" s="3">
        <f>Sheet1!CI34/Sheet1!CI85</f>
        <v>416.66666666666663</v>
      </c>
      <c r="CI34" s="3">
        <f>Sheet1!CJ34/Sheet1!CJ85</f>
        <v>313.76146788990826</v>
      </c>
      <c r="CJ34" s="3">
        <f>Sheet1!CK34/Sheet1!CK85</f>
        <v>269.09722222222223</v>
      </c>
      <c r="CK34" s="3">
        <f>Sheet1!CL34/Sheet1!CL85</f>
        <v>310.09174311926603</v>
      </c>
      <c r="CL34" s="3">
        <f>Sheet1!CM34/Sheet1!CM85</f>
        <v>330.2583025830258</v>
      </c>
    </row>
    <row r="35" spans="1:90" x14ac:dyDescent="0.35">
      <c r="A35" s="3">
        <v>330</v>
      </c>
      <c r="B35" s="3">
        <f>Sheet1!C35/Sheet1!C86</f>
        <v>515.40041067761808</v>
      </c>
      <c r="C35" s="3">
        <f>Sheet1!D35/Sheet1!D86</f>
        <v>1008.7719298245613</v>
      </c>
      <c r="D35" s="3">
        <f>Sheet1!E35/Sheet1!E86</f>
        <v>428.87931034482756</v>
      </c>
      <c r="E35" s="3">
        <f>Sheet1!F35/Sheet1!F86</f>
        <v>392.71255060728743</v>
      </c>
      <c r="F35" s="3">
        <f>Sheet1!G35/Sheet1!G86</f>
        <v>357.14285714285711</v>
      </c>
      <c r="G35" s="3">
        <f>Sheet1!H35/Sheet1!H86</f>
        <v>373.01587301587301</v>
      </c>
      <c r="H35" s="3">
        <f>Sheet1!I35/Sheet1!I86</f>
        <v>300.75187969924809</v>
      </c>
      <c r="I35" s="3">
        <f>Sheet1!J35/Sheet1!J86</f>
        <v>364.00817995910023</v>
      </c>
      <c r="J35" s="3">
        <f>Sheet1!K35/Sheet1!K86</f>
        <v>309.78260869565213</v>
      </c>
      <c r="K35" s="3">
        <f>Sheet1!L35/Sheet1!L86</f>
        <v>299.4652406417112</v>
      </c>
      <c r="L35" s="3">
        <f>Sheet1!M35/Sheet1!M86</f>
        <v>282.22996515679444</v>
      </c>
      <c r="M35" s="3">
        <f>Sheet1!N35/Sheet1!N86</f>
        <v>376.16387337057728</v>
      </c>
      <c r="N35" s="3">
        <f>Sheet1!O35/Sheet1!O86</f>
        <v>562.21198156682033</v>
      </c>
      <c r="O35" s="3">
        <f>Sheet1!P35/Sheet1!P86</f>
        <v>322.00357781753127</v>
      </c>
      <c r="P35" s="3">
        <f>Sheet1!Q35/Sheet1!Q86</f>
        <v>261.02292768959438</v>
      </c>
      <c r="Q35" s="3">
        <f>Sheet1!R35/Sheet1!R86</f>
        <v>305.34351145038164</v>
      </c>
      <c r="R35" s="3">
        <f>Sheet1!S35/Sheet1!S86</f>
        <v>279.49183303085294</v>
      </c>
      <c r="S35" s="3">
        <f>Sheet1!T35/Sheet1!T86</f>
        <v>252.66903914590745</v>
      </c>
      <c r="T35" s="3">
        <f>Sheet1!U35/Sheet1!U86</f>
        <v>218.53146853146856</v>
      </c>
      <c r="U35" s="3">
        <f>Sheet1!V35/Sheet1!V86</f>
        <v>239.7137745974955</v>
      </c>
      <c r="V35" s="3">
        <f>Sheet1!W35/Sheet1!W86</f>
        <v>222.41379310344828</v>
      </c>
      <c r="W35" s="3">
        <f>Sheet1!X35/Sheet1!X86</f>
        <v>211.40939597315437</v>
      </c>
      <c r="X35" s="3">
        <f>Sheet1!Y35/Sheet1!Y86</f>
        <v>221.85970636215336</v>
      </c>
      <c r="Y35" s="3">
        <f>Sheet1!Z35/Sheet1!Z86</f>
        <v>561.1888111888112</v>
      </c>
      <c r="Z35" s="3">
        <f>Sheet1!AA35/Sheet1!AA86</f>
        <v>4860.4651162790706</v>
      </c>
      <c r="AA35" s="3">
        <f>Sheet1!AB35/Sheet1!AB86</f>
        <v>571.65354330708658</v>
      </c>
      <c r="AB35" s="3">
        <f>Sheet1!AC35/Sheet1!AC86</f>
        <v>469.26536731634178</v>
      </c>
      <c r="AC35" s="3">
        <f>Sheet1!AD35/Sheet1!AD86</f>
        <v>208.93141945773525</v>
      </c>
      <c r="AD35" s="3">
        <f>Sheet1!AE35/Sheet1!AE86</f>
        <v>244.76650563607086</v>
      </c>
      <c r="AE35" s="3">
        <f>Sheet1!AF35/Sheet1!AF86</f>
        <v>233.22683706070288</v>
      </c>
      <c r="AF35" s="3">
        <f>Sheet1!AG35/Sheet1!AG86</f>
        <v>203.84047267355982</v>
      </c>
      <c r="AG35" s="3">
        <f>Sheet1!AH35/Sheet1!AH86</f>
        <v>165.65349544072947</v>
      </c>
      <c r="AH35" s="3">
        <f>Sheet1!AI35/Sheet1!AI86</f>
        <v>355.24256651017214</v>
      </c>
      <c r="AI35" s="3">
        <f>Sheet1!AJ35/Sheet1!AJ86</f>
        <v>329.6</v>
      </c>
      <c r="AJ35" s="3">
        <f>Sheet1!AK35/Sheet1!AK86</f>
        <v>425.77487765089722</v>
      </c>
      <c r="AK35" s="3">
        <f>Sheet1!AL35/Sheet1!AL86</f>
        <v>619.56521739130426</v>
      </c>
      <c r="AL35" s="3">
        <f>Sheet1!AM35/Sheet1!AM86</f>
        <v>556.22489959839356</v>
      </c>
      <c r="AM35" s="3">
        <f>Sheet1!AN35/Sheet1!AN86</f>
        <v>465.11627906976742</v>
      </c>
      <c r="AN35" s="3">
        <f>Sheet1!AO35/Sheet1!AO86</f>
        <v>351.66666666666669</v>
      </c>
      <c r="AO35" s="3">
        <f>Sheet1!AP35/Sheet1!AP86</f>
        <v>312.13872832369941</v>
      </c>
      <c r="AP35" s="3">
        <f>Sheet1!AQ35/Sheet1!AQ86</f>
        <v>257.54884547069275</v>
      </c>
      <c r="AQ35" s="3">
        <f>Sheet1!AR35/Sheet1!AR86</f>
        <v>337.32876712328772</v>
      </c>
      <c r="AR35" s="3">
        <f>Sheet1!AS35/Sheet1!AS86</f>
        <v>173.91304347826087</v>
      </c>
      <c r="AS35" s="3">
        <f>Sheet1!AT35/Sheet1!AT86</f>
        <v>291.66666666666669</v>
      </c>
      <c r="AT35" s="3">
        <f>Sheet1!AU35/Sheet1!AU86</f>
        <v>215.5309033280507</v>
      </c>
      <c r="AU35" s="3">
        <f>Sheet1!AV35/Sheet1!AV86</f>
        <v>187.39903069466882</v>
      </c>
      <c r="AV35" s="3">
        <f>Sheet1!AW35/Sheet1!AW86</f>
        <v>200.98039215686276</v>
      </c>
      <c r="AW35" s="3">
        <f>Sheet1!AX35/Sheet1!AX86</f>
        <v>291.7398945518454</v>
      </c>
      <c r="AX35" s="3">
        <f>Sheet1!AY35/Sheet1!AY86</f>
        <v>413.13559322033899</v>
      </c>
      <c r="AY35" s="3">
        <f>Sheet1!AZ35/Sheet1!AZ86</f>
        <v>265.06024096385545</v>
      </c>
      <c r="AZ35" s="3">
        <f>Sheet1!BA35/Sheet1!BA86</f>
        <v>181.52866242038218</v>
      </c>
      <c r="BA35" s="3">
        <f>Sheet1!BB35/Sheet1!BB86</f>
        <v>393.32096474953613</v>
      </c>
      <c r="BB35" s="3">
        <f>Sheet1!BC35/Sheet1!BC86</f>
        <v>214.80144404332128</v>
      </c>
      <c r="BC35" s="3">
        <f>Sheet1!BD35/Sheet1!BD86</f>
        <v>188.03418803418805</v>
      </c>
      <c r="BD35" s="3">
        <f>Sheet1!BE35/Sheet1!BE86</f>
        <v>152.75590551181102</v>
      </c>
      <c r="BE35" s="3">
        <f>Sheet1!BF35/Sheet1!BF86</f>
        <v>202.05479452054794</v>
      </c>
      <c r="BF35" s="3">
        <f>Sheet1!BG35/Sheet1!BG86</f>
        <v>187.99368088467614</v>
      </c>
      <c r="BG35" s="3">
        <f>Sheet1!BH35/Sheet1!BH86</f>
        <v>218.21305841924399</v>
      </c>
      <c r="BH35" s="3">
        <f>Sheet1!BI35/Sheet1!BI86</f>
        <v>393.78238341968915</v>
      </c>
      <c r="BI35" s="3">
        <f>Sheet1!BJ35/Sheet1!BJ86</f>
        <v>331.46067415730334</v>
      </c>
      <c r="BJ35" s="3">
        <f>Sheet1!BK35/Sheet1!BK86</f>
        <v>421.1618257261411</v>
      </c>
      <c r="BK35" s="3">
        <f>Sheet1!BL35/Sheet1!BL86</f>
        <v>263.15789473684208</v>
      </c>
      <c r="BL35" s="3">
        <f>Sheet1!BM35/Sheet1!BM86</f>
        <v>369.25515055467514</v>
      </c>
      <c r="BM35" s="3">
        <f>Sheet1!BN35/Sheet1!BN86</f>
        <v>414.36464088397787</v>
      </c>
      <c r="BN35" s="3">
        <f>Sheet1!BO35/Sheet1!BO86</f>
        <v>234.56790123456793</v>
      </c>
      <c r="BO35" s="3">
        <f>Sheet1!BP35/Sheet1!BP86</f>
        <v>324.42067736185379</v>
      </c>
      <c r="BP35" s="3">
        <f>Sheet1!BQ35/Sheet1!BQ86</f>
        <v>198.03600654664484</v>
      </c>
      <c r="BQ35" s="3">
        <f>Sheet1!BR35/Sheet1!BR86</f>
        <v>215.51724137931035</v>
      </c>
      <c r="BR35" s="3">
        <f>Sheet1!BS35/Sheet1!BS86</f>
        <v>218.33333333333334</v>
      </c>
      <c r="BS35" s="3">
        <f>Sheet1!BT35/Sheet1!BT86</f>
        <v>219.43048576214406</v>
      </c>
      <c r="BT35" s="3">
        <f>Sheet1!BU35/Sheet1!BU86</f>
        <v>301.03806228373702</v>
      </c>
      <c r="BU35" s="3">
        <f>Sheet1!BV35/Sheet1!BV86</f>
        <v>325.71428571428572</v>
      </c>
      <c r="BV35" s="3">
        <f>Sheet1!BW35/Sheet1!BW86</f>
        <v>365.16853932584269</v>
      </c>
      <c r="BW35" s="3">
        <f>Sheet1!BX35/Sheet1!BX86</f>
        <v>256.65101721439748</v>
      </c>
      <c r="BX35" s="3">
        <f>Sheet1!BY35/Sheet1!BY86</f>
        <v>372.42472266244056</v>
      </c>
      <c r="BY35" s="3">
        <f>Sheet1!BZ35/Sheet1!BZ86</f>
        <v>234.29541595925298</v>
      </c>
      <c r="BZ35" s="3">
        <f>Sheet1!CA35/Sheet1!CA86</f>
        <v>235.97359735973598</v>
      </c>
      <c r="CA35" s="3">
        <f>Sheet1!CB35/Sheet1!CB86</f>
        <v>240.90121317157715</v>
      </c>
      <c r="CB35" s="3">
        <f>Sheet1!CC35/Sheet1!CC86</f>
        <v>217.02838063439066</v>
      </c>
      <c r="CC35" s="3">
        <f>Sheet1!CD35/Sheet1!CD86</f>
        <v>541.13345521023757</v>
      </c>
      <c r="CD35" s="3">
        <f>Sheet1!CE35/Sheet1!CE86</f>
        <v>236.36363636363637</v>
      </c>
      <c r="CE35" s="3">
        <f>Sheet1!CF35/Sheet1!CF86</f>
        <v>368.60068259385667</v>
      </c>
      <c r="CF35" s="3">
        <f>Sheet1!CG35/Sheet1!CG86</f>
        <v>244.40619621342515</v>
      </c>
      <c r="CG35" s="3">
        <f>Sheet1!CH35/Sheet1!CH86</f>
        <v>422.56214149139578</v>
      </c>
      <c r="CH35" s="3">
        <f>Sheet1!CI35/Sheet1!CI86</f>
        <v>405.82524271844659</v>
      </c>
      <c r="CI35" s="3">
        <f>Sheet1!CJ35/Sheet1!CJ86</f>
        <v>306.01092896174862</v>
      </c>
      <c r="CJ35" s="3">
        <f>Sheet1!CK35/Sheet1!CK86</f>
        <v>287.6949740034662</v>
      </c>
      <c r="CK35" s="3">
        <f>Sheet1!CL35/Sheet1!CL86</f>
        <v>347.98534798534797</v>
      </c>
      <c r="CL35" s="3">
        <f>Sheet1!CM35/Sheet1!CM86</f>
        <v>333.94495412844032</v>
      </c>
    </row>
    <row r="36" spans="1:90" x14ac:dyDescent="0.35">
      <c r="A36" s="3">
        <v>340</v>
      </c>
      <c r="B36" s="3">
        <f>Sheet1!C36/Sheet1!C87</f>
        <v>513.34702258726895</v>
      </c>
      <c r="C36" s="3">
        <f>Sheet1!D36/Sheet1!D87</f>
        <v>1063.3187772925764</v>
      </c>
      <c r="D36" s="3">
        <f>Sheet1!E36/Sheet1!E87</f>
        <v>439.13043478260869</v>
      </c>
      <c r="E36" s="3">
        <f>Sheet1!F36/Sheet1!F87</f>
        <v>367.67676767676767</v>
      </c>
      <c r="F36" s="3">
        <f>Sheet1!G36/Sheet1!G87</f>
        <v>369.23076923076923</v>
      </c>
      <c r="G36" s="3">
        <f>Sheet1!H36/Sheet1!H87</f>
        <v>372.78106508875737</v>
      </c>
      <c r="H36" s="3">
        <f>Sheet1!I36/Sheet1!I87</f>
        <v>301.3182674199623</v>
      </c>
      <c r="I36" s="3">
        <f>Sheet1!J36/Sheet1!J87</f>
        <v>378.04878048780489</v>
      </c>
      <c r="J36" s="3">
        <f>Sheet1!K36/Sheet1!K87</f>
        <v>294.96402877697841</v>
      </c>
      <c r="K36" s="3">
        <f>Sheet1!L36/Sheet1!L87</f>
        <v>279.35943060498215</v>
      </c>
      <c r="L36" s="3">
        <f>Sheet1!M36/Sheet1!M87</f>
        <v>293.49736379613358</v>
      </c>
      <c r="M36" s="3">
        <f>Sheet1!N36/Sheet1!N87</f>
        <v>409.68342644320296</v>
      </c>
      <c r="N36" s="3">
        <f>Sheet1!O36/Sheet1!O87</f>
        <v>577.27272727272725</v>
      </c>
      <c r="O36" s="3">
        <f>Sheet1!P36/Sheet1!P87</f>
        <v>326.78571428571428</v>
      </c>
      <c r="P36" s="3">
        <f>Sheet1!Q36/Sheet1!Q87</f>
        <v>262.69702276707534</v>
      </c>
      <c r="Q36" s="3">
        <f>Sheet1!R36/Sheet1!R87</f>
        <v>296.78638941398862</v>
      </c>
      <c r="R36" s="3">
        <f>Sheet1!S36/Sheet1!S87</f>
        <v>274.36823104693138</v>
      </c>
      <c r="S36" s="3">
        <f>Sheet1!T36/Sheet1!T87</f>
        <v>241.62257495590831</v>
      </c>
      <c r="T36" s="3">
        <f>Sheet1!U36/Sheet1!U87</f>
        <v>203.83275261324044</v>
      </c>
      <c r="U36" s="3">
        <f>Sheet1!V36/Sheet1!V87</f>
        <v>238.01065719360571</v>
      </c>
      <c r="V36" s="3">
        <f>Sheet1!W36/Sheet1!W87</f>
        <v>216.8674698795181</v>
      </c>
      <c r="W36" s="3">
        <f>Sheet1!X36/Sheet1!X87</f>
        <v>212.37458193979933</v>
      </c>
      <c r="X36" s="3">
        <f>Sheet1!Y36/Sheet1!Y87</f>
        <v>223.66288492706644</v>
      </c>
      <c r="Y36" s="3">
        <f>Sheet1!Z36/Sheet1!Z87</f>
        <v>573.42657342657344</v>
      </c>
      <c r="Z36" s="3">
        <f>Sheet1!AA36/Sheet1!AA87</f>
        <v>4697.6744186046517</v>
      </c>
      <c r="AA36" s="3">
        <f>Sheet1!AB36/Sheet1!AB87</f>
        <v>615.38461538461536</v>
      </c>
      <c r="AB36" s="3">
        <f>Sheet1!AC36/Sheet1!AC87</f>
        <v>503.73692077727947</v>
      </c>
      <c r="AC36" s="3">
        <f>Sheet1!AD36/Sheet1!AD87</f>
        <v>219.58925750394945</v>
      </c>
      <c r="AD36" s="3">
        <f>Sheet1!AE36/Sheet1!AE87</f>
        <v>225.75516693163752</v>
      </c>
      <c r="AE36" s="3">
        <f>Sheet1!AF36/Sheet1!AF87</f>
        <v>228.57142857142858</v>
      </c>
      <c r="AF36" s="3">
        <f>Sheet1!AG36/Sheet1!AG87</f>
        <v>196.48093841642228</v>
      </c>
      <c r="AG36" s="3">
        <f>Sheet1!AH36/Sheet1!AH87</f>
        <v>178.51739788199697</v>
      </c>
      <c r="AH36" s="3">
        <f>Sheet1!AI36/Sheet1!AI87</f>
        <v>355.69422776911074</v>
      </c>
      <c r="AI36" s="3">
        <f>Sheet1!AJ36/Sheet1!AJ87</f>
        <v>326.39999999999998</v>
      </c>
      <c r="AJ36" s="3">
        <f>Sheet1!AK36/Sheet1!AK87</f>
        <v>422.76422764227641</v>
      </c>
      <c r="AK36" s="3">
        <f>Sheet1!AL36/Sheet1!AL87</f>
        <v>641.44144144144138</v>
      </c>
      <c r="AL36" s="3">
        <f>Sheet1!AM36/Sheet1!AM87</f>
        <v>544</v>
      </c>
      <c r="AM36" s="3">
        <f>Sheet1!AN36/Sheet1!AN87</f>
        <v>486.72566371681421</v>
      </c>
      <c r="AN36" s="3">
        <f>Sheet1!AO36/Sheet1!AO87</f>
        <v>343.801652892562</v>
      </c>
      <c r="AO36" s="3">
        <f>Sheet1!AP36/Sheet1!AP87</f>
        <v>305.34351145038164</v>
      </c>
      <c r="AP36" s="3">
        <f>Sheet1!AQ36/Sheet1!AQ87</f>
        <v>229.56521739130437</v>
      </c>
      <c r="AQ36" s="3">
        <f>Sheet1!AR36/Sheet1!AR87</f>
        <v>361.0169491525424</v>
      </c>
      <c r="AR36" s="3">
        <f>Sheet1!AS36/Sheet1!AS87</f>
        <v>182.9971181556196</v>
      </c>
      <c r="AS36" s="3">
        <f>Sheet1!AT36/Sheet1!AT87</f>
        <v>323.29635499207609</v>
      </c>
      <c r="AT36" s="3">
        <f>Sheet1!AU36/Sheet1!AU87</f>
        <v>202.19435736677116</v>
      </c>
      <c r="AU36" s="3">
        <f>Sheet1!AV36/Sheet1!AV87</f>
        <v>192</v>
      </c>
      <c r="AV36" s="3">
        <f>Sheet1!AW36/Sheet1!AW87</f>
        <v>203.88349514563106</v>
      </c>
      <c r="AW36" s="3">
        <f>Sheet1!AX36/Sheet1!AX87</f>
        <v>306.47985989492122</v>
      </c>
      <c r="AX36" s="3">
        <f>Sheet1!AY36/Sheet1!AY87</f>
        <v>437.10021321961625</v>
      </c>
      <c r="AY36" s="3">
        <f>Sheet1!AZ36/Sheet1!AZ87</f>
        <v>259.38566552901028</v>
      </c>
      <c r="AZ36" s="3">
        <f>Sheet1!BA36/Sheet1!BA87</f>
        <v>176.19047619047618</v>
      </c>
      <c r="BA36" s="3">
        <f>Sheet1!BB36/Sheet1!BB87</f>
        <v>367.64705882352939</v>
      </c>
      <c r="BB36" s="3">
        <f>Sheet1!BC36/Sheet1!BC87</f>
        <v>208.92857142857142</v>
      </c>
      <c r="BC36" s="3">
        <f>Sheet1!BD36/Sheet1!BD87</f>
        <v>219.01528013582345</v>
      </c>
      <c r="BD36" s="3">
        <f>Sheet1!BE36/Sheet1!BE87</f>
        <v>165.88419405320815</v>
      </c>
      <c r="BE36" s="3">
        <f>Sheet1!BF36/Sheet1!BF87</f>
        <v>197.95221843003415</v>
      </c>
      <c r="BF36" s="3">
        <f>Sheet1!BG36/Sheet1!BG87</f>
        <v>185.24332810047096</v>
      </c>
      <c r="BG36" s="3">
        <f>Sheet1!BH36/Sheet1!BH87</f>
        <v>209.89761092150172</v>
      </c>
      <c r="BH36" s="3">
        <f>Sheet1!BI36/Sheet1!BI87</f>
        <v>415.38461538461542</v>
      </c>
      <c r="BI36" s="3">
        <f>Sheet1!BJ36/Sheet1!BJ87</f>
        <v>330.2238805970149</v>
      </c>
      <c r="BJ36" s="3">
        <f>Sheet1!BK36/Sheet1!BK87</f>
        <v>420.28985507246381</v>
      </c>
      <c r="BK36" s="3">
        <f>Sheet1!BL36/Sheet1!BL87</f>
        <v>289.56834532374097</v>
      </c>
      <c r="BL36" s="3">
        <f>Sheet1!BM36/Sheet1!BM87</f>
        <v>394.03453689167975</v>
      </c>
      <c r="BM36" s="3">
        <f>Sheet1!BN36/Sheet1!BN87</f>
        <v>445.05494505494499</v>
      </c>
      <c r="BN36" s="3">
        <f>Sheet1!BO36/Sheet1!BO87</f>
        <v>227.27272727272728</v>
      </c>
      <c r="BO36" s="3">
        <f>Sheet1!BP36/Sheet1!BP87</f>
        <v>292.0353982300885</v>
      </c>
      <c r="BP36" s="3">
        <f>Sheet1!BQ36/Sheet1!BQ87</f>
        <v>193.4959349593496</v>
      </c>
      <c r="BQ36" s="3">
        <f>Sheet1!BR36/Sheet1!BR87</f>
        <v>229.84562607204117</v>
      </c>
      <c r="BR36" s="3">
        <f>Sheet1!BS36/Sheet1!BS87</f>
        <v>222.59136212624585</v>
      </c>
      <c r="BS36" s="3">
        <f>Sheet1!BT36/Sheet1!BT87</f>
        <v>225.53897180762854</v>
      </c>
      <c r="BT36" s="3">
        <f>Sheet1!BU36/Sheet1!BU87</f>
        <v>317.78929188255614</v>
      </c>
      <c r="BU36" s="3">
        <f>Sheet1!BV36/Sheet1!BV87</f>
        <v>351.14503816793894</v>
      </c>
      <c r="BV36" s="3">
        <f>Sheet1!BW36/Sheet1!BW87</f>
        <v>369.20222634508349</v>
      </c>
      <c r="BW36" s="3">
        <f>Sheet1!BX36/Sheet1!BX87</f>
        <v>269.89079563182526</v>
      </c>
      <c r="BX36" s="3">
        <f>Sheet1!BY36/Sheet1!BY87</f>
        <v>395.2755905511811</v>
      </c>
      <c r="BY36" s="3">
        <f>Sheet1!BZ36/Sheet1!BZ87</f>
        <v>241.96277495769883</v>
      </c>
      <c r="BZ36" s="3">
        <f>Sheet1!CA36/Sheet1!CA87</f>
        <v>225.49019607843138</v>
      </c>
      <c r="CA36" s="3">
        <f>Sheet1!CB36/Sheet1!CB87</f>
        <v>237.84722222222223</v>
      </c>
      <c r="CB36" s="3">
        <f>Sheet1!CC36/Sheet1!CC87</f>
        <v>213.93034825870649</v>
      </c>
      <c r="CC36" s="3">
        <f>Sheet1!CD36/Sheet1!CD87</f>
        <v>538.32116788321161</v>
      </c>
      <c r="CD36" s="3">
        <f>Sheet1!CE36/Sheet1!CE87</f>
        <v>243.42105263157896</v>
      </c>
      <c r="CE36" s="3">
        <f>Sheet1!CF36/Sheet1!CF87</f>
        <v>379.4871794871795</v>
      </c>
      <c r="CF36" s="3">
        <f>Sheet1!CG36/Sheet1!CG87</f>
        <v>242.83305227655987</v>
      </c>
      <c r="CG36" s="3">
        <f>Sheet1!CH36/Sheet1!CH87</f>
        <v>479.9235181644359</v>
      </c>
      <c r="CH36" s="3">
        <f>Sheet1!CI36/Sheet1!CI87</f>
        <v>408.12379110251447</v>
      </c>
      <c r="CI36" s="3">
        <f>Sheet1!CJ36/Sheet1!CJ87</f>
        <v>332.72058823529409</v>
      </c>
      <c r="CJ36" s="3">
        <f>Sheet1!CK36/Sheet1!CK87</f>
        <v>283.47826086956525</v>
      </c>
      <c r="CK36" s="3">
        <f>Sheet1!CL36/Sheet1!CL87</f>
        <v>340.03656307129796</v>
      </c>
      <c r="CL36" s="3">
        <f>Sheet1!CM36/Sheet1!CM87</f>
        <v>339.44954128440367</v>
      </c>
    </row>
    <row r="37" spans="1:90" x14ac:dyDescent="0.35">
      <c r="A37" s="3">
        <v>350</v>
      </c>
      <c r="B37" s="3">
        <f>Sheet1!C37/Sheet1!C88</f>
        <v>517.59834368530028</v>
      </c>
      <c r="C37" s="3">
        <f>Sheet1!D37/Sheet1!D88</f>
        <v>1091.9037199124725</v>
      </c>
      <c r="D37" s="3">
        <f>Sheet1!E37/Sheet1!E88</f>
        <v>434.21052631578948</v>
      </c>
      <c r="E37" s="3">
        <f>Sheet1!F37/Sheet1!F88</f>
        <v>380.08130081300811</v>
      </c>
      <c r="F37" s="3">
        <f>Sheet1!G37/Sheet1!G88</f>
        <v>364.16184971098266</v>
      </c>
      <c r="G37" s="3">
        <f>Sheet1!H37/Sheet1!H88</f>
        <v>360.55776892430276</v>
      </c>
      <c r="H37" s="3">
        <f>Sheet1!I37/Sheet1!I88</f>
        <v>312.14953271028037</v>
      </c>
      <c r="I37" s="3">
        <f>Sheet1!J37/Sheet1!J88</f>
        <v>374.749498997996</v>
      </c>
      <c r="J37" s="3">
        <f>Sheet1!K37/Sheet1!K88</f>
        <v>309.90990990990986</v>
      </c>
      <c r="K37" s="3">
        <f>Sheet1!L37/Sheet1!L88</f>
        <v>290.03558718861206</v>
      </c>
      <c r="L37" s="3">
        <f>Sheet1!M37/Sheet1!M88</f>
        <v>304.19580419580421</v>
      </c>
      <c r="M37" s="3">
        <f>Sheet1!N37/Sheet1!N88</f>
        <v>378.02607076350091</v>
      </c>
      <c r="N37" s="3">
        <f>Sheet1!O37/Sheet1!O88</f>
        <v>575.34246575342468</v>
      </c>
      <c r="O37" s="3">
        <f>Sheet1!P37/Sheet1!P88</f>
        <v>328.57142857142856</v>
      </c>
      <c r="P37" s="3">
        <f>Sheet1!Q37/Sheet1!Q88</f>
        <v>269.23076923076923</v>
      </c>
      <c r="Q37" s="3">
        <f>Sheet1!R37/Sheet1!R88</f>
        <v>286.79245283018867</v>
      </c>
      <c r="R37" s="3">
        <f>Sheet1!S37/Sheet1!S88</f>
        <v>247.31182795698922</v>
      </c>
      <c r="S37" s="3">
        <f>Sheet1!T37/Sheet1!T88</f>
        <v>253.54609929078018</v>
      </c>
      <c r="T37" s="3">
        <f>Sheet1!U37/Sheet1!U88</f>
        <v>224.13793103448276</v>
      </c>
      <c r="U37" s="3">
        <f>Sheet1!V37/Sheet1!V88</f>
        <v>228.87323943661974</v>
      </c>
      <c r="V37" s="3">
        <f>Sheet1!W37/Sheet1!W88</f>
        <v>229.84562607204117</v>
      </c>
      <c r="W37" s="3">
        <f>Sheet1!X37/Sheet1!X88</f>
        <v>215</v>
      </c>
      <c r="X37" s="3">
        <f>Sheet1!Y37/Sheet1!Y88</f>
        <v>242.37560192616371</v>
      </c>
      <c r="Y37" s="3">
        <f>Sheet1!Z37/Sheet1!Z88</f>
        <v>601.04529616724744</v>
      </c>
      <c r="Z37" s="3">
        <f>Sheet1!AA37/Sheet1!AA88</f>
        <v>5023.2558139534885</v>
      </c>
      <c r="AA37" s="3">
        <f>Sheet1!AB37/Sheet1!AB88</f>
        <v>644.7574334898278</v>
      </c>
      <c r="AB37" s="3">
        <f>Sheet1!AC37/Sheet1!AC88</f>
        <v>512.63001485884092</v>
      </c>
      <c r="AC37" s="3">
        <f>Sheet1!AD37/Sheet1!AD88</f>
        <v>204.40251572327043</v>
      </c>
      <c r="AD37" s="3">
        <f>Sheet1!AE37/Sheet1!AE88</f>
        <v>253.1645569620253</v>
      </c>
      <c r="AE37" s="3">
        <f>Sheet1!AF37/Sheet1!AF88</f>
        <v>228.70662460567823</v>
      </c>
      <c r="AF37" s="3">
        <f>Sheet1!AG37/Sheet1!AG88</f>
        <v>205.53935860058309</v>
      </c>
      <c r="AG37" s="3">
        <f>Sheet1!AH37/Sheet1!AH88</f>
        <v>190.1197604790419</v>
      </c>
      <c r="AH37" s="3">
        <f>Sheet1!AI37/Sheet1!AI88</f>
        <v>359.13312693498449</v>
      </c>
      <c r="AI37" s="3">
        <f>Sheet1!AJ37/Sheet1!AJ88</f>
        <v>333.33333333333331</v>
      </c>
      <c r="AJ37" s="3">
        <f>Sheet1!AK37/Sheet1!AK88</f>
        <v>434.78260869565219</v>
      </c>
      <c r="AK37" s="3">
        <f>Sheet1!AL37/Sheet1!AL88</f>
        <v>653.57142857142856</v>
      </c>
      <c r="AL37" s="3">
        <f>Sheet1!AM37/Sheet1!AM88</f>
        <v>614.77045908183629</v>
      </c>
      <c r="AM37" s="3">
        <f>Sheet1!AN37/Sheet1!AN88</f>
        <v>474.42680776014112</v>
      </c>
      <c r="AN37" s="3">
        <f>Sheet1!AO37/Sheet1!AO88</f>
        <v>341.54351395730708</v>
      </c>
      <c r="AO37" s="3">
        <f>Sheet1!AP37/Sheet1!AP88</f>
        <v>281.1320754716981</v>
      </c>
      <c r="AP37" s="3">
        <f>Sheet1!AQ37/Sheet1!AQ88</f>
        <v>235.70190641247837</v>
      </c>
      <c r="AQ37" s="3">
        <f>Sheet1!AR37/Sheet1!AR88</f>
        <v>361.95286195286195</v>
      </c>
      <c r="AR37" s="3">
        <f>Sheet1!AS37/Sheet1!AS88</f>
        <v>177.65042979942695</v>
      </c>
      <c r="AS37" s="3">
        <f>Sheet1!AT37/Sheet1!AT88</f>
        <v>328.59399684044234</v>
      </c>
      <c r="AT37" s="3">
        <f>Sheet1!AU37/Sheet1!AU88</f>
        <v>218.06853582554515</v>
      </c>
      <c r="AU37" s="3">
        <f>Sheet1!AV37/Sheet1!AV88</f>
        <v>182.25039619651346</v>
      </c>
      <c r="AV37" s="3">
        <f>Sheet1!AW37/Sheet1!AW88</f>
        <v>188.40579710144928</v>
      </c>
      <c r="AW37" s="3">
        <f>Sheet1!AX37/Sheet1!AX88</f>
        <v>304.19580419580421</v>
      </c>
      <c r="AX37" s="3">
        <f>Sheet1!AY37/Sheet1!AY88</f>
        <v>426.16033755274265</v>
      </c>
      <c r="AY37" s="3">
        <f>Sheet1!AZ37/Sheet1!AZ88</f>
        <v>246.15384615384616</v>
      </c>
      <c r="AZ37" s="3">
        <f>Sheet1!BA37/Sheet1!BA88</f>
        <v>200</v>
      </c>
      <c r="BA37" s="3">
        <f>Sheet1!BB37/Sheet1!BB88</f>
        <v>360.80586080586079</v>
      </c>
      <c r="BB37" s="3">
        <f>Sheet1!BC37/Sheet1!BC88</f>
        <v>209.96441281138789</v>
      </c>
      <c r="BC37" s="3">
        <f>Sheet1!BD37/Sheet1!BD88</f>
        <v>182.74111675126903</v>
      </c>
      <c r="BD37" s="3">
        <f>Sheet1!BE37/Sheet1!BE88</f>
        <v>163.83307573415763</v>
      </c>
      <c r="BE37" s="3">
        <f>Sheet1!BF37/Sheet1!BF88</f>
        <v>193.929173693086</v>
      </c>
      <c r="BF37" s="3">
        <f>Sheet1!BG37/Sheet1!BG88</f>
        <v>183.80062305295951</v>
      </c>
      <c r="BG37" s="3">
        <f>Sheet1!BH37/Sheet1!BH88</f>
        <v>202.03735144312395</v>
      </c>
      <c r="BH37" s="3">
        <f>Sheet1!BI37/Sheet1!BI88</f>
        <v>439.93231810490698</v>
      </c>
      <c r="BI37" s="3">
        <f>Sheet1!BJ37/Sheet1!BJ88</f>
        <v>365.49165120593688</v>
      </c>
      <c r="BJ37" s="3">
        <f>Sheet1!BK37/Sheet1!BK88</f>
        <v>422.36024844720498</v>
      </c>
      <c r="BK37" s="3">
        <f>Sheet1!BL37/Sheet1!BL88</f>
        <v>267.25663716814159</v>
      </c>
      <c r="BL37" s="3">
        <f>Sheet1!BM37/Sheet1!BM88</f>
        <v>413.41653666146647</v>
      </c>
      <c r="BM37" s="3">
        <f>Sheet1!BN37/Sheet1!BN88</f>
        <v>423.3576642335766</v>
      </c>
      <c r="BN37" s="3">
        <f>Sheet1!BO37/Sheet1!BO88</f>
        <v>231.1733800350263</v>
      </c>
      <c r="BO37" s="3">
        <f>Sheet1!BP37/Sheet1!BP88</f>
        <v>319.85940246045698</v>
      </c>
      <c r="BP37" s="3">
        <f>Sheet1!BQ37/Sheet1!BQ88</f>
        <v>182.11382113821139</v>
      </c>
      <c r="BQ37" s="3">
        <f>Sheet1!BR37/Sheet1!BR88</f>
        <v>228.81355932203391</v>
      </c>
      <c r="BR37" s="3">
        <f>Sheet1!BS37/Sheet1!BS88</f>
        <v>216.03927986906712</v>
      </c>
      <c r="BS37" s="3">
        <f>Sheet1!BT37/Sheet1!BT88</f>
        <v>225.16556291390728</v>
      </c>
      <c r="BT37" s="3">
        <f>Sheet1!BU37/Sheet1!BU88</f>
        <v>299.48364888123928</v>
      </c>
      <c r="BU37" s="3">
        <f>Sheet1!BV37/Sheet1!BV88</f>
        <v>339.65844402277037</v>
      </c>
      <c r="BV37" s="3">
        <f>Sheet1!BW37/Sheet1!BW88</f>
        <v>355.55555555555554</v>
      </c>
      <c r="BW37" s="3">
        <f>Sheet1!BX37/Sheet1!BX88</f>
        <v>264.38569206842925</v>
      </c>
      <c r="BX37" s="3">
        <f>Sheet1!BY37/Sheet1!BY88</f>
        <v>406.5934065934066</v>
      </c>
      <c r="BY37" s="3">
        <f>Sheet1!BZ37/Sheet1!BZ88</f>
        <v>231.15577889447238</v>
      </c>
      <c r="BZ37" s="3">
        <f>Sheet1!CA37/Sheet1!CA88</f>
        <v>230.14586709886549</v>
      </c>
      <c r="CA37" s="3">
        <f>Sheet1!CB37/Sheet1!CB88</f>
        <v>240.61433447098977</v>
      </c>
      <c r="CB37" s="3">
        <f>Sheet1!CC37/Sheet1!CC88</f>
        <v>213.57615894039736</v>
      </c>
      <c r="CC37" s="3">
        <f>Sheet1!CD37/Sheet1!CD88</f>
        <v>543.47826086956513</v>
      </c>
      <c r="CD37" s="3">
        <f>Sheet1!CE37/Sheet1!CE88</f>
        <v>254.54545454545456</v>
      </c>
      <c r="CE37" s="3">
        <f>Sheet1!CF37/Sheet1!CF88</f>
        <v>376.68918918918922</v>
      </c>
      <c r="CF37" s="3">
        <f>Sheet1!CG37/Sheet1!CG88</f>
        <v>266.77852348993292</v>
      </c>
      <c r="CG37" s="3">
        <f>Sheet1!CH37/Sheet1!CH88</f>
        <v>525.81261950286807</v>
      </c>
      <c r="CH37" s="3">
        <f>Sheet1!CI37/Sheet1!CI88</f>
        <v>453.66795366795367</v>
      </c>
      <c r="CI37" s="3">
        <f>Sheet1!CJ37/Sheet1!CJ88</f>
        <v>338.18181818181813</v>
      </c>
      <c r="CJ37" s="3">
        <f>Sheet1!CK37/Sheet1!CK88</f>
        <v>282.49566724436744</v>
      </c>
      <c r="CK37" s="3">
        <f>Sheet1!CL37/Sheet1!CL88</f>
        <v>338.79781420765022</v>
      </c>
      <c r="CL37" s="3">
        <f>Sheet1!CM37/Sheet1!CM88</f>
        <v>318.09872029250454</v>
      </c>
    </row>
    <row r="38" spans="1:90" x14ac:dyDescent="0.35">
      <c r="A38" s="3">
        <v>360</v>
      </c>
      <c r="B38" s="3">
        <f>Sheet1!C38/Sheet1!C89</f>
        <v>531.56822810590631</v>
      </c>
      <c r="C38" s="3">
        <f>Sheet1!D38/Sheet1!D89</f>
        <v>1085.339168490153</v>
      </c>
      <c r="D38" s="3">
        <f>Sheet1!E38/Sheet1!E89</f>
        <v>445.17543859649123</v>
      </c>
      <c r="E38" s="3">
        <f>Sheet1!F38/Sheet1!F89</f>
        <v>378.26961770623745</v>
      </c>
      <c r="F38" s="3">
        <f>Sheet1!G38/Sheet1!G89</f>
        <v>374.28023032629557</v>
      </c>
      <c r="G38" s="3">
        <f>Sheet1!H38/Sheet1!H89</f>
        <v>404.76190476190476</v>
      </c>
      <c r="H38" s="3">
        <f>Sheet1!I38/Sheet1!I89</f>
        <v>325.18796992481202</v>
      </c>
      <c r="I38" s="3">
        <f>Sheet1!J38/Sheet1!J89</f>
        <v>355.15873015873018</v>
      </c>
      <c r="J38" s="3">
        <f>Sheet1!K38/Sheet1!K89</f>
        <v>315.88447653429603</v>
      </c>
      <c r="K38" s="3">
        <f>Sheet1!L38/Sheet1!L89</f>
        <v>303.19148936170217</v>
      </c>
      <c r="L38" s="3">
        <f>Sheet1!M38/Sheet1!M89</f>
        <v>290.94076655052265</v>
      </c>
      <c r="M38" s="3">
        <f>Sheet1!N38/Sheet1!N89</f>
        <v>408.58208955223876</v>
      </c>
      <c r="N38" s="3">
        <f>Sheet1!O38/Sheet1!O89</f>
        <v>599.54233409610981</v>
      </c>
      <c r="O38" s="3">
        <f>Sheet1!P38/Sheet1!P89</f>
        <v>326.16487455197131</v>
      </c>
      <c r="P38" s="3">
        <f>Sheet1!Q38/Sheet1!Q89</f>
        <v>256.09756097560978</v>
      </c>
      <c r="Q38" s="3">
        <f>Sheet1!R38/Sheet1!R89</f>
        <v>281.6635160680529</v>
      </c>
      <c r="R38" s="3">
        <f>Sheet1!S38/Sheet1!S89</f>
        <v>260.24955436720143</v>
      </c>
      <c r="S38" s="3">
        <f>Sheet1!T38/Sheet1!T89</f>
        <v>256.59050966608089</v>
      </c>
      <c r="T38" s="3">
        <f>Sheet1!U38/Sheet1!U89</f>
        <v>207.90378006872854</v>
      </c>
      <c r="U38" s="3">
        <f>Sheet1!V38/Sheet1!V89</f>
        <v>224.56140350877195</v>
      </c>
      <c r="V38" s="3">
        <f>Sheet1!W38/Sheet1!W89</f>
        <v>235.49488054607511</v>
      </c>
      <c r="W38" s="3">
        <f>Sheet1!X38/Sheet1!X89</f>
        <v>232.17247097844114</v>
      </c>
      <c r="X38" s="3">
        <f>Sheet1!Y38/Sheet1!Y89</f>
        <v>218.15286624203821</v>
      </c>
      <c r="Y38" s="3">
        <f>Sheet1!Z38/Sheet1!Z89</f>
        <v>628.47222222222229</v>
      </c>
      <c r="Z38" s="3">
        <f>Sheet1!AA38/Sheet1!AA89</f>
        <v>5255.8139534883721</v>
      </c>
      <c r="AA38" s="3">
        <f>Sheet1!AB38/Sheet1!AB89</f>
        <v>658.87850467289718</v>
      </c>
      <c r="AB38" s="3">
        <f>Sheet1!AC38/Sheet1!AC89</f>
        <v>532.54437869822482</v>
      </c>
      <c r="AC38" s="3">
        <f>Sheet1!AD38/Sheet1!AD89</f>
        <v>214.95327102803739</v>
      </c>
      <c r="AD38" s="3">
        <f>Sheet1!AE38/Sheet1!AE89</f>
        <v>240.94488188976376</v>
      </c>
      <c r="AE38" s="3">
        <f>Sheet1!AF38/Sheet1!AF89</f>
        <v>241.37931034482759</v>
      </c>
      <c r="AF38" s="3">
        <f>Sheet1!AG38/Sheet1!AG89</f>
        <v>192.13973799126637</v>
      </c>
      <c r="AG38" s="3">
        <f>Sheet1!AH38/Sheet1!AH89</f>
        <v>179.1044776119403</v>
      </c>
      <c r="AH38" s="3">
        <f>Sheet1!AI38/Sheet1!AI89</f>
        <v>362.51920122887861</v>
      </c>
      <c r="AI38" s="3">
        <f>Sheet1!AJ38/Sheet1!AJ89</f>
        <v>365.05460218408734</v>
      </c>
      <c r="AJ38" s="3">
        <f>Sheet1!AK38/Sheet1!AK89</f>
        <v>457.6</v>
      </c>
      <c r="AK38" s="3">
        <f>Sheet1!AL38/Sheet1!AL89</f>
        <v>647.37793851717902</v>
      </c>
      <c r="AL38" s="3">
        <f>Sheet1!AM38/Sheet1!AM89</f>
        <v>581.34920634920638</v>
      </c>
      <c r="AM38" s="3">
        <f>Sheet1!AN38/Sheet1!AN89</f>
        <v>506.15114235500886</v>
      </c>
      <c r="AN38" s="3">
        <f>Sheet1!AO38/Sheet1!AO89</f>
        <v>351.88216039279871</v>
      </c>
      <c r="AO38" s="3">
        <f>Sheet1!AP38/Sheet1!AP89</f>
        <v>309.56848030018762</v>
      </c>
      <c r="AP38" s="3">
        <f>Sheet1!AQ38/Sheet1!AQ89</f>
        <v>239.31623931623932</v>
      </c>
      <c r="AQ38" s="3">
        <f>Sheet1!AR38/Sheet1!AR89</f>
        <v>363.48408710217757</v>
      </c>
      <c r="AR38" s="3">
        <f>Sheet1!AS38/Sheet1!AS89</f>
        <v>182.97872340425533</v>
      </c>
      <c r="AS38" s="3">
        <f>Sheet1!AT38/Sheet1!AT89</f>
        <v>320.37325038880249</v>
      </c>
      <c r="AT38" s="3">
        <f>Sheet1!AU38/Sheet1!AU89</f>
        <v>192.90123456790124</v>
      </c>
      <c r="AU38" s="3">
        <f>Sheet1!AV38/Sheet1!AV89</f>
        <v>184.25196850393701</v>
      </c>
      <c r="AV38" s="3">
        <f>Sheet1!AW38/Sheet1!AW89</f>
        <v>211.78343949044586</v>
      </c>
      <c r="AW38" s="3">
        <f>Sheet1!AX38/Sheet1!AX89</f>
        <v>308.23117338003505</v>
      </c>
      <c r="AX38" s="3">
        <f>Sheet1!AY38/Sheet1!AY89</f>
        <v>421.61016949152543</v>
      </c>
      <c r="AY38" s="3">
        <f>Sheet1!AZ38/Sheet1!AZ89</f>
        <v>260.57529610829107</v>
      </c>
      <c r="AZ38" s="3">
        <f>Sheet1!BA38/Sheet1!BA89</f>
        <v>185.64742589703587</v>
      </c>
      <c r="BA38" s="3">
        <f>Sheet1!BB38/Sheet1!BB89</f>
        <v>369.76320582877958</v>
      </c>
      <c r="BB38" s="3">
        <f>Sheet1!BC38/Sheet1!BC89</f>
        <v>226.14840989399295</v>
      </c>
      <c r="BC38" s="3">
        <f>Sheet1!BD38/Sheet1!BD89</f>
        <v>188.55218855218857</v>
      </c>
      <c r="BD38" s="3">
        <f>Sheet1!BE38/Sheet1!BE89</f>
        <v>167.4347158218126</v>
      </c>
      <c r="BE38" s="3">
        <f>Sheet1!BF38/Sheet1!BF89</f>
        <v>208.05369127516781</v>
      </c>
      <c r="BF38" s="3">
        <f>Sheet1!BG38/Sheet1!BG89</f>
        <v>179.56656346749224</v>
      </c>
      <c r="BG38" s="3">
        <f>Sheet1!BH38/Sheet1!BH89</f>
        <v>210.43771043771045</v>
      </c>
      <c r="BH38" s="3">
        <f>Sheet1!BI38/Sheet1!BI89</f>
        <v>442.01680672268907</v>
      </c>
      <c r="BI38" s="3">
        <f>Sheet1!BJ38/Sheet1!BJ89</f>
        <v>324.02234636871509</v>
      </c>
      <c r="BJ38" s="3">
        <f>Sheet1!BK38/Sheet1!BK89</f>
        <v>414.07867494824018</v>
      </c>
      <c r="BK38" s="3">
        <f>Sheet1!BL38/Sheet1!BL89</f>
        <v>271.12676056338029</v>
      </c>
      <c r="BL38" s="3">
        <f>Sheet1!BM38/Sheet1!BM89</f>
        <v>407.46500777604973</v>
      </c>
      <c r="BM38" s="3">
        <f>Sheet1!BN38/Sheet1!BN89</f>
        <v>421.05263157894734</v>
      </c>
      <c r="BN38" s="3">
        <f>Sheet1!BO38/Sheet1!BO89</f>
        <v>224.73867595818817</v>
      </c>
      <c r="BO38" s="3">
        <f>Sheet1!BP38/Sheet1!BP89</f>
        <v>338.00350262697026</v>
      </c>
      <c r="BP38" s="3">
        <f>Sheet1!BQ38/Sheet1!BQ89</f>
        <v>187.39903069466882</v>
      </c>
      <c r="BQ38" s="3">
        <f>Sheet1!BR38/Sheet1!BR89</f>
        <v>219.59459459459461</v>
      </c>
      <c r="BR38" s="3">
        <f>Sheet1!BS38/Sheet1!BS89</f>
        <v>211.12929623567922</v>
      </c>
      <c r="BS38" s="3">
        <f>Sheet1!BT38/Sheet1!BT89</f>
        <v>208.53858784893268</v>
      </c>
      <c r="BT38" s="3">
        <f>Sheet1!BU38/Sheet1!BU89</f>
        <v>319.65811965811969</v>
      </c>
      <c r="BU38" s="3">
        <f>Sheet1!BV38/Sheet1!BV89</f>
        <v>337.76091081593927</v>
      </c>
      <c r="BV38" s="3">
        <f>Sheet1!BW38/Sheet1!BW89</f>
        <v>362.96296296296293</v>
      </c>
      <c r="BW38" s="3">
        <f>Sheet1!BX38/Sheet1!BX89</f>
        <v>255.77812018489985</v>
      </c>
      <c r="BX38" s="3">
        <f>Sheet1!BY38/Sheet1!BY89</f>
        <v>411.85647425897037</v>
      </c>
      <c r="BY38" s="3">
        <f>Sheet1!BZ38/Sheet1!BZ89</f>
        <v>240.86378737541528</v>
      </c>
      <c r="BZ38" s="3">
        <f>Sheet1!CA38/Sheet1!CA89</f>
        <v>236.71497584541063</v>
      </c>
      <c r="CA38" s="3">
        <f>Sheet1!CB38/Sheet1!CB89</f>
        <v>240.27072758037227</v>
      </c>
      <c r="CB38" s="3">
        <f>Sheet1!CC38/Sheet1!CC89</f>
        <v>213.81578947368422</v>
      </c>
      <c r="CC38" s="3">
        <f>Sheet1!CD38/Sheet1!CD89</f>
        <v>581.68761220825843</v>
      </c>
      <c r="CD38" s="3">
        <f>Sheet1!CE38/Sheet1!CE89</f>
        <v>264.8026315789474</v>
      </c>
      <c r="CE38" s="3">
        <f>Sheet1!CF38/Sheet1!CF89</f>
        <v>402.70727580372255</v>
      </c>
      <c r="CF38" s="3">
        <f>Sheet1!CG38/Sheet1!CG89</f>
        <v>265.33996683250416</v>
      </c>
      <c r="CG38" s="3">
        <f>Sheet1!CH38/Sheet1!CH89</f>
        <v>471.37404580152668</v>
      </c>
      <c r="CH38" s="3">
        <f>Sheet1!CI38/Sheet1!CI89</f>
        <v>444.87427466150871</v>
      </c>
      <c r="CI38" s="3">
        <f>Sheet1!CJ38/Sheet1!CJ89</f>
        <v>341.32841328413281</v>
      </c>
      <c r="CJ38" s="3">
        <f>Sheet1!CK38/Sheet1!CK89</f>
        <v>307.1553228621292</v>
      </c>
      <c r="CK38" s="3">
        <f>Sheet1!CL38/Sheet1!CL89</f>
        <v>343.06569343065689</v>
      </c>
      <c r="CL38" s="3">
        <f>Sheet1!CM38/Sheet1!CM89</f>
        <v>355.83941605839414</v>
      </c>
    </row>
    <row r="39" spans="1:90" x14ac:dyDescent="0.35">
      <c r="A39" s="3">
        <v>370</v>
      </c>
      <c r="B39" s="3">
        <f>Sheet1!C39/Sheet1!C90</f>
        <v>529.65235173824135</v>
      </c>
      <c r="C39" s="3">
        <f>Sheet1!D39/Sheet1!D90</f>
        <v>1132.8976034858388</v>
      </c>
      <c r="D39" s="3">
        <f>Sheet1!E39/Sheet1!E90</f>
        <v>421.84154175588861</v>
      </c>
      <c r="E39" s="3">
        <f>Sheet1!F39/Sheet1!F90</f>
        <v>402.8056112224449</v>
      </c>
      <c r="F39" s="3">
        <f>Sheet1!G39/Sheet1!G90</f>
        <v>387.83269961977186</v>
      </c>
      <c r="G39" s="3">
        <f>Sheet1!H39/Sheet1!H90</f>
        <v>374.75345167652858</v>
      </c>
      <c r="H39" s="3">
        <f>Sheet1!I39/Sheet1!I90</f>
        <v>346.44194756554305</v>
      </c>
      <c r="I39" s="3">
        <f>Sheet1!J39/Sheet1!J90</f>
        <v>345.77603143418469</v>
      </c>
      <c r="J39" s="3">
        <f>Sheet1!K39/Sheet1!K90</f>
        <v>316.07142857142856</v>
      </c>
      <c r="K39" s="3">
        <f>Sheet1!L39/Sheet1!L90</f>
        <v>301.58730158730162</v>
      </c>
      <c r="L39" s="3">
        <f>Sheet1!M39/Sheet1!M90</f>
        <v>307.69230769230774</v>
      </c>
      <c r="M39" s="3">
        <f>Sheet1!N39/Sheet1!N90</f>
        <v>449.99999999999994</v>
      </c>
      <c r="N39" s="3">
        <f>Sheet1!O39/Sheet1!O90</f>
        <v>535.1473922902494</v>
      </c>
      <c r="O39" s="3">
        <f>Sheet1!P39/Sheet1!P90</f>
        <v>326.20320855614972</v>
      </c>
      <c r="P39" s="3">
        <f>Sheet1!Q39/Sheet1!Q90</f>
        <v>257.73195876288662</v>
      </c>
      <c r="Q39" s="3">
        <f>Sheet1!R39/Sheet1!R90</f>
        <v>280.0751879699248</v>
      </c>
      <c r="R39" s="3">
        <f>Sheet1!S39/Sheet1!S90</f>
        <v>258.0071174377224</v>
      </c>
      <c r="S39" s="3">
        <f>Sheet1!T39/Sheet1!T90</f>
        <v>256.94444444444446</v>
      </c>
      <c r="T39" s="3">
        <f>Sheet1!U39/Sheet1!U90</f>
        <v>231.68654173764907</v>
      </c>
      <c r="U39" s="3">
        <f>Sheet1!V39/Sheet1!V90</f>
        <v>243.47826086956525</v>
      </c>
      <c r="V39" s="3">
        <f>Sheet1!W39/Sheet1!W90</f>
        <v>222.972972972973</v>
      </c>
      <c r="W39" s="3">
        <f>Sheet1!X39/Sheet1!X90</f>
        <v>209.49263502454991</v>
      </c>
      <c r="X39" s="3">
        <f>Sheet1!Y39/Sheet1!Y90</f>
        <v>241.26984126984127</v>
      </c>
      <c r="Y39" s="3">
        <f>Sheet1!Z39/Sheet1!Z90</f>
        <v>623.48877374784115</v>
      </c>
      <c r="Z39" s="3">
        <f>Sheet1!AA39/Sheet1!AA90</f>
        <v>4906.9767441860467</v>
      </c>
      <c r="AA39" s="3">
        <f>Sheet1!AB39/Sheet1!AB90</f>
        <v>672.36024844720498</v>
      </c>
      <c r="AB39" s="3">
        <f>Sheet1!AC39/Sheet1!AC90</f>
        <v>548.67256637168134</v>
      </c>
      <c r="AC39" s="3">
        <f>Sheet1!AD39/Sheet1!AD90</f>
        <v>227.20247295208654</v>
      </c>
      <c r="AD39" s="3">
        <f>Sheet1!AE39/Sheet1!AE90</f>
        <v>256.25</v>
      </c>
      <c r="AE39" s="3">
        <f>Sheet1!AF39/Sheet1!AF90</f>
        <v>228.97196261682242</v>
      </c>
      <c r="AF39" s="3">
        <f>Sheet1!AG39/Sheet1!AG90</f>
        <v>196.24819624819625</v>
      </c>
      <c r="AG39" s="3">
        <f>Sheet1!AH39/Sheet1!AH90</f>
        <v>171.85185185185185</v>
      </c>
      <c r="AH39" s="3">
        <f>Sheet1!AI39/Sheet1!AI90</f>
        <v>371.3850837138508</v>
      </c>
      <c r="AI39" s="3">
        <f>Sheet1!AJ39/Sheet1!AJ90</f>
        <v>353.0326594090202</v>
      </c>
      <c r="AJ39" s="3">
        <f>Sheet1!AK39/Sheet1!AK90</f>
        <v>450.07923930269413</v>
      </c>
      <c r="AK39" s="3">
        <f>Sheet1!AL39/Sheet1!AL90</f>
        <v>619.64285714285711</v>
      </c>
      <c r="AL39" s="3">
        <f>Sheet1!AM39/Sheet1!AM90</f>
        <v>577.90927021696257</v>
      </c>
      <c r="AM39" s="3">
        <f>Sheet1!AN39/Sheet1!AN90</f>
        <v>495.63699825479932</v>
      </c>
      <c r="AN39" s="3">
        <f>Sheet1!AO39/Sheet1!AO90</f>
        <v>371.75324675324674</v>
      </c>
      <c r="AO39" s="3">
        <f>Sheet1!AP39/Sheet1!AP90</f>
        <v>302.97397769516726</v>
      </c>
      <c r="AP39" s="3">
        <f>Sheet1!AQ39/Sheet1!AQ90</f>
        <v>228.2793867120954</v>
      </c>
      <c r="AQ39" s="3">
        <f>Sheet1!AR39/Sheet1!AR90</f>
        <v>371.47595356550579</v>
      </c>
      <c r="AR39" s="3">
        <f>Sheet1!AS39/Sheet1!AS90</f>
        <v>194.91525423728814</v>
      </c>
      <c r="AS39" s="3">
        <f>Sheet1!AT39/Sheet1!AT90</f>
        <v>337.98449612403101</v>
      </c>
      <c r="AT39" s="3">
        <f>Sheet1!AU39/Sheet1!AU90</f>
        <v>203.36391437308868</v>
      </c>
      <c r="AU39" s="3">
        <f>Sheet1!AV39/Sheet1!AV90</f>
        <v>189.0625</v>
      </c>
      <c r="AV39" s="3">
        <f>Sheet1!AW39/Sheet1!AW90</f>
        <v>200.9493670886076</v>
      </c>
      <c r="AW39" s="3">
        <f>Sheet1!AX39/Sheet1!AX90</f>
        <v>306.62020905923345</v>
      </c>
      <c r="AX39" s="3">
        <f>Sheet1!AY39/Sheet1!AY90</f>
        <v>454.16666666666669</v>
      </c>
      <c r="AY39" s="3">
        <f>Sheet1!AZ39/Sheet1!AZ90</f>
        <v>263.42281879194633</v>
      </c>
      <c r="AZ39" s="3">
        <f>Sheet1!BA39/Sheet1!BA90</f>
        <v>184.89984591679507</v>
      </c>
      <c r="BA39" s="3">
        <f>Sheet1!BB39/Sheet1!BB90</f>
        <v>395.30685920577616</v>
      </c>
      <c r="BB39" s="3">
        <f>Sheet1!BC39/Sheet1!BC90</f>
        <v>217.54385964912282</v>
      </c>
      <c r="BC39" s="3">
        <f>Sheet1!BD39/Sheet1!BD90</f>
        <v>209.65058236272878</v>
      </c>
      <c r="BD39" s="3">
        <f>Sheet1!BE39/Sheet1!BE90</f>
        <v>177.6416539050536</v>
      </c>
      <c r="BE39" s="3">
        <f>Sheet1!BF39/Sheet1!BF90</f>
        <v>205</v>
      </c>
      <c r="BF39" s="3">
        <f>Sheet1!BG39/Sheet1!BG90</f>
        <v>185.86789554531489</v>
      </c>
      <c r="BG39" s="3">
        <f>Sheet1!BH39/Sheet1!BH90</f>
        <v>215.35893155258765</v>
      </c>
      <c r="BH39" s="3">
        <f>Sheet1!BI39/Sheet1!BI90</f>
        <v>460.89850249584026</v>
      </c>
      <c r="BI39" s="3">
        <f>Sheet1!BJ39/Sheet1!BJ90</f>
        <v>339.51762523191093</v>
      </c>
      <c r="BJ39" s="3">
        <f>Sheet1!BK39/Sheet1!BK90</f>
        <v>425.31120331950211</v>
      </c>
      <c r="BK39" s="3">
        <f>Sheet1!BL39/Sheet1!BL90</f>
        <v>253.05410122164051</v>
      </c>
      <c r="BL39" s="3">
        <f>Sheet1!BM39/Sheet1!BM90</f>
        <v>415.12345679012344</v>
      </c>
      <c r="BM39" s="3">
        <f>Sheet1!BN39/Sheet1!BN90</f>
        <v>432.43243243243239</v>
      </c>
      <c r="BN39" s="3">
        <f>Sheet1!BO39/Sheet1!BO90</f>
        <v>228.91566265060243</v>
      </c>
      <c r="BO39" s="3">
        <f>Sheet1!BP39/Sheet1!BP90</f>
        <v>324.65277777777783</v>
      </c>
      <c r="BP39" s="3">
        <f>Sheet1!BQ39/Sheet1!BQ90</f>
        <v>190.7051282051282</v>
      </c>
      <c r="BQ39" s="3">
        <f>Sheet1!BR39/Sheet1!BR90</f>
        <v>219.79865771812081</v>
      </c>
      <c r="BR39" s="3">
        <f>Sheet1!BS39/Sheet1!BS90</f>
        <v>221.68284789644014</v>
      </c>
      <c r="BS39" s="3">
        <f>Sheet1!BT39/Sheet1!BT90</f>
        <v>221.13821138211384</v>
      </c>
      <c r="BT39" s="3">
        <f>Sheet1!BU39/Sheet1!BU90</f>
        <v>316.86541737649065</v>
      </c>
      <c r="BU39" s="3">
        <f>Sheet1!BV39/Sheet1!BV90</f>
        <v>354.16666666666663</v>
      </c>
      <c r="BV39" s="3">
        <f>Sheet1!BW39/Sheet1!BW90</f>
        <v>377.53222836095762</v>
      </c>
      <c r="BW39" s="3">
        <f>Sheet1!BX39/Sheet1!BX90</f>
        <v>260.7361963190184</v>
      </c>
      <c r="BX39" s="3">
        <f>Sheet1!BY39/Sheet1!BY90</f>
        <v>425.46583850931677</v>
      </c>
      <c r="BY39" s="3">
        <f>Sheet1!BZ39/Sheet1!BZ90</f>
        <v>222.40527182866558</v>
      </c>
      <c r="BZ39" s="3">
        <f>Sheet1!CA39/Sheet1!CA90</f>
        <v>220.09569377990431</v>
      </c>
      <c r="CA39" s="3">
        <f>Sheet1!CB39/Sheet1!CB90</f>
        <v>240.67796610169492</v>
      </c>
      <c r="CB39" s="3">
        <f>Sheet1!CC39/Sheet1!CC90</f>
        <v>221.85970636215336</v>
      </c>
      <c r="CC39" s="3">
        <f>Sheet1!CD39/Sheet1!CD90</f>
        <v>552.39786856127887</v>
      </c>
      <c r="CD39" s="3">
        <f>Sheet1!CE39/Sheet1!CE90</f>
        <v>252.85481239804241</v>
      </c>
      <c r="CE39" s="3">
        <f>Sheet1!CF39/Sheet1!CF90</f>
        <v>383.97328881469116</v>
      </c>
      <c r="CF39" s="3">
        <f>Sheet1!CG39/Sheet1!CG90</f>
        <v>275.57755775577556</v>
      </c>
      <c r="CG39" s="3">
        <f>Sheet1!CH39/Sheet1!CH90</f>
        <v>491.42857142857139</v>
      </c>
      <c r="CH39" s="3">
        <f>Sheet1!CI39/Sheet1!CI90</f>
        <v>466.15087040618954</v>
      </c>
      <c r="CI39" s="3">
        <f>Sheet1!CJ39/Sheet1!CJ90</f>
        <v>375</v>
      </c>
      <c r="CJ39" s="3">
        <f>Sheet1!CK39/Sheet1!CK90</f>
        <v>313.58885017421608</v>
      </c>
      <c r="CK39" s="3">
        <f>Sheet1!CL39/Sheet1!CL90</f>
        <v>352.18978102189777</v>
      </c>
      <c r="CL39" s="3">
        <f>Sheet1!CM39/Sheet1!CM90</f>
        <v>336.38025594149906</v>
      </c>
    </row>
    <row r="40" spans="1:90" x14ac:dyDescent="0.35">
      <c r="A40" s="3">
        <v>380</v>
      </c>
      <c r="B40" s="3">
        <f>Sheet1!C40/Sheet1!C91</f>
        <v>540.98360655737702</v>
      </c>
      <c r="C40" s="3">
        <f>Sheet1!D40/Sheet1!D91</f>
        <v>1190.3719912472648</v>
      </c>
      <c r="D40" s="3">
        <f>Sheet1!E40/Sheet1!E91</f>
        <v>433.4038054968288</v>
      </c>
      <c r="E40" s="3">
        <f>Sheet1!F40/Sheet1!F91</f>
        <v>414</v>
      </c>
      <c r="F40" s="3">
        <f>Sheet1!G40/Sheet1!G91</f>
        <v>388.14531548757168</v>
      </c>
      <c r="G40" s="3">
        <f>Sheet1!H40/Sheet1!H91</f>
        <v>390.53254437869822</v>
      </c>
      <c r="H40" s="3">
        <f>Sheet1!I40/Sheet1!I91</f>
        <v>332.71028037383178</v>
      </c>
      <c r="I40" s="3">
        <f>Sheet1!J40/Sheet1!J91</f>
        <v>374.25742574257424</v>
      </c>
      <c r="J40" s="3">
        <f>Sheet1!K40/Sheet1!K91</f>
        <v>316.07142857142856</v>
      </c>
      <c r="K40" s="3">
        <f>Sheet1!L40/Sheet1!L91</f>
        <v>328.62190812720848</v>
      </c>
      <c r="L40" s="3">
        <f>Sheet1!M40/Sheet1!M91</f>
        <v>296.6841186736475</v>
      </c>
      <c r="M40" s="3">
        <f>Sheet1!N40/Sheet1!N91</f>
        <v>401.48698884758363</v>
      </c>
      <c r="N40" s="3">
        <f>Sheet1!O40/Sheet1!O91</f>
        <v>592.92035398230087</v>
      </c>
      <c r="O40" s="3">
        <f>Sheet1!P40/Sheet1!P91</f>
        <v>320.85561497326199</v>
      </c>
      <c r="P40" s="3">
        <f>Sheet1!Q40/Sheet1!Q91</f>
        <v>270.36395147313692</v>
      </c>
      <c r="Q40" s="3">
        <f>Sheet1!R40/Sheet1!R91</f>
        <v>296.99248120300751</v>
      </c>
      <c r="R40" s="3">
        <f>Sheet1!S40/Sheet1!S91</f>
        <v>285.21126760563385</v>
      </c>
      <c r="S40" s="3">
        <f>Sheet1!T40/Sheet1!T91</f>
        <v>250.00000000000003</v>
      </c>
      <c r="T40" s="3">
        <f>Sheet1!U40/Sheet1!U91</f>
        <v>214.16526138279934</v>
      </c>
      <c r="U40" s="3">
        <f>Sheet1!V40/Sheet1!V91</f>
        <v>234.07917383821001</v>
      </c>
      <c r="V40" s="3">
        <f>Sheet1!W40/Sheet1!W91</f>
        <v>224.45561139028476</v>
      </c>
      <c r="W40" s="3">
        <f>Sheet1!X40/Sheet1!X91</f>
        <v>217.88617886178861</v>
      </c>
      <c r="X40" s="3">
        <f>Sheet1!Y40/Sheet1!Y91</f>
        <v>243.67088607594937</v>
      </c>
      <c r="Y40" s="3">
        <f>Sheet1!Z40/Sheet1!Z91</f>
        <v>628.0276816608997</v>
      </c>
      <c r="Z40" s="3">
        <f>Sheet1!AA40/Sheet1!AA91</f>
        <v>5325.5813953488378</v>
      </c>
      <c r="AA40" s="3">
        <f>Sheet1!AB40/Sheet1!AB91</f>
        <v>686.82170542635652</v>
      </c>
      <c r="AB40" s="3">
        <f>Sheet1!AC40/Sheet1!AC91</f>
        <v>548.10495626822149</v>
      </c>
      <c r="AC40" s="3">
        <f>Sheet1!AD40/Sheet1!AD91</f>
        <v>239.63133640552994</v>
      </c>
      <c r="AD40" s="3">
        <f>Sheet1!AE40/Sheet1!AE91</f>
        <v>246.89440993788818</v>
      </c>
      <c r="AE40" s="3">
        <f>Sheet1!AF40/Sheet1!AF91</f>
        <v>233.38485316846985</v>
      </c>
      <c r="AF40" s="3">
        <f>Sheet1!AG40/Sheet1!AG91</f>
        <v>196.27507163323784</v>
      </c>
      <c r="AG40" s="3">
        <f>Sheet1!AH40/Sheet1!AH91</f>
        <v>160.7669616519174</v>
      </c>
      <c r="AH40" s="3">
        <f>Sheet1!AI40/Sheet1!AI91</f>
        <v>386.70694864048335</v>
      </c>
      <c r="AI40" s="3">
        <f>Sheet1!AJ40/Sheet1!AJ91</f>
        <v>347.22222222222223</v>
      </c>
      <c r="AJ40" s="3">
        <f>Sheet1!AK40/Sheet1!AK91</f>
        <v>470.86614173228344</v>
      </c>
      <c r="AK40" s="3">
        <f>Sheet1!AL40/Sheet1!AL91</f>
        <v>674.4604316546762</v>
      </c>
      <c r="AL40" s="3">
        <f>Sheet1!AM40/Sheet1!AM91</f>
        <v>643.5643564356435</v>
      </c>
      <c r="AM40" s="3">
        <f>Sheet1!AN40/Sheet1!AN91</f>
        <v>509.53206239168117</v>
      </c>
      <c r="AN40" s="3">
        <f>Sheet1!AO40/Sheet1!AO91</f>
        <v>359.09822866344604</v>
      </c>
      <c r="AO40" s="3">
        <f>Sheet1!AP40/Sheet1!AP91</f>
        <v>308.8235294117647</v>
      </c>
      <c r="AP40" s="3">
        <f>Sheet1!AQ40/Sheet1!AQ91</f>
        <v>239.38879456706283</v>
      </c>
      <c r="AQ40" s="3">
        <f>Sheet1!AR40/Sheet1!AR91</f>
        <v>356.32183908045977</v>
      </c>
      <c r="AR40" s="3">
        <f>Sheet1!AS40/Sheet1!AS91</f>
        <v>189.07563025210084</v>
      </c>
      <c r="AS40" s="3">
        <f>Sheet1!AT40/Sheet1!AT91</f>
        <v>327.18894009216586</v>
      </c>
      <c r="AT40" s="3">
        <f>Sheet1!AU40/Sheet1!AU91</f>
        <v>210.2874432677761</v>
      </c>
      <c r="AU40" s="3">
        <f>Sheet1!AV40/Sheet1!AV91</f>
        <v>192.84603421461898</v>
      </c>
      <c r="AV40" s="3">
        <f>Sheet1!AW40/Sheet1!AW91</f>
        <v>212.26415094339623</v>
      </c>
      <c r="AW40" s="3">
        <f>Sheet1!AX40/Sheet1!AX91</f>
        <v>318.26086956521743</v>
      </c>
      <c r="AX40" s="3">
        <f>Sheet1!AY40/Sheet1!AY91</f>
        <v>434.51143451143452</v>
      </c>
      <c r="AY40" s="3">
        <f>Sheet1!AZ40/Sheet1!AZ91</f>
        <v>265.88628762541805</v>
      </c>
      <c r="AZ40" s="3">
        <f>Sheet1!BA40/Sheet1!BA91</f>
        <v>192.66055045871559</v>
      </c>
      <c r="BA40" s="3">
        <f>Sheet1!BB40/Sheet1!BB91</f>
        <v>399.2805755395683</v>
      </c>
      <c r="BB40" s="3">
        <f>Sheet1!BC40/Sheet1!BC91</f>
        <v>229.8245614035088</v>
      </c>
      <c r="BC40" s="3">
        <f>Sheet1!BD40/Sheet1!BD91</f>
        <v>207.57825370675454</v>
      </c>
      <c r="BD40" s="3">
        <f>Sheet1!BE40/Sheet1!BE91</f>
        <v>172.72727272727272</v>
      </c>
      <c r="BE40" s="3">
        <f>Sheet1!BF40/Sheet1!BF91</f>
        <v>192.05298013245033</v>
      </c>
      <c r="BF40" s="3">
        <f>Sheet1!BG40/Sheet1!BG91</f>
        <v>187.5</v>
      </c>
      <c r="BG40" s="3">
        <f>Sheet1!BH40/Sheet1!BH91</f>
        <v>206.32279534109819</v>
      </c>
      <c r="BH40" s="3">
        <f>Sheet1!BI40/Sheet1!BI91</f>
        <v>428.80794701986758</v>
      </c>
      <c r="BI40" s="3">
        <f>Sheet1!BJ40/Sheet1!BJ91</f>
        <v>351.85185185185185</v>
      </c>
      <c r="BJ40" s="3">
        <f>Sheet1!BK40/Sheet1!BK91</f>
        <v>477.27272727272731</v>
      </c>
      <c r="BK40" s="3">
        <f>Sheet1!BL40/Sheet1!BL91</f>
        <v>254.76603119584058</v>
      </c>
      <c r="BL40" s="3">
        <f>Sheet1!BM40/Sheet1!BM91</f>
        <v>428.57142857142856</v>
      </c>
      <c r="BM40" s="3">
        <f>Sheet1!BN40/Sheet1!BN91</f>
        <v>444.4444444444444</v>
      </c>
      <c r="BN40" s="3">
        <f>Sheet1!BO40/Sheet1!BO91</f>
        <v>225.25597269624575</v>
      </c>
      <c r="BO40" s="3">
        <f>Sheet1!BP40/Sheet1!BP91</f>
        <v>317.86941580756013</v>
      </c>
      <c r="BP40" s="3">
        <f>Sheet1!BQ40/Sheet1!BQ91</f>
        <v>194.26751592356689</v>
      </c>
      <c r="BQ40" s="3">
        <f>Sheet1!BR40/Sheet1!BR91</f>
        <v>225.37562604340567</v>
      </c>
      <c r="BR40" s="3">
        <f>Sheet1!BS40/Sheet1!BS91</f>
        <v>235.10466988727859</v>
      </c>
      <c r="BS40" s="3">
        <f>Sheet1!BT40/Sheet1!BT91</f>
        <v>228.52512155591572</v>
      </c>
      <c r="BT40" s="3">
        <f>Sheet1!BU40/Sheet1!BU91</f>
        <v>330.49403747870531</v>
      </c>
      <c r="BU40" s="3">
        <f>Sheet1!BV40/Sheet1!BV91</f>
        <v>369.81132075471697</v>
      </c>
      <c r="BV40" s="3">
        <f>Sheet1!BW40/Sheet1!BW91</f>
        <v>372.00736648250455</v>
      </c>
      <c r="BW40" s="3">
        <f>Sheet1!BX40/Sheet1!BX91</f>
        <v>275.91463414634143</v>
      </c>
      <c r="BX40" s="3">
        <f>Sheet1!BY40/Sheet1!BY91</f>
        <v>448.38212634822804</v>
      </c>
      <c r="BY40" s="3">
        <f>Sheet1!BZ40/Sheet1!BZ91</f>
        <v>214.05228758169935</v>
      </c>
      <c r="BZ40" s="3">
        <f>Sheet1!CA40/Sheet1!CA91</f>
        <v>231.37876386687796</v>
      </c>
      <c r="CA40" s="3">
        <f>Sheet1!CB40/Sheet1!CB91</f>
        <v>244.96644295302013</v>
      </c>
      <c r="CB40" s="3">
        <f>Sheet1!CC40/Sheet1!CC91</f>
        <v>214.28571428571428</v>
      </c>
      <c r="CC40" s="3">
        <f>Sheet1!CD40/Sheet1!CD91</f>
        <v>551.23674911660783</v>
      </c>
      <c r="CD40" s="3">
        <f>Sheet1!CE40/Sheet1!CE91</f>
        <v>237.39837398373984</v>
      </c>
      <c r="CE40" s="3">
        <f>Sheet1!CF40/Sheet1!CF91</f>
        <v>431.89368770764122</v>
      </c>
      <c r="CF40" s="3">
        <f>Sheet1!CG40/Sheet1!CG91</f>
        <v>260.29654036243824</v>
      </c>
      <c r="CG40" s="3">
        <f>Sheet1!CH40/Sheet1!CH91</f>
        <v>539.3474088291747</v>
      </c>
      <c r="CH40" s="3">
        <f>Sheet1!CI40/Sheet1!CI91</f>
        <v>439.07156673114116</v>
      </c>
      <c r="CI40" s="3">
        <f>Sheet1!CJ40/Sheet1!CJ91</f>
        <v>344.8905109489051</v>
      </c>
      <c r="CJ40" s="3">
        <f>Sheet1!CK40/Sheet1!CK91</f>
        <v>315.33101045296172</v>
      </c>
      <c r="CK40" s="3">
        <f>Sheet1!CL40/Sheet1!CL91</f>
        <v>343.63636363636363</v>
      </c>
      <c r="CL40" s="3">
        <f>Sheet1!CM40/Sheet1!CM91</f>
        <v>337.59124087591238</v>
      </c>
    </row>
    <row r="41" spans="1:90" x14ac:dyDescent="0.35">
      <c r="A41" s="3">
        <v>390</v>
      </c>
      <c r="B41" s="3">
        <f>Sheet1!C41/Sheet1!C92</f>
        <v>564.58333333333337</v>
      </c>
      <c r="C41" s="3">
        <f>Sheet1!D41/Sheet1!D92</f>
        <v>1181.8181818181818</v>
      </c>
      <c r="D41" s="3">
        <f>Sheet1!E41/Sheet1!E92</f>
        <v>450.73375262054509</v>
      </c>
      <c r="E41" s="3">
        <f>Sheet1!F41/Sheet1!F92</f>
        <v>424</v>
      </c>
      <c r="F41" s="3">
        <f>Sheet1!G41/Sheet1!G92</f>
        <v>392.78937381404171</v>
      </c>
      <c r="G41" s="3">
        <f>Sheet1!H41/Sheet1!H92</f>
        <v>391.38943248532291</v>
      </c>
      <c r="H41" s="3">
        <f>Sheet1!I41/Sheet1!I92</f>
        <v>323.36448598130841</v>
      </c>
      <c r="I41" s="3">
        <f>Sheet1!J41/Sheet1!J92</f>
        <v>380.39215686274508</v>
      </c>
      <c r="J41" s="3">
        <f>Sheet1!K41/Sheet1!K92</f>
        <v>322.69503546099293</v>
      </c>
      <c r="K41" s="3">
        <f>Sheet1!L41/Sheet1!L92</f>
        <v>322.24168126094571</v>
      </c>
      <c r="L41" s="3">
        <f>Sheet1!M41/Sheet1!M92</f>
        <v>320.62391681109187</v>
      </c>
      <c r="M41" s="3">
        <f>Sheet1!N41/Sheet1!N92</f>
        <v>406.30797773654916</v>
      </c>
      <c r="N41" s="3">
        <f>Sheet1!O41/Sheet1!O92</f>
        <v>534.63203463203456</v>
      </c>
      <c r="O41" s="3">
        <f>Sheet1!P41/Sheet1!P92</f>
        <v>328.01418439716315</v>
      </c>
      <c r="P41" s="3">
        <f>Sheet1!Q41/Sheet1!Q92</f>
        <v>256.05536332179935</v>
      </c>
      <c r="Q41" s="3">
        <f>Sheet1!R41/Sheet1!R92</f>
        <v>305.40037243947859</v>
      </c>
      <c r="R41" s="3">
        <f>Sheet1!S41/Sheet1!S92</f>
        <v>252.61324041811849</v>
      </c>
      <c r="S41" s="3">
        <f>Sheet1!T41/Sheet1!T92</f>
        <v>252.991452991453</v>
      </c>
      <c r="T41" s="3">
        <f>Sheet1!U41/Sheet1!U92</f>
        <v>232.44147157190636</v>
      </c>
      <c r="U41" s="3">
        <f>Sheet1!V41/Sheet1!V92</f>
        <v>229.05982905982907</v>
      </c>
      <c r="V41" s="3">
        <f>Sheet1!W41/Sheet1!W92</f>
        <v>230</v>
      </c>
      <c r="W41" s="3">
        <f>Sheet1!X41/Sheet1!X92</f>
        <v>224.91909385113269</v>
      </c>
      <c r="X41" s="3">
        <f>Sheet1!Y41/Sheet1!Y92</f>
        <v>216.98113207547169</v>
      </c>
      <c r="Y41" s="3">
        <f>Sheet1!Z41/Sheet1!Z92</f>
        <v>643.71772805507749</v>
      </c>
      <c r="Z41" s="3">
        <f>Sheet1!AA41/Sheet1!AA92</f>
        <v>5069.7674418604656</v>
      </c>
      <c r="AA41" s="3">
        <f>Sheet1!AB41/Sheet1!AB92</f>
        <v>690.29275808936825</v>
      </c>
      <c r="AB41" s="3">
        <f>Sheet1!AC41/Sheet1!AC92</f>
        <v>552.32558139534888</v>
      </c>
      <c r="AC41" s="3">
        <f>Sheet1!AD41/Sheet1!AD92</f>
        <v>221.37404580152671</v>
      </c>
      <c r="AD41" s="3">
        <f>Sheet1!AE41/Sheet1!AE92</f>
        <v>250.76923076923077</v>
      </c>
      <c r="AE41" s="3">
        <f>Sheet1!AF41/Sheet1!AF92</f>
        <v>241.1674347158218</v>
      </c>
      <c r="AF41" s="3">
        <f>Sheet1!AG41/Sheet1!AG92</f>
        <v>203.70370370370372</v>
      </c>
      <c r="AG41" s="3">
        <f>Sheet1!AH41/Sheet1!AH92</f>
        <v>188.23529411764704</v>
      </c>
      <c r="AH41" s="3">
        <f>Sheet1!AI41/Sheet1!AI92</f>
        <v>388.88888888888886</v>
      </c>
      <c r="AI41" s="3">
        <f>Sheet1!AJ41/Sheet1!AJ92</f>
        <v>357.36196319018404</v>
      </c>
      <c r="AJ41" s="3">
        <f>Sheet1!AK41/Sheet1!AK92</f>
        <v>468.75</v>
      </c>
      <c r="AK41" s="3">
        <f>Sheet1!AL41/Sheet1!AL92</f>
        <v>687.61220825852774</v>
      </c>
      <c r="AL41" s="3">
        <f>Sheet1!AM41/Sheet1!AM92</f>
        <v>710.05917159763317</v>
      </c>
      <c r="AM41" s="3">
        <f>Sheet1!AN41/Sheet1!AN92</f>
        <v>528.49740932642487</v>
      </c>
      <c r="AN41" s="3">
        <f>Sheet1!AO41/Sheet1!AO92</f>
        <v>385.2327447833066</v>
      </c>
      <c r="AO41" s="3">
        <f>Sheet1!AP41/Sheet1!AP92</f>
        <v>296.16087751371111</v>
      </c>
      <c r="AP41" s="3">
        <f>Sheet1!AQ41/Sheet1!AQ92</f>
        <v>246.62162162162164</v>
      </c>
      <c r="AQ41" s="3">
        <f>Sheet1!AR41/Sheet1!AR92</f>
        <v>365.41598694942905</v>
      </c>
      <c r="AR41" s="3">
        <f>Sheet1!AS41/Sheet1!AS92</f>
        <v>183.84401114206128</v>
      </c>
      <c r="AS41" s="3">
        <f>Sheet1!AT41/Sheet1!AT92</f>
        <v>335.87786259541986</v>
      </c>
      <c r="AT41" s="3">
        <f>Sheet1!AU41/Sheet1!AU92</f>
        <v>199.40029985007496</v>
      </c>
      <c r="AU41" s="3">
        <f>Sheet1!AV41/Sheet1!AV92</f>
        <v>195.68567026194145</v>
      </c>
      <c r="AV41" s="3">
        <f>Sheet1!AW41/Sheet1!AW92</f>
        <v>213.0637636080871</v>
      </c>
      <c r="AW41" s="3">
        <f>Sheet1!AX41/Sheet1!AX92</f>
        <v>306.08695652173918</v>
      </c>
      <c r="AX41" s="3">
        <f>Sheet1!AY41/Sheet1!AY92</f>
        <v>422.36024844720498</v>
      </c>
      <c r="AY41" s="3">
        <f>Sheet1!AZ41/Sheet1!AZ92</f>
        <v>268.78130217028382</v>
      </c>
      <c r="AZ41" s="3">
        <f>Sheet1!BA41/Sheet1!BA92</f>
        <v>188.44984802431611</v>
      </c>
      <c r="BA41" s="3">
        <f>Sheet1!BB41/Sheet1!BB92</f>
        <v>392.53996447602134</v>
      </c>
      <c r="BB41" s="3">
        <f>Sheet1!BC41/Sheet1!BC92</f>
        <v>216.7832167832168</v>
      </c>
      <c r="BC41" s="3">
        <f>Sheet1!BD41/Sheet1!BD92</f>
        <v>190.47619047619048</v>
      </c>
      <c r="BD41" s="3">
        <f>Sheet1!BE41/Sheet1!BE92</f>
        <v>171.94570135746605</v>
      </c>
      <c r="BE41" s="3">
        <f>Sheet1!BF41/Sheet1!BF92</f>
        <v>202.63591433278418</v>
      </c>
      <c r="BF41" s="3">
        <f>Sheet1!BG41/Sheet1!BG92</f>
        <v>188.82175226586102</v>
      </c>
      <c r="BG41" s="3">
        <f>Sheet1!BH41/Sheet1!BH92</f>
        <v>216.17161716171617</v>
      </c>
      <c r="BH41" s="3">
        <f>Sheet1!BI41/Sheet1!BI92</f>
        <v>494.23393739703459</v>
      </c>
      <c r="BI41" s="3">
        <f>Sheet1!BJ41/Sheet1!BJ92</f>
        <v>397.41219963031421</v>
      </c>
      <c r="BJ41" s="3">
        <f>Sheet1!BK41/Sheet1!BK92</f>
        <v>430.92783505154642</v>
      </c>
      <c r="BK41" s="3">
        <f>Sheet1!BL41/Sheet1!BL92</f>
        <v>268.63084922010398</v>
      </c>
      <c r="BL41" s="3">
        <f>Sheet1!BM41/Sheet1!BM92</f>
        <v>455.79268292682923</v>
      </c>
      <c r="BM41" s="3">
        <f>Sheet1!BN41/Sheet1!BN92</f>
        <v>435.16873889875671</v>
      </c>
      <c r="BN41" s="3">
        <f>Sheet1!BO41/Sheet1!BO92</f>
        <v>235.49488054607511</v>
      </c>
      <c r="BO41" s="3">
        <f>Sheet1!BP41/Sheet1!BP92</f>
        <v>335.04273504273505</v>
      </c>
      <c r="BP41" s="3">
        <f>Sheet1!BQ41/Sheet1!BQ92</f>
        <v>180.09478672985782</v>
      </c>
      <c r="BQ41" s="3">
        <f>Sheet1!BR41/Sheet1!BR92</f>
        <v>237.93677204658903</v>
      </c>
      <c r="BR41" s="3">
        <f>Sheet1!BS41/Sheet1!BS92</f>
        <v>223.47266881028938</v>
      </c>
      <c r="BS41" s="3">
        <f>Sheet1!BT41/Sheet1!BT92</f>
        <v>218.09369951534734</v>
      </c>
      <c r="BT41" s="3">
        <f>Sheet1!BU41/Sheet1!BU92</f>
        <v>315.34569983136595</v>
      </c>
      <c r="BU41" s="3">
        <f>Sheet1!BV41/Sheet1!BV92</f>
        <v>383.45864661654133</v>
      </c>
      <c r="BV41" s="3">
        <f>Sheet1!BW41/Sheet1!BW92</f>
        <v>400.36900369003689</v>
      </c>
      <c r="BW41" s="3">
        <f>Sheet1!BX41/Sheet1!BX92</f>
        <v>277.01674277016741</v>
      </c>
      <c r="BX41" s="3">
        <f>Sheet1!BY41/Sheet1!BY92</f>
        <v>434.25076452599387</v>
      </c>
      <c r="BY41" s="3">
        <f>Sheet1!BZ41/Sheet1!BZ92</f>
        <v>229.77346278317151</v>
      </c>
      <c r="BZ41" s="3">
        <f>Sheet1!CA41/Sheet1!CA92</f>
        <v>234.17721518987341</v>
      </c>
      <c r="CA41" s="3">
        <f>Sheet1!CB41/Sheet1!CB92</f>
        <v>258.38926174496646</v>
      </c>
      <c r="CB41" s="3">
        <f>Sheet1!CC41/Sheet1!CC92</f>
        <v>226.90437601296597</v>
      </c>
      <c r="CC41" s="3">
        <f>Sheet1!CD41/Sheet1!CD92</f>
        <v>592.2671353251319</v>
      </c>
      <c r="CD41" s="3">
        <f>Sheet1!CE41/Sheet1!CE92</f>
        <v>245.12987012987014</v>
      </c>
      <c r="CE41" s="3">
        <f>Sheet1!CF41/Sheet1!CF92</f>
        <v>400.99009900990097</v>
      </c>
      <c r="CF41" s="3">
        <f>Sheet1!CG41/Sheet1!CG92</f>
        <v>254.90196078431373</v>
      </c>
      <c r="CG41" s="3">
        <f>Sheet1!CH41/Sheet1!CH92</f>
        <v>549.61832061068696</v>
      </c>
      <c r="CH41" s="3">
        <f>Sheet1!CI41/Sheet1!CI92</f>
        <v>455.59845559845559</v>
      </c>
      <c r="CI41" s="3">
        <f>Sheet1!CJ41/Sheet1!CJ92</f>
        <v>349.81684981684981</v>
      </c>
      <c r="CJ41" s="3">
        <f>Sheet1!CK41/Sheet1!CK92</f>
        <v>335.06944444444446</v>
      </c>
      <c r="CK41" s="3">
        <f>Sheet1!CL41/Sheet1!CL92</f>
        <v>370.23593466424677</v>
      </c>
      <c r="CL41" s="3">
        <f>Sheet1!CM41/Sheet1!CM92</f>
        <v>344.82758620689651</v>
      </c>
    </row>
    <row r="42" spans="1:90" x14ac:dyDescent="0.35">
      <c r="A42" s="3">
        <v>400</v>
      </c>
      <c r="B42" s="3">
        <f>Sheet1!C42/Sheet1!C93</f>
        <v>546.9387755102041</v>
      </c>
      <c r="C42" s="3">
        <f>Sheet1!D42/Sheet1!D93</f>
        <v>1254.8179871520342</v>
      </c>
      <c r="D42" s="3">
        <f>Sheet1!E42/Sheet1!E93</f>
        <v>439.58333333333337</v>
      </c>
      <c r="E42" s="3">
        <f>Sheet1!F42/Sheet1!F93</f>
        <v>421.15768463073852</v>
      </c>
      <c r="F42" s="3">
        <f>Sheet1!G42/Sheet1!G93</f>
        <v>402.64650283553874</v>
      </c>
      <c r="G42" s="3">
        <f>Sheet1!H42/Sheet1!H93</f>
        <v>408.203125</v>
      </c>
      <c r="H42" s="3">
        <f>Sheet1!I42/Sheet1!I93</f>
        <v>362.453531598513</v>
      </c>
      <c r="I42" s="3">
        <f>Sheet1!J42/Sheet1!J93</f>
        <v>387.47553816046968</v>
      </c>
      <c r="J42" s="3">
        <f>Sheet1!K42/Sheet1!K93</f>
        <v>317.3758865248227</v>
      </c>
      <c r="K42" s="3">
        <f>Sheet1!L42/Sheet1!L93</f>
        <v>339.75481611208409</v>
      </c>
      <c r="L42" s="3">
        <f>Sheet1!M42/Sheet1!M93</f>
        <v>311.41868512110727</v>
      </c>
      <c r="M42" s="3">
        <f>Sheet1!N42/Sheet1!N93</f>
        <v>458.25602968460106</v>
      </c>
      <c r="N42" s="3">
        <f>Sheet1!O42/Sheet1!O93</f>
        <v>501.08932461873638</v>
      </c>
      <c r="O42" s="3">
        <f>Sheet1!P42/Sheet1!P93</f>
        <v>340.38800705467378</v>
      </c>
      <c r="P42" s="3">
        <f>Sheet1!Q42/Sheet1!Q93</f>
        <v>258.06451612903226</v>
      </c>
      <c r="Q42" s="3">
        <f>Sheet1!R42/Sheet1!R93</f>
        <v>301.29390018484287</v>
      </c>
      <c r="R42" s="3">
        <f>Sheet1!S42/Sheet1!S93</f>
        <v>261.61790017211706</v>
      </c>
      <c r="S42" s="3">
        <f>Sheet1!T42/Sheet1!T93</f>
        <v>257.19120135363789</v>
      </c>
      <c r="T42" s="3">
        <f>Sheet1!U42/Sheet1!U93</f>
        <v>237.93677204658903</v>
      </c>
      <c r="U42" s="3">
        <f>Sheet1!V42/Sheet1!V93</f>
        <v>243.24324324324326</v>
      </c>
      <c r="V42" s="3">
        <f>Sheet1!W42/Sheet1!W93</f>
        <v>235.97359735973598</v>
      </c>
      <c r="W42" s="3">
        <f>Sheet1!X42/Sheet1!X93</f>
        <v>224.71910112359549</v>
      </c>
      <c r="X42" s="3">
        <f>Sheet1!Y42/Sheet1!Y93</f>
        <v>246.875</v>
      </c>
      <c r="Y42" s="3">
        <f>Sheet1!Z42/Sheet1!Z93</f>
        <v>651.80102915951977</v>
      </c>
      <c r="Z42" s="3">
        <f>Sheet1!AA42/Sheet1!AA93</f>
        <v>5000</v>
      </c>
      <c r="AA42" s="3">
        <f>Sheet1!AB42/Sheet1!AB93</f>
        <v>743.07692307692309</v>
      </c>
      <c r="AB42" s="3">
        <f>Sheet1!AC42/Sheet1!AC93</f>
        <v>586.70520231213879</v>
      </c>
      <c r="AC42" s="3">
        <f>Sheet1!AD42/Sheet1!AD93</f>
        <v>223.90317700453858</v>
      </c>
      <c r="AD42" s="3">
        <f>Sheet1!AE42/Sheet1!AE93</f>
        <v>243.86503067484662</v>
      </c>
      <c r="AE42" s="3">
        <f>Sheet1!AF42/Sheet1!AF93</f>
        <v>241.22137404580153</v>
      </c>
      <c r="AF42" s="3">
        <f>Sheet1!AG42/Sheet1!AG93</f>
        <v>201.13314447592069</v>
      </c>
      <c r="AG42" s="3">
        <f>Sheet1!AH42/Sheet1!AH93</f>
        <v>187.13450292397658</v>
      </c>
      <c r="AH42" s="3">
        <f>Sheet1!AI42/Sheet1!AI93</f>
        <v>391.95230998509686</v>
      </c>
      <c r="AI42" s="3">
        <f>Sheet1!AJ42/Sheet1!AJ93</f>
        <v>357.68645357686449</v>
      </c>
      <c r="AJ42" s="3">
        <f>Sheet1!AK42/Sheet1!AK93</f>
        <v>494.55676516329703</v>
      </c>
      <c r="AK42" s="3">
        <f>Sheet1!AL42/Sheet1!AL93</f>
        <v>694.24460431654666</v>
      </c>
      <c r="AL42" s="3">
        <f>Sheet1!AM42/Sheet1!AM93</f>
        <v>614.78599221789887</v>
      </c>
      <c r="AM42" s="3">
        <f>Sheet1!AN42/Sheet1!AN93</f>
        <v>530.82191780821915</v>
      </c>
      <c r="AN42" s="3">
        <f>Sheet1!AO42/Sheet1!AO93</f>
        <v>384.7376788553259</v>
      </c>
      <c r="AO42" s="3">
        <f>Sheet1!AP42/Sheet1!AP93</f>
        <v>320.65217391304344</v>
      </c>
      <c r="AP42" s="3">
        <f>Sheet1!AQ42/Sheet1!AQ93</f>
        <v>247.07846410684476</v>
      </c>
      <c r="AQ42" s="3">
        <f>Sheet1!AR42/Sheet1!AR93</f>
        <v>359.80551053484601</v>
      </c>
      <c r="AR42" s="3">
        <f>Sheet1!AS42/Sheet1!AS93</f>
        <v>181.18948824343016</v>
      </c>
      <c r="AS42" s="3">
        <f>Sheet1!AT42/Sheet1!AT93</f>
        <v>349.47049924357032</v>
      </c>
      <c r="AT42" s="3">
        <f>Sheet1!AU42/Sheet1!AU93</f>
        <v>209.50965824665676</v>
      </c>
      <c r="AU42" s="3">
        <f>Sheet1!AV42/Sheet1!AV93</f>
        <v>190.54878048780486</v>
      </c>
      <c r="AV42" s="3">
        <f>Sheet1!AW42/Sheet1!AW93</f>
        <v>214.83771251931992</v>
      </c>
      <c r="AW42" s="3">
        <f>Sheet1!AX42/Sheet1!AX93</f>
        <v>319.51640759930916</v>
      </c>
      <c r="AX42" s="3">
        <f>Sheet1!AY42/Sheet1!AY93</f>
        <v>411.53081510934396</v>
      </c>
      <c r="AY42" s="3">
        <f>Sheet1!AZ42/Sheet1!AZ93</f>
        <v>259.07590759075907</v>
      </c>
      <c r="AZ42" s="3">
        <f>Sheet1!BA42/Sheet1!BA93</f>
        <v>181.68168168168168</v>
      </c>
      <c r="BA42" s="3">
        <f>Sheet1!BB42/Sheet1!BB93</f>
        <v>405.30973451327435</v>
      </c>
      <c r="BB42" s="3">
        <f>Sheet1!BC42/Sheet1!BC93</f>
        <v>210.34482758620692</v>
      </c>
      <c r="BC42" s="3">
        <f>Sheet1!BD42/Sheet1!BD93</f>
        <v>206.21931260229132</v>
      </c>
      <c r="BD42" s="3">
        <f>Sheet1!BE42/Sheet1!BE93</f>
        <v>164.93313521545318</v>
      </c>
      <c r="BE42" s="3">
        <f>Sheet1!BF42/Sheet1!BF93</f>
        <v>208.80913539967375</v>
      </c>
      <c r="BF42" s="3">
        <f>Sheet1!BG42/Sheet1!BG93</f>
        <v>195.81464872944693</v>
      </c>
      <c r="BG42" s="3">
        <f>Sheet1!BH42/Sheet1!BH93</f>
        <v>208.53858784893268</v>
      </c>
      <c r="BH42" s="3">
        <f>Sheet1!BI42/Sheet1!BI93</f>
        <v>477.04918032786884</v>
      </c>
      <c r="BI42" s="3">
        <f>Sheet1!BJ42/Sheet1!BJ93</f>
        <v>378.47866419294991</v>
      </c>
      <c r="BJ42" s="3">
        <f>Sheet1!BK42/Sheet1!BK93</f>
        <v>451.74537987679673</v>
      </c>
      <c r="BK42" s="3">
        <f>Sheet1!BL42/Sheet1!BL93</f>
        <v>270.22375215146303</v>
      </c>
      <c r="BL42" s="3">
        <f>Sheet1!BM42/Sheet1!BM93</f>
        <v>450</v>
      </c>
      <c r="BM42" s="3">
        <f>Sheet1!BN42/Sheet1!BN93</f>
        <v>473.68421052631584</v>
      </c>
      <c r="BN42" s="3">
        <f>Sheet1!BO42/Sheet1!BO93</f>
        <v>244.51939291736932</v>
      </c>
      <c r="BO42" s="3">
        <f>Sheet1!BP42/Sheet1!BP93</f>
        <v>330.50847457627123</v>
      </c>
      <c r="BP42" s="3">
        <f>Sheet1!BQ42/Sheet1!BQ93</f>
        <v>192.1259842519685</v>
      </c>
      <c r="BQ42" s="3">
        <f>Sheet1!BR42/Sheet1!BR93</f>
        <v>224.79338842975207</v>
      </c>
      <c r="BR42" s="3">
        <f>Sheet1!BS42/Sheet1!BS93</f>
        <v>220.09569377990431</v>
      </c>
      <c r="BS42" s="3">
        <f>Sheet1!BT42/Sheet1!BT93</f>
        <v>225.6</v>
      </c>
      <c r="BT42" s="3">
        <f>Sheet1!BU42/Sheet1!BU93</f>
        <v>332.20910623946037</v>
      </c>
      <c r="BU42" s="3">
        <f>Sheet1!BV42/Sheet1!BV93</f>
        <v>374.29111531190927</v>
      </c>
      <c r="BV42" s="3">
        <f>Sheet1!BW42/Sheet1!BW93</f>
        <v>412.96296296296293</v>
      </c>
      <c r="BW42" s="3">
        <f>Sheet1!BX42/Sheet1!BX93</f>
        <v>271.62367223065252</v>
      </c>
      <c r="BX42" s="3">
        <f>Sheet1!BY42/Sheet1!BY93</f>
        <v>474.96206373292864</v>
      </c>
      <c r="BY42" s="3">
        <f>Sheet1!BZ42/Sheet1!BZ93</f>
        <v>245.9807073954984</v>
      </c>
      <c r="BZ42" s="3">
        <f>Sheet1!CA42/Sheet1!CA93</f>
        <v>227.62951334379906</v>
      </c>
      <c r="CA42" s="3">
        <f>Sheet1!CB42/Sheet1!CB93</f>
        <v>241.72185430463577</v>
      </c>
      <c r="CB42" s="3">
        <f>Sheet1!CC42/Sheet1!CC93</f>
        <v>228.66344605475041</v>
      </c>
      <c r="CC42" s="3">
        <f>Sheet1!CD42/Sheet1!CD93</f>
        <v>629.62962962962968</v>
      </c>
      <c r="CD42" s="3">
        <f>Sheet1!CE42/Sheet1!CE93</f>
        <v>277.41935483870969</v>
      </c>
      <c r="CE42" s="3">
        <f>Sheet1!CF42/Sheet1!CF93</f>
        <v>416.80395387149917</v>
      </c>
      <c r="CF42" s="3">
        <f>Sheet1!CG42/Sheet1!CG93</f>
        <v>279.41176470588238</v>
      </c>
      <c r="CG42" s="3">
        <f>Sheet1!CH42/Sheet1!CH93</f>
        <v>530.76923076923072</v>
      </c>
      <c r="CH42" s="3">
        <f>Sheet1!CI42/Sheet1!CI93</f>
        <v>511.53846153846155</v>
      </c>
      <c r="CI42" s="3">
        <f>Sheet1!CJ42/Sheet1!CJ93</f>
        <v>380.95238095238091</v>
      </c>
      <c r="CJ42" s="3">
        <f>Sheet1!CK42/Sheet1!CK93</f>
        <v>311.7338003502627</v>
      </c>
      <c r="CK42" s="3">
        <f>Sheet1!CL42/Sheet1!CL93</f>
        <v>362.9764065335753</v>
      </c>
      <c r="CL42" s="3">
        <f>Sheet1!CM42/Sheet1!CM93</f>
        <v>362.31884057971013</v>
      </c>
    </row>
    <row r="43" spans="1:90" x14ac:dyDescent="0.35">
      <c r="A43" s="3">
        <v>410</v>
      </c>
      <c r="B43" s="3">
        <f>Sheet1!C43/Sheet1!C94</f>
        <v>571.72131147540983</v>
      </c>
      <c r="C43" s="3">
        <f>Sheet1!D43/Sheet1!D94</f>
        <v>1262.2601279317698</v>
      </c>
      <c r="D43" s="3">
        <f>Sheet1!E43/Sheet1!E94</f>
        <v>440.50104384133613</v>
      </c>
      <c r="E43" s="3">
        <f>Sheet1!F43/Sheet1!F94</f>
        <v>417.16566866267465</v>
      </c>
      <c r="F43" s="3">
        <f>Sheet1!G43/Sheet1!G94</f>
        <v>394.33962264150944</v>
      </c>
      <c r="G43" s="3">
        <f>Sheet1!H43/Sheet1!H94</f>
        <v>405.08806262230917</v>
      </c>
      <c r="H43" s="3">
        <f>Sheet1!I43/Sheet1!I94</f>
        <v>351.40186915887847</v>
      </c>
      <c r="I43" s="3">
        <f>Sheet1!J43/Sheet1!J94</f>
        <v>388.23529411764707</v>
      </c>
      <c r="J43" s="3">
        <f>Sheet1!K43/Sheet1!K94</f>
        <v>345.13274336283189</v>
      </c>
      <c r="K43" s="3">
        <f>Sheet1!L43/Sheet1!L94</f>
        <v>338.00350262697026</v>
      </c>
      <c r="L43" s="3">
        <f>Sheet1!M43/Sheet1!M94</f>
        <v>315.97222222222223</v>
      </c>
      <c r="M43" s="3">
        <f>Sheet1!N43/Sheet1!N94</f>
        <v>410.7806691449814</v>
      </c>
      <c r="N43" s="3">
        <f>Sheet1!O43/Sheet1!O94</f>
        <v>535.79175704989154</v>
      </c>
      <c r="O43" s="3">
        <f>Sheet1!P43/Sheet1!P94</f>
        <v>339.22261484098942</v>
      </c>
      <c r="P43" s="3">
        <f>Sheet1!Q43/Sheet1!Q94</f>
        <v>263.60544217687078</v>
      </c>
      <c r="Q43" s="3">
        <f>Sheet1!R43/Sheet1!R94</f>
        <v>313.07550644567215</v>
      </c>
      <c r="R43" s="3">
        <f>Sheet1!S43/Sheet1!S94</f>
        <v>263.33907056798625</v>
      </c>
      <c r="S43" s="3">
        <f>Sheet1!T43/Sheet1!T94</f>
        <v>259.69645868465432</v>
      </c>
      <c r="T43" s="3">
        <f>Sheet1!U43/Sheet1!U94</f>
        <v>242.12271973466005</v>
      </c>
      <c r="U43" s="3">
        <f>Sheet1!V43/Sheet1!V94</f>
        <v>244.14715719063545</v>
      </c>
      <c r="V43" s="3">
        <f>Sheet1!W43/Sheet1!W94</f>
        <v>227.86885245901641</v>
      </c>
      <c r="W43" s="3">
        <f>Sheet1!X43/Sheet1!X94</f>
        <v>232.8548644338118</v>
      </c>
      <c r="X43" s="3">
        <f>Sheet1!Y43/Sheet1!Y94</f>
        <v>238.3177570093458</v>
      </c>
      <c r="Y43" s="3">
        <f>Sheet1!Z43/Sheet1!Z94</f>
        <v>688.35616438356169</v>
      </c>
      <c r="Z43" s="3">
        <f>Sheet1!AA43/Sheet1!AA94</f>
        <v>5302.3255813953492</v>
      </c>
      <c r="AA43" s="3">
        <f>Sheet1!AB43/Sheet1!AB94</f>
        <v>746.9325153374233</v>
      </c>
      <c r="AB43" s="3">
        <f>Sheet1!AC43/Sheet1!AC94</f>
        <v>586.45533141210376</v>
      </c>
      <c r="AC43" s="3">
        <f>Sheet1!AD43/Sheet1!AD94</f>
        <v>221.05263157894737</v>
      </c>
      <c r="AD43" s="3">
        <f>Sheet1!AE43/Sheet1!AE94</f>
        <v>246.57534246575341</v>
      </c>
      <c r="AE43" s="3">
        <f>Sheet1!AF43/Sheet1!AF94</f>
        <v>236.36363636363635</v>
      </c>
      <c r="AF43" s="3">
        <f>Sheet1!AG43/Sheet1!AG94</f>
        <v>193.22990126939351</v>
      </c>
      <c r="AG43" s="3">
        <f>Sheet1!AH43/Sheet1!AH94</f>
        <v>181.95050946142646</v>
      </c>
      <c r="AH43" s="3">
        <f>Sheet1!AI43/Sheet1!AI94</f>
        <v>381.65680473372777</v>
      </c>
      <c r="AI43" s="3">
        <f>Sheet1!AJ43/Sheet1!AJ94</f>
        <v>361.02719033232626</v>
      </c>
      <c r="AJ43" s="3">
        <f>Sheet1!AK43/Sheet1!AK94</f>
        <v>488.4437596302003</v>
      </c>
      <c r="AK43" s="3">
        <f>Sheet1!AL43/Sheet1!AL94</f>
        <v>718.41155234657037</v>
      </c>
      <c r="AL43" s="3">
        <f>Sheet1!AM43/Sheet1!AM94</f>
        <v>687.98449612403101</v>
      </c>
      <c r="AM43" s="3">
        <f>Sheet1!AN43/Sheet1!AN94</f>
        <v>555.55555555555554</v>
      </c>
      <c r="AN43" s="3">
        <f>Sheet1!AO43/Sheet1!AO94</f>
        <v>385.10301109350235</v>
      </c>
      <c r="AO43" s="3">
        <f>Sheet1!AP43/Sheet1!AP94</f>
        <v>303.41113105924592</v>
      </c>
      <c r="AP43" s="3">
        <f>Sheet1!AQ43/Sheet1!AQ94</f>
        <v>241.32231404958679</v>
      </c>
      <c r="AQ43" s="3">
        <f>Sheet1!AR43/Sheet1!AR94</f>
        <v>374.59807073954983</v>
      </c>
      <c r="AR43" s="3">
        <f>Sheet1!AS43/Sheet1!AS94</f>
        <v>198.34710743801654</v>
      </c>
      <c r="AS43" s="3">
        <f>Sheet1!AT43/Sheet1!AT94</f>
        <v>348.41628959276017</v>
      </c>
      <c r="AT43" s="3">
        <f>Sheet1!AU43/Sheet1!AU94</f>
        <v>199.70414201183431</v>
      </c>
      <c r="AU43" s="3">
        <f>Sheet1!AV43/Sheet1!AV94</f>
        <v>193.93939393939394</v>
      </c>
      <c r="AV43" s="3">
        <f>Sheet1!AW43/Sheet1!AW94</f>
        <v>216.92307692307691</v>
      </c>
      <c r="AW43" s="3">
        <f>Sheet1!AX43/Sheet1!AX94</f>
        <v>333.33333333333337</v>
      </c>
      <c r="AX43" s="3">
        <f>Sheet1!AY43/Sheet1!AY94</f>
        <v>433.73493975903614</v>
      </c>
      <c r="AY43" s="3">
        <f>Sheet1!AZ43/Sheet1!AZ94</f>
        <v>242.22585924713584</v>
      </c>
      <c r="AZ43" s="3">
        <f>Sheet1!BA43/Sheet1!BA94</f>
        <v>184.96240601503757</v>
      </c>
      <c r="BA43" s="3">
        <f>Sheet1!BB43/Sheet1!BB94</f>
        <v>398.24561403508773</v>
      </c>
      <c r="BB43" s="3">
        <f>Sheet1!BC43/Sheet1!BC94</f>
        <v>224.69982847341339</v>
      </c>
      <c r="BC43" s="3">
        <f>Sheet1!BD43/Sheet1!BD94</f>
        <v>209.7560975609756</v>
      </c>
      <c r="BD43" s="3">
        <f>Sheet1!BE43/Sheet1!BE94</f>
        <v>166.91285081240767</v>
      </c>
      <c r="BE43" s="3">
        <f>Sheet1!BF43/Sheet1!BF94</f>
        <v>193.18181818181819</v>
      </c>
      <c r="BF43" s="3">
        <f>Sheet1!BG43/Sheet1!BG94</f>
        <v>197.03703703703704</v>
      </c>
      <c r="BG43" s="3">
        <f>Sheet1!BH43/Sheet1!BH94</f>
        <v>207.51633986928104</v>
      </c>
      <c r="BH43" s="3">
        <f>Sheet1!BI43/Sheet1!BI94</f>
        <v>487.76508972267538</v>
      </c>
      <c r="BI43" s="3">
        <f>Sheet1!BJ43/Sheet1!BJ94</f>
        <v>356.08856088560884</v>
      </c>
      <c r="BJ43" s="3">
        <f>Sheet1!BK43/Sheet1!BK94</f>
        <v>445.36082474226805</v>
      </c>
      <c r="BK43" s="3">
        <f>Sheet1!BL43/Sheet1!BL94</f>
        <v>281.09028960817722</v>
      </c>
      <c r="BL43" s="3">
        <f>Sheet1!BM43/Sheet1!BM94</f>
        <v>457.01357466063348</v>
      </c>
      <c r="BM43" s="3">
        <f>Sheet1!BN43/Sheet1!BN94</f>
        <v>471.92982456140356</v>
      </c>
      <c r="BN43" s="3">
        <f>Sheet1!BO43/Sheet1!BO94</f>
        <v>232.44147157190636</v>
      </c>
      <c r="BO43" s="3">
        <f>Sheet1!BP43/Sheet1!BP94</f>
        <v>342.32715008431705</v>
      </c>
      <c r="BP43" s="3">
        <f>Sheet1!BQ43/Sheet1!BQ94</f>
        <v>192.48826291079811</v>
      </c>
      <c r="BQ43" s="3">
        <f>Sheet1!BR43/Sheet1!BR94</f>
        <v>232.78688524590166</v>
      </c>
      <c r="BR43" s="3">
        <f>Sheet1!BS43/Sheet1!BS94</f>
        <v>226.11464968152868</v>
      </c>
      <c r="BS43" s="3">
        <f>Sheet1!BT43/Sheet1!BT94</f>
        <v>227.92937399678974</v>
      </c>
      <c r="BT43" s="3">
        <f>Sheet1!BU43/Sheet1!BU94</f>
        <v>335.00837520938023</v>
      </c>
      <c r="BU43" s="3">
        <f>Sheet1!BV43/Sheet1!BV94</f>
        <v>381.57894736842104</v>
      </c>
      <c r="BV43" s="3">
        <f>Sheet1!BW43/Sheet1!BW94</f>
        <v>403.7037037037037</v>
      </c>
      <c r="BW43" s="3">
        <f>Sheet1!BX43/Sheet1!BX94</f>
        <v>287.44326777609683</v>
      </c>
      <c r="BX43" s="3">
        <f>Sheet1!BY43/Sheet1!BY94</f>
        <v>470.58823529411762</v>
      </c>
      <c r="BY43" s="3">
        <f>Sheet1!BZ43/Sheet1!BZ94</f>
        <v>243.63057324840764</v>
      </c>
      <c r="BZ43" s="3">
        <f>Sheet1!CA43/Sheet1!CA94</f>
        <v>238.24451410658307</v>
      </c>
      <c r="CA43" s="3">
        <f>Sheet1!CB43/Sheet1!CB94</f>
        <v>259.93377483443709</v>
      </c>
      <c r="CB43" s="3">
        <f>Sheet1!CC43/Sheet1!CC94</f>
        <v>222.4</v>
      </c>
      <c r="CC43" s="3">
        <f>Sheet1!CD43/Sheet1!CD94</f>
        <v>641.34275618374568</v>
      </c>
      <c r="CD43" s="3">
        <f>Sheet1!CE43/Sheet1!CE94</f>
        <v>268.17447495961227</v>
      </c>
      <c r="CE43" s="3">
        <f>Sheet1!CF43/Sheet1!CF94</f>
        <v>442.97520661157029</v>
      </c>
      <c r="CF43" s="3">
        <f>Sheet1!CG43/Sheet1!CG94</f>
        <v>280.5872756933116</v>
      </c>
      <c r="CG43" s="3">
        <f>Sheet1!CH43/Sheet1!CH94</f>
        <v>539.65183752417795</v>
      </c>
      <c r="CH43" s="3">
        <f>Sheet1!CI43/Sheet1!CI94</f>
        <v>510.55662188099808</v>
      </c>
      <c r="CI43" s="3">
        <f>Sheet1!CJ43/Sheet1!CJ94</f>
        <v>355.19125683060105</v>
      </c>
      <c r="CJ43" s="3">
        <f>Sheet1!CK43/Sheet1!CK94</f>
        <v>346.68989547038331</v>
      </c>
      <c r="CK43" s="3">
        <f>Sheet1!CL43/Sheet1!CL94</f>
        <v>390.19963702359343</v>
      </c>
      <c r="CL43" s="3">
        <f>Sheet1!CM43/Sheet1!CM94</f>
        <v>347.74774774774772</v>
      </c>
    </row>
    <row r="44" spans="1:90" x14ac:dyDescent="0.35">
      <c r="A44" s="3">
        <v>420</v>
      </c>
      <c r="B44" s="3">
        <f>Sheet1!C44/Sheet1!C95</f>
        <v>555.32786885245901</v>
      </c>
      <c r="C44" s="3">
        <f>Sheet1!D44/Sheet1!D95</f>
        <v>1260.0422832980973</v>
      </c>
      <c r="D44" s="3">
        <f>Sheet1!E44/Sheet1!E95</f>
        <v>447.91666666666669</v>
      </c>
      <c r="E44" s="3">
        <f>Sheet1!F44/Sheet1!F95</f>
        <v>400</v>
      </c>
      <c r="F44" s="3">
        <f>Sheet1!G44/Sheet1!G95</f>
        <v>406.77966101694915</v>
      </c>
      <c r="G44" s="3">
        <f>Sheet1!H44/Sheet1!H95</f>
        <v>401.55945419103313</v>
      </c>
      <c r="H44" s="3">
        <f>Sheet1!I44/Sheet1!I95</f>
        <v>368.02973977695166</v>
      </c>
      <c r="I44" s="3">
        <f>Sheet1!J44/Sheet1!J95</f>
        <v>416.015625</v>
      </c>
      <c r="J44" s="3">
        <f>Sheet1!K44/Sheet1!K95</f>
        <v>332.74336283185846</v>
      </c>
      <c r="K44" s="3">
        <f>Sheet1!L44/Sheet1!L95</f>
        <v>336.84210526315792</v>
      </c>
      <c r="L44" s="3">
        <f>Sheet1!M44/Sheet1!M95</f>
        <v>340.24179620034545</v>
      </c>
      <c r="M44" s="3">
        <f>Sheet1!N44/Sheet1!N95</f>
        <v>475.65543071161045</v>
      </c>
      <c r="N44" s="3">
        <f>Sheet1!O44/Sheet1!O95</f>
        <v>557.23542116630665</v>
      </c>
      <c r="O44" s="3">
        <f>Sheet1!P44/Sheet1!P95</f>
        <v>329.22535211267609</v>
      </c>
      <c r="P44" s="3">
        <f>Sheet1!Q44/Sheet1!Q95</f>
        <v>282.05128205128204</v>
      </c>
      <c r="Q44" s="3">
        <f>Sheet1!R44/Sheet1!R95</f>
        <v>315.59633027522932</v>
      </c>
      <c r="R44" s="3">
        <f>Sheet1!S44/Sheet1!S95</f>
        <v>268.37606837606842</v>
      </c>
      <c r="S44" s="3">
        <f>Sheet1!T44/Sheet1!T95</f>
        <v>237.85594639865997</v>
      </c>
      <c r="T44" s="3">
        <f>Sheet1!U44/Sheet1!U95</f>
        <v>224.79338842975207</v>
      </c>
      <c r="U44" s="3">
        <f>Sheet1!V44/Sheet1!V95</f>
        <v>244.59234608985025</v>
      </c>
      <c r="V44" s="3">
        <f>Sheet1!W44/Sheet1!W95</f>
        <v>225.85924713584288</v>
      </c>
      <c r="W44" s="3">
        <f>Sheet1!X44/Sheet1!X95</f>
        <v>214.84992101105846</v>
      </c>
      <c r="X44" s="3">
        <f>Sheet1!Y44/Sheet1!Y95</f>
        <v>227.0606531881804</v>
      </c>
      <c r="Y44" s="3">
        <f>Sheet1!Z44/Sheet1!Z95</f>
        <v>685.47008547008556</v>
      </c>
      <c r="Z44" s="3">
        <f>Sheet1!AA44/Sheet1!AA95</f>
        <v>5232.5581395348845</v>
      </c>
      <c r="AA44" s="3">
        <f>Sheet1!AB44/Sheet1!AB95</f>
        <v>761.53846153846155</v>
      </c>
      <c r="AB44" s="3">
        <f>Sheet1!AC44/Sheet1!AC95</f>
        <v>591.36690647482021</v>
      </c>
      <c r="AC44" s="3">
        <f>Sheet1!AD44/Sheet1!AD95</f>
        <v>242.51497005988023</v>
      </c>
      <c r="AD44" s="3">
        <f>Sheet1!AE44/Sheet1!AE95</f>
        <v>264.43768996960483</v>
      </c>
      <c r="AE44" s="3">
        <f>Sheet1!AF44/Sheet1!AF95</f>
        <v>241.69184290030211</v>
      </c>
      <c r="AF44" s="3">
        <f>Sheet1!AG44/Sheet1!AG95</f>
        <v>213.18373071528754</v>
      </c>
      <c r="AG44" s="3">
        <f>Sheet1!AH44/Sheet1!AH95</f>
        <v>172.96511627906978</v>
      </c>
      <c r="AH44" s="3">
        <f>Sheet1!AI44/Sheet1!AI95</f>
        <v>396.17083946980853</v>
      </c>
      <c r="AI44" s="3">
        <f>Sheet1!AJ44/Sheet1!AJ95</f>
        <v>372.54901960784309</v>
      </c>
      <c r="AJ44" s="3">
        <f>Sheet1!AK44/Sheet1!AK95</f>
        <v>490.04594180704441</v>
      </c>
      <c r="AK44" s="3">
        <f>Sheet1!AL44/Sheet1!AL95</f>
        <v>779.96422182468689</v>
      </c>
      <c r="AL44" s="3">
        <f>Sheet1!AM44/Sheet1!AM95</f>
        <v>720.4724409448819</v>
      </c>
      <c r="AM44" s="3">
        <f>Sheet1!AN44/Sheet1!AN95</f>
        <v>557.82312925170072</v>
      </c>
      <c r="AN44" s="3">
        <f>Sheet1!AO44/Sheet1!AO95</f>
        <v>409.81012658227849</v>
      </c>
      <c r="AO44" s="3">
        <f>Sheet1!AP44/Sheet1!AP95</f>
        <v>311.38790035587186</v>
      </c>
      <c r="AP44" s="3">
        <f>Sheet1!AQ44/Sheet1!AQ95</f>
        <v>248.77250409165302</v>
      </c>
      <c r="AQ44" s="3">
        <f>Sheet1!AR44/Sheet1!AR95</f>
        <v>393.93939393939394</v>
      </c>
      <c r="AR44" s="3">
        <f>Sheet1!AS44/Sheet1!AS95</f>
        <v>198.63013698630138</v>
      </c>
      <c r="AS44" s="3">
        <f>Sheet1!AT44/Sheet1!AT95</f>
        <v>360.23916292974587</v>
      </c>
      <c r="AT44" s="3">
        <f>Sheet1!AU44/Sheet1!AU95</f>
        <v>217.96759941089837</v>
      </c>
      <c r="AU44" s="3">
        <f>Sheet1!AV44/Sheet1!AV95</f>
        <v>189.96960486322189</v>
      </c>
      <c r="AV44" s="3">
        <f>Sheet1!AW44/Sheet1!AW95</f>
        <v>215.38461538461539</v>
      </c>
      <c r="AW44" s="3">
        <f>Sheet1!AX44/Sheet1!AX95</f>
        <v>320.75471698113211</v>
      </c>
      <c r="AX44" s="3">
        <f>Sheet1!AY44/Sheet1!AY95</f>
        <v>457.08582834331338</v>
      </c>
      <c r="AY44" s="3">
        <f>Sheet1!AZ44/Sheet1!AZ95</f>
        <v>269.60784313725492</v>
      </c>
      <c r="AZ44" s="3">
        <f>Sheet1!BA44/Sheet1!BA95</f>
        <v>201.80722891566265</v>
      </c>
      <c r="BA44" s="3">
        <f>Sheet1!BB44/Sheet1!BB95</f>
        <v>411.86736474694595</v>
      </c>
      <c r="BB44" s="3">
        <f>Sheet1!BC44/Sheet1!BC95</f>
        <v>226.35135135135135</v>
      </c>
      <c r="BC44" s="3">
        <f>Sheet1!BD44/Sheet1!BD95</f>
        <v>210.95008051529791</v>
      </c>
      <c r="BD44" s="3">
        <f>Sheet1!BE44/Sheet1!BE95</f>
        <v>173.9766081871345</v>
      </c>
      <c r="BE44" s="3">
        <f>Sheet1!BF44/Sheet1!BF95</f>
        <v>215.43408360128618</v>
      </c>
      <c r="BF44" s="3">
        <f>Sheet1!BG44/Sheet1!BG95</f>
        <v>190.26548672566369</v>
      </c>
      <c r="BG44" s="3">
        <f>Sheet1!BH44/Sheet1!BH95</f>
        <v>233.76623376623377</v>
      </c>
      <c r="BH44" s="3">
        <f>Sheet1!BI44/Sheet1!BI95</f>
        <v>476.49918962722853</v>
      </c>
      <c r="BI44" s="3">
        <f>Sheet1!BJ44/Sheet1!BJ95</f>
        <v>411.33455210237656</v>
      </c>
      <c r="BJ44" s="3">
        <f>Sheet1!BK44/Sheet1!BK95</f>
        <v>462.96296296296299</v>
      </c>
      <c r="BK44" s="3">
        <f>Sheet1!BL44/Sheet1!BL95</f>
        <v>275.80372250423011</v>
      </c>
      <c r="BL44" s="3">
        <f>Sheet1!BM44/Sheet1!BM95</f>
        <v>456.45645645645641</v>
      </c>
      <c r="BM44" s="3">
        <f>Sheet1!BN44/Sheet1!BN95</f>
        <v>475.43859649122811</v>
      </c>
      <c r="BN44" s="3">
        <f>Sheet1!BO44/Sheet1!BO95</f>
        <v>251.65562913907286</v>
      </c>
      <c r="BO44" s="3">
        <f>Sheet1!BP44/Sheet1!BP95</f>
        <v>364.54849498327758</v>
      </c>
      <c r="BP44" s="3">
        <f>Sheet1!BQ44/Sheet1!BQ95</f>
        <v>198.12792511700468</v>
      </c>
      <c r="BQ44" s="3">
        <f>Sheet1!BR44/Sheet1!BR95</f>
        <v>226.75367047308319</v>
      </c>
      <c r="BR44" s="3">
        <f>Sheet1!BS44/Sheet1!BS95</f>
        <v>230.15873015873015</v>
      </c>
      <c r="BS44" s="3">
        <f>Sheet1!BT44/Sheet1!BT95</f>
        <v>236.88394276629572</v>
      </c>
      <c r="BT44" s="3">
        <f>Sheet1!BU44/Sheet1!BU95</f>
        <v>325.54257095158601</v>
      </c>
      <c r="BU44" s="3">
        <f>Sheet1!BV44/Sheet1!BV95</f>
        <v>383.89513108614233</v>
      </c>
      <c r="BV44" s="3">
        <f>Sheet1!BW44/Sheet1!BW95</f>
        <v>432.53234750462104</v>
      </c>
      <c r="BW44" s="3">
        <f>Sheet1!BX44/Sheet1!BX95</f>
        <v>297.13423831070889</v>
      </c>
      <c r="BX44" s="3">
        <f>Sheet1!BY44/Sheet1!BY95</f>
        <v>493.23308270676688</v>
      </c>
      <c r="BY44" s="3">
        <f>Sheet1!BZ44/Sheet1!BZ95</f>
        <v>249.60254372019077</v>
      </c>
      <c r="BZ44" s="3">
        <f>Sheet1!CA44/Sheet1!CA95</f>
        <v>239.50233281493001</v>
      </c>
      <c r="CA44" s="3">
        <f>Sheet1!CB44/Sheet1!CB95</f>
        <v>235.97359735973598</v>
      </c>
      <c r="CB44" s="3">
        <f>Sheet1!CC44/Sheet1!CC95</f>
        <v>240.82934609250398</v>
      </c>
      <c r="CC44" s="3">
        <f>Sheet1!CD44/Sheet1!CD95</f>
        <v>645.10489510489515</v>
      </c>
      <c r="CD44" s="3">
        <f>Sheet1!CE44/Sheet1!CE95</f>
        <v>271.40549273021003</v>
      </c>
      <c r="CE44" s="3">
        <f>Sheet1!CF44/Sheet1!CF95</f>
        <v>404.91803278688525</v>
      </c>
      <c r="CF44" s="3">
        <f>Sheet1!CG44/Sheet1!CG95</f>
        <v>261.36363636363637</v>
      </c>
      <c r="CG44" s="3">
        <f>Sheet1!CH44/Sheet1!CH95</f>
        <v>532.44274809160299</v>
      </c>
      <c r="CH44" s="3">
        <f>Sheet1!CI44/Sheet1!CI95</f>
        <v>478.84615384615381</v>
      </c>
      <c r="CI44" s="3">
        <f>Sheet1!CJ44/Sheet1!CJ95</f>
        <v>379.99999999999994</v>
      </c>
      <c r="CJ44" s="3">
        <f>Sheet1!CK44/Sheet1!CK95</f>
        <v>331.01045296167251</v>
      </c>
      <c r="CK44" s="3">
        <f>Sheet1!CL44/Sheet1!CL95</f>
        <v>384.47653429602883</v>
      </c>
      <c r="CL44" s="3">
        <f>Sheet1!CM44/Sheet1!CM95</f>
        <v>356.63082437275983</v>
      </c>
    </row>
    <row r="45" spans="1:90" x14ac:dyDescent="0.35">
      <c r="A45" s="3">
        <v>430</v>
      </c>
      <c r="B45" s="3">
        <f>Sheet1!C45/Sheet1!C96</f>
        <v>606.99588477366251</v>
      </c>
      <c r="C45" s="3">
        <f>Sheet1!D45/Sheet1!D96</f>
        <v>1297.9166666666667</v>
      </c>
      <c r="D45" s="3">
        <f>Sheet1!E45/Sheet1!E96</f>
        <v>468.75</v>
      </c>
      <c r="E45" s="3">
        <f>Sheet1!F45/Sheet1!F96</f>
        <v>428</v>
      </c>
      <c r="F45" s="3">
        <f>Sheet1!G45/Sheet1!G96</f>
        <v>418.07909604519773</v>
      </c>
      <c r="G45" s="3">
        <f>Sheet1!H45/Sheet1!H96</f>
        <v>433.52601156069363</v>
      </c>
      <c r="H45" s="3">
        <f>Sheet1!I45/Sheet1!I96</f>
        <v>359.77859778597781</v>
      </c>
      <c r="I45" s="3">
        <f>Sheet1!J45/Sheet1!J96</f>
        <v>400.77821011673149</v>
      </c>
      <c r="J45" s="3">
        <f>Sheet1!K45/Sheet1!K96</f>
        <v>338.62433862433863</v>
      </c>
      <c r="K45" s="3">
        <f>Sheet1!L45/Sheet1!L96</f>
        <v>336.23693379790944</v>
      </c>
      <c r="L45" s="3">
        <f>Sheet1!M45/Sheet1!M96</f>
        <v>302.24525043177897</v>
      </c>
      <c r="M45" s="3">
        <f>Sheet1!N45/Sheet1!N96</f>
        <v>420.26266416510316</v>
      </c>
      <c r="N45" s="3">
        <f>Sheet1!O45/Sheet1!O96</f>
        <v>579.520697167756</v>
      </c>
      <c r="O45" s="3">
        <f>Sheet1!P45/Sheet1!P96</f>
        <v>354.38596491228071</v>
      </c>
      <c r="P45" s="3">
        <f>Sheet1!Q45/Sheet1!Q96</f>
        <v>272.88135593220341</v>
      </c>
      <c r="Q45" s="3">
        <f>Sheet1!R45/Sheet1!R96</f>
        <v>319.34306569343062</v>
      </c>
      <c r="R45" s="3">
        <f>Sheet1!S45/Sheet1!S96</f>
        <v>279.38671209540036</v>
      </c>
      <c r="S45" s="3">
        <f>Sheet1!T45/Sheet1!T96</f>
        <v>250.83056478405317</v>
      </c>
      <c r="T45" s="3">
        <f>Sheet1!U45/Sheet1!U96</f>
        <v>232.40589198036008</v>
      </c>
      <c r="U45" s="3">
        <f>Sheet1!V45/Sheet1!V96</f>
        <v>252.89256198347107</v>
      </c>
      <c r="V45" s="3">
        <f>Sheet1!W45/Sheet1!W96</f>
        <v>222.04213938411669</v>
      </c>
      <c r="W45" s="3">
        <f>Sheet1!X45/Sheet1!X96</f>
        <v>215.96244131455398</v>
      </c>
      <c r="X45" s="3">
        <f>Sheet1!Y45/Sheet1!Y96</f>
        <v>258.91472868217056</v>
      </c>
      <c r="Y45" s="3">
        <f>Sheet1!Z45/Sheet1!Z96</f>
        <v>691.78082191780823</v>
      </c>
      <c r="Z45" s="3">
        <f>Sheet1!AA45/Sheet1!AA96</f>
        <v>5441.8604651162796</v>
      </c>
      <c r="AA45" s="3">
        <f>Sheet1!AB45/Sheet1!AB96</f>
        <v>802.14723926380361</v>
      </c>
      <c r="AB45" s="3">
        <f>Sheet1!AC45/Sheet1!AC96</f>
        <v>636.10315186246419</v>
      </c>
      <c r="AC45" s="3">
        <f>Sheet1!AD45/Sheet1!AD96</f>
        <v>227.67857142857142</v>
      </c>
      <c r="AD45" s="3">
        <f>Sheet1!AE45/Sheet1!AE96</f>
        <v>256.06060606060606</v>
      </c>
      <c r="AE45" s="3">
        <f>Sheet1!AF45/Sheet1!AF96</f>
        <v>251.12781954887217</v>
      </c>
      <c r="AF45" s="3">
        <f>Sheet1!AG45/Sheet1!AG96</f>
        <v>211.1888111888112</v>
      </c>
      <c r="AG45" s="3">
        <f>Sheet1!AH45/Sheet1!AH96</f>
        <v>177.7456647398844</v>
      </c>
      <c r="AH45" s="3">
        <f>Sheet1!AI45/Sheet1!AI96</f>
        <v>413.74269005847952</v>
      </c>
      <c r="AI45" s="3">
        <f>Sheet1!AJ45/Sheet1!AJ96</f>
        <v>357.14285714285711</v>
      </c>
      <c r="AJ45" s="3">
        <f>Sheet1!AK45/Sheet1!AK96</f>
        <v>494.6564885496183</v>
      </c>
      <c r="AK45" s="3">
        <f>Sheet1!AL45/Sheet1!AL96</f>
        <v>781.13879003558714</v>
      </c>
      <c r="AL45" s="3">
        <f>Sheet1!AM45/Sheet1!AM96</f>
        <v>688.46153846153845</v>
      </c>
      <c r="AM45" s="3">
        <f>Sheet1!AN45/Sheet1!AN96</f>
        <v>559.66386554621852</v>
      </c>
      <c r="AN45" s="3">
        <f>Sheet1!AO45/Sheet1!AO96</f>
        <v>401.88383045525904</v>
      </c>
      <c r="AO45" s="3">
        <f>Sheet1!AP45/Sheet1!AP96</f>
        <v>296.09929078014187</v>
      </c>
      <c r="AP45" s="3">
        <f>Sheet1!AQ45/Sheet1!AQ96</f>
        <v>265.90538336052202</v>
      </c>
      <c r="AQ45" s="3">
        <f>Sheet1!AR45/Sheet1!AR96</f>
        <v>378.76386687797145</v>
      </c>
      <c r="AR45" s="3">
        <f>Sheet1!AS45/Sheet1!AS96</f>
        <v>182.31292517006804</v>
      </c>
      <c r="AS45" s="3">
        <f>Sheet1!AT45/Sheet1!AT96</f>
        <v>373.88724035608305</v>
      </c>
      <c r="AT45" s="3">
        <f>Sheet1!AU45/Sheet1!AU96</f>
        <v>218.65889212827986</v>
      </c>
      <c r="AU45" s="3">
        <f>Sheet1!AV45/Sheet1!AV96</f>
        <v>195.48872180451127</v>
      </c>
      <c r="AV45" s="3">
        <f>Sheet1!AW45/Sheet1!AW96</f>
        <v>218.12596006144392</v>
      </c>
      <c r="AW45" s="3">
        <f>Sheet1!AX45/Sheet1!AX96</f>
        <v>325.34246575342468</v>
      </c>
      <c r="AX45" s="3">
        <f>Sheet1!AY45/Sheet1!AY96</f>
        <v>444.22310756972109</v>
      </c>
      <c r="AY45" s="3">
        <f>Sheet1!AZ45/Sheet1!AZ96</f>
        <v>278.50162866449512</v>
      </c>
      <c r="AZ45" s="3">
        <f>Sheet1!BA45/Sheet1!BA96</f>
        <v>204.54545454545453</v>
      </c>
      <c r="BA45" s="3">
        <f>Sheet1!BB45/Sheet1!BB96</f>
        <v>421.14384748700178</v>
      </c>
      <c r="BB45" s="3">
        <f>Sheet1!BC45/Sheet1!BC96</f>
        <v>237.37373737373738</v>
      </c>
      <c r="BC45" s="3">
        <f>Sheet1!BD45/Sheet1!BD96</f>
        <v>200.32051282051282</v>
      </c>
      <c r="BD45" s="3">
        <f>Sheet1!BE45/Sheet1!BE96</f>
        <v>173.66136034732273</v>
      </c>
      <c r="BE45" s="3">
        <f>Sheet1!BF45/Sheet1!BF96</f>
        <v>195.2</v>
      </c>
      <c r="BF45" s="3">
        <f>Sheet1!BG45/Sheet1!BG96</f>
        <v>200.87976539589442</v>
      </c>
      <c r="BG45" s="3">
        <f>Sheet1!BH45/Sheet1!BH96</f>
        <v>219.35483870967741</v>
      </c>
      <c r="BH45" s="3">
        <f>Sheet1!BI45/Sheet1!BI96</f>
        <v>490.29126213592235</v>
      </c>
      <c r="BI45" s="3">
        <f>Sheet1!BJ45/Sheet1!BJ96</f>
        <v>399.63167587476977</v>
      </c>
      <c r="BJ45" s="3">
        <f>Sheet1!BK45/Sheet1!BK96</f>
        <v>480.73022312373223</v>
      </c>
      <c r="BK45" s="3">
        <f>Sheet1!BL45/Sheet1!BL96</f>
        <v>280.13582342954163</v>
      </c>
      <c r="BL45" s="3">
        <f>Sheet1!BM45/Sheet1!BM96</f>
        <v>484.30493273542601</v>
      </c>
      <c r="BM45" s="3">
        <f>Sheet1!BN45/Sheet1!BN96</f>
        <v>475.77854671280278</v>
      </c>
      <c r="BN45" s="3">
        <f>Sheet1!BO45/Sheet1!BO96</f>
        <v>245.06578947368422</v>
      </c>
      <c r="BO45" s="3">
        <f>Sheet1!BP45/Sheet1!BP96</f>
        <v>350.49833887043189</v>
      </c>
      <c r="BP45" s="3">
        <f>Sheet1!BQ45/Sheet1!BQ96</f>
        <v>197.83616692426583</v>
      </c>
      <c r="BQ45" s="3">
        <f>Sheet1!BR45/Sheet1!BR96</f>
        <v>212.31766612641815</v>
      </c>
      <c r="BR45" s="3">
        <f>Sheet1!BS45/Sheet1!BS96</f>
        <v>231.1320754716981</v>
      </c>
      <c r="BS45" s="3">
        <f>Sheet1!BT45/Sheet1!BT96</f>
        <v>239.30269413629159</v>
      </c>
      <c r="BT45" s="3">
        <f>Sheet1!BU45/Sheet1!BU96</f>
        <v>339.40397350993379</v>
      </c>
      <c r="BU45" s="3">
        <f>Sheet1!BV45/Sheet1!BV96</f>
        <v>382.02247191011236</v>
      </c>
      <c r="BV45" s="3">
        <f>Sheet1!BW45/Sheet1!BW96</f>
        <v>439.47858472998138</v>
      </c>
      <c r="BW45" s="3">
        <f>Sheet1!BX45/Sheet1!BX96</f>
        <v>297.74436090225561</v>
      </c>
      <c r="BX45" s="3">
        <f>Sheet1!BY45/Sheet1!BY96</f>
        <v>490.28400597907324</v>
      </c>
      <c r="BY45" s="3">
        <f>Sheet1!BZ45/Sheet1!BZ96</f>
        <v>227.48815165876778</v>
      </c>
      <c r="BZ45" s="3">
        <f>Sheet1!CA45/Sheet1!CA96</f>
        <v>246.89440993788818</v>
      </c>
      <c r="CA45" s="3">
        <f>Sheet1!CB45/Sheet1!CB96</f>
        <v>258.59247135842884</v>
      </c>
      <c r="CB45" s="3">
        <f>Sheet1!CC45/Sheet1!CC96</f>
        <v>236.13312202852615</v>
      </c>
      <c r="CC45" s="3">
        <f>Sheet1!CD45/Sheet1!CD96</f>
        <v>657.9861111111112</v>
      </c>
      <c r="CD45" s="3">
        <f>Sheet1!CE45/Sheet1!CE96</f>
        <v>280.44871794871796</v>
      </c>
      <c r="CE45" s="3">
        <f>Sheet1!CF45/Sheet1!CF96</f>
        <v>447.19471947194722</v>
      </c>
      <c r="CF45" s="3">
        <f>Sheet1!CG45/Sheet1!CG96</f>
        <v>314.42463533225282</v>
      </c>
      <c r="CG45" s="3">
        <f>Sheet1!CH45/Sheet1!CH96</f>
        <v>548.26254826254819</v>
      </c>
      <c r="CH45" s="3">
        <f>Sheet1!CI45/Sheet1!CI96</f>
        <v>499.04030710172742</v>
      </c>
      <c r="CI45" s="3">
        <f>Sheet1!CJ45/Sheet1!CJ96</f>
        <v>382.94010889292196</v>
      </c>
      <c r="CJ45" s="3">
        <f>Sheet1!CK45/Sheet1!CK96</f>
        <v>344.40559440559446</v>
      </c>
      <c r="CK45" s="3">
        <f>Sheet1!CL45/Sheet1!CL96</f>
        <v>392.01451905626129</v>
      </c>
      <c r="CL45" s="3">
        <f>Sheet1!CM45/Sheet1!CM96</f>
        <v>369.83842010771991</v>
      </c>
    </row>
    <row r="46" spans="1:90" x14ac:dyDescent="0.35">
      <c r="A46" s="3">
        <v>440</v>
      </c>
      <c r="B46" s="3">
        <f>Sheet1!C46/Sheet1!C97</f>
        <v>630.92783505154637</v>
      </c>
      <c r="C46" s="3">
        <f>Sheet1!D46/Sheet1!D97</f>
        <v>1322.9166666666667</v>
      </c>
      <c r="D46" s="3">
        <f>Sheet1!E46/Sheet1!E97</f>
        <v>447.91666666666669</v>
      </c>
      <c r="E46" s="3">
        <f>Sheet1!F46/Sheet1!F97</f>
        <v>448.20717131474106</v>
      </c>
      <c r="F46" s="3">
        <f>Sheet1!G46/Sheet1!G97</f>
        <v>404.89642184557437</v>
      </c>
      <c r="G46" s="3">
        <f>Sheet1!H46/Sheet1!H97</f>
        <v>431.33462282398449</v>
      </c>
      <c r="H46" s="3">
        <f>Sheet1!I46/Sheet1!I97</f>
        <v>397.41219963031421</v>
      </c>
      <c r="I46" s="3">
        <f>Sheet1!J46/Sheet1!J97</f>
        <v>400</v>
      </c>
      <c r="J46" s="3">
        <f>Sheet1!K46/Sheet1!K97</f>
        <v>358.02469135802471</v>
      </c>
      <c r="K46" s="3">
        <f>Sheet1!L46/Sheet1!L97</f>
        <v>355.40069686411152</v>
      </c>
      <c r="L46" s="3">
        <f>Sheet1!M46/Sheet1!M97</f>
        <v>348.27586206896552</v>
      </c>
      <c r="M46" s="3">
        <f>Sheet1!N46/Sheet1!N97</f>
        <v>425.65055762081784</v>
      </c>
      <c r="N46" s="3">
        <f>Sheet1!O46/Sheet1!O97</f>
        <v>612.55411255411252</v>
      </c>
      <c r="O46" s="3">
        <f>Sheet1!P46/Sheet1!P97</f>
        <v>361.88811188811189</v>
      </c>
      <c r="P46" s="3">
        <f>Sheet1!Q46/Sheet1!Q97</f>
        <v>271.64685908319188</v>
      </c>
      <c r="Q46" s="3">
        <f>Sheet1!R46/Sheet1!R97</f>
        <v>320.58287795992709</v>
      </c>
      <c r="R46" s="3">
        <f>Sheet1!S46/Sheet1!S97</f>
        <v>283.05084745762713</v>
      </c>
      <c r="S46" s="3">
        <f>Sheet1!T46/Sheet1!T97</f>
        <v>279.60526315789474</v>
      </c>
      <c r="T46" s="3">
        <f>Sheet1!U46/Sheet1!U97</f>
        <v>231.76661264181524</v>
      </c>
      <c r="U46" s="3">
        <f>Sheet1!V46/Sheet1!V97</f>
        <v>244.66338259441707</v>
      </c>
      <c r="V46" s="3">
        <f>Sheet1!W46/Sheet1!W97</f>
        <v>229.40226171243941</v>
      </c>
      <c r="W46" s="3">
        <f>Sheet1!X46/Sheet1!X97</f>
        <v>221.18380062305295</v>
      </c>
      <c r="X46" s="3">
        <f>Sheet1!Y46/Sheet1!Y97</f>
        <v>237.28813559322032</v>
      </c>
      <c r="Y46" s="3">
        <f>Sheet1!Z46/Sheet1!Z97</f>
        <v>710.39182282793877</v>
      </c>
      <c r="Z46" s="3">
        <f>Sheet1!AA46/Sheet1!AA97</f>
        <v>5372.0930232558139</v>
      </c>
      <c r="AA46" s="3">
        <f>Sheet1!AB46/Sheet1!AB97</f>
        <v>777.94793261868301</v>
      </c>
      <c r="AB46" s="3">
        <f>Sheet1!AC46/Sheet1!AC97</f>
        <v>631.65467625899282</v>
      </c>
      <c r="AC46" s="3">
        <f>Sheet1!AD46/Sheet1!AD97</f>
        <v>212.70310192023632</v>
      </c>
      <c r="AD46" s="3">
        <f>Sheet1!AE46/Sheet1!AE97</f>
        <v>242.46987951807228</v>
      </c>
      <c r="AE46" s="3">
        <f>Sheet1!AF46/Sheet1!AF97</f>
        <v>246.26865671641789</v>
      </c>
      <c r="AF46" s="3">
        <f>Sheet1!AG46/Sheet1!AG97</f>
        <v>207.23226703755216</v>
      </c>
      <c r="AG46" s="3">
        <f>Sheet1!AH46/Sheet1!AH97</f>
        <v>191.91919191919195</v>
      </c>
      <c r="AH46" s="3">
        <f>Sheet1!AI46/Sheet1!AI97</f>
        <v>412.79069767441865</v>
      </c>
      <c r="AI46" s="3">
        <f>Sheet1!AJ46/Sheet1!AJ97</f>
        <v>381.30563798219583</v>
      </c>
      <c r="AJ46" s="3">
        <f>Sheet1!AK46/Sheet1!AK97</f>
        <v>507.57575757575756</v>
      </c>
      <c r="AK46" s="3">
        <f>Sheet1!AL46/Sheet1!AL97</f>
        <v>765.12455516014222</v>
      </c>
      <c r="AL46" s="3">
        <f>Sheet1!AM46/Sheet1!AM97</f>
        <v>623.83612662942267</v>
      </c>
      <c r="AM46" s="3">
        <f>Sheet1!AN46/Sheet1!AN97</f>
        <v>559.66386554621852</v>
      </c>
      <c r="AN46" s="3">
        <f>Sheet1!AO46/Sheet1!AO97</f>
        <v>418.75</v>
      </c>
      <c r="AO46" s="3">
        <f>Sheet1!AP46/Sheet1!AP97</f>
        <v>307.69230769230774</v>
      </c>
      <c r="AP46" s="3">
        <f>Sheet1!AQ46/Sheet1!AQ97</f>
        <v>253.24675324675326</v>
      </c>
      <c r="AQ46" s="3">
        <f>Sheet1!AR46/Sheet1!AR97</f>
        <v>387.40157480314963</v>
      </c>
      <c r="AR46" s="3">
        <f>Sheet1!AS46/Sheet1!AS97</f>
        <v>203.778677462888</v>
      </c>
      <c r="AS46" s="3">
        <f>Sheet1!AT46/Sheet1!AT97</f>
        <v>355.98227474150661</v>
      </c>
      <c r="AT46" s="3">
        <f>Sheet1!AU46/Sheet1!AU97</f>
        <v>210.1449275362319</v>
      </c>
      <c r="AU46" s="3">
        <f>Sheet1!AV46/Sheet1!AV97</f>
        <v>188.0597014925373</v>
      </c>
      <c r="AV46" s="3">
        <f>Sheet1!AW46/Sheet1!AW97</f>
        <v>216.46341463414635</v>
      </c>
      <c r="AW46" s="3">
        <f>Sheet1!AX46/Sheet1!AX97</f>
        <v>333.33333333333337</v>
      </c>
      <c r="AX46" s="3">
        <f>Sheet1!AY46/Sheet1!AY97</f>
        <v>472.11155378486058</v>
      </c>
      <c r="AY46" s="3">
        <f>Sheet1!AZ46/Sheet1!AZ97</f>
        <v>272.43066884176181</v>
      </c>
      <c r="AZ46" s="3">
        <f>Sheet1!BA46/Sheet1!BA97</f>
        <v>206.73813169984686</v>
      </c>
      <c r="BA46" s="3">
        <f>Sheet1!BB46/Sheet1!BB97</f>
        <v>426.85025817555942</v>
      </c>
      <c r="BB46" s="3">
        <f>Sheet1!BC46/Sheet1!BC97</f>
        <v>227.80569514237857</v>
      </c>
      <c r="BC46" s="3">
        <f>Sheet1!BD46/Sheet1!BD97</f>
        <v>208.59872611464968</v>
      </c>
      <c r="BD46" s="3">
        <f>Sheet1!BE46/Sheet1!BE97</f>
        <v>166.66666666666669</v>
      </c>
      <c r="BE46" s="3">
        <f>Sheet1!BF46/Sheet1!BF97</f>
        <v>205.74162679425837</v>
      </c>
      <c r="BF46" s="3">
        <f>Sheet1!BG46/Sheet1!BG97</f>
        <v>197.36842105263156</v>
      </c>
      <c r="BG46" s="3">
        <f>Sheet1!BH46/Sheet1!BH97</f>
        <v>228.29581993569133</v>
      </c>
      <c r="BH46" s="3">
        <f>Sheet1!BI46/Sheet1!BI97</f>
        <v>461.91247974068074</v>
      </c>
      <c r="BI46" s="3">
        <f>Sheet1!BJ46/Sheet1!BJ97</f>
        <v>400</v>
      </c>
      <c r="BJ46" s="3">
        <f>Sheet1!BK46/Sheet1!BK97</f>
        <v>477.31755424063118</v>
      </c>
      <c r="BK46" s="3">
        <f>Sheet1!BL46/Sheet1!BL97</f>
        <v>273.48993288590606</v>
      </c>
      <c r="BL46" s="3">
        <f>Sheet1!BM46/Sheet1!BM97</f>
        <v>502.22882615156016</v>
      </c>
      <c r="BM46" s="3">
        <f>Sheet1!BN46/Sheet1!BN97</f>
        <v>493.10344827586209</v>
      </c>
      <c r="BN46" s="3">
        <f>Sheet1!BO46/Sheet1!BO97</f>
        <v>232.02614379084969</v>
      </c>
      <c r="BO46" s="3">
        <f>Sheet1!BP46/Sheet1!BP97</f>
        <v>349.83498349834986</v>
      </c>
      <c r="BP46" s="3">
        <f>Sheet1!BQ46/Sheet1!BQ97</f>
        <v>195.08448540706604</v>
      </c>
      <c r="BQ46" s="3">
        <f>Sheet1!BR46/Sheet1!BR97</f>
        <v>232.74478330658107</v>
      </c>
      <c r="BR46" s="3">
        <f>Sheet1!BS46/Sheet1!BS97</f>
        <v>241.80967238689547</v>
      </c>
      <c r="BS46" s="3">
        <f>Sheet1!BT46/Sheet1!BT97</f>
        <v>248.41772151898735</v>
      </c>
      <c r="BT46" s="3">
        <f>Sheet1!BU46/Sheet1!BU97</f>
        <v>351.08153078202997</v>
      </c>
      <c r="BU46" s="3">
        <f>Sheet1!BV46/Sheet1!BV97</f>
        <v>401.12994350282486</v>
      </c>
      <c r="BV46" s="3">
        <f>Sheet1!BW46/Sheet1!BW97</f>
        <v>409.66010733452589</v>
      </c>
      <c r="BW46" s="3">
        <f>Sheet1!BX46/Sheet1!BX97</f>
        <v>314.28571428571428</v>
      </c>
      <c r="BX46" s="3">
        <f>Sheet1!BY46/Sheet1!BY97</f>
        <v>479.99999999999994</v>
      </c>
      <c r="BY46" s="3">
        <f>Sheet1!BZ46/Sheet1!BZ97</f>
        <v>252.36593059936908</v>
      </c>
      <c r="BZ46" s="3">
        <f>Sheet1!CA46/Sheet1!CA97</f>
        <v>260</v>
      </c>
      <c r="CA46" s="3">
        <f>Sheet1!CB46/Sheet1!CB97</f>
        <v>262.6427406199021</v>
      </c>
      <c r="CB46" s="3">
        <f>Sheet1!CC46/Sheet1!CC97</f>
        <v>229.06793048973142</v>
      </c>
      <c r="CC46" s="3">
        <f>Sheet1!CD46/Sheet1!CD97</f>
        <v>685.12110726643607</v>
      </c>
      <c r="CD46" s="3">
        <f>Sheet1!CE46/Sheet1!CE97</f>
        <v>263.15789473684208</v>
      </c>
      <c r="CE46" s="3">
        <f>Sheet1!CF46/Sheet1!CF97</f>
        <v>453.94736842105266</v>
      </c>
      <c r="CF46" s="3">
        <f>Sheet1!CG46/Sheet1!CG97</f>
        <v>284.32956381260095</v>
      </c>
      <c r="CG46" s="3">
        <f>Sheet1!CH46/Sheet1!CH97</f>
        <v>569.78967495219888</v>
      </c>
      <c r="CH46" s="3">
        <f>Sheet1!CI46/Sheet1!CI97</f>
        <v>503.83141762452107</v>
      </c>
      <c r="CI46" s="3">
        <f>Sheet1!CJ46/Sheet1!CJ97</f>
        <v>383.21167883211677</v>
      </c>
      <c r="CJ46" s="3">
        <f>Sheet1!CK46/Sheet1!CK97</f>
        <v>339.1608391608392</v>
      </c>
      <c r="CK46" s="3">
        <f>Sheet1!CL46/Sheet1!CL97</f>
        <v>397.45916515426495</v>
      </c>
      <c r="CL46" s="3">
        <f>Sheet1!CM46/Sheet1!CM97</f>
        <v>358.2887700534759</v>
      </c>
    </row>
    <row r="47" spans="1:90" x14ac:dyDescent="0.35">
      <c r="A47" s="3">
        <v>450</v>
      </c>
      <c r="B47" s="3">
        <f>Sheet1!C47/Sheet1!C98</f>
        <v>615.22633744855966</v>
      </c>
      <c r="C47" s="3">
        <f>Sheet1!D47/Sheet1!D98</f>
        <v>1327.8008298755187</v>
      </c>
      <c r="D47" s="3">
        <f>Sheet1!E47/Sheet1!E98</f>
        <v>494.78079331941547</v>
      </c>
      <c r="E47" s="3">
        <f>Sheet1!F47/Sheet1!F98</f>
        <v>455.08982035928142</v>
      </c>
      <c r="F47" s="3">
        <f>Sheet1!G47/Sheet1!G98</f>
        <v>432.83582089552237</v>
      </c>
      <c r="G47" s="3">
        <f>Sheet1!H47/Sheet1!H98</f>
        <v>441.45873320537424</v>
      </c>
      <c r="H47" s="3">
        <f>Sheet1!I47/Sheet1!I98</f>
        <v>381.21546961325964</v>
      </c>
      <c r="I47" s="3">
        <f>Sheet1!J47/Sheet1!J98</f>
        <v>394.23076923076923</v>
      </c>
      <c r="J47" s="3">
        <f>Sheet1!K47/Sheet1!K98</f>
        <v>322.75132275132279</v>
      </c>
      <c r="K47" s="3">
        <f>Sheet1!L47/Sheet1!L98</f>
        <v>355.90277777777783</v>
      </c>
      <c r="L47" s="3">
        <f>Sheet1!M47/Sheet1!M98</f>
        <v>343.69602763385149</v>
      </c>
      <c r="M47" s="3">
        <f>Sheet1!N47/Sheet1!N98</f>
        <v>499.06191369606</v>
      </c>
      <c r="N47" s="3">
        <f>Sheet1!O47/Sheet1!O98</f>
        <v>611.23110151187905</v>
      </c>
      <c r="O47" s="3">
        <f>Sheet1!P47/Sheet1!P98</f>
        <v>365.38461538461542</v>
      </c>
      <c r="P47" s="3">
        <f>Sheet1!Q47/Sheet1!Q98</f>
        <v>271.50084317032042</v>
      </c>
      <c r="Q47" s="3">
        <f>Sheet1!R47/Sheet1!R98</f>
        <v>327.27272727272725</v>
      </c>
      <c r="R47" s="3">
        <f>Sheet1!S47/Sheet1!S98</f>
        <v>271.50084317032042</v>
      </c>
      <c r="S47" s="3">
        <f>Sheet1!T47/Sheet1!T98</f>
        <v>270.79934747145188</v>
      </c>
      <c r="T47" s="3">
        <f>Sheet1!U47/Sheet1!U98</f>
        <v>226.68810289389069</v>
      </c>
      <c r="U47" s="3">
        <f>Sheet1!V47/Sheet1!V98</f>
        <v>258.95765472312706</v>
      </c>
      <c r="V47" s="3">
        <f>Sheet1!W47/Sheet1!W98</f>
        <v>238.78205128205127</v>
      </c>
      <c r="W47" s="3">
        <f>Sheet1!X47/Sheet1!X98</f>
        <v>210.52631578947367</v>
      </c>
      <c r="X47" s="3">
        <f>Sheet1!Y47/Sheet1!Y98</f>
        <v>241.1674347158218</v>
      </c>
      <c r="Y47" s="3">
        <f>Sheet1!Z47/Sheet1!Z98</f>
        <v>740.61433447098977</v>
      </c>
      <c r="Z47" s="3">
        <f>Sheet1!AA47/Sheet1!AA98</f>
        <v>5465.1162790697681</v>
      </c>
      <c r="AA47" s="3">
        <f>Sheet1!AB47/Sheet1!AB98</f>
        <v>820.82695252679935</v>
      </c>
      <c r="AB47" s="3">
        <f>Sheet1!AC47/Sheet1!AC98</f>
        <v>634.14634146341473</v>
      </c>
      <c r="AC47" s="3">
        <f>Sheet1!AD47/Sheet1!AD98</f>
        <v>224.99999999999997</v>
      </c>
      <c r="AD47" s="3">
        <f>Sheet1!AE47/Sheet1!AE98</f>
        <v>262.36881559220387</v>
      </c>
      <c r="AE47" s="3">
        <f>Sheet1!AF47/Sheet1!AF98</f>
        <v>248.14264487369982</v>
      </c>
      <c r="AF47" s="3">
        <f>Sheet1!AG47/Sheet1!AG98</f>
        <v>214.68144044321329</v>
      </c>
      <c r="AG47" s="3">
        <f>Sheet1!AH47/Sheet1!AH98</f>
        <v>185.34482758620692</v>
      </c>
      <c r="AH47" s="3">
        <f>Sheet1!AI47/Sheet1!AI98</f>
        <v>410.6628242074928</v>
      </c>
      <c r="AI47" s="3">
        <f>Sheet1!AJ47/Sheet1!AJ98</f>
        <v>395.00734214390599</v>
      </c>
      <c r="AJ47" s="3">
        <f>Sheet1!AK47/Sheet1!AK98</f>
        <v>533.03303303303301</v>
      </c>
      <c r="AK47" s="3">
        <f>Sheet1!AL47/Sheet1!AL98</f>
        <v>795.05300353356893</v>
      </c>
      <c r="AL47" s="3">
        <f>Sheet1!AM47/Sheet1!AM98</f>
        <v>630.59701492537306</v>
      </c>
      <c r="AM47" s="3">
        <f>Sheet1!AN47/Sheet1!AN98</f>
        <v>578.59531772575258</v>
      </c>
      <c r="AN47" s="3">
        <f>Sheet1!AO47/Sheet1!AO98</f>
        <v>433.90357698289267</v>
      </c>
      <c r="AO47" s="3">
        <f>Sheet1!AP47/Sheet1!AP98</f>
        <v>313.69150779896017</v>
      </c>
      <c r="AP47" s="3">
        <f>Sheet1!AQ47/Sheet1!AQ98</f>
        <v>261.29032258064518</v>
      </c>
      <c r="AQ47" s="3">
        <f>Sheet1!AR47/Sheet1!AR98</f>
        <v>386.89547581903275</v>
      </c>
      <c r="AR47" s="3">
        <f>Sheet1!AS47/Sheet1!AS98</f>
        <v>205.64516129032259</v>
      </c>
      <c r="AS47" s="3">
        <f>Sheet1!AT47/Sheet1!AT98</f>
        <v>375.91776798825254</v>
      </c>
      <c r="AT47" s="3">
        <f>Sheet1!AU47/Sheet1!AU98</f>
        <v>216.95402298850576</v>
      </c>
      <c r="AU47" s="3">
        <f>Sheet1!AV47/Sheet1!AV98</f>
        <v>197.60479041916167</v>
      </c>
      <c r="AV47" s="3">
        <f>Sheet1!AW47/Sheet1!AW98</f>
        <v>213.85542168674698</v>
      </c>
      <c r="AW47" s="3">
        <f>Sheet1!AX47/Sheet1!AX98</f>
        <v>336.73469387755102</v>
      </c>
      <c r="AX47" s="3">
        <f>Sheet1!AY47/Sheet1!AY98</f>
        <v>472.94589178356716</v>
      </c>
      <c r="AY47" s="3">
        <f>Sheet1!AZ47/Sheet1!AZ98</f>
        <v>295.45454545454544</v>
      </c>
      <c r="AZ47" s="3">
        <f>Sheet1!BA47/Sheet1!BA98</f>
        <v>207.05521472392638</v>
      </c>
      <c r="BA47" s="3">
        <f>Sheet1!BB47/Sheet1!BB98</f>
        <v>425.89437819420789</v>
      </c>
      <c r="BB47" s="3">
        <f>Sheet1!BC47/Sheet1!BC98</f>
        <v>230.8970099667774</v>
      </c>
      <c r="BC47" s="3">
        <f>Sheet1!BD47/Sheet1!BD98</f>
        <v>197.78481012658227</v>
      </c>
      <c r="BD47" s="3">
        <f>Sheet1!BE47/Sheet1!BE98</f>
        <v>162.85714285714286</v>
      </c>
      <c r="BE47" s="3">
        <f>Sheet1!BF47/Sheet1!BF98</f>
        <v>208.53080568720378</v>
      </c>
      <c r="BF47" s="3">
        <f>Sheet1!BG47/Sheet1!BG98</f>
        <v>192.75362318840581</v>
      </c>
      <c r="BG47" s="3">
        <f>Sheet1!BH47/Sheet1!BH98</f>
        <v>229.16666666666666</v>
      </c>
      <c r="BH47" s="3">
        <f>Sheet1!BI47/Sheet1!BI98</f>
        <v>496.78456591639872</v>
      </c>
      <c r="BI47" s="3">
        <f>Sheet1!BJ47/Sheet1!BJ98</f>
        <v>388.99082568807336</v>
      </c>
      <c r="BJ47" s="3">
        <f>Sheet1!BK47/Sheet1!BK98</f>
        <v>482.14285714285717</v>
      </c>
      <c r="BK47" s="3">
        <f>Sheet1!BL47/Sheet1!BL98</f>
        <v>287.14524207011686</v>
      </c>
      <c r="BL47" s="3">
        <f>Sheet1!BM47/Sheet1!BM98</f>
        <v>508.17236255572061</v>
      </c>
      <c r="BM47" s="3">
        <f>Sheet1!BN47/Sheet1!BN98</f>
        <v>510.23890784982939</v>
      </c>
      <c r="BN47" s="3">
        <f>Sheet1!BO47/Sheet1!BO98</f>
        <v>241.04234527687296</v>
      </c>
      <c r="BO47" s="3">
        <f>Sheet1!BP47/Sheet1!BP98</f>
        <v>352.55354200988467</v>
      </c>
      <c r="BP47" s="3">
        <f>Sheet1!BQ47/Sheet1!BQ98</f>
        <v>198.15668202764977</v>
      </c>
      <c r="BQ47" s="3">
        <f>Sheet1!BR47/Sheet1!BR98</f>
        <v>226.47527910685807</v>
      </c>
      <c r="BR47" s="3">
        <f>Sheet1!BS47/Sheet1!BS98</f>
        <v>230.52959501557632</v>
      </c>
      <c r="BS47" s="3">
        <f>Sheet1!BT47/Sheet1!BT98</f>
        <v>248.02527646129542</v>
      </c>
      <c r="BT47" s="3">
        <f>Sheet1!BU47/Sheet1!BU98</f>
        <v>353.23383084577114</v>
      </c>
      <c r="BU47" s="3">
        <f>Sheet1!BV47/Sheet1!BV98</f>
        <v>375.23452157598496</v>
      </c>
      <c r="BV47" s="3">
        <f>Sheet1!BW47/Sheet1!BW98</f>
        <v>448.08743169398906</v>
      </c>
      <c r="BW47" s="3">
        <f>Sheet1!BX47/Sheet1!BX98</f>
        <v>307.80780780780782</v>
      </c>
      <c r="BX47" s="3">
        <f>Sheet1!BY47/Sheet1!BY98</f>
        <v>498.52507374631267</v>
      </c>
      <c r="BY47" s="3">
        <f>Sheet1!BZ47/Sheet1!BZ98</f>
        <v>248.82629107981219</v>
      </c>
      <c r="BZ47" s="3">
        <f>Sheet1!CA47/Sheet1!CA98</f>
        <v>238.09523809523807</v>
      </c>
      <c r="CA47" s="3">
        <f>Sheet1!CB47/Sheet1!CB98</f>
        <v>268.29268292682929</v>
      </c>
      <c r="CB47" s="3">
        <f>Sheet1!CC47/Sheet1!CC98</f>
        <v>247.24409448818898</v>
      </c>
      <c r="CC47" s="3">
        <f>Sheet1!CD47/Sheet1!CD98</f>
        <v>700.69204152249142</v>
      </c>
      <c r="CD47" s="3">
        <f>Sheet1!CE47/Sheet1!CE98</f>
        <v>275.03974562798095</v>
      </c>
      <c r="CE47" s="3">
        <f>Sheet1!CF47/Sheet1!CF98</f>
        <v>454.99181669394437</v>
      </c>
      <c r="CF47" s="3">
        <f>Sheet1!CG47/Sheet1!CG98</f>
        <v>293.07568438003221</v>
      </c>
      <c r="CG47" s="3">
        <f>Sheet1!CH47/Sheet1!CH98</f>
        <v>613.1528046421663</v>
      </c>
      <c r="CH47" s="3">
        <f>Sheet1!CI47/Sheet1!CI98</f>
        <v>522.15799614643538</v>
      </c>
      <c r="CI47" s="3">
        <f>Sheet1!CJ47/Sheet1!CJ98</f>
        <v>404.37158469945354</v>
      </c>
      <c r="CJ47" s="3">
        <f>Sheet1!CK47/Sheet1!CK98</f>
        <v>332.75261324041816</v>
      </c>
      <c r="CK47" s="3">
        <f>Sheet1!CL47/Sheet1!CL98</f>
        <v>399.2805755395683</v>
      </c>
      <c r="CL47" s="3">
        <f>Sheet1!CM47/Sheet1!CM98</f>
        <v>363.63636363636363</v>
      </c>
    </row>
    <row r="48" spans="1:90" x14ac:dyDescent="0.35">
      <c r="A48" s="3">
        <v>460</v>
      </c>
      <c r="B48" s="3">
        <f>Sheet1!C48/Sheet1!C99</f>
        <v>616.18257261410793</v>
      </c>
      <c r="C48" s="3">
        <f>Sheet1!D48/Sheet1!D99</f>
        <v>1375.7828810020878</v>
      </c>
      <c r="D48" s="3">
        <f>Sheet1!E48/Sheet1!E99</f>
        <v>487.39495798319331</v>
      </c>
      <c r="E48" s="3">
        <f>Sheet1!F48/Sheet1!F99</f>
        <v>446.68008048289738</v>
      </c>
      <c r="F48" s="3">
        <f>Sheet1!G48/Sheet1!G99</f>
        <v>426.44320297951577</v>
      </c>
      <c r="G48" s="3">
        <f>Sheet1!H48/Sheet1!H99</f>
        <v>456.47969052224369</v>
      </c>
      <c r="H48" s="3">
        <f>Sheet1!I48/Sheet1!I99</f>
        <v>421.44177449168205</v>
      </c>
      <c r="I48" s="3">
        <f>Sheet1!J48/Sheet1!J99</f>
        <v>408.47784200385354</v>
      </c>
      <c r="J48" s="3">
        <f>Sheet1!K48/Sheet1!K99</f>
        <v>345.00875656742562</v>
      </c>
      <c r="K48" s="3">
        <f>Sheet1!L48/Sheet1!L99</f>
        <v>344.94773519163766</v>
      </c>
      <c r="L48" s="3">
        <f>Sheet1!M48/Sheet1!M99</f>
        <v>344.88734835355291</v>
      </c>
      <c r="M48" s="3">
        <f>Sheet1!N48/Sheet1!N99</f>
        <v>449.43820224719099</v>
      </c>
      <c r="N48" s="3">
        <f>Sheet1!O48/Sheet1!O99</f>
        <v>655.84415584415581</v>
      </c>
      <c r="O48" s="3">
        <f>Sheet1!P48/Sheet1!P99</f>
        <v>356.52173913043481</v>
      </c>
      <c r="P48" s="3">
        <f>Sheet1!Q48/Sheet1!Q99</f>
        <v>275.63025210084032</v>
      </c>
      <c r="Q48" s="3">
        <f>Sheet1!R48/Sheet1!R99</f>
        <v>336.36363636363632</v>
      </c>
      <c r="R48" s="3">
        <f>Sheet1!S48/Sheet1!S99</f>
        <v>284.51178451178453</v>
      </c>
      <c r="S48" s="3">
        <f>Sheet1!T48/Sheet1!T99</f>
        <v>273.17073170731709</v>
      </c>
      <c r="T48" s="3">
        <f>Sheet1!U48/Sheet1!U99</f>
        <v>229.90353697749197</v>
      </c>
      <c r="U48" s="3">
        <f>Sheet1!V48/Sheet1!V99</f>
        <v>243.50649350649351</v>
      </c>
      <c r="V48" s="3">
        <f>Sheet1!W48/Sheet1!W99</f>
        <v>241.65341812400635</v>
      </c>
      <c r="W48" s="3">
        <f>Sheet1!X48/Sheet1!X99</f>
        <v>216.25766871165644</v>
      </c>
      <c r="X48" s="3">
        <f>Sheet1!Y48/Sheet1!Y99</f>
        <v>239.2638036809816</v>
      </c>
      <c r="Y48" s="3">
        <f>Sheet1!Z48/Sheet1!Z99</f>
        <v>739.35264054514482</v>
      </c>
      <c r="Z48" s="3">
        <f>Sheet1!AA48/Sheet1!AA99</f>
        <v>5441.8604651162796</v>
      </c>
      <c r="AA48" s="3">
        <f>Sheet1!AB48/Sheet1!AB99</f>
        <v>826.68711656441712</v>
      </c>
      <c r="AB48" s="3">
        <f>Sheet1!AC48/Sheet1!AC99</f>
        <v>619.25287356321849</v>
      </c>
      <c r="AC48" s="3">
        <f>Sheet1!AD48/Sheet1!AD99</f>
        <v>237.18887262079062</v>
      </c>
      <c r="AD48" s="3">
        <f>Sheet1!AE48/Sheet1!AE99</f>
        <v>255.60538116591925</v>
      </c>
      <c r="AE48" s="3">
        <f>Sheet1!AF48/Sheet1!AF99</f>
        <v>235.55555555555554</v>
      </c>
      <c r="AF48" s="3">
        <f>Sheet1!AG48/Sheet1!AG99</f>
        <v>208.56353591160223</v>
      </c>
      <c r="AG48" s="3">
        <f>Sheet1!AH48/Sheet1!AH99</f>
        <v>183.3810888252149</v>
      </c>
      <c r="AH48" s="3">
        <f>Sheet1!AI48/Sheet1!AI99</f>
        <v>407.72532188841205</v>
      </c>
      <c r="AI48" s="3">
        <f>Sheet1!AJ48/Sheet1!AJ99</f>
        <v>392.38653001464127</v>
      </c>
      <c r="AJ48" s="3">
        <f>Sheet1!AK48/Sheet1!AK99</f>
        <v>544.0956651718983</v>
      </c>
      <c r="AK48" s="3">
        <f>Sheet1!AL48/Sheet1!AL99</f>
        <v>857.9040852575489</v>
      </c>
      <c r="AL48" s="3">
        <f>Sheet1!AM48/Sheet1!AM99</f>
        <v>695.32710280373828</v>
      </c>
      <c r="AM48" s="3">
        <f>Sheet1!AN48/Sheet1!AN99</f>
        <v>580.26755852842814</v>
      </c>
      <c r="AN48" s="3">
        <f>Sheet1!AO48/Sheet1!AO99</f>
        <v>426.10062893081761</v>
      </c>
      <c r="AO48" s="3">
        <f>Sheet1!AP48/Sheet1!AP99</f>
        <v>318.41652323580035</v>
      </c>
      <c r="AP48" s="3">
        <f>Sheet1!AQ48/Sheet1!AQ99</f>
        <v>262.39999999999998</v>
      </c>
      <c r="AQ48" s="3">
        <f>Sheet1!AR48/Sheet1!AR99</f>
        <v>399.06832298136646</v>
      </c>
      <c r="AR48" s="3">
        <f>Sheet1!AS48/Sheet1!AS99</f>
        <v>197.59679572763685</v>
      </c>
      <c r="AS48" s="3">
        <f>Sheet1!AT48/Sheet1!AT99</f>
        <v>377.19298245614033</v>
      </c>
      <c r="AT48" s="3">
        <f>Sheet1!AU48/Sheet1!AU99</f>
        <v>218.57142857142858</v>
      </c>
      <c r="AU48" s="3">
        <f>Sheet1!AV48/Sheet1!AV99</f>
        <v>202.66272189349112</v>
      </c>
      <c r="AV48" s="3">
        <f>Sheet1!AW48/Sheet1!AW99</f>
        <v>237.23723723723722</v>
      </c>
      <c r="AW48" s="3">
        <f>Sheet1!AX48/Sheet1!AX99</f>
        <v>349.23339011925043</v>
      </c>
      <c r="AX48" s="3">
        <f>Sheet1!AY48/Sheet1!AY99</f>
        <v>488</v>
      </c>
      <c r="AY48" s="3">
        <f>Sheet1!AZ48/Sheet1!AZ99</f>
        <v>278.31715210355986</v>
      </c>
      <c r="AZ48" s="3">
        <f>Sheet1!BA48/Sheet1!BA99</f>
        <v>220.85889570552146</v>
      </c>
      <c r="BA48" s="3">
        <f>Sheet1!BB48/Sheet1!BB99</f>
        <v>431.70320404721758</v>
      </c>
      <c r="BB48" s="3">
        <f>Sheet1!BC48/Sheet1!BC99</f>
        <v>236.27287853577371</v>
      </c>
      <c r="BC48" s="3">
        <f>Sheet1!BD48/Sheet1!BD99</f>
        <v>214.17322834645668</v>
      </c>
      <c r="BD48" s="3">
        <f>Sheet1!BE48/Sheet1!BE99</f>
        <v>177.96610169491527</v>
      </c>
      <c r="BE48" s="3">
        <f>Sheet1!BF48/Sheet1!BF99</f>
        <v>218.89763779527559</v>
      </c>
      <c r="BF48" s="3">
        <f>Sheet1!BG48/Sheet1!BG99</f>
        <v>200.00000000000003</v>
      </c>
      <c r="BG48" s="3">
        <f>Sheet1!BH48/Sheet1!BH99</f>
        <v>214.96815286624204</v>
      </c>
      <c r="BH48" s="3">
        <f>Sheet1!BI48/Sheet1!BI99</f>
        <v>523.2744783306581</v>
      </c>
      <c r="BI48" s="3">
        <f>Sheet1!BJ48/Sheet1!BJ99</f>
        <v>419.29499072356214</v>
      </c>
      <c r="BJ48" s="3">
        <f>Sheet1!BK48/Sheet1!BK99</f>
        <v>483.43079922027289</v>
      </c>
      <c r="BK48" s="3">
        <f>Sheet1!BL48/Sheet1!BL99</f>
        <v>283.80634390651085</v>
      </c>
      <c r="BL48" s="3">
        <f>Sheet1!BM48/Sheet1!BM99</f>
        <v>529.2353823088456</v>
      </c>
      <c r="BM48" s="3">
        <f>Sheet1!BN48/Sheet1!BN99</f>
        <v>533.21976149914826</v>
      </c>
      <c r="BN48" s="3">
        <f>Sheet1!BO48/Sheet1!BO99</f>
        <v>227.27272727272728</v>
      </c>
      <c r="BO48" s="3">
        <f>Sheet1!BP48/Sheet1!BP99</f>
        <v>349.10277324632955</v>
      </c>
      <c r="BP48" s="3">
        <f>Sheet1!BQ48/Sheet1!BQ99</f>
        <v>205.47945205479451</v>
      </c>
      <c r="BQ48" s="3">
        <f>Sheet1!BR48/Sheet1!BR99</f>
        <v>228.20919175911251</v>
      </c>
      <c r="BR48" s="3">
        <f>Sheet1!BS48/Sheet1!BS99</f>
        <v>231.00775193798449</v>
      </c>
      <c r="BS48" s="3">
        <f>Sheet1!BT48/Sheet1!BT99</f>
        <v>241.75824175824175</v>
      </c>
      <c r="BT48" s="3">
        <f>Sheet1!BU48/Sheet1!BU99</f>
        <v>348.83720930232562</v>
      </c>
      <c r="BU48" s="3">
        <f>Sheet1!BV48/Sheet1!BV99</f>
        <v>416.04477611940297</v>
      </c>
      <c r="BV48" s="3">
        <f>Sheet1!BW48/Sheet1!BW99</f>
        <v>445.04504504504501</v>
      </c>
      <c r="BW48" s="3">
        <f>Sheet1!BX48/Sheet1!BX99</f>
        <v>316.34182908545728</v>
      </c>
      <c r="BX48" s="3">
        <f>Sheet1!BY48/Sheet1!BY99</f>
        <v>498.53372434017592</v>
      </c>
      <c r="BY48" s="3">
        <f>Sheet1!BZ48/Sheet1!BZ99</f>
        <v>243.36973478939157</v>
      </c>
      <c r="BZ48" s="3">
        <f>Sheet1!CA48/Sheet1!CA99</f>
        <v>237.00305810397552</v>
      </c>
      <c r="CA48" s="3">
        <f>Sheet1!CB48/Sheet1!CB99</f>
        <v>266.66666666666669</v>
      </c>
      <c r="CB48" s="3">
        <f>Sheet1!CC48/Sheet1!CC99</f>
        <v>248.81889763779526</v>
      </c>
      <c r="CC48" s="3">
        <f>Sheet1!CD48/Sheet1!CD99</f>
        <v>701.72413793103453</v>
      </c>
      <c r="CD48" s="3">
        <f>Sheet1!CE48/Sheet1!CE99</f>
        <v>293.8388625592417</v>
      </c>
      <c r="CE48" s="3">
        <f>Sheet1!CF48/Sheet1!CF99</f>
        <v>479.47454844006569</v>
      </c>
      <c r="CF48" s="3">
        <f>Sheet1!CG48/Sheet1!CG99</f>
        <v>307.07395498392282</v>
      </c>
      <c r="CG48" s="3">
        <f>Sheet1!CH48/Sheet1!CH99</f>
        <v>623.32695984703628</v>
      </c>
      <c r="CH48" s="3">
        <f>Sheet1!CI48/Sheet1!CI99</f>
        <v>516.31477927063338</v>
      </c>
      <c r="CI48" s="3">
        <f>Sheet1!CJ48/Sheet1!CJ99</f>
        <v>405.79710144927532</v>
      </c>
      <c r="CJ48" s="3">
        <f>Sheet1!CK48/Sheet1!CK99</f>
        <v>350.17421602787459</v>
      </c>
      <c r="CK48" s="3">
        <f>Sheet1!CL48/Sheet1!CL99</f>
        <v>397.84946236559136</v>
      </c>
      <c r="CL48" s="3">
        <f>Sheet1!CM48/Sheet1!CM99</f>
        <v>394.31616341030201</v>
      </c>
    </row>
    <row r="49" spans="1:90" x14ac:dyDescent="0.35">
      <c r="A49" s="3">
        <v>470</v>
      </c>
      <c r="B49" s="3">
        <f>Sheet1!C49/Sheet1!C100</f>
        <v>618.85245901639348</v>
      </c>
      <c r="C49" s="3">
        <f>Sheet1!D49/Sheet1!D100</f>
        <v>1339.5445134575571</v>
      </c>
      <c r="D49" s="3">
        <f>Sheet1!E49/Sheet1!E100</f>
        <v>487.39495798319331</v>
      </c>
      <c r="E49" s="3">
        <f>Sheet1!F49/Sheet1!F100</f>
        <v>491.83673469387759</v>
      </c>
      <c r="F49" s="3">
        <f>Sheet1!G49/Sheet1!G100</f>
        <v>424.860853432282</v>
      </c>
      <c r="G49" s="3">
        <f>Sheet1!H49/Sheet1!H100</f>
        <v>442.0849420849421</v>
      </c>
      <c r="H49" s="3">
        <f>Sheet1!I49/Sheet1!I100</f>
        <v>387.45387453874537</v>
      </c>
      <c r="I49" s="3">
        <f>Sheet1!J49/Sheet1!J100</f>
        <v>428.02303262955854</v>
      </c>
      <c r="J49" s="3">
        <f>Sheet1!K49/Sheet1!K100</f>
        <v>349.65034965034965</v>
      </c>
      <c r="K49" s="3">
        <f>Sheet1!L49/Sheet1!L100</f>
        <v>362.21837088388219</v>
      </c>
      <c r="L49" s="3">
        <f>Sheet1!M49/Sheet1!M100</f>
        <v>340.24179620034545</v>
      </c>
      <c r="M49" s="3">
        <f>Sheet1!N49/Sheet1!N100</f>
        <v>510.28037383177565</v>
      </c>
      <c r="N49" s="3">
        <f>Sheet1!O49/Sheet1!O100</f>
        <v>659.48275862068965</v>
      </c>
      <c r="O49" s="3">
        <f>Sheet1!P49/Sheet1!P100</f>
        <v>367.59581881533103</v>
      </c>
      <c r="P49" s="3">
        <f>Sheet1!Q49/Sheet1!Q100</f>
        <v>288.10720268006702</v>
      </c>
      <c r="Q49" s="3">
        <f>Sheet1!R49/Sheet1!R100</f>
        <v>329.71014492753619</v>
      </c>
      <c r="R49" s="3">
        <f>Sheet1!S49/Sheet1!S100</f>
        <v>287.14524207011686</v>
      </c>
      <c r="S49" s="3">
        <f>Sheet1!T49/Sheet1!T100</f>
        <v>274.19354838709677</v>
      </c>
      <c r="T49" s="3">
        <f>Sheet1!U49/Sheet1!U100</f>
        <v>240.38461538461539</v>
      </c>
      <c r="U49" s="3">
        <f>Sheet1!V49/Sheet1!V100</f>
        <v>271.40549273021003</v>
      </c>
      <c r="V49" s="3">
        <f>Sheet1!W49/Sheet1!W100</f>
        <v>238.54660347551342</v>
      </c>
      <c r="W49" s="3">
        <f>Sheet1!X49/Sheet1!X100</f>
        <v>216.79389312977099</v>
      </c>
      <c r="X49" s="3">
        <f>Sheet1!Y49/Sheet1!Y100</f>
        <v>243.11926605504587</v>
      </c>
      <c r="Y49" s="3">
        <f>Sheet1!Z49/Sheet1!Z100</f>
        <v>750</v>
      </c>
      <c r="Z49" s="3">
        <f>Sheet1!AA49/Sheet1!AA100</f>
        <v>5302.3255813953492</v>
      </c>
      <c r="AA49" s="3">
        <f>Sheet1!AB49/Sheet1!AB100</f>
        <v>855.60675883256522</v>
      </c>
      <c r="AB49" s="3">
        <f>Sheet1!AC49/Sheet1!AC100</f>
        <v>663.79310344827593</v>
      </c>
      <c r="AC49" s="3">
        <f>Sheet1!AD49/Sheet1!AD100</f>
        <v>246.35568513119532</v>
      </c>
      <c r="AD49" s="3">
        <f>Sheet1!AE49/Sheet1!AE100</f>
        <v>272.72727272727269</v>
      </c>
      <c r="AE49" s="3">
        <f>Sheet1!AF49/Sheet1!AF100</f>
        <v>261.83431952662721</v>
      </c>
      <c r="AF49" s="3">
        <f>Sheet1!AG49/Sheet1!AG100</f>
        <v>203.85674931129478</v>
      </c>
      <c r="AG49" s="3">
        <f>Sheet1!AH49/Sheet1!AH100</f>
        <v>196.86162624821685</v>
      </c>
      <c r="AH49" s="3">
        <f>Sheet1!AI49/Sheet1!AI100</f>
        <v>415.95441595441599</v>
      </c>
      <c r="AI49" s="3">
        <f>Sheet1!AJ49/Sheet1!AJ100</f>
        <v>402.91970802919707</v>
      </c>
      <c r="AJ49" s="3">
        <f>Sheet1!AK49/Sheet1!AK100</f>
        <v>529.06110283159455</v>
      </c>
      <c r="AK49" s="3">
        <f>Sheet1!AL49/Sheet1!AL100</f>
        <v>824.46808510638311</v>
      </c>
      <c r="AL49" s="3">
        <f>Sheet1!AM49/Sheet1!AM100</f>
        <v>679.70204841713212</v>
      </c>
      <c r="AM49" s="3">
        <f>Sheet1!AN49/Sheet1!AN100</f>
        <v>603.33333333333337</v>
      </c>
      <c r="AN49" s="3">
        <f>Sheet1!AO49/Sheet1!AO100</f>
        <v>466.98113207547169</v>
      </c>
      <c r="AO49" s="3">
        <f>Sheet1!AP49/Sheet1!AP100</f>
        <v>304.27350427350427</v>
      </c>
      <c r="AP49" s="3">
        <f>Sheet1!AQ49/Sheet1!AQ100</f>
        <v>254.77707006369425</v>
      </c>
      <c r="AQ49" s="3">
        <f>Sheet1!AR49/Sheet1!AR100</f>
        <v>413.58024691358025</v>
      </c>
      <c r="AR49" s="3">
        <f>Sheet1!AS49/Sheet1!AS100</f>
        <v>190.66666666666666</v>
      </c>
      <c r="AS49" s="3">
        <f>Sheet1!AT49/Sheet1!AT100</f>
        <v>392.44186046511629</v>
      </c>
      <c r="AT49" s="3">
        <f>Sheet1!AU49/Sheet1!AU100</f>
        <v>212.97602256699577</v>
      </c>
      <c r="AU49" s="3">
        <f>Sheet1!AV49/Sheet1!AV100</f>
        <v>201.76730486008836</v>
      </c>
      <c r="AV49" s="3">
        <f>Sheet1!AW49/Sheet1!AW100</f>
        <v>209.89505247376312</v>
      </c>
      <c r="AW49" s="3">
        <f>Sheet1!AX49/Sheet1!AX100</f>
        <v>342.95415959252972</v>
      </c>
      <c r="AX49" s="3">
        <f>Sheet1!AY49/Sheet1!AY100</f>
        <v>484</v>
      </c>
      <c r="AY49" s="3">
        <f>Sheet1!AZ49/Sheet1!AZ100</f>
        <v>294.49838187702267</v>
      </c>
      <c r="AZ49" s="3">
        <f>Sheet1!BA49/Sheet1!BA100</f>
        <v>207.3170731707317</v>
      </c>
      <c r="BA49" s="3">
        <f>Sheet1!BB49/Sheet1!BB100</f>
        <v>429.76588628762545</v>
      </c>
      <c r="BB49" s="3">
        <f>Sheet1!BC49/Sheet1!BC100</f>
        <v>242.57425742574259</v>
      </c>
      <c r="BC49" s="3">
        <f>Sheet1!BD49/Sheet1!BD100</f>
        <v>203.125</v>
      </c>
      <c r="BD49" s="3">
        <f>Sheet1!BE49/Sheet1!BE100</f>
        <v>171.58931082981718</v>
      </c>
      <c r="BE49" s="3">
        <f>Sheet1!BF49/Sheet1!BF100</f>
        <v>213.16614420062695</v>
      </c>
      <c r="BF49" s="3">
        <f>Sheet1!BG49/Sheet1!BG100</f>
        <v>206.94645441389292</v>
      </c>
      <c r="BG49" s="3">
        <f>Sheet1!BH49/Sheet1!BH100</f>
        <v>224.52229299363057</v>
      </c>
      <c r="BH49" s="3">
        <f>Sheet1!BI49/Sheet1!BI100</f>
        <v>508.77192982456143</v>
      </c>
      <c r="BI49" s="3">
        <f>Sheet1!BJ49/Sheet1!BJ100</f>
        <v>391.54411764705878</v>
      </c>
      <c r="BJ49" s="3">
        <f>Sheet1!BK49/Sheet1!BK100</f>
        <v>444.4444444444444</v>
      </c>
      <c r="BK49" s="3">
        <f>Sheet1!BL49/Sheet1!BL100</f>
        <v>292.8452579034942</v>
      </c>
      <c r="BL49" s="3">
        <f>Sheet1!BM49/Sheet1!BM100</f>
        <v>524.88687782805425</v>
      </c>
      <c r="BM49" s="3">
        <f>Sheet1!BN49/Sheet1!BN100</f>
        <v>528.71621621621625</v>
      </c>
      <c r="BN49" s="3">
        <f>Sheet1!BO49/Sheet1!BO100</f>
        <v>245.95469255663431</v>
      </c>
      <c r="BO49" s="3">
        <f>Sheet1!BP49/Sheet1!BP100</f>
        <v>375.20391517128877</v>
      </c>
      <c r="BP49" s="3">
        <f>Sheet1!BQ49/Sheet1!BQ100</f>
        <v>184.84848484848484</v>
      </c>
      <c r="BQ49" s="3">
        <f>Sheet1!BR49/Sheet1!BR100</f>
        <v>236.96682464454977</v>
      </c>
      <c r="BR49" s="3">
        <f>Sheet1!BS49/Sheet1!BS100</f>
        <v>239.19753086419752</v>
      </c>
      <c r="BS49" s="3">
        <f>Sheet1!BT49/Sheet1!BT100</f>
        <v>242.56651017214398</v>
      </c>
      <c r="BT49" s="3">
        <f>Sheet1!BU49/Sheet1!BU100</f>
        <v>378.10945273631842</v>
      </c>
      <c r="BU49" s="3">
        <f>Sheet1!BV49/Sheet1!BV100</f>
        <v>407.82122905027933</v>
      </c>
      <c r="BV49" s="3">
        <f>Sheet1!BW49/Sheet1!BW100</f>
        <v>433.92857142857139</v>
      </c>
      <c r="BW49" s="3">
        <f>Sheet1!BX49/Sheet1!BX100</f>
        <v>320.35928143712573</v>
      </c>
      <c r="BX49" s="3">
        <f>Sheet1!BY49/Sheet1!BY100</f>
        <v>530.79178885630495</v>
      </c>
      <c r="BY49" s="3">
        <f>Sheet1!BZ49/Sheet1!BZ100</f>
        <v>260.53042121684865</v>
      </c>
      <c r="BZ49" s="3">
        <f>Sheet1!CA49/Sheet1!CA100</f>
        <v>250.38167938931298</v>
      </c>
      <c r="CA49" s="3">
        <f>Sheet1!CB49/Sheet1!CB100</f>
        <v>283.63047001620748</v>
      </c>
      <c r="CB49" s="3">
        <f>Sheet1!CC49/Sheet1!CC100</f>
        <v>244.13145539906102</v>
      </c>
      <c r="CC49" s="3">
        <f>Sheet1!CD49/Sheet1!CD100</f>
        <v>747.42268041237116</v>
      </c>
      <c r="CD49" s="3">
        <f>Sheet1!CE49/Sheet1!CE100</f>
        <v>268.8679245283019</v>
      </c>
      <c r="CE49" s="3">
        <f>Sheet1!CF49/Sheet1!CF100</f>
        <v>477.04918032786884</v>
      </c>
      <c r="CF49" s="3">
        <f>Sheet1!CG49/Sheet1!CG100</f>
        <v>304.3478260869565</v>
      </c>
      <c r="CG49" s="3">
        <f>Sheet1!CH49/Sheet1!CH100</f>
        <v>590.03831417624519</v>
      </c>
      <c r="CH49" s="3">
        <f>Sheet1!CI49/Sheet1!CI100</f>
        <v>567.56756756756749</v>
      </c>
      <c r="CI49" s="3">
        <f>Sheet1!CJ49/Sheet1!CJ100</f>
        <v>414.5454545454545</v>
      </c>
      <c r="CJ49" s="3">
        <f>Sheet1!CK49/Sheet1!CK100</f>
        <v>350.08665511265167</v>
      </c>
      <c r="CK49" s="3">
        <f>Sheet1!CL49/Sheet1!CL100</f>
        <v>407.54039497306997</v>
      </c>
      <c r="CL49" s="3">
        <f>Sheet1!CM49/Sheet1!CM100</f>
        <v>389.77072310405646</v>
      </c>
    </row>
    <row r="50" spans="1:90" x14ac:dyDescent="0.35">
      <c r="A50" s="3">
        <v>480</v>
      </c>
      <c r="B50" s="3">
        <f>Sheet1!C50/Sheet1!C101</f>
        <v>623.96694214876038</v>
      </c>
      <c r="C50" s="3">
        <f>Sheet1!D50/Sheet1!D101</f>
        <v>1407.0247933884298</v>
      </c>
      <c r="D50" s="3">
        <f>Sheet1!E50/Sheet1!E101</f>
        <v>518.90756302521015</v>
      </c>
      <c r="E50" s="3">
        <f>Sheet1!F50/Sheet1!F101</f>
        <v>465.86345381526104</v>
      </c>
      <c r="F50" s="3">
        <f>Sheet1!G50/Sheet1!G101</f>
        <v>436.80297397769516</v>
      </c>
      <c r="G50" s="3">
        <f>Sheet1!H50/Sheet1!H101</f>
        <v>433.46007604562737</v>
      </c>
      <c r="H50" s="3">
        <f>Sheet1!I50/Sheet1!I101</f>
        <v>395.94843462246774</v>
      </c>
      <c r="I50" s="3">
        <f>Sheet1!J50/Sheet1!J101</f>
        <v>397.33840304182507</v>
      </c>
      <c r="J50" s="3">
        <f>Sheet1!K50/Sheet1!K101</f>
        <v>359.51134380453755</v>
      </c>
      <c r="K50" s="3">
        <f>Sheet1!L50/Sheet1!L101</f>
        <v>351.2110726643599</v>
      </c>
      <c r="L50" s="3">
        <f>Sheet1!M50/Sheet1!M101</f>
        <v>344.82758620689657</v>
      </c>
      <c r="M50" s="3">
        <f>Sheet1!N50/Sheet1!N101</f>
        <v>537.17472118959108</v>
      </c>
      <c r="N50" s="3">
        <f>Sheet1!O50/Sheet1!O101</f>
        <v>596.98275862068965</v>
      </c>
      <c r="O50" s="3">
        <f>Sheet1!P50/Sheet1!P101</f>
        <v>380.62283737024222</v>
      </c>
      <c r="P50" s="3">
        <f>Sheet1!Q50/Sheet1!Q101</f>
        <v>303.18257956448912</v>
      </c>
      <c r="Q50" s="3">
        <f>Sheet1!R50/Sheet1!R101</f>
        <v>332.12996389891691</v>
      </c>
      <c r="R50" s="3">
        <f>Sheet1!S50/Sheet1!S101</f>
        <v>294.80737018425464</v>
      </c>
      <c r="S50" s="3">
        <f>Sheet1!T50/Sheet1!T101</f>
        <v>264.42307692307691</v>
      </c>
      <c r="T50" s="3">
        <f>Sheet1!U50/Sheet1!U101</f>
        <v>253.18471337579618</v>
      </c>
      <c r="U50" s="3">
        <f>Sheet1!V50/Sheet1!V101</f>
        <v>240</v>
      </c>
      <c r="V50" s="3">
        <f>Sheet1!W50/Sheet1!W101</f>
        <v>224.13793103448276</v>
      </c>
      <c r="W50" s="3">
        <f>Sheet1!X50/Sheet1!X101</f>
        <v>217.52265861027189</v>
      </c>
      <c r="X50" s="3">
        <f>Sheet1!Y50/Sheet1!Y101</f>
        <v>244.68085106382978</v>
      </c>
      <c r="Y50" s="3">
        <f>Sheet1!Z50/Sheet1!Z101</f>
        <v>754.18060200668901</v>
      </c>
      <c r="Z50" s="3">
        <f>Sheet1!AA50/Sheet1!AA101</f>
        <v>5418.604651162791</v>
      </c>
      <c r="AA50" s="3">
        <f>Sheet1!AB50/Sheet1!AB101</f>
        <v>852.9862174578866</v>
      </c>
      <c r="AB50" s="3">
        <f>Sheet1!AC50/Sheet1!AC101</f>
        <v>649.42528735632186</v>
      </c>
      <c r="AC50" s="3">
        <f>Sheet1!AD50/Sheet1!AD101</f>
        <v>239.88439306358384</v>
      </c>
      <c r="AD50" s="3">
        <f>Sheet1!AE50/Sheet1!AE101</f>
        <v>277.86032689450224</v>
      </c>
      <c r="AE50" s="3">
        <f>Sheet1!AF50/Sheet1!AF101</f>
        <v>254.41176470588235</v>
      </c>
      <c r="AF50" s="3">
        <f>Sheet1!AG50/Sheet1!AG101</f>
        <v>226.02739726027397</v>
      </c>
      <c r="AG50" s="3">
        <f>Sheet1!AH50/Sheet1!AH101</f>
        <v>180.91168091168092</v>
      </c>
      <c r="AH50" s="3">
        <f>Sheet1!AI50/Sheet1!AI101</f>
        <v>410.43723554301835</v>
      </c>
      <c r="AI50" s="3">
        <f>Sheet1!AJ50/Sheet1!AJ101</f>
        <v>394.50867052023125</v>
      </c>
      <c r="AJ50" s="3">
        <f>Sheet1!AK50/Sheet1!AK101</f>
        <v>539.25925925925924</v>
      </c>
      <c r="AK50" s="3">
        <f>Sheet1!AL50/Sheet1!AL101</f>
        <v>848.05653710247361</v>
      </c>
      <c r="AL50" s="3">
        <f>Sheet1!AM50/Sheet1!AM101</f>
        <v>750</v>
      </c>
      <c r="AM50" s="3">
        <f>Sheet1!AN50/Sheet1!AN101</f>
        <v>643.92678868552412</v>
      </c>
      <c r="AN50" s="3">
        <f>Sheet1!AO50/Sheet1!AO101</f>
        <v>472.69890795631824</v>
      </c>
      <c r="AO50" s="3">
        <f>Sheet1!AP50/Sheet1!AP101</f>
        <v>325.97623089983023</v>
      </c>
      <c r="AP50" s="3">
        <f>Sheet1!AQ50/Sheet1!AQ101</f>
        <v>259.49367088607596</v>
      </c>
      <c r="AQ50" s="3">
        <f>Sheet1!AR50/Sheet1!AR101</f>
        <v>407.35068912710562</v>
      </c>
      <c r="AR50" s="3">
        <f>Sheet1!AS50/Sheet1!AS101</f>
        <v>198.15059445178335</v>
      </c>
      <c r="AS50" s="3">
        <f>Sheet1!AT50/Sheet1!AT101</f>
        <v>366.52236652236655</v>
      </c>
      <c r="AT50" s="3">
        <f>Sheet1!AU50/Sheet1!AU101</f>
        <v>206.99300699300701</v>
      </c>
      <c r="AU50" s="3">
        <f>Sheet1!AV50/Sheet1!AV101</f>
        <v>208.75912408759123</v>
      </c>
      <c r="AV50" s="3">
        <f>Sheet1!AW50/Sheet1!AW101</f>
        <v>229.85074626865671</v>
      </c>
      <c r="AW50" s="3">
        <f>Sheet1!AX50/Sheet1!AX101</f>
        <v>354.83870967741939</v>
      </c>
      <c r="AX50" s="3">
        <f>Sheet1!AY50/Sheet1!AY101</f>
        <v>501.99203187250998</v>
      </c>
      <c r="AY50" s="3">
        <f>Sheet1!AZ50/Sheet1!AZ101</f>
        <v>304.83870967741933</v>
      </c>
      <c r="AZ50" s="3">
        <f>Sheet1!BA50/Sheet1!BA101</f>
        <v>209.09090909090909</v>
      </c>
      <c r="BA50" s="3">
        <f>Sheet1!BB50/Sheet1!BB101</f>
        <v>445.76271186440681</v>
      </c>
      <c r="BB50" s="3">
        <f>Sheet1!BC50/Sheet1!BC101</f>
        <v>239.73727422003284</v>
      </c>
      <c r="BC50" s="3">
        <f>Sheet1!BD50/Sheet1!BD101</f>
        <v>197.51166407465007</v>
      </c>
      <c r="BD50" s="3">
        <f>Sheet1!BE50/Sheet1!BE101</f>
        <v>178.5216178521618</v>
      </c>
      <c r="BE50" s="3">
        <f>Sheet1!BF50/Sheet1!BF101</f>
        <v>208.39813374805598</v>
      </c>
      <c r="BF50" s="3">
        <f>Sheet1!BG50/Sheet1!BG101</f>
        <v>195.1219512195122</v>
      </c>
      <c r="BG50" s="3">
        <f>Sheet1!BH50/Sheet1!BH101</f>
        <v>231.86119873817034</v>
      </c>
      <c r="BH50" s="3">
        <f>Sheet1!BI50/Sheet1!BI101</f>
        <v>532.59141494435607</v>
      </c>
      <c r="BI50" s="3">
        <f>Sheet1!BJ50/Sheet1!BJ101</f>
        <v>440.36697247706417</v>
      </c>
      <c r="BJ50" s="3">
        <f>Sheet1!BK50/Sheet1!BK101</f>
        <v>470.36328871892925</v>
      </c>
      <c r="BK50" s="3">
        <f>Sheet1!BL50/Sheet1!BL101</f>
        <v>300.66445182724254</v>
      </c>
      <c r="BL50" s="3">
        <f>Sheet1!BM50/Sheet1!BM101</f>
        <v>575.75757575757575</v>
      </c>
      <c r="BM50" s="3">
        <f>Sheet1!BN50/Sheet1!BN101</f>
        <v>519.32773109243703</v>
      </c>
      <c r="BN50" s="3">
        <f>Sheet1!BO50/Sheet1!BO101</f>
        <v>257.64895330112722</v>
      </c>
      <c r="BO50" s="3">
        <f>Sheet1!BP50/Sheet1!BP101</f>
        <v>331.71521035598704</v>
      </c>
      <c r="BP50" s="3">
        <f>Sheet1!BQ50/Sheet1!BQ101</f>
        <v>193.98496240601503</v>
      </c>
      <c r="BQ50" s="3">
        <f>Sheet1!BR50/Sheet1!BR101</f>
        <v>251.57232704402514</v>
      </c>
      <c r="BR50" s="3">
        <f>Sheet1!BS50/Sheet1!BS101</f>
        <v>258.85978428351308</v>
      </c>
      <c r="BS50" s="3">
        <f>Sheet1!BT50/Sheet1!BT101</f>
        <v>244.13145539906102</v>
      </c>
      <c r="BT50" s="3">
        <f>Sheet1!BU50/Sheet1!BU101</f>
        <v>374.17218543046357</v>
      </c>
      <c r="BU50" s="3">
        <f>Sheet1!BV50/Sheet1!BV101</f>
        <v>415.89648798521256</v>
      </c>
      <c r="BV50" s="3">
        <f>Sheet1!BW50/Sheet1!BW101</f>
        <v>437.27598566308239</v>
      </c>
      <c r="BW50" s="3">
        <f>Sheet1!BX50/Sheet1!BX101</f>
        <v>333.83233532934128</v>
      </c>
      <c r="BX50" s="3">
        <f>Sheet1!BY50/Sheet1!BY101</f>
        <v>532.75109170305677</v>
      </c>
      <c r="BY50" s="3">
        <f>Sheet1!BZ50/Sheet1!BZ101</f>
        <v>262.01550387596899</v>
      </c>
      <c r="BZ50" s="3">
        <f>Sheet1!CA50/Sheet1!CA101</f>
        <v>243.93939393939394</v>
      </c>
      <c r="CA50" s="3">
        <f>Sheet1!CB50/Sheet1!CB101</f>
        <v>282.71405492730213</v>
      </c>
      <c r="CB50" s="3">
        <f>Sheet1!CC50/Sheet1!CC101</f>
        <v>243.36973478939157</v>
      </c>
      <c r="CC50" s="3">
        <f>Sheet1!CD50/Sheet1!CD101</f>
        <v>719.44922547332192</v>
      </c>
      <c r="CD50" s="3">
        <f>Sheet1!CE50/Sheet1!CE101</f>
        <v>305.99369085173504</v>
      </c>
      <c r="CE50" s="3">
        <f>Sheet1!CF50/Sheet1!CF101</f>
        <v>479.54173486088382</v>
      </c>
      <c r="CF50" s="3">
        <f>Sheet1!CG50/Sheet1!CG101</f>
        <v>312.59968102073367</v>
      </c>
      <c r="CG50" s="3">
        <f>Sheet1!CH50/Sheet1!CH101</f>
        <v>696.39468690702085</v>
      </c>
      <c r="CH50" s="3">
        <f>Sheet1!CI50/Sheet1!CI101</f>
        <v>556.19047619047615</v>
      </c>
      <c r="CI50" s="3">
        <f>Sheet1!CJ50/Sheet1!CJ101</f>
        <v>410.16333938294008</v>
      </c>
      <c r="CJ50" s="3">
        <f>Sheet1!CK50/Sheet1!CK101</f>
        <v>368.88111888111894</v>
      </c>
      <c r="CK50" s="3">
        <f>Sheet1!CL50/Sheet1!CL101</f>
        <v>405.74506283662475</v>
      </c>
      <c r="CL50" s="3">
        <f>Sheet1!CM50/Sheet1!CM101</f>
        <v>398.24561403508773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T5TNZMEJSDER-1928690923-8828</_dlc_DocId>
    <_dlc_DocIdUrl xmlns="ebbfb97d-8400-4246-978d-8b68e4a1ec72">
      <Url>https://csiroau.sharepoint.com/sites/CUB/_layouts/15/DocIdRedir.aspx?ID=T5TNZMEJSDER-1928690923-8828</Url>
      <Description>T5TNZMEJSDER-1928690923-8828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498428-BDF1-4295-882E-535AE898C143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2.xml><?xml version="1.0" encoding="utf-8"?>
<ds:datastoreItem xmlns:ds="http://schemas.openxmlformats.org/officeDocument/2006/customXml" ds:itemID="{DA188702-72FE-4E0E-A1EE-47A4438188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359347-E113-4E6B-8B32-93FFD6EC96F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EAAA376-722D-4FAB-950F-544F17165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2020-07-27T02:25:13Z</dcterms:created>
  <dcterms:modified xsi:type="dcterms:W3CDTF">2020-07-27T04:57:09Z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b7121fc5-413d-443e-a192-1d90b6c974f1</vt:lpwstr>
  </property>
</Properties>
</file>