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olo\Desktop\OneDrive_2020-02-05\results analysis\"/>
    </mc:Choice>
  </mc:AlternateContent>
  <xr:revisionPtr revIDLastSave="1" documentId="13_ncr:1_{229A2B3E-375F-4C59-A7BD-9D2884C35C7D}" xr6:coauthVersionLast="45" xr6:coauthVersionMax="45" xr10:uidLastSave="{B64E1E40-55A0-4D0A-BAEB-103027C6E11C}"/>
  <bookViews>
    <workbookView xWindow="-110" yWindow="-110" windowWidth="25820" windowHeight="14020" firstSheet="1" activeTab="1" xr2:uid="{FC9E9B4B-98EC-4928-AEC3-AD00A2A7BD9A}"/>
  </bookViews>
  <sheets>
    <sheet name="Sheet1" sheetId="1" r:id="rId1"/>
    <sheet name="ODGFP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</calcChain>
</file>

<file path=xl/sharedStrings.xml><?xml version="1.0" encoding="utf-8"?>
<sst xmlns="http://schemas.openxmlformats.org/spreadsheetml/2006/main" count="286" uniqueCount="99">
  <si>
    <t>Time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</si>
  <si>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</si>
  <si>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</si>
  <si>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</si>
  <si>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</si>
  <si>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</si>
  <si>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</si>
  <si>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</si>
  <si>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</si>
  <si>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</si>
  <si>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</si>
  <si>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</si>
  <si>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</si>
  <si>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</si>
  <si>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</si>
  <si>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</si>
  <si>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</si>
  <si>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</si>
  <si>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</si>
  <si>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</si>
  <si>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</si>
  <si>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</si>
  <si>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</si>
  <si>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</si>
  <si>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</si>
  <si>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</si>
  <si>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</si>
  <si>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</si>
  <si>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</si>
  <si>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</si>
  <si>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</si>
  <si>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</si>
  <si>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</si>
  <si>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</si>
  <si>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</si>
  <si>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</si>
  <si>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</si>
  <si>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</si>
  <si>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</si>
  <si>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</si>
  <si>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</si>
  <si>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</si>
  <si>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</si>
  <si>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</si>
  <si>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</si>
  <si>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</si>
  <si>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</si>
  <si>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</si>
  <si>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</si>
  <si>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</si>
  <si>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</si>
  <si>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</si>
  <si>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</si>
  <si>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</si>
  <si>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</si>
  <si>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</si>
  <si>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</si>
  <si>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</si>
  <si>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</si>
  <si>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</si>
  <si>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</si>
  <si>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</si>
  <si>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</si>
  <si>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</si>
  <si>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</si>
  <si>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</si>
  <si>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</si>
  <si>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</si>
  <si>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</si>
  <si>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</si>
  <si>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</si>
  <si>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</si>
  <si>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</si>
  <si>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</si>
  <si>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</si>
  <si>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</si>
  <si>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</si>
  <si>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</si>
  <si>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</si>
  <si>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</si>
  <si>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</si>
  <si>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</si>
  <si>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</si>
  <si>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</si>
  <si>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</si>
  <si>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</si>
  <si>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</si>
  <si>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</si>
  <si>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</si>
  <si>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</si>
  <si>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</si>
  <si>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</si>
  <si>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</si>
  <si>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</si>
  <si>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</si>
  <si>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</si>
  <si>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</si>
  <si>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</si>
  <si>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T° GFP2:490,515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</si>
</sst>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ODGFP!$B$1</c:f>
              <c:strCache>
                <c:ptCount val="1"/>
                <c:pt idx="0">
                  <c:v>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ODGFP!$A$2:$A$50</c:f>
              <c:numCache>
                <c:formatCode>0.00</c:formatCode>
                <c:ptCount val="4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</c:numCache>
            </c:numRef>
          </c:xVal>
          <c:yVal>
            <c:numRef>
              <c:f>ODGFP!$B$2:$B$50</c:f>
              <c:numCache>
                <c:formatCode>General</c:formatCode>
                <c:ptCount val="49"/>
                <c:pt idx="0">
                  <c:v>526.78571428571422</c:v>
                </c:pt>
                <c:pt idx="1">
                  <c:v>534.48275862068965</c:v>
                </c:pt>
                <c:pt idx="2">
                  <c:v>524.59016393442619</c:v>
                </c:pt>
                <c:pt idx="3">
                  <c:v>542.63565891472865</c:v>
                </c:pt>
                <c:pt idx="4">
                  <c:v>391.30434782608694</c:v>
                </c:pt>
                <c:pt idx="5">
                  <c:v>500</c:v>
                </c:pt>
                <c:pt idx="6">
                  <c:v>506.25</c:v>
                </c:pt>
                <c:pt idx="7">
                  <c:v>419.5402298850575</c:v>
                </c:pt>
                <c:pt idx="8">
                  <c:v>425.531914893617</c:v>
                </c:pt>
                <c:pt idx="9">
                  <c:v>394.0886699507389</c:v>
                </c:pt>
                <c:pt idx="10">
                  <c:v>376.14678899082571</c:v>
                </c:pt>
                <c:pt idx="11">
                  <c:v>377.6824034334764</c:v>
                </c:pt>
                <c:pt idx="12">
                  <c:v>412.24489795918367</c:v>
                </c:pt>
                <c:pt idx="13">
                  <c:v>399.22480620155039</c:v>
                </c:pt>
                <c:pt idx="14">
                  <c:v>391.14391143911439</c:v>
                </c:pt>
                <c:pt idx="15">
                  <c:v>436.1702127659575</c:v>
                </c:pt>
                <c:pt idx="16">
                  <c:v>439.86254295532649</c:v>
                </c:pt>
                <c:pt idx="17">
                  <c:v>426.66666666666669</c:v>
                </c:pt>
                <c:pt idx="18">
                  <c:v>465.57377049180332</c:v>
                </c:pt>
                <c:pt idx="19">
                  <c:v>518.86792452830184</c:v>
                </c:pt>
                <c:pt idx="20">
                  <c:v>517.02786377708981</c:v>
                </c:pt>
                <c:pt idx="21">
                  <c:v>557.92682926829264</c:v>
                </c:pt>
                <c:pt idx="22">
                  <c:v>604.7904191616766</c:v>
                </c:pt>
                <c:pt idx="23">
                  <c:v>646.01769911504425</c:v>
                </c:pt>
                <c:pt idx="24">
                  <c:v>660.86956521739137</c:v>
                </c:pt>
                <c:pt idx="25">
                  <c:v>695.15669515669515</c:v>
                </c:pt>
                <c:pt idx="26">
                  <c:v>735.95505617977528</c:v>
                </c:pt>
                <c:pt idx="27">
                  <c:v>812.67217630853997</c:v>
                </c:pt>
                <c:pt idx="28">
                  <c:v>826.55826558265585</c:v>
                </c:pt>
                <c:pt idx="29">
                  <c:v>821.80851063829789</c:v>
                </c:pt>
                <c:pt idx="30">
                  <c:v>901.85676392572941</c:v>
                </c:pt>
                <c:pt idx="31">
                  <c:v>901.55440414507768</c:v>
                </c:pt>
                <c:pt idx="32">
                  <c:v>948.9795918367347</c:v>
                </c:pt>
                <c:pt idx="33">
                  <c:v>931.70731707317077</c:v>
                </c:pt>
                <c:pt idx="34">
                  <c:v>942.30769230769238</c:v>
                </c:pt>
                <c:pt idx="35">
                  <c:v>995.18072289156635</c:v>
                </c:pt>
                <c:pt idx="36">
                  <c:v>1069.5443645083933</c:v>
                </c:pt>
                <c:pt idx="37">
                  <c:v>1088.5167464114834</c:v>
                </c:pt>
                <c:pt idx="38">
                  <c:v>1160.3773584905662</c:v>
                </c:pt>
                <c:pt idx="39">
                  <c:v>1158.8785046728972</c:v>
                </c:pt>
                <c:pt idx="40">
                  <c:v>1187.3536299765808</c:v>
                </c:pt>
                <c:pt idx="41">
                  <c:v>1198.5815602836881</c:v>
                </c:pt>
                <c:pt idx="42">
                  <c:v>1231.8501170960187</c:v>
                </c:pt>
                <c:pt idx="43">
                  <c:v>1230.7692307692307</c:v>
                </c:pt>
                <c:pt idx="44">
                  <c:v>1302.3255813953488</c:v>
                </c:pt>
                <c:pt idx="45">
                  <c:v>1296.2962962962963</c:v>
                </c:pt>
                <c:pt idx="46">
                  <c:v>1251.7321016166281</c:v>
                </c:pt>
                <c:pt idx="47">
                  <c:v>1292.3433874709976</c:v>
                </c:pt>
                <c:pt idx="48">
                  <c:v>1331.7865429234339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C-4366-8ADD-DAF134CC33F5}"/>
            </c:ext>
          </c:extLst>
        </c:ser>
        <c:ser>
          <c:idx val="1"/>
          <c:order val="1"/>
          <c:tx>
            <c:strRef>
              <c:f>ODGFP!$C$1</c:f>
              <c:strCache>
                <c:ptCount val="1"/>
                <c:pt idx="0">
                  <c:v>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ODGFP!$A$2:$A$50</c:f>
              <c:numCache>
                <c:formatCode>0.00</c:formatCode>
                <c:ptCount val="4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</c:numCache>
            </c:numRef>
          </c:xVal>
          <c:yVal>
            <c:numRef>
              <c:f>ODGFP!$C$2:$C$50</c:f>
              <c:numCache>
                <c:formatCode>General</c:formatCode>
                <c:ptCount val="49"/>
                <c:pt idx="0">
                  <c:v>740.74074074074076</c:v>
                </c:pt>
                <c:pt idx="1">
                  <c:v>692.98245614035091</c:v>
                </c:pt>
                <c:pt idx="2">
                  <c:v>596.63865546218494</c:v>
                </c:pt>
                <c:pt idx="3">
                  <c:v>603.17460317460313</c:v>
                </c:pt>
                <c:pt idx="4">
                  <c:v>525.92592592592587</c:v>
                </c:pt>
                <c:pt idx="5">
                  <c:v>510.34482758620692</c:v>
                </c:pt>
                <c:pt idx="6">
                  <c:v>455.69620253164555</c:v>
                </c:pt>
                <c:pt idx="7">
                  <c:v>352.60115606936421</c:v>
                </c:pt>
                <c:pt idx="8">
                  <c:v>375.66137566137564</c:v>
                </c:pt>
                <c:pt idx="9">
                  <c:v>341.46341463414637</c:v>
                </c:pt>
                <c:pt idx="10">
                  <c:v>334.84162895927602</c:v>
                </c:pt>
                <c:pt idx="11">
                  <c:v>345.99156118143463</c:v>
                </c:pt>
                <c:pt idx="12">
                  <c:v>301.58730158730157</c:v>
                </c:pt>
                <c:pt idx="13">
                  <c:v>323.42007434944236</c:v>
                </c:pt>
                <c:pt idx="14">
                  <c:v>294.3262411347518</c:v>
                </c:pt>
                <c:pt idx="15">
                  <c:v>285.23489932885906</c:v>
                </c:pt>
                <c:pt idx="16">
                  <c:v>311.68831168831167</c:v>
                </c:pt>
                <c:pt idx="17">
                  <c:v>314.46540880503142</c:v>
                </c:pt>
                <c:pt idx="18">
                  <c:v>333.33333333333331</c:v>
                </c:pt>
                <c:pt idx="19">
                  <c:v>308.8235294117647</c:v>
                </c:pt>
                <c:pt idx="20">
                  <c:v>350.42735042735046</c:v>
                </c:pt>
                <c:pt idx="21">
                  <c:v>360.88154269972455</c:v>
                </c:pt>
                <c:pt idx="22">
                  <c:v>376.3440860215054</c:v>
                </c:pt>
                <c:pt idx="23">
                  <c:v>395.77836411609496</c:v>
                </c:pt>
                <c:pt idx="24">
                  <c:v>393.7823834196891</c:v>
                </c:pt>
                <c:pt idx="25">
                  <c:v>432.91139240506328</c:v>
                </c:pt>
                <c:pt idx="26">
                  <c:v>426.79900744416869</c:v>
                </c:pt>
                <c:pt idx="27">
                  <c:v>469.58637469586375</c:v>
                </c:pt>
                <c:pt idx="28">
                  <c:v>521.42857142857144</c:v>
                </c:pt>
                <c:pt idx="29">
                  <c:v>508.27423167848701</c:v>
                </c:pt>
                <c:pt idx="30">
                  <c:v>572.42990654205607</c:v>
                </c:pt>
                <c:pt idx="31">
                  <c:v>572.41379310344826</c:v>
                </c:pt>
                <c:pt idx="32">
                  <c:v>588.23529411764707</c:v>
                </c:pt>
                <c:pt idx="33">
                  <c:v>609.86547085201789</c:v>
                </c:pt>
                <c:pt idx="34">
                  <c:v>619.46902654867256</c:v>
                </c:pt>
                <c:pt idx="35">
                  <c:v>678.41409691629951</c:v>
                </c:pt>
                <c:pt idx="36">
                  <c:v>658.695652173913</c:v>
                </c:pt>
                <c:pt idx="37">
                  <c:v>689.80477223427329</c:v>
                </c:pt>
                <c:pt idx="38">
                  <c:v>732.60869565217388</c:v>
                </c:pt>
                <c:pt idx="39">
                  <c:v>773.33333333333326</c:v>
                </c:pt>
                <c:pt idx="40">
                  <c:v>800.89485458612978</c:v>
                </c:pt>
                <c:pt idx="41">
                  <c:v>819.41309255079011</c:v>
                </c:pt>
                <c:pt idx="42">
                  <c:v>825.79185520361989</c:v>
                </c:pt>
                <c:pt idx="43">
                  <c:v>849.77578475336327</c:v>
                </c:pt>
                <c:pt idx="44">
                  <c:v>896.62921348314603</c:v>
                </c:pt>
                <c:pt idx="45">
                  <c:v>905.82959641255604</c:v>
                </c:pt>
                <c:pt idx="46">
                  <c:v>865.80086580086572</c:v>
                </c:pt>
                <c:pt idx="47">
                  <c:v>881.72043010752679</c:v>
                </c:pt>
                <c:pt idx="48">
                  <c:v>993.49240780911055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C-4366-8ADD-DAF134CC33F5}"/>
            </c:ext>
          </c:extLst>
        </c:ser>
        <c:ser>
          <c:idx val="2"/>
          <c:order val="2"/>
          <c:tx>
            <c:strRef>
              <c:f>ODGFP!$D$1</c:f>
              <c:strCache>
                <c:ptCount val="1"/>
                <c:pt idx="0">
                  <c:v>A3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ODGFP!$A$2:$A$50</c:f>
              <c:numCache>
                <c:formatCode>0.00</c:formatCode>
                <c:ptCount val="4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</c:numCache>
            </c:numRef>
          </c:xVal>
          <c:yVal>
            <c:numRef>
              <c:f>ODGFP!$D$2:$D$50</c:f>
              <c:numCache>
                <c:formatCode>General</c:formatCode>
                <c:ptCount val="49"/>
                <c:pt idx="0">
                  <c:v>514.56310679611659</c:v>
                </c:pt>
                <c:pt idx="1">
                  <c:v>500</c:v>
                </c:pt>
                <c:pt idx="2">
                  <c:v>544.64285714285711</c:v>
                </c:pt>
                <c:pt idx="3">
                  <c:v>508.47457627118649</c:v>
                </c:pt>
                <c:pt idx="4">
                  <c:v>484.1269841269841</c:v>
                </c:pt>
                <c:pt idx="5">
                  <c:v>499.99999999999994</c:v>
                </c:pt>
                <c:pt idx="6">
                  <c:v>408.16326530612247</c:v>
                </c:pt>
                <c:pt idx="7">
                  <c:v>409.93788819875778</c:v>
                </c:pt>
                <c:pt idx="8">
                  <c:v>365.71428571428572</c:v>
                </c:pt>
                <c:pt idx="9">
                  <c:v>365.07936507936506</c:v>
                </c:pt>
                <c:pt idx="10">
                  <c:v>341.46341463414637</c:v>
                </c:pt>
                <c:pt idx="11">
                  <c:v>322.72727272727275</c:v>
                </c:pt>
                <c:pt idx="12">
                  <c:v>322.03389830508479</c:v>
                </c:pt>
                <c:pt idx="13">
                  <c:v>298.80478087649402</c:v>
                </c:pt>
                <c:pt idx="14">
                  <c:v>252.83018867924528</c:v>
                </c:pt>
                <c:pt idx="15">
                  <c:v>251.79856115107913</c:v>
                </c:pt>
                <c:pt idx="16">
                  <c:v>261.16838487972512</c:v>
                </c:pt>
                <c:pt idx="17">
                  <c:v>254.96688741721854</c:v>
                </c:pt>
                <c:pt idx="18">
                  <c:v>277.0700636942675</c:v>
                </c:pt>
                <c:pt idx="19">
                  <c:v>273.29192546583852</c:v>
                </c:pt>
                <c:pt idx="20">
                  <c:v>277.94561933534743</c:v>
                </c:pt>
                <c:pt idx="21">
                  <c:v>301.77514792899404</c:v>
                </c:pt>
                <c:pt idx="22">
                  <c:v>277.45664739884393</c:v>
                </c:pt>
                <c:pt idx="23">
                  <c:v>282.05128205128204</c:v>
                </c:pt>
                <c:pt idx="24">
                  <c:v>305.32212885154064</c:v>
                </c:pt>
                <c:pt idx="25">
                  <c:v>305.78512396694214</c:v>
                </c:pt>
                <c:pt idx="26">
                  <c:v>333.33333333333331</c:v>
                </c:pt>
                <c:pt idx="27">
                  <c:v>352.63157894736844</c:v>
                </c:pt>
                <c:pt idx="28">
                  <c:v>355.67010309278351</c:v>
                </c:pt>
                <c:pt idx="29">
                  <c:v>336.70886075949363</c:v>
                </c:pt>
                <c:pt idx="30">
                  <c:v>334.98759305210916</c:v>
                </c:pt>
                <c:pt idx="31">
                  <c:v>338.98305084745766</c:v>
                </c:pt>
                <c:pt idx="32">
                  <c:v>370.46004842615014</c:v>
                </c:pt>
                <c:pt idx="33">
                  <c:v>350.58823529411768</c:v>
                </c:pt>
                <c:pt idx="34">
                  <c:v>378.19025522041761</c:v>
                </c:pt>
                <c:pt idx="35">
                  <c:v>396.31336405529953</c:v>
                </c:pt>
                <c:pt idx="36">
                  <c:v>419.35483870967744</c:v>
                </c:pt>
                <c:pt idx="37">
                  <c:v>444.19134396355355</c:v>
                </c:pt>
                <c:pt idx="38">
                  <c:v>426.63656884875849</c:v>
                </c:pt>
                <c:pt idx="39">
                  <c:v>432.7354260089686</c:v>
                </c:pt>
                <c:pt idx="40">
                  <c:v>456.57015590200444</c:v>
                </c:pt>
                <c:pt idx="41">
                  <c:v>453.125</c:v>
                </c:pt>
                <c:pt idx="42">
                  <c:v>460.85011185682328</c:v>
                </c:pt>
                <c:pt idx="43">
                  <c:v>481.81818181818181</c:v>
                </c:pt>
                <c:pt idx="44">
                  <c:v>485.26077097505669</c:v>
                </c:pt>
                <c:pt idx="45">
                  <c:v>495.45454545454544</c:v>
                </c:pt>
                <c:pt idx="46">
                  <c:v>496.61399548532734</c:v>
                </c:pt>
                <c:pt idx="47">
                  <c:v>500</c:v>
                </c:pt>
                <c:pt idx="48">
                  <c:v>521.2527964205816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C-4366-8ADD-DAF134CC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96952"/>
        <c:axId val="1448697368"/>
      </c:scatterChart>
      <c:valAx>
        <c:axId val="144869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97368"/>
        <c:crosses val="autoZero"/>
        <c:crossBetween val="midCat"/>
      </c:valAx>
      <c:valAx>
        <c:axId val="144869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9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5</xdr:row>
      <xdr:rowOff>142875</xdr:rowOff>
    </xdr:from>
    <xdr:to>
      <xdr:col>18</xdr:col>
      <xdr:colOff>552450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CBA93-AEA8-41EF-91F2-E834338C6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94C2-9787-4159-B5DB-BFEBA2015585}">
  <dimension ref="A1:CT101"/>
  <sheetViews>
    <sheetView workbookViewId="0">
      <selection activeCell="B2" sqref="B2"/>
    </sheetView>
  </sheetViews>
  <sheetFormatPr defaultRowHeight="14.45"/>
  <sheetData>
    <row r="1" spans="1:98" ht="37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</row>
    <row r="2" spans="1:98">
      <c r="A2" s="2">
        <v>5.8217592592592592E-3</v>
      </c>
      <c r="B2" s="3">
        <v>37.1</v>
      </c>
      <c r="C2" s="3">
        <v>0.112</v>
      </c>
      <c r="D2" s="3">
        <v>0.108</v>
      </c>
      <c r="E2" s="3">
        <v>0.10299999999999999</v>
      </c>
      <c r="F2" s="3">
        <v>0.108</v>
      </c>
      <c r="G2" s="3">
        <v>0.10100000000000001</v>
      </c>
      <c r="H2" s="3">
        <v>0.10299999999999999</v>
      </c>
      <c r="I2" s="3">
        <v>0.108</v>
      </c>
      <c r="J2" s="3">
        <v>4.4999999999999998E-2</v>
      </c>
      <c r="K2" s="3">
        <v>9.8000000000000004E-2</v>
      </c>
      <c r="L2" s="3">
        <v>0.10100000000000001</v>
      </c>
      <c r="M2" s="3">
        <v>0.10199999999999999</v>
      </c>
      <c r="N2" s="3">
        <v>0.108</v>
      </c>
      <c r="O2" s="3">
        <v>0.105</v>
      </c>
      <c r="P2" s="3">
        <v>0.106</v>
      </c>
      <c r="Q2" s="3">
        <v>0.106</v>
      </c>
      <c r="R2" s="3">
        <v>0.10199999999999999</v>
      </c>
      <c r="S2" s="3">
        <v>0.105</v>
      </c>
      <c r="T2" s="3">
        <v>0.1</v>
      </c>
      <c r="U2" s="3">
        <v>9.8000000000000004E-2</v>
      </c>
      <c r="V2" s="3">
        <v>9.5000000000000001E-2</v>
      </c>
      <c r="W2" s="3">
        <v>9.8000000000000004E-2</v>
      </c>
      <c r="X2" s="3">
        <v>9.9000000000000005E-2</v>
      </c>
      <c r="Y2" s="3">
        <v>0.10100000000000001</v>
      </c>
      <c r="Z2" s="3">
        <v>0.105</v>
      </c>
      <c r="AA2" s="3">
        <v>0.10199999999999999</v>
      </c>
      <c r="AB2" s="3">
        <v>0.10100000000000001</v>
      </c>
      <c r="AC2" s="3">
        <v>9.9000000000000005E-2</v>
      </c>
      <c r="AD2" s="3">
        <v>9.6000000000000002E-2</v>
      </c>
      <c r="AE2" s="3">
        <v>9.8000000000000004E-2</v>
      </c>
      <c r="AF2" s="3">
        <v>9.7000000000000003E-2</v>
      </c>
      <c r="AG2" s="3">
        <v>9.5000000000000001E-2</v>
      </c>
      <c r="AH2" s="3">
        <v>9.5000000000000001E-2</v>
      </c>
      <c r="AI2" s="3">
        <v>9.0999999999999998E-2</v>
      </c>
      <c r="AJ2" s="3">
        <v>9.2999999999999999E-2</v>
      </c>
      <c r="AK2" s="3">
        <v>9.6000000000000002E-2</v>
      </c>
      <c r="AL2" s="3">
        <v>0.10100000000000001</v>
      </c>
      <c r="AM2" s="3">
        <v>0.1</v>
      </c>
      <c r="AN2" s="3">
        <v>9.8000000000000004E-2</v>
      </c>
      <c r="AO2" s="3">
        <v>9.6000000000000002E-2</v>
      </c>
      <c r="AP2" s="3">
        <v>9.6000000000000002E-2</v>
      </c>
      <c r="AQ2" s="3">
        <v>8.8999999999999996E-2</v>
      </c>
      <c r="AR2" s="3">
        <v>9.0999999999999998E-2</v>
      </c>
      <c r="AS2" s="3">
        <v>9.4E-2</v>
      </c>
      <c r="AT2" s="3">
        <v>9.4E-2</v>
      </c>
      <c r="AU2" s="3">
        <v>0.09</v>
      </c>
      <c r="AV2" s="3">
        <v>9.0999999999999998E-2</v>
      </c>
      <c r="AW2" s="3">
        <v>9.0999999999999998E-2</v>
      </c>
      <c r="AX2" s="3">
        <v>9.7000000000000003E-2</v>
      </c>
      <c r="AY2" s="3">
        <v>0.10299999999999999</v>
      </c>
      <c r="AZ2" s="3">
        <v>0.1</v>
      </c>
      <c r="BA2" s="3">
        <v>0.1</v>
      </c>
      <c r="BB2" s="3">
        <v>9.6000000000000002E-2</v>
      </c>
      <c r="BC2" s="3">
        <v>9.6000000000000002E-2</v>
      </c>
      <c r="BD2" s="3">
        <v>9.4E-2</v>
      </c>
      <c r="BE2" s="3">
        <v>8.7999999999999995E-2</v>
      </c>
      <c r="BF2" s="3">
        <v>9.2999999999999999E-2</v>
      </c>
      <c r="BG2" s="3">
        <v>9.2999999999999999E-2</v>
      </c>
      <c r="BH2" s="3">
        <v>9.2999999999999999E-2</v>
      </c>
      <c r="BI2" s="3">
        <v>9.5000000000000001E-2</v>
      </c>
      <c r="BJ2" s="3">
        <v>9.9000000000000005E-2</v>
      </c>
      <c r="BK2" s="3">
        <v>0.10100000000000001</v>
      </c>
      <c r="BL2" s="3">
        <v>9.8000000000000004E-2</v>
      </c>
      <c r="BM2" s="3">
        <v>0.1</v>
      </c>
      <c r="BN2" s="3">
        <v>0.104</v>
      </c>
      <c r="BO2" s="3">
        <v>9.7000000000000003E-2</v>
      </c>
      <c r="BP2" s="3">
        <v>9.8000000000000004E-2</v>
      </c>
      <c r="BQ2" s="3">
        <v>9.1999999999999998E-2</v>
      </c>
      <c r="BR2" s="3">
        <v>9.2999999999999999E-2</v>
      </c>
      <c r="BS2" s="3">
        <v>9.4E-2</v>
      </c>
      <c r="BT2" s="3">
        <v>9.6000000000000002E-2</v>
      </c>
      <c r="BU2" s="3">
        <v>9.1999999999999998E-2</v>
      </c>
      <c r="BV2" s="3">
        <v>0.10100000000000001</v>
      </c>
      <c r="BW2" s="3">
        <v>0.1</v>
      </c>
      <c r="BX2" s="3">
        <v>0.10199999999999999</v>
      </c>
      <c r="BY2" s="3">
        <v>9.9000000000000005E-2</v>
      </c>
      <c r="BZ2" s="3">
        <v>9.6000000000000002E-2</v>
      </c>
      <c r="CA2" s="3">
        <v>9.8000000000000004E-2</v>
      </c>
      <c r="CB2" s="3">
        <v>9.6000000000000002E-2</v>
      </c>
      <c r="CC2" s="3">
        <v>9.0999999999999998E-2</v>
      </c>
      <c r="CD2" s="3">
        <v>9.8000000000000004E-2</v>
      </c>
      <c r="CE2" s="3">
        <v>9.0999999999999998E-2</v>
      </c>
      <c r="CF2" s="3">
        <v>0.09</v>
      </c>
      <c r="CG2" s="3">
        <v>9.1999999999999998E-2</v>
      </c>
      <c r="CH2" s="3">
        <v>9.8000000000000004E-2</v>
      </c>
      <c r="CI2" s="3">
        <v>0.10199999999999999</v>
      </c>
      <c r="CJ2" s="3">
        <v>0.10299999999999999</v>
      </c>
      <c r="CK2" s="3">
        <v>9.4E-2</v>
      </c>
      <c r="CL2" s="3">
        <v>9.6000000000000002E-2</v>
      </c>
      <c r="CM2" s="3">
        <v>0.10199999999999999</v>
      </c>
      <c r="CN2" s="3">
        <v>9.4E-2</v>
      </c>
      <c r="CO2" s="3">
        <v>0.1</v>
      </c>
      <c r="CP2" s="3">
        <v>4.5999999999999999E-2</v>
      </c>
      <c r="CQ2" s="3">
        <v>4.5999999999999999E-2</v>
      </c>
      <c r="CR2" s="3">
        <v>4.5999999999999999E-2</v>
      </c>
      <c r="CS2" s="3">
        <v>4.4999999999999998E-2</v>
      </c>
      <c r="CT2" s="3">
        <v>4.4999999999999998E-2</v>
      </c>
    </row>
    <row r="3" spans="1:98">
      <c r="A3" s="2">
        <v>1.2766203703703703E-2</v>
      </c>
      <c r="B3" s="3">
        <v>37</v>
      </c>
      <c r="C3" s="3">
        <v>0.11600000000000001</v>
      </c>
      <c r="D3" s="3">
        <v>0.114</v>
      </c>
      <c r="E3" s="3">
        <v>0.106</v>
      </c>
      <c r="F3" s="3">
        <v>0.112</v>
      </c>
      <c r="G3" s="3">
        <v>0.10299999999999999</v>
      </c>
      <c r="H3" s="3">
        <v>0.107</v>
      </c>
      <c r="I3" s="3">
        <v>0.111</v>
      </c>
      <c r="J3" s="3">
        <v>4.4999999999999998E-2</v>
      </c>
      <c r="K3" s="3">
        <v>0.10199999999999999</v>
      </c>
      <c r="L3" s="3">
        <v>0.105</v>
      </c>
      <c r="M3" s="3">
        <v>0.107</v>
      </c>
      <c r="N3" s="3">
        <v>0.113</v>
      </c>
      <c r="O3" s="3">
        <v>0.108</v>
      </c>
      <c r="P3" s="3">
        <v>0.107</v>
      </c>
      <c r="Q3" s="3">
        <v>0.108</v>
      </c>
      <c r="R3" s="3">
        <v>0.105</v>
      </c>
      <c r="S3" s="3">
        <v>0.105</v>
      </c>
      <c r="T3" s="3">
        <v>0.10199999999999999</v>
      </c>
      <c r="U3" s="3">
        <v>0.10199999999999999</v>
      </c>
      <c r="V3" s="3">
        <v>9.8000000000000004E-2</v>
      </c>
      <c r="W3" s="3">
        <v>0.1</v>
      </c>
      <c r="X3" s="3">
        <v>0.10299999999999999</v>
      </c>
      <c r="Y3" s="3">
        <v>0.104</v>
      </c>
      <c r="Z3" s="3">
        <v>0.11</v>
      </c>
      <c r="AA3" s="3">
        <v>0.104</v>
      </c>
      <c r="AB3" s="3">
        <v>0.10299999999999999</v>
      </c>
      <c r="AC3" s="3">
        <v>0.10100000000000001</v>
      </c>
      <c r="AD3" s="3">
        <v>9.9000000000000005E-2</v>
      </c>
      <c r="AE3" s="3">
        <v>0.1</v>
      </c>
      <c r="AF3" s="3">
        <v>0.1</v>
      </c>
      <c r="AG3" s="3">
        <v>9.8000000000000004E-2</v>
      </c>
      <c r="AH3" s="3">
        <v>9.9000000000000005E-2</v>
      </c>
      <c r="AI3" s="3">
        <v>9.5000000000000001E-2</v>
      </c>
      <c r="AJ3" s="3">
        <v>9.8000000000000004E-2</v>
      </c>
      <c r="AK3" s="3">
        <v>0.1</v>
      </c>
      <c r="AL3" s="3">
        <v>0.106</v>
      </c>
      <c r="AM3" s="3">
        <v>0.104</v>
      </c>
      <c r="AN3" s="3">
        <v>0.1</v>
      </c>
      <c r="AO3" s="3">
        <v>9.9000000000000005E-2</v>
      </c>
      <c r="AP3" s="3">
        <v>9.9000000000000005E-2</v>
      </c>
      <c r="AQ3" s="3">
        <v>9.2999999999999999E-2</v>
      </c>
      <c r="AR3" s="3">
        <v>9.4E-2</v>
      </c>
      <c r="AS3" s="3">
        <v>9.7000000000000003E-2</v>
      </c>
      <c r="AT3" s="3">
        <v>9.8000000000000004E-2</v>
      </c>
      <c r="AU3" s="3">
        <v>9.4E-2</v>
      </c>
      <c r="AV3" s="3">
        <v>9.5000000000000001E-2</v>
      </c>
      <c r="AW3" s="3">
        <v>9.5000000000000001E-2</v>
      </c>
      <c r="AX3" s="3">
        <v>0.10100000000000001</v>
      </c>
      <c r="AY3" s="3">
        <v>0.106</v>
      </c>
      <c r="AZ3" s="3">
        <v>0.10299999999999999</v>
      </c>
      <c r="BA3" s="3">
        <v>0.10299999999999999</v>
      </c>
      <c r="BB3" s="3">
        <v>9.7000000000000003E-2</v>
      </c>
      <c r="BC3" s="3">
        <v>9.9000000000000005E-2</v>
      </c>
      <c r="BD3" s="3">
        <v>9.6000000000000002E-2</v>
      </c>
      <c r="BE3" s="3">
        <v>9.0999999999999998E-2</v>
      </c>
      <c r="BF3" s="3">
        <v>9.7000000000000003E-2</v>
      </c>
      <c r="BG3" s="3">
        <v>9.6000000000000002E-2</v>
      </c>
      <c r="BH3" s="3">
        <v>9.6000000000000002E-2</v>
      </c>
      <c r="BI3" s="3">
        <v>9.8000000000000004E-2</v>
      </c>
      <c r="BJ3" s="3">
        <v>0.104</v>
      </c>
      <c r="BK3" s="3">
        <v>0.104</v>
      </c>
      <c r="BL3" s="3">
        <v>0.10100000000000001</v>
      </c>
      <c r="BM3" s="3">
        <v>0.10199999999999999</v>
      </c>
      <c r="BN3" s="3">
        <v>0.107</v>
      </c>
      <c r="BO3" s="3">
        <v>0.10100000000000001</v>
      </c>
      <c r="BP3" s="3">
        <v>9.8000000000000004E-2</v>
      </c>
      <c r="BQ3" s="3">
        <v>9.4E-2</v>
      </c>
      <c r="BR3" s="3">
        <v>9.7000000000000003E-2</v>
      </c>
      <c r="BS3" s="3">
        <v>9.8000000000000004E-2</v>
      </c>
      <c r="BT3" s="3">
        <v>9.9000000000000005E-2</v>
      </c>
      <c r="BU3" s="3">
        <v>9.5000000000000001E-2</v>
      </c>
      <c r="BV3" s="3">
        <v>0.105</v>
      </c>
      <c r="BW3" s="3">
        <v>0.10299999999999999</v>
      </c>
      <c r="BX3" s="3">
        <v>0.104</v>
      </c>
      <c r="BY3" s="3">
        <v>0.10299999999999999</v>
      </c>
      <c r="BZ3" s="3">
        <v>9.9000000000000005E-2</v>
      </c>
      <c r="CA3" s="3">
        <v>0.10100000000000001</v>
      </c>
      <c r="CB3" s="3">
        <v>0.1</v>
      </c>
      <c r="CC3" s="3">
        <v>9.2999999999999999E-2</v>
      </c>
      <c r="CD3" s="3">
        <v>0.10199999999999999</v>
      </c>
      <c r="CE3" s="3">
        <v>9.4E-2</v>
      </c>
      <c r="CF3" s="3">
        <v>9.2999999999999999E-2</v>
      </c>
      <c r="CG3" s="3">
        <v>9.6000000000000002E-2</v>
      </c>
      <c r="CH3" s="3">
        <v>0.10299999999999999</v>
      </c>
      <c r="CI3" s="3">
        <v>0.106</v>
      </c>
      <c r="CJ3" s="3">
        <v>0.108</v>
      </c>
      <c r="CK3" s="3">
        <v>9.8000000000000004E-2</v>
      </c>
      <c r="CL3" s="3">
        <v>0.1</v>
      </c>
      <c r="CM3" s="3">
        <v>0.105</v>
      </c>
      <c r="CN3" s="3">
        <v>9.8000000000000004E-2</v>
      </c>
      <c r="CO3" s="3">
        <v>0.10199999999999999</v>
      </c>
      <c r="CP3" s="3">
        <v>4.5999999999999999E-2</v>
      </c>
      <c r="CQ3" s="3">
        <v>4.5999999999999999E-2</v>
      </c>
      <c r="CR3" s="3">
        <v>4.5999999999999999E-2</v>
      </c>
      <c r="CS3" s="3">
        <v>4.4999999999999998E-2</v>
      </c>
      <c r="CT3" s="3">
        <v>4.4999999999999998E-2</v>
      </c>
    </row>
    <row r="4" spans="1:98">
      <c r="A4" s="2">
        <v>1.9710648148148147E-2</v>
      </c>
      <c r="B4" s="3">
        <v>37.1</v>
      </c>
      <c r="C4" s="3">
        <v>0.122</v>
      </c>
      <c r="D4" s="3">
        <v>0.11899999999999999</v>
      </c>
      <c r="E4" s="3">
        <v>0.112</v>
      </c>
      <c r="F4" s="3">
        <v>0.11799999999999999</v>
      </c>
      <c r="G4" s="3">
        <v>0.109</v>
      </c>
      <c r="H4" s="3">
        <v>0.113</v>
      </c>
      <c r="I4" s="3">
        <v>0.11700000000000001</v>
      </c>
      <c r="J4" s="3">
        <v>4.4999999999999998E-2</v>
      </c>
      <c r="K4" s="3">
        <v>0.108</v>
      </c>
      <c r="L4" s="3">
        <v>0.111</v>
      </c>
      <c r="M4" s="3">
        <v>0.115</v>
      </c>
      <c r="N4" s="3">
        <v>0.121</v>
      </c>
      <c r="O4" s="3">
        <v>0.114</v>
      </c>
      <c r="P4" s="3">
        <v>0.113</v>
      </c>
      <c r="Q4" s="3">
        <v>0.114</v>
      </c>
      <c r="R4" s="3">
        <v>0.11</v>
      </c>
      <c r="S4" s="3">
        <v>0.11</v>
      </c>
      <c r="T4" s="3">
        <v>0.107</v>
      </c>
      <c r="U4" s="3">
        <v>0.107</v>
      </c>
      <c r="V4" s="3">
        <v>0.10299999999999999</v>
      </c>
      <c r="W4" s="3">
        <v>0.106</v>
      </c>
      <c r="X4" s="3">
        <v>0.11</v>
      </c>
      <c r="Y4" s="3">
        <v>0.11</v>
      </c>
      <c r="Z4" s="3">
        <v>0.11700000000000001</v>
      </c>
      <c r="AA4" s="3">
        <v>0.11</v>
      </c>
      <c r="AB4" s="3">
        <v>0.108</v>
      </c>
      <c r="AC4" s="3">
        <v>0.106</v>
      </c>
      <c r="AD4" s="3">
        <v>0.104</v>
      </c>
      <c r="AE4" s="3">
        <v>0.105</v>
      </c>
      <c r="AF4" s="3">
        <v>0.105</v>
      </c>
      <c r="AG4" s="3">
        <v>0.10199999999999999</v>
      </c>
      <c r="AH4" s="3">
        <v>0.104</v>
      </c>
      <c r="AI4" s="3">
        <v>0.1</v>
      </c>
      <c r="AJ4" s="3">
        <v>0.10199999999999999</v>
      </c>
      <c r="AK4" s="3">
        <v>0.106</v>
      </c>
      <c r="AL4" s="3">
        <v>0.111</v>
      </c>
      <c r="AM4" s="3">
        <v>0.109</v>
      </c>
      <c r="AN4" s="3">
        <v>0.104</v>
      </c>
      <c r="AO4" s="3">
        <v>0.10299999999999999</v>
      </c>
      <c r="AP4" s="3">
        <v>0.104</v>
      </c>
      <c r="AQ4" s="3">
        <v>9.7000000000000003E-2</v>
      </c>
      <c r="AR4" s="3">
        <v>9.7000000000000003E-2</v>
      </c>
      <c r="AS4" s="3">
        <v>0.10199999999999999</v>
      </c>
      <c r="AT4" s="3">
        <v>0.10299999999999999</v>
      </c>
      <c r="AU4" s="3">
        <v>9.8000000000000004E-2</v>
      </c>
      <c r="AV4" s="3">
        <v>0.1</v>
      </c>
      <c r="AW4" s="3">
        <v>0.1</v>
      </c>
      <c r="AX4" s="3">
        <v>0.107</v>
      </c>
      <c r="AY4" s="3">
        <v>0.112</v>
      </c>
      <c r="AZ4" s="3">
        <v>0.107</v>
      </c>
      <c r="BA4" s="3">
        <v>0.108</v>
      </c>
      <c r="BB4" s="3">
        <v>0.10199999999999999</v>
      </c>
      <c r="BC4" s="3">
        <v>0.10299999999999999</v>
      </c>
      <c r="BD4" s="3">
        <v>9.9000000000000005E-2</v>
      </c>
      <c r="BE4" s="3">
        <v>9.6000000000000002E-2</v>
      </c>
      <c r="BF4" s="3">
        <v>0.10199999999999999</v>
      </c>
      <c r="BG4" s="3">
        <v>0.1</v>
      </c>
      <c r="BH4" s="3">
        <v>0.1</v>
      </c>
      <c r="BI4" s="3">
        <v>0.10299999999999999</v>
      </c>
      <c r="BJ4" s="3">
        <v>0.11</v>
      </c>
      <c r="BK4" s="3">
        <v>0.109</v>
      </c>
      <c r="BL4" s="3">
        <v>0.105</v>
      </c>
      <c r="BM4" s="3">
        <v>0.108</v>
      </c>
      <c r="BN4" s="3">
        <v>0.112</v>
      </c>
      <c r="BO4" s="3">
        <v>0.106</v>
      </c>
      <c r="BP4" s="3">
        <v>0.106</v>
      </c>
      <c r="BQ4" s="3">
        <v>9.8000000000000004E-2</v>
      </c>
      <c r="BR4" s="3">
        <v>0.10199999999999999</v>
      </c>
      <c r="BS4" s="3">
        <v>0.10299999999999999</v>
      </c>
      <c r="BT4" s="3">
        <v>0.104</v>
      </c>
      <c r="BU4" s="3">
        <v>0.1</v>
      </c>
      <c r="BV4" s="3">
        <v>0.112</v>
      </c>
      <c r="BW4" s="3">
        <v>0.109</v>
      </c>
      <c r="BX4" s="3">
        <v>0.111</v>
      </c>
      <c r="BY4" s="3">
        <v>0.108</v>
      </c>
      <c r="BZ4" s="3">
        <v>0.105</v>
      </c>
      <c r="CA4" s="3">
        <v>0.105</v>
      </c>
      <c r="CB4" s="3">
        <v>0.106</v>
      </c>
      <c r="CC4" s="3">
        <v>9.7000000000000003E-2</v>
      </c>
      <c r="CD4" s="3">
        <v>0.106</v>
      </c>
      <c r="CE4" s="3">
        <v>0.1</v>
      </c>
      <c r="CF4" s="3">
        <v>9.9000000000000005E-2</v>
      </c>
      <c r="CG4" s="3">
        <v>0.10299999999999999</v>
      </c>
      <c r="CH4" s="3">
        <v>0.109</v>
      </c>
      <c r="CI4" s="3">
        <v>0.112</v>
      </c>
      <c r="CJ4" s="3">
        <v>0.113</v>
      </c>
      <c r="CK4" s="3">
        <v>0.10299999999999999</v>
      </c>
      <c r="CL4" s="3">
        <v>0.106</v>
      </c>
      <c r="CM4" s="3">
        <v>0.109</v>
      </c>
      <c r="CN4" s="3">
        <v>0.104</v>
      </c>
      <c r="CO4" s="3">
        <v>0.107</v>
      </c>
      <c r="CP4" s="3">
        <v>4.5999999999999999E-2</v>
      </c>
      <c r="CQ4" s="3">
        <v>4.5999999999999999E-2</v>
      </c>
      <c r="CR4" s="3">
        <v>4.5999999999999999E-2</v>
      </c>
      <c r="CS4" s="3">
        <v>4.4999999999999998E-2</v>
      </c>
      <c r="CT4" s="3">
        <v>4.4999999999999998E-2</v>
      </c>
    </row>
    <row r="5" spans="1:98">
      <c r="A5" s="2">
        <v>2.6655092592592591E-2</v>
      </c>
      <c r="B5" s="3">
        <v>37.1</v>
      </c>
      <c r="C5" s="3">
        <v>0.129</v>
      </c>
      <c r="D5" s="3">
        <v>0.126</v>
      </c>
      <c r="E5" s="3">
        <v>0.11799999999999999</v>
      </c>
      <c r="F5" s="3">
        <v>0.124</v>
      </c>
      <c r="G5" s="3">
        <v>0.11600000000000001</v>
      </c>
      <c r="H5" s="3">
        <v>0.121</v>
      </c>
      <c r="I5" s="3">
        <v>0.124</v>
      </c>
      <c r="J5" s="3">
        <v>4.4999999999999998E-2</v>
      </c>
      <c r="K5" s="3">
        <v>0.115</v>
      </c>
      <c r="L5" s="3">
        <v>0.11899999999999999</v>
      </c>
      <c r="M5" s="3">
        <v>0.124</v>
      </c>
      <c r="N5" s="3">
        <v>0.13100000000000001</v>
      </c>
      <c r="O5" s="3">
        <v>0.11899999999999999</v>
      </c>
      <c r="P5" s="3">
        <v>0.11899999999999999</v>
      </c>
      <c r="Q5" s="3">
        <v>0.12</v>
      </c>
      <c r="R5" s="3">
        <v>0.11700000000000001</v>
      </c>
      <c r="S5" s="3">
        <v>0.11700000000000001</v>
      </c>
      <c r="T5" s="3">
        <v>0.113</v>
      </c>
      <c r="U5" s="3">
        <v>0.113</v>
      </c>
      <c r="V5" s="3">
        <v>0.108</v>
      </c>
      <c r="W5" s="3">
        <v>0.114</v>
      </c>
      <c r="X5" s="3">
        <v>0.11700000000000001</v>
      </c>
      <c r="Y5" s="3">
        <v>0.11799999999999999</v>
      </c>
      <c r="Z5" s="3">
        <v>0.127</v>
      </c>
      <c r="AA5" s="3">
        <v>0.115</v>
      </c>
      <c r="AB5" s="3">
        <v>0.114</v>
      </c>
      <c r="AC5" s="3">
        <v>0.111</v>
      </c>
      <c r="AD5" s="3">
        <v>0.111</v>
      </c>
      <c r="AE5" s="3">
        <v>0.11</v>
      </c>
      <c r="AF5" s="3">
        <v>0.112</v>
      </c>
      <c r="AG5" s="3">
        <v>0.109</v>
      </c>
      <c r="AH5" s="3">
        <v>0.111</v>
      </c>
      <c r="AI5" s="3">
        <v>0.107</v>
      </c>
      <c r="AJ5" s="3">
        <v>0.11</v>
      </c>
      <c r="AK5" s="3">
        <v>0.114</v>
      </c>
      <c r="AL5" s="3">
        <v>0.12</v>
      </c>
      <c r="AM5" s="3">
        <v>0.115</v>
      </c>
      <c r="AN5" s="3">
        <v>0.11</v>
      </c>
      <c r="AO5" s="3">
        <v>0.108</v>
      </c>
      <c r="AP5" s="3">
        <v>0.11</v>
      </c>
      <c r="AQ5" s="3">
        <v>0.10199999999999999</v>
      </c>
      <c r="AR5" s="3">
        <v>0.104</v>
      </c>
      <c r="AS5" s="3">
        <v>0.109</v>
      </c>
      <c r="AT5" s="3">
        <v>0.11</v>
      </c>
      <c r="AU5" s="3">
        <v>0.105</v>
      </c>
      <c r="AV5" s="3">
        <v>0.106</v>
      </c>
      <c r="AW5" s="3">
        <v>0.106</v>
      </c>
      <c r="AX5" s="3">
        <v>0.113</v>
      </c>
      <c r="AY5" s="3">
        <v>0.11799999999999999</v>
      </c>
      <c r="AZ5" s="3">
        <v>0.114</v>
      </c>
      <c r="BA5" s="3">
        <v>0.114</v>
      </c>
      <c r="BB5" s="3">
        <v>0.108</v>
      </c>
      <c r="BC5" s="3">
        <v>0.109</v>
      </c>
      <c r="BD5" s="3">
        <v>0.107</v>
      </c>
      <c r="BE5" s="3">
        <v>0.10100000000000001</v>
      </c>
      <c r="BF5" s="3">
        <v>0.109</v>
      </c>
      <c r="BG5" s="3">
        <v>0.107</v>
      </c>
      <c r="BH5" s="3">
        <v>0.107</v>
      </c>
      <c r="BI5" s="3">
        <v>0.11</v>
      </c>
      <c r="BJ5" s="3">
        <v>0.11899999999999999</v>
      </c>
      <c r="BK5" s="3">
        <v>0.115</v>
      </c>
      <c r="BL5" s="3">
        <v>0.112</v>
      </c>
      <c r="BM5" s="3">
        <v>0.114</v>
      </c>
      <c r="BN5" s="3">
        <v>0.11600000000000001</v>
      </c>
      <c r="BO5" s="3">
        <v>0.114</v>
      </c>
      <c r="BP5" s="3">
        <v>0.111</v>
      </c>
      <c r="BQ5" s="3">
        <v>0.104</v>
      </c>
      <c r="BR5" s="3">
        <v>0.108</v>
      </c>
      <c r="BS5" s="3">
        <v>0.109</v>
      </c>
      <c r="BT5" s="3">
        <v>0.111</v>
      </c>
      <c r="BU5" s="3">
        <v>0.107</v>
      </c>
      <c r="BV5" s="3">
        <v>0.12</v>
      </c>
      <c r="BW5" s="3">
        <v>0.11600000000000001</v>
      </c>
      <c r="BX5" s="3">
        <v>0.11899999999999999</v>
      </c>
      <c r="BY5" s="3">
        <v>0.115</v>
      </c>
      <c r="BZ5" s="3">
        <v>0.112</v>
      </c>
      <c r="CA5" s="3">
        <v>0.112</v>
      </c>
      <c r="CB5" s="3">
        <v>0.113</v>
      </c>
      <c r="CC5" s="3">
        <v>0.10199999999999999</v>
      </c>
      <c r="CD5" s="3">
        <v>0.113</v>
      </c>
      <c r="CE5" s="3">
        <v>0.106</v>
      </c>
      <c r="CF5" s="3">
        <v>0.106</v>
      </c>
      <c r="CG5" s="3">
        <v>0.11</v>
      </c>
      <c r="CH5" s="3">
        <v>0.11700000000000001</v>
      </c>
      <c r="CI5" s="3">
        <v>0.11899999999999999</v>
      </c>
      <c r="CJ5" s="3">
        <v>0.121</v>
      </c>
      <c r="CK5" s="3">
        <v>0.11</v>
      </c>
      <c r="CL5" s="3">
        <v>0.114</v>
      </c>
      <c r="CM5" s="3">
        <v>0.11600000000000001</v>
      </c>
      <c r="CN5" s="3">
        <v>0.11</v>
      </c>
      <c r="CO5" s="3">
        <v>0.113</v>
      </c>
      <c r="CP5" s="3">
        <v>4.4999999999999998E-2</v>
      </c>
      <c r="CQ5" s="3">
        <v>4.5999999999999999E-2</v>
      </c>
      <c r="CR5" s="3">
        <v>4.5999999999999999E-2</v>
      </c>
      <c r="CS5" s="3">
        <v>4.4999999999999998E-2</v>
      </c>
      <c r="CT5" s="3">
        <v>4.4999999999999998E-2</v>
      </c>
    </row>
    <row r="6" spans="1:98">
      <c r="A6" s="2">
        <v>3.3599537037037039E-2</v>
      </c>
      <c r="B6" s="3">
        <v>37</v>
      </c>
      <c r="C6" s="3">
        <v>0.13800000000000001</v>
      </c>
      <c r="D6" s="3">
        <v>0.13500000000000001</v>
      </c>
      <c r="E6" s="3">
        <v>0.126</v>
      </c>
      <c r="F6" s="3">
        <v>0.13400000000000001</v>
      </c>
      <c r="G6" s="3">
        <v>0.124</v>
      </c>
      <c r="H6" s="3">
        <v>0.13100000000000001</v>
      </c>
      <c r="I6" s="3">
        <v>0.13400000000000001</v>
      </c>
      <c r="J6" s="3">
        <v>4.4999999999999998E-2</v>
      </c>
      <c r="K6" s="3">
        <v>0.125</v>
      </c>
      <c r="L6" s="3">
        <v>0.129</v>
      </c>
      <c r="M6" s="3">
        <v>0.13500000000000001</v>
      </c>
      <c r="N6" s="3">
        <v>0.14199999999999999</v>
      </c>
      <c r="O6" s="3">
        <v>0.127</v>
      </c>
      <c r="P6" s="3">
        <v>0.126</v>
      </c>
      <c r="Q6" s="3">
        <v>0.128</v>
      </c>
      <c r="R6" s="3">
        <v>0.125</v>
      </c>
      <c r="S6" s="3">
        <v>0.126</v>
      </c>
      <c r="T6" s="3">
        <v>0.122</v>
      </c>
      <c r="U6" s="3">
        <v>0.122</v>
      </c>
      <c r="V6" s="3">
        <v>0.11600000000000001</v>
      </c>
      <c r="W6" s="3">
        <v>0.123</v>
      </c>
      <c r="X6" s="3">
        <v>0.126</v>
      </c>
      <c r="Y6" s="3">
        <v>0.129</v>
      </c>
      <c r="Z6" s="3">
        <v>0.14000000000000001</v>
      </c>
      <c r="AA6" s="3">
        <v>0.123</v>
      </c>
      <c r="AB6" s="3">
        <v>0.122</v>
      </c>
      <c r="AC6" s="3">
        <v>0.11899999999999999</v>
      </c>
      <c r="AD6" s="3">
        <v>0.11899999999999999</v>
      </c>
      <c r="AE6" s="3">
        <v>0.11799999999999999</v>
      </c>
      <c r="AF6" s="3">
        <v>0.121</v>
      </c>
      <c r="AG6" s="3">
        <v>0.11799999999999999</v>
      </c>
      <c r="AH6" s="3">
        <v>0.11899999999999999</v>
      </c>
      <c r="AI6" s="3">
        <v>0.11600000000000001</v>
      </c>
      <c r="AJ6" s="3">
        <v>0.11799999999999999</v>
      </c>
      <c r="AK6" s="3">
        <v>0.123</v>
      </c>
      <c r="AL6" s="3">
        <v>0.13200000000000001</v>
      </c>
      <c r="AM6" s="3">
        <v>0.123</v>
      </c>
      <c r="AN6" s="3">
        <v>0.11700000000000001</v>
      </c>
      <c r="AO6" s="3">
        <v>0.11600000000000001</v>
      </c>
      <c r="AP6" s="3">
        <v>0.11799999999999999</v>
      </c>
      <c r="AQ6" s="3">
        <v>0.11</v>
      </c>
      <c r="AR6" s="3">
        <v>0.111</v>
      </c>
      <c r="AS6" s="3">
        <v>0.11899999999999999</v>
      </c>
      <c r="AT6" s="3">
        <v>0.12</v>
      </c>
      <c r="AU6" s="3">
        <v>0.113</v>
      </c>
      <c r="AV6" s="3">
        <v>0.115</v>
      </c>
      <c r="AW6" s="3">
        <v>0.115</v>
      </c>
      <c r="AX6" s="3">
        <v>0.124</v>
      </c>
      <c r="AY6" s="3">
        <v>0.128</v>
      </c>
      <c r="AZ6" s="3">
        <v>0.122</v>
      </c>
      <c r="BA6" s="3">
        <v>0.121</v>
      </c>
      <c r="BB6" s="3">
        <v>0.115</v>
      </c>
      <c r="BC6" s="3">
        <v>0.11799999999999999</v>
      </c>
      <c r="BD6" s="3">
        <v>0.115</v>
      </c>
      <c r="BE6" s="3">
        <v>0.109</v>
      </c>
      <c r="BF6" s="3">
        <v>0.11799999999999999</v>
      </c>
      <c r="BG6" s="3">
        <v>0.115</v>
      </c>
      <c r="BH6" s="3">
        <v>0.11600000000000001</v>
      </c>
      <c r="BI6" s="3">
        <v>0.11899999999999999</v>
      </c>
      <c r="BJ6" s="3">
        <v>0.13</v>
      </c>
      <c r="BK6" s="3">
        <v>0.122</v>
      </c>
      <c r="BL6" s="3">
        <v>0.12</v>
      </c>
      <c r="BM6" s="3">
        <v>0.122</v>
      </c>
      <c r="BN6" s="3">
        <v>0.122</v>
      </c>
      <c r="BO6" s="3">
        <v>0.123</v>
      </c>
      <c r="BP6" s="3">
        <v>0.121</v>
      </c>
      <c r="BQ6" s="3">
        <v>0.113</v>
      </c>
      <c r="BR6" s="3">
        <v>0.115</v>
      </c>
      <c r="BS6" s="3">
        <v>0.11700000000000001</v>
      </c>
      <c r="BT6" s="3">
        <v>0.12</v>
      </c>
      <c r="BU6" s="3">
        <v>0.11600000000000001</v>
      </c>
      <c r="BV6" s="3">
        <v>0.13300000000000001</v>
      </c>
      <c r="BW6" s="3">
        <v>0.125</v>
      </c>
      <c r="BX6" s="3">
        <v>0.128</v>
      </c>
      <c r="BY6" s="3">
        <v>0.124</v>
      </c>
      <c r="BZ6" s="3">
        <v>0.121</v>
      </c>
      <c r="CA6" s="3">
        <v>0.121</v>
      </c>
      <c r="CB6" s="3">
        <v>0.123</v>
      </c>
      <c r="CC6" s="3">
        <v>0.109</v>
      </c>
      <c r="CD6" s="3">
        <v>0.122</v>
      </c>
      <c r="CE6" s="3">
        <v>0.114</v>
      </c>
      <c r="CF6" s="3">
        <v>0.115</v>
      </c>
      <c r="CG6" s="3">
        <v>0.12</v>
      </c>
      <c r="CH6" s="3">
        <v>0.127</v>
      </c>
      <c r="CI6" s="3">
        <v>0.129</v>
      </c>
      <c r="CJ6" s="3">
        <v>0.13100000000000001</v>
      </c>
      <c r="CK6" s="3">
        <v>0.11799999999999999</v>
      </c>
      <c r="CL6" s="3">
        <v>0.122</v>
      </c>
      <c r="CM6" s="3">
        <v>0.125</v>
      </c>
      <c r="CN6" s="3">
        <v>0.12</v>
      </c>
      <c r="CO6" s="3">
        <v>0.121</v>
      </c>
      <c r="CP6" s="3">
        <v>4.5999999999999999E-2</v>
      </c>
      <c r="CQ6" s="3">
        <v>4.5999999999999999E-2</v>
      </c>
      <c r="CR6" s="3">
        <v>4.5999999999999999E-2</v>
      </c>
      <c r="CS6" s="3">
        <v>4.4999999999999998E-2</v>
      </c>
      <c r="CT6" s="3">
        <v>4.4999999999999998E-2</v>
      </c>
    </row>
    <row r="7" spans="1:98">
      <c r="A7" s="2">
        <v>4.0543981481481479E-2</v>
      </c>
      <c r="B7" s="3">
        <v>37.1</v>
      </c>
      <c r="C7" s="3">
        <v>0.14799999999999999</v>
      </c>
      <c r="D7" s="3">
        <v>0.14499999999999999</v>
      </c>
      <c r="E7" s="3">
        <v>0.13600000000000001</v>
      </c>
      <c r="F7" s="3">
        <v>0.14599999999999999</v>
      </c>
      <c r="G7" s="3">
        <v>0.13500000000000001</v>
      </c>
      <c r="H7" s="3">
        <v>0.14299999999999999</v>
      </c>
      <c r="I7" s="3">
        <v>0.14599999999999999</v>
      </c>
      <c r="J7" s="3">
        <v>4.4999999999999998E-2</v>
      </c>
      <c r="K7" s="3">
        <v>0.13700000000000001</v>
      </c>
      <c r="L7" s="3">
        <v>0.14299999999999999</v>
      </c>
      <c r="M7" s="3">
        <v>0.14899999999999999</v>
      </c>
      <c r="N7" s="3">
        <v>0.158</v>
      </c>
      <c r="O7" s="3">
        <v>0.13700000000000001</v>
      </c>
      <c r="P7" s="3">
        <v>0.13600000000000001</v>
      </c>
      <c r="Q7" s="3">
        <v>0.13700000000000001</v>
      </c>
      <c r="R7" s="3">
        <v>0.13500000000000001</v>
      </c>
      <c r="S7" s="3">
        <v>0.13700000000000001</v>
      </c>
      <c r="T7" s="3">
        <v>0.13200000000000001</v>
      </c>
      <c r="U7" s="3">
        <v>0.13300000000000001</v>
      </c>
      <c r="V7" s="3">
        <v>0.126</v>
      </c>
      <c r="W7" s="3">
        <v>0.13500000000000001</v>
      </c>
      <c r="X7" s="3">
        <v>0.14000000000000001</v>
      </c>
      <c r="Y7" s="3">
        <v>0.14199999999999999</v>
      </c>
      <c r="Z7" s="3">
        <v>0.155</v>
      </c>
      <c r="AA7" s="3">
        <v>0.13200000000000001</v>
      </c>
      <c r="AB7" s="3">
        <v>0.13200000000000001</v>
      </c>
      <c r="AC7" s="3">
        <v>0.128</v>
      </c>
      <c r="AD7" s="3">
        <v>0.129</v>
      </c>
      <c r="AE7" s="3">
        <v>0.129</v>
      </c>
      <c r="AF7" s="3">
        <v>0.13100000000000001</v>
      </c>
      <c r="AG7" s="3">
        <v>0.13</v>
      </c>
      <c r="AH7" s="3">
        <v>0.13200000000000001</v>
      </c>
      <c r="AI7" s="3">
        <v>0.128</v>
      </c>
      <c r="AJ7" s="3">
        <v>0.13100000000000001</v>
      </c>
      <c r="AK7" s="3">
        <v>0.13600000000000001</v>
      </c>
      <c r="AL7" s="3">
        <v>0.14599999999999999</v>
      </c>
      <c r="AM7" s="3">
        <v>0.13200000000000001</v>
      </c>
      <c r="AN7" s="3">
        <v>0.126</v>
      </c>
      <c r="AO7" s="3">
        <v>0.125</v>
      </c>
      <c r="AP7" s="3">
        <v>0.129</v>
      </c>
      <c r="AQ7" s="3">
        <v>0.11899999999999999</v>
      </c>
      <c r="AR7" s="3">
        <v>0.121</v>
      </c>
      <c r="AS7" s="3">
        <v>0.13100000000000001</v>
      </c>
      <c r="AT7" s="3">
        <v>0.13400000000000001</v>
      </c>
      <c r="AU7" s="3">
        <v>0.124</v>
      </c>
      <c r="AV7" s="3">
        <v>0.127</v>
      </c>
      <c r="AW7" s="3">
        <v>0.126</v>
      </c>
      <c r="AX7" s="3">
        <v>0.13700000000000001</v>
      </c>
      <c r="AY7" s="3">
        <v>0.13600000000000001</v>
      </c>
      <c r="AZ7" s="3">
        <v>0.13</v>
      </c>
      <c r="BA7" s="3">
        <v>0.13100000000000001</v>
      </c>
      <c r="BB7" s="3">
        <v>0.123</v>
      </c>
      <c r="BC7" s="3">
        <v>0.127</v>
      </c>
      <c r="BD7" s="3">
        <v>0.127</v>
      </c>
      <c r="BE7" s="3">
        <v>0.11899999999999999</v>
      </c>
      <c r="BF7" s="3">
        <v>0.128</v>
      </c>
      <c r="BG7" s="3">
        <v>0.126</v>
      </c>
      <c r="BH7" s="3">
        <v>0.127</v>
      </c>
      <c r="BI7" s="3">
        <v>0.13100000000000001</v>
      </c>
      <c r="BJ7" s="3">
        <v>0.14499999999999999</v>
      </c>
      <c r="BK7" s="3">
        <v>0.13300000000000001</v>
      </c>
      <c r="BL7" s="3">
        <v>0.13</v>
      </c>
      <c r="BM7" s="3">
        <v>0.13200000000000001</v>
      </c>
      <c r="BN7" s="3">
        <v>0.13100000000000001</v>
      </c>
      <c r="BO7" s="3">
        <v>0.13600000000000001</v>
      </c>
      <c r="BP7" s="3">
        <v>0.13300000000000001</v>
      </c>
      <c r="BQ7" s="3">
        <v>0.123</v>
      </c>
      <c r="BR7" s="3">
        <v>0.126</v>
      </c>
      <c r="BS7" s="3">
        <v>0.127</v>
      </c>
      <c r="BT7" s="3">
        <v>0.13200000000000001</v>
      </c>
      <c r="BU7" s="3">
        <v>0.127</v>
      </c>
      <c r="BV7" s="3">
        <v>0.14699999999999999</v>
      </c>
      <c r="BW7" s="3">
        <v>0.13600000000000001</v>
      </c>
      <c r="BX7" s="3">
        <v>0.14000000000000001</v>
      </c>
      <c r="BY7" s="3">
        <v>0.13500000000000001</v>
      </c>
      <c r="BZ7" s="3">
        <v>0.13100000000000001</v>
      </c>
      <c r="CA7" s="3">
        <v>0.13</v>
      </c>
      <c r="CB7" s="3">
        <v>0.13400000000000001</v>
      </c>
      <c r="CC7" s="3">
        <v>0.11799999999999999</v>
      </c>
      <c r="CD7" s="3">
        <v>0.13300000000000001</v>
      </c>
      <c r="CE7" s="3">
        <v>0.125</v>
      </c>
      <c r="CF7" s="3">
        <v>0.126</v>
      </c>
      <c r="CG7" s="3">
        <v>0.13100000000000001</v>
      </c>
      <c r="CH7" s="3">
        <v>0.14000000000000001</v>
      </c>
      <c r="CI7" s="3">
        <v>0.14099999999999999</v>
      </c>
      <c r="CJ7" s="3">
        <v>0.14299999999999999</v>
      </c>
      <c r="CK7" s="3">
        <v>0.127</v>
      </c>
      <c r="CL7" s="3">
        <v>0.13300000000000001</v>
      </c>
      <c r="CM7" s="3">
        <v>0.13500000000000001</v>
      </c>
      <c r="CN7" s="3">
        <v>0.13100000000000001</v>
      </c>
      <c r="CO7" s="3">
        <v>0.13200000000000001</v>
      </c>
      <c r="CP7" s="3">
        <v>4.5999999999999999E-2</v>
      </c>
      <c r="CQ7" s="3">
        <v>4.5999999999999999E-2</v>
      </c>
      <c r="CR7" s="3">
        <v>4.5999999999999999E-2</v>
      </c>
      <c r="CS7" s="3">
        <v>4.4999999999999998E-2</v>
      </c>
      <c r="CT7" s="3">
        <v>4.4999999999999998E-2</v>
      </c>
    </row>
    <row r="8" spans="1:98">
      <c r="A8" s="2">
        <v>4.7488425925925927E-2</v>
      </c>
      <c r="B8" s="3">
        <v>37.1</v>
      </c>
      <c r="C8" s="3">
        <v>0.16</v>
      </c>
      <c r="D8" s="3">
        <v>0.158</v>
      </c>
      <c r="E8" s="3">
        <v>0.14699999999999999</v>
      </c>
      <c r="F8" s="3">
        <v>0.158</v>
      </c>
      <c r="G8" s="3">
        <v>0.14699999999999999</v>
      </c>
      <c r="H8" s="3">
        <v>0.157</v>
      </c>
      <c r="I8" s="3">
        <v>0.16200000000000001</v>
      </c>
      <c r="J8" s="3">
        <v>4.4999999999999998E-2</v>
      </c>
      <c r="K8" s="3">
        <v>0.151</v>
      </c>
      <c r="L8" s="3">
        <v>0.159</v>
      </c>
      <c r="M8" s="3">
        <v>0.16600000000000001</v>
      </c>
      <c r="N8" s="3">
        <v>0.17299999999999999</v>
      </c>
      <c r="O8" s="3">
        <v>0.14699999999999999</v>
      </c>
      <c r="P8" s="3">
        <v>0.14699999999999999</v>
      </c>
      <c r="Q8" s="3">
        <v>0.14899999999999999</v>
      </c>
      <c r="R8" s="3">
        <v>0.14799999999999999</v>
      </c>
      <c r="S8" s="3">
        <v>0.15</v>
      </c>
      <c r="T8" s="3">
        <v>0.14499999999999999</v>
      </c>
      <c r="U8" s="3">
        <v>0.14699999999999999</v>
      </c>
      <c r="V8" s="3">
        <v>0.13900000000000001</v>
      </c>
      <c r="W8" s="3">
        <v>0.14799999999999999</v>
      </c>
      <c r="X8" s="3">
        <v>0.156</v>
      </c>
      <c r="Y8" s="3">
        <v>0.158</v>
      </c>
      <c r="Z8" s="3">
        <v>0.17399999999999999</v>
      </c>
      <c r="AA8" s="3">
        <v>0.14199999999999999</v>
      </c>
      <c r="AB8" s="3">
        <v>0.14399999999999999</v>
      </c>
      <c r="AC8" s="3">
        <v>0.13800000000000001</v>
      </c>
      <c r="AD8" s="3">
        <v>0.14000000000000001</v>
      </c>
      <c r="AE8" s="3">
        <v>0.14199999999999999</v>
      </c>
      <c r="AF8" s="3">
        <v>0.14499999999999999</v>
      </c>
      <c r="AG8" s="3">
        <v>0.14399999999999999</v>
      </c>
      <c r="AH8" s="3">
        <v>0.14699999999999999</v>
      </c>
      <c r="AI8" s="3">
        <v>0.14199999999999999</v>
      </c>
      <c r="AJ8" s="3">
        <v>0.14399999999999999</v>
      </c>
      <c r="AK8" s="3">
        <v>0.152</v>
      </c>
      <c r="AL8" s="3">
        <v>0.16300000000000001</v>
      </c>
      <c r="AM8" s="3">
        <v>0.14399999999999999</v>
      </c>
      <c r="AN8" s="3">
        <v>0.13600000000000001</v>
      </c>
      <c r="AO8" s="3">
        <v>0.13600000000000001</v>
      </c>
      <c r="AP8" s="3">
        <v>0.14099999999999999</v>
      </c>
      <c r="AQ8" s="3">
        <v>0.13100000000000001</v>
      </c>
      <c r="AR8" s="3">
        <v>0.13300000000000001</v>
      </c>
      <c r="AS8" s="3">
        <v>0.14499999999999999</v>
      </c>
      <c r="AT8" s="3">
        <v>0.15</v>
      </c>
      <c r="AU8" s="3">
        <v>0.13800000000000001</v>
      </c>
      <c r="AV8" s="3">
        <v>0.14099999999999999</v>
      </c>
      <c r="AW8" s="3">
        <v>0.14099999999999999</v>
      </c>
      <c r="AX8" s="3">
        <v>0.152</v>
      </c>
      <c r="AY8" s="3">
        <v>0.14799999999999999</v>
      </c>
      <c r="AZ8" s="3">
        <v>0.14099999999999999</v>
      </c>
      <c r="BA8" s="3">
        <v>0.14299999999999999</v>
      </c>
      <c r="BB8" s="3">
        <v>0.13600000000000001</v>
      </c>
      <c r="BC8" s="3">
        <v>0.14099999999999999</v>
      </c>
      <c r="BD8" s="3">
        <v>0.14000000000000001</v>
      </c>
      <c r="BE8" s="3">
        <v>0.13200000000000001</v>
      </c>
      <c r="BF8" s="3">
        <v>0.14199999999999999</v>
      </c>
      <c r="BG8" s="3">
        <v>0.13700000000000001</v>
      </c>
      <c r="BH8" s="3">
        <v>0.14099999999999999</v>
      </c>
      <c r="BI8" s="3">
        <v>0.14499999999999999</v>
      </c>
      <c r="BJ8" s="3">
        <v>0.16200000000000001</v>
      </c>
      <c r="BK8" s="3">
        <v>0.14299999999999999</v>
      </c>
      <c r="BL8" s="3">
        <v>0.14099999999999999</v>
      </c>
      <c r="BM8" s="3">
        <v>0.14399999999999999</v>
      </c>
      <c r="BN8" s="3">
        <v>0.14199999999999999</v>
      </c>
      <c r="BO8" s="3">
        <v>0.15</v>
      </c>
      <c r="BP8" s="3">
        <v>0.14499999999999999</v>
      </c>
      <c r="BQ8" s="3">
        <v>0.13600000000000001</v>
      </c>
      <c r="BR8" s="3">
        <v>0.13900000000000001</v>
      </c>
      <c r="BS8" s="3">
        <v>0.14099999999999999</v>
      </c>
      <c r="BT8" s="3">
        <v>0.14499999999999999</v>
      </c>
      <c r="BU8" s="3">
        <v>0.14099999999999999</v>
      </c>
      <c r="BV8" s="3">
        <v>0.16300000000000001</v>
      </c>
      <c r="BW8" s="3">
        <v>0.14899999999999999</v>
      </c>
      <c r="BX8" s="3">
        <v>0.154</v>
      </c>
      <c r="BY8" s="3">
        <v>0.14699999999999999</v>
      </c>
      <c r="BZ8" s="3">
        <v>0.14499999999999999</v>
      </c>
      <c r="CA8" s="3">
        <v>0.14199999999999999</v>
      </c>
      <c r="CB8" s="3">
        <v>0.14799999999999999</v>
      </c>
      <c r="CC8" s="3">
        <v>0.128</v>
      </c>
      <c r="CD8" s="3">
        <v>0.14499999999999999</v>
      </c>
      <c r="CE8" s="3">
        <v>0.13700000000000001</v>
      </c>
      <c r="CF8" s="3">
        <v>0.14000000000000001</v>
      </c>
      <c r="CG8" s="3">
        <v>0.14499999999999999</v>
      </c>
      <c r="CH8" s="3">
        <v>0.155</v>
      </c>
      <c r="CI8" s="3">
        <v>0.157</v>
      </c>
      <c r="CJ8" s="3">
        <v>0.157</v>
      </c>
      <c r="CK8" s="3">
        <v>0.14000000000000001</v>
      </c>
      <c r="CL8" s="3">
        <v>0.14599999999999999</v>
      </c>
      <c r="CM8" s="3">
        <v>0.14799999999999999</v>
      </c>
      <c r="CN8" s="3">
        <v>0.14399999999999999</v>
      </c>
      <c r="CO8" s="3">
        <v>0.14499999999999999</v>
      </c>
      <c r="CP8" s="3">
        <v>4.5999999999999999E-2</v>
      </c>
      <c r="CQ8" s="3">
        <v>4.5999999999999999E-2</v>
      </c>
      <c r="CR8" s="3">
        <v>4.5999999999999999E-2</v>
      </c>
      <c r="CS8" s="3">
        <v>4.4999999999999998E-2</v>
      </c>
      <c r="CT8" s="3">
        <v>4.4999999999999998E-2</v>
      </c>
    </row>
    <row r="9" spans="1:98">
      <c r="A9" s="2">
        <v>5.4432870370370368E-2</v>
      </c>
      <c r="B9" s="3">
        <v>37</v>
      </c>
      <c r="C9" s="3">
        <v>0.17399999999999999</v>
      </c>
      <c r="D9" s="3">
        <v>0.17299999999999999</v>
      </c>
      <c r="E9" s="3">
        <v>0.161</v>
      </c>
      <c r="F9" s="3">
        <v>0.17399999999999999</v>
      </c>
      <c r="G9" s="3">
        <v>0.16200000000000001</v>
      </c>
      <c r="H9" s="3">
        <v>0.17399999999999999</v>
      </c>
      <c r="I9" s="3">
        <v>0.18</v>
      </c>
      <c r="J9" s="3">
        <v>4.4999999999999998E-2</v>
      </c>
      <c r="K9" s="3">
        <v>0.16900000000000001</v>
      </c>
      <c r="L9" s="3">
        <v>0.17799999999999999</v>
      </c>
      <c r="M9" s="3">
        <v>0.184</v>
      </c>
      <c r="N9" s="3">
        <v>0.193</v>
      </c>
      <c r="O9" s="3">
        <v>0.158</v>
      </c>
      <c r="P9" s="3">
        <v>0.161</v>
      </c>
      <c r="Q9" s="3">
        <v>0.16200000000000001</v>
      </c>
      <c r="R9" s="3">
        <v>0.16300000000000001</v>
      </c>
      <c r="S9" s="3">
        <v>0.16600000000000001</v>
      </c>
      <c r="T9" s="3">
        <v>0.161</v>
      </c>
      <c r="U9" s="3">
        <v>0.16300000000000001</v>
      </c>
      <c r="V9" s="3">
        <v>0.153</v>
      </c>
      <c r="W9" s="3">
        <v>0.16500000000000001</v>
      </c>
      <c r="X9" s="3">
        <v>0.17399999999999999</v>
      </c>
      <c r="Y9" s="3">
        <v>0.17699999999999999</v>
      </c>
      <c r="Z9" s="3">
        <v>0.19500000000000001</v>
      </c>
      <c r="AA9" s="3">
        <v>0.154</v>
      </c>
      <c r="AB9" s="3">
        <v>0.157</v>
      </c>
      <c r="AC9" s="3">
        <v>0.15</v>
      </c>
      <c r="AD9" s="3">
        <v>0.155</v>
      </c>
      <c r="AE9" s="3">
        <v>0.156</v>
      </c>
      <c r="AF9" s="3">
        <v>0.161</v>
      </c>
      <c r="AG9" s="3">
        <v>0.161</v>
      </c>
      <c r="AH9" s="3">
        <v>0.16400000000000001</v>
      </c>
      <c r="AI9" s="3">
        <v>0.159</v>
      </c>
      <c r="AJ9" s="3">
        <v>0.16200000000000001</v>
      </c>
      <c r="AK9" s="3">
        <v>0.17</v>
      </c>
      <c r="AL9" s="3">
        <v>0.182</v>
      </c>
      <c r="AM9" s="3">
        <v>0.156</v>
      </c>
      <c r="AN9" s="3">
        <v>0.14899999999999999</v>
      </c>
      <c r="AO9" s="3">
        <v>0.14899999999999999</v>
      </c>
      <c r="AP9" s="3">
        <v>0.157</v>
      </c>
      <c r="AQ9" s="3">
        <v>0.14399999999999999</v>
      </c>
      <c r="AR9" s="3">
        <v>0.14899999999999999</v>
      </c>
      <c r="AS9" s="3">
        <v>0.16300000000000001</v>
      </c>
      <c r="AT9" s="3">
        <v>0.16900000000000001</v>
      </c>
      <c r="AU9" s="3">
        <v>0.154</v>
      </c>
      <c r="AV9" s="3">
        <v>0.158</v>
      </c>
      <c r="AW9" s="3">
        <v>0.157</v>
      </c>
      <c r="AX9" s="3">
        <v>0.17</v>
      </c>
      <c r="AY9" s="3">
        <v>0.16200000000000001</v>
      </c>
      <c r="AZ9" s="3">
        <v>0.154</v>
      </c>
      <c r="BA9" s="3">
        <v>0.158</v>
      </c>
      <c r="BB9" s="3">
        <v>0.14899999999999999</v>
      </c>
      <c r="BC9" s="3">
        <v>0.156</v>
      </c>
      <c r="BD9" s="3">
        <v>0.155</v>
      </c>
      <c r="BE9" s="3">
        <v>0.14599999999999999</v>
      </c>
      <c r="BF9" s="3">
        <v>0.158</v>
      </c>
      <c r="BG9" s="3">
        <v>0.152</v>
      </c>
      <c r="BH9" s="3">
        <v>0.157</v>
      </c>
      <c r="BI9" s="3">
        <v>0.16200000000000001</v>
      </c>
      <c r="BJ9" s="3">
        <v>0.182</v>
      </c>
      <c r="BK9" s="3">
        <v>0.155</v>
      </c>
      <c r="BL9" s="3">
        <v>0.154</v>
      </c>
      <c r="BM9" s="3">
        <v>0.159</v>
      </c>
      <c r="BN9" s="3">
        <v>0.153</v>
      </c>
      <c r="BO9" s="3">
        <v>0.16800000000000001</v>
      </c>
      <c r="BP9" s="3">
        <v>0.161</v>
      </c>
      <c r="BQ9" s="3">
        <v>0.151</v>
      </c>
      <c r="BR9" s="3">
        <v>0.154</v>
      </c>
      <c r="BS9" s="3">
        <v>0.155</v>
      </c>
      <c r="BT9" s="3">
        <v>0.16200000000000001</v>
      </c>
      <c r="BU9" s="3">
        <v>0.156</v>
      </c>
      <c r="BV9" s="3">
        <v>0.182</v>
      </c>
      <c r="BW9" s="3">
        <v>0.16400000000000001</v>
      </c>
      <c r="BX9" s="3">
        <v>0.17</v>
      </c>
      <c r="BY9" s="3">
        <v>0.161</v>
      </c>
      <c r="BZ9" s="3">
        <v>0.16</v>
      </c>
      <c r="CA9" s="3">
        <v>0.156</v>
      </c>
      <c r="CB9" s="3">
        <v>0.16400000000000001</v>
      </c>
      <c r="CC9" s="3">
        <v>0.14099999999999999</v>
      </c>
      <c r="CD9" s="3">
        <v>0.16</v>
      </c>
      <c r="CE9" s="3">
        <v>0.151</v>
      </c>
      <c r="CF9" s="3">
        <v>0.155</v>
      </c>
      <c r="CG9" s="3">
        <v>0.16</v>
      </c>
      <c r="CH9" s="3">
        <v>0.17199999999999999</v>
      </c>
      <c r="CI9" s="3">
        <v>0.16900000000000001</v>
      </c>
      <c r="CJ9" s="3">
        <v>0.17299999999999999</v>
      </c>
      <c r="CK9" s="3">
        <v>0.152</v>
      </c>
      <c r="CL9" s="3">
        <v>0.161</v>
      </c>
      <c r="CM9" s="3">
        <v>0.16300000000000001</v>
      </c>
      <c r="CN9" s="3">
        <v>0.16</v>
      </c>
      <c r="CO9" s="3">
        <v>0.158</v>
      </c>
      <c r="CP9" s="3">
        <v>4.5999999999999999E-2</v>
      </c>
      <c r="CQ9" s="3">
        <v>4.5999999999999999E-2</v>
      </c>
      <c r="CR9" s="3">
        <v>4.5999999999999999E-2</v>
      </c>
      <c r="CS9" s="3">
        <v>4.4999999999999998E-2</v>
      </c>
      <c r="CT9" s="3">
        <v>4.4999999999999998E-2</v>
      </c>
    </row>
    <row r="10" spans="1:98">
      <c r="A10" s="2">
        <v>6.1377314814814815E-2</v>
      </c>
      <c r="B10" s="3">
        <v>37</v>
      </c>
      <c r="C10" s="3">
        <v>0.188</v>
      </c>
      <c r="D10" s="3">
        <v>0.189</v>
      </c>
      <c r="E10" s="3">
        <v>0.17499999999999999</v>
      </c>
      <c r="F10" s="3">
        <v>0.193</v>
      </c>
      <c r="G10" s="3">
        <v>0.17899999999999999</v>
      </c>
      <c r="H10" s="3">
        <v>0.192</v>
      </c>
      <c r="I10" s="3">
        <v>0.2</v>
      </c>
      <c r="J10" s="3">
        <v>4.4999999999999998E-2</v>
      </c>
      <c r="K10" s="3">
        <v>0.187</v>
      </c>
      <c r="L10" s="3">
        <v>0.19700000000000001</v>
      </c>
      <c r="M10" s="3">
        <v>0.20499999999999999</v>
      </c>
      <c r="N10" s="3">
        <v>0.21299999999999999</v>
      </c>
      <c r="O10" s="3">
        <v>0.17100000000000001</v>
      </c>
      <c r="P10" s="3">
        <v>0.17499999999999999</v>
      </c>
      <c r="Q10" s="3">
        <v>0.17599999999999999</v>
      </c>
      <c r="R10" s="3">
        <v>0.182</v>
      </c>
      <c r="S10" s="3">
        <v>0.184</v>
      </c>
      <c r="T10" s="3">
        <v>0.17899999999999999</v>
      </c>
      <c r="U10" s="3">
        <v>0.182</v>
      </c>
      <c r="V10" s="3">
        <v>0.16900000000000001</v>
      </c>
      <c r="W10" s="3">
        <v>0.183</v>
      </c>
      <c r="X10" s="3">
        <v>0.19500000000000001</v>
      </c>
      <c r="Y10" s="3">
        <v>0.2</v>
      </c>
      <c r="Z10" s="3">
        <v>0.218</v>
      </c>
      <c r="AA10" s="3">
        <v>0.16700000000000001</v>
      </c>
      <c r="AB10" s="3">
        <v>0.17299999999999999</v>
      </c>
      <c r="AC10" s="3">
        <v>0.16600000000000001</v>
      </c>
      <c r="AD10" s="3">
        <v>0.17100000000000001</v>
      </c>
      <c r="AE10" s="3">
        <v>0.17399999999999999</v>
      </c>
      <c r="AF10" s="3">
        <v>0.18</v>
      </c>
      <c r="AG10" s="3">
        <v>0.18</v>
      </c>
      <c r="AH10" s="3">
        <v>0.185</v>
      </c>
      <c r="AI10" s="3">
        <v>0.17699999999999999</v>
      </c>
      <c r="AJ10" s="3">
        <v>0.183</v>
      </c>
      <c r="AK10" s="3">
        <v>0.192</v>
      </c>
      <c r="AL10" s="3">
        <v>0.20399999999999999</v>
      </c>
      <c r="AM10" s="3">
        <v>0.17100000000000001</v>
      </c>
      <c r="AN10" s="3">
        <v>0.16300000000000001</v>
      </c>
      <c r="AO10" s="3">
        <v>0.16200000000000001</v>
      </c>
      <c r="AP10" s="3">
        <v>0.17399999999999999</v>
      </c>
      <c r="AQ10" s="3">
        <v>0.161</v>
      </c>
      <c r="AR10" s="3">
        <v>0.16700000000000001</v>
      </c>
      <c r="AS10" s="3">
        <v>0.183</v>
      </c>
      <c r="AT10" s="3">
        <v>0.19</v>
      </c>
      <c r="AU10" s="3">
        <v>0.17199999999999999</v>
      </c>
      <c r="AV10" s="3">
        <v>0.17599999999999999</v>
      </c>
      <c r="AW10" s="3">
        <v>0.17599999999999999</v>
      </c>
      <c r="AX10" s="3">
        <v>0.189</v>
      </c>
      <c r="AY10" s="3">
        <v>0.17699999999999999</v>
      </c>
      <c r="AZ10" s="3">
        <v>0.17</v>
      </c>
      <c r="BA10" s="3">
        <v>0.17299999999999999</v>
      </c>
      <c r="BB10" s="3">
        <v>0.16500000000000001</v>
      </c>
      <c r="BC10" s="3">
        <v>0.17399999999999999</v>
      </c>
      <c r="BD10" s="3">
        <v>0.17399999999999999</v>
      </c>
      <c r="BE10" s="3">
        <v>0.16400000000000001</v>
      </c>
      <c r="BF10" s="3">
        <v>0.17599999999999999</v>
      </c>
      <c r="BG10" s="3">
        <v>0.16800000000000001</v>
      </c>
      <c r="BH10" s="3">
        <v>0.17599999999999999</v>
      </c>
      <c r="BI10" s="3">
        <v>0.18</v>
      </c>
      <c r="BJ10" s="3">
        <v>0.20399999999999999</v>
      </c>
      <c r="BK10" s="3">
        <v>0.16900000000000001</v>
      </c>
      <c r="BL10" s="3">
        <v>0.17</v>
      </c>
      <c r="BM10" s="3">
        <v>0.17499999999999999</v>
      </c>
      <c r="BN10" s="3">
        <v>0.16700000000000001</v>
      </c>
      <c r="BO10" s="3">
        <v>0.188</v>
      </c>
      <c r="BP10" s="3">
        <v>0.18099999999999999</v>
      </c>
      <c r="BQ10" s="3">
        <v>0.16900000000000001</v>
      </c>
      <c r="BR10" s="3">
        <v>0.17199999999999999</v>
      </c>
      <c r="BS10" s="3">
        <v>0.17199999999999999</v>
      </c>
      <c r="BT10" s="3">
        <v>0.18</v>
      </c>
      <c r="BU10" s="3">
        <v>0.17299999999999999</v>
      </c>
      <c r="BV10" s="3">
        <v>0.20399999999999999</v>
      </c>
      <c r="BW10" s="3">
        <v>0.18</v>
      </c>
      <c r="BX10" s="3">
        <v>0.187</v>
      </c>
      <c r="BY10" s="3">
        <v>0.17499999999999999</v>
      </c>
      <c r="BZ10" s="3">
        <v>0.17699999999999999</v>
      </c>
      <c r="CA10" s="3">
        <v>0.17199999999999999</v>
      </c>
      <c r="CB10" s="3">
        <v>0.18099999999999999</v>
      </c>
      <c r="CC10" s="3">
        <v>0.154</v>
      </c>
      <c r="CD10" s="3">
        <v>0.17699999999999999</v>
      </c>
      <c r="CE10" s="3">
        <v>0.16700000000000001</v>
      </c>
      <c r="CF10" s="3">
        <v>0.17299999999999999</v>
      </c>
      <c r="CG10" s="3">
        <v>0.17699999999999999</v>
      </c>
      <c r="CH10" s="3">
        <v>0.19</v>
      </c>
      <c r="CI10" s="3">
        <v>0.191</v>
      </c>
      <c r="CJ10" s="3">
        <v>0.191</v>
      </c>
      <c r="CK10" s="3">
        <v>0.16800000000000001</v>
      </c>
      <c r="CL10" s="3">
        <v>0.17699999999999999</v>
      </c>
      <c r="CM10" s="3">
        <v>0.18</v>
      </c>
      <c r="CN10" s="3">
        <v>0.17699999999999999</v>
      </c>
      <c r="CO10" s="3">
        <v>0.17399999999999999</v>
      </c>
      <c r="CP10" s="3">
        <v>4.4999999999999998E-2</v>
      </c>
      <c r="CQ10" s="3">
        <v>4.5999999999999999E-2</v>
      </c>
      <c r="CR10" s="3">
        <v>4.5999999999999999E-2</v>
      </c>
      <c r="CS10" s="3">
        <v>4.4999999999999998E-2</v>
      </c>
      <c r="CT10" s="3">
        <v>4.4999999999999998E-2</v>
      </c>
    </row>
    <row r="11" spans="1:98">
      <c r="A11" s="2">
        <v>6.8321759259259263E-2</v>
      </c>
      <c r="B11" s="3">
        <v>37</v>
      </c>
      <c r="C11" s="3">
        <v>0.20300000000000001</v>
      </c>
      <c r="D11" s="3">
        <v>0.20499999999999999</v>
      </c>
      <c r="E11" s="3">
        <v>0.189</v>
      </c>
      <c r="F11" s="3">
        <v>0.21199999999999999</v>
      </c>
      <c r="G11" s="3">
        <v>0.19700000000000001</v>
      </c>
      <c r="H11" s="3">
        <v>0.21099999999999999</v>
      </c>
      <c r="I11" s="3">
        <v>0.22</v>
      </c>
      <c r="J11" s="3">
        <v>4.4999999999999998E-2</v>
      </c>
      <c r="K11" s="3">
        <v>0.20799999999999999</v>
      </c>
      <c r="L11" s="3">
        <v>0.218</v>
      </c>
      <c r="M11" s="3">
        <v>0.22700000000000001</v>
      </c>
      <c r="N11" s="3">
        <v>0.23400000000000001</v>
      </c>
      <c r="O11" s="3">
        <v>0.185</v>
      </c>
      <c r="P11" s="3">
        <v>0.191</v>
      </c>
      <c r="Q11" s="3">
        <v>0.192</v>
      </c>
      <c r="R11" s="3">
        <v>0.20100000000000001</v>
      </c>
      <c r="S11" s="3">
        <v>0.20300000000000001</v>
      </c>
      <c r="T11" s="3">
        <v>0.19800000000000001</v>
      </c>
      <c r="U11" s="3">
        <v>0.20300000000000001</v>
      </c>
      <c r="V11" s="3">
        <v>0.187</v>
      </c>
      <c r="W11" s="3">
        <v>0.20300000000000001</v>
      </c>
      <c r="X11" s="3">
        <v>0.216</v>
      </c>
      <c r="Y11" s="3">
        <v>0.219</v>
      </c>
      <c r="Z11" s="3">
        <v>0.24</v>
      </c>
      <c r="AA11" s="3">
        <v>0.18</v>
      </c>
      <c r="AB11" s="3">
        <v>0.19</v>
      </c>
      <c r="AC11" s="3">
        <v>0.18</v>
      </c>
      <c r="AD11" s="3">
        <v>0.189</v>
      </c>
      <c r="AE11" s="3">
        <v>0.193</v>
      </c>
      <c r="AF11" s="3">
        <v>0.20300000000000001</v>
      </c>
      <c r="AG11" s="3">
        <v>0.20200000000000001</v>
      </c>
      <c r="AH11" s="3">
        <v>0.20699999999999999</v>
      </c>
      <c r="AI11" s="3">
        <v>0.2</v>
      </c>
      <c r="AJ11" s="3">
        <v>0.20499999999999999</v>
      </c>
      <c r="AK11" s="3">
        <v>0.214</v>
      </c>
      <c r="AL11" s="3">
        <v>0.22700000000000001</v>
      </c>
      <c r="AM11" s="3">
        <v>0.187</v>
      </c>
      <c r="AN11" s="3">
        <v>0.18</v>
      </c>
      <c r="AO11" s="3">
        <v>0.17899999999999999</v>
      </c>
      <c r="AP11" s="3">
        <v>0.19500000000000001</v>
      </c>
      <c r="AQ11" s="3">
        <v>0.18</v>
      </c>
      <c r="AR11" s="3">
        <v>0.187</v>
      </c>
      <c r="AS11" s="3">
        <v>0.20499999999999999</v>
      </c>
      <c r="AT11" s="3">
        <v>0.214</v>
      </c>
      <c r="AU11" s="3">
        <v>0.192</v>
      </c>
      <c r="AV11" s="3">
        <v>0.19900000000000001</v>
      </c>
      <c r="AW11" s="3">
        <v>0.19700000000000001</v>
      </c>
      <c r="AX11" s="3">
        <v>0.21099999999999999</v>
      </c>
      <c r="AY11" s="3">
        <v>0.19400000000000001</v>
      </c>
      <c r="AZ11" s="3">
        <v>0.186</v>
      </c>
      <c r="BA11" s="3">
        <v>0.19</v>
      </c>
      <c r="BB11" s="3">
        <v>0.183</v>
      </c>
      <c r="BC11" s="3">
        <v>0.19400000000000001</v>
      </c>
      <c r="BD11" s="3">
        <v>0.19500000000000001</v>
      </c>
      <c r="BE11" s="3">
        <v>0.184</v>
      </c>
      <c r="BF11" s="3">
        <v>0.19700000000000001</v>
      </c>
      <c r="BG11" s="3">
        <v>0.186</v>
      </c>
      <c r="BH11" s="3">
        <v>0.19700000000000001</v>
      </c>
      <c r="BI11" s="3">
        <v>0.20100000000000001</v>
      </c>
      <c r="BJ11" s="3">
        <v>0.22700000000000001</v>
      </c>
      <c r="BK11" s="3">
        <v>0.183</v>
      </c>
      <c r="BL11" s="3">
        <v>0.187</v>
      </c>
      <c r="BM11" s="3">
        <v>0.193</v>
      </c>
      <c r="BN11" s="3">
        <v>0.182</v>
      </c>
      <c r="BO11" s="3">
        <v>0.21099999999999999</v>
      </c>
      <c r="BP11" s="3">
        <v>0.20399999999999999</v>
      </c>
      <c r="BQ11" s="3">
        <v>0.19</v>
      </c>
      <c r="BR11" s="3">
        <v>0.191</v>
      </c>
      <c r="BS11" s="3">
        <v>0.189</v>
      </c>
      <c r="BT11" s="3">
        <v>0.20100000000000001</v>
      </c>
      <c r="BU11" s="3">
        <v>0.192</v>
      </c>
      <c r="BV11" s="3">
        <v>0.22500000000000001</v>
      </c>
      <c r="BW11" s="3">
        <v>0.19900000000000001</v>
      </c>
      <c r="BX11" s="3">
        <v>0.20699999999999999</v>
      </c>
      <c r="BY11" s="3">
        <v>0.193</v>
      </c>
      <c r="BZ11" s="3">
        <v>0.19700000000000001</v>
      </c>
      <c r="CA11" s="3">
        <v>0.191</v>
      </c>
      <c r="CB11" s="3">
        <v>0.20200000000000001</v>
      </c>
      <c r="CC11" s="3">
        <v>0.17100000000000001</v>
      </c>
      <c r="CD11" s="3">
        <v>0.19600000000000001</v>
      </c>
      <c r="CE11" s="3">
        <v>0.184</v>
      </c>
      <c r="CF11" s="3">
        <v>0.191</v>
      </c>
      <c r="CG11" s="3">
        <v>0.19400000000000001</v>
      </c>
      <c r="CH11" s="3">
        <v>0.21</v>
      </c>
      <c r="CI11" s="3">
        <v>0.21099999999999999</v>
      </c>
      <c r="CJ11" s="3">
        <v>0.20899999999999999</v>
      </c>
      <c r="CK11" s="3">
        <v>0.182</v>
      </c>
      <c r="CL11" s="3">
        <v>0.19400000000000001</v>
      </c>
      <c r="CM11" s="3">
        <v>0.19800000000000001</v>
      </c>
      <c r="CN11" s="3">
        <v>0.19400000000000001</v>
      </c>
      <c r="CO11" s="3">
        <v>0.192</v>
      </c>
      <c r="CP11" s="3">
        <v>4.5999999999999999E-2</v>
      </c>
      <c r="CQ11" s="3">
        <v>4.5999999999999999E-2</v>
      </c>
      <c r="CR11" s="3">
        <v>4.5999999999999999E-2</v>
      </c>
      <c r="CS11" s="3">
        <v>4.4999999999999998E-2</v>
      </c>
      <c r="CT11" s="3">
        <v>4.4999999999999998E-2</v>
      </c>
    </row>
    <row r="12" spans="1:98">
      <c r="A12" s="2">
        <v>7.5266203703703696E-2</v>
      </c>
      <c r="B12" s="3">
        <v>37</v>
      </c>
      <c r="C12" s="3">
        <v>0.218</v>
      </c>
      <c r="D12" s="3">
        <v>0.221</v>
      </c>
      <c r="E12" s="3">
        <v>0.20499999999999999</v>
      </c>
      <c r="F12" s="3">
        <v>0.23200000000000001</v>
      </c>
      <c r="G12" s="3">
        <v>0.217</v>
      </c>
      <c r="H12" s="3">
        <v>0.22800000000000001</v>
      </c>
      <c r="I12" s="3">
        <v>0.23899999999999999</v>
      </c>
      <c r="J12" s="3">
        <v>4.4999999999999998E-2</v>
      </c>
      <c r="K12" s="3">
        <v>0.22700000000000001</v>
      </c>
      <c r="L12" s="3">
        <v>0.23799999999999999</v>
      </c>
      <c r="M12" s="3">
        <v>0.248</v>
      </c>
      <c r="N12" s="3">
        <v>0.253</v>
      </c>
      <c r="O12" s="3">
        <v>0.19900000000000001</v>
      </c>
      <c r="P12" s="3">
        <v>0.20799999999999999</v>
      </c>
      <c r="Q12" s="3">
        <v>0.20899999999999999</v>
      </c>
      <c r="R12" s="3">
        <v>0.222</v>
      </c>
      <c r="S12" s="3">
        <v>0.222</v>
      </c>
      <c r="T12" s="3">
        <v>0.219</v>
      </c>
      <c r="U12" s="3">
        <v>0.224</v>
      </c>
      <c r="V12" s="3">
        <v>0.20599999999999999</v>
      </c>
      <c r="W12" s="3">
        <v>0.22500000000000001</v>
      </c>
      <c r="X12" s="3">
        <v>0.23799999999999999</v>
      </c>
      <c r="Y12" s="3">
        <v>0.24199999999999999</v>
      </c>
      <c r="Z12" s="3">
        <v>0.26</v>
      </c>
      <c r="AA12" s="3">
        <v>0.19400000000000001</v>
      </c>
      <c r="AB12" s="3">
        <v>0.20899999999999999</v>
      </c>
      <c r="AC12" s="3">
        <v>0.19600000000000001</v>
      </c>
      <c r="AD12" s="3">
        <v>0.20799999999999999</v>
      </c>
      <c r="AE12" s="3">
        <v>0.215</v>
      </c>
      <c r="AF12" s="3">
        <v>0.22500000000000001</v>
      </c>
      <c r="AG12" s="3">
        <v>0.224</v>
      </c>
      <c r="AH12" s="3">
        <v>0.22900000000000001</v>
      </c>
      <c r="AI12" s="3">
        <v>0.222</v>
      </c>
      <c r="AJ12" s="3">
        <v>0.22600000000000001</v>
      </c>
      <c r="AK12" s="3">
        <v>0.23699999999999999</v>
      </c>
      <c r="AL12" s="3">
        <v>0.25</v>
      </c>
      <c r="AM12" s="3">
        <v>0.20300000000000001</v>
      </c>
      <c r="AN12" s="3">
        <v>0.19800000000000001</v>
      </c>
      <c r="AO12" s="3">
        <v>0.19500000000000001</v>
      </c>
      <c r="AP12" s="3">
        <v>0.216</v>
      </c>
      <c r="AQ12" s="3">
        <v>0.2</v>
      </c>
      <c r="AR12" s="3">
        <v>0.20799999999999999</v>
      </c>
      <c r="AS12" s="3">
        <v>0.22500000000000001</v>
      </c>
      <c r="AT12" s="3">
        <v>0.23699999999999999</v>
      </c>
      <c r="AU12" s="3">
        <v>0.215</v>
      </c>
      <c r="AV12" s="3">
        <v>0.222</v>
      </c>
      <c r="AW12" s="3">
        <v>0.221</v>
      </c>
      <c r="AX12" s="3">
        <v>0.23300000000000001</v>
      </c>
      <c r="AY12" s="3">
        <v>0.21099999999999999</v>
      </c>
      <c r="AZ12" s="3">
        <v>0.20300000000000001</v>
      </c>
      <c r="BA12" s="3">
        <v>0.20899999999999999</v>
      </c>
      <c r="BB12" s="3">
        <v>0.20200000000000001</v>
      </c>
      <c r="BC12" s="3">
        <v>0.217</v>
      </c>
      <c r="BD12" s="3">
        <v>0.216</v>
      </c>
      <c r="BE12" s="3">
        <v>0.20599999999999999</v>
      </c>
      <c r="BF12" s="3">
        <v>0.22</v>
      </c>
      <c r="BG12" s="3">
        <v>0.20599999999999999</v>
      </c>
      <c r="BH12" s="3">
        <v>0.22</v>
      </c>
      <c r="BI12" s="3">
        <v>0.224</v>
      </c>
      <c r="BJ12" s="3">
        <v>0.251</v>
      </c>
      <c r="BK12" s="3">
        <v>0.19800000000000001</v>
      </c>
      <c r="BL12" s="3">
        <v>0.20499999999999999</v>
      </c>
      <c r="BM12" s="3">
        <v>0.21199999999999999</v>
      </c>
      <c r="BN12" s="3">
        <v>0.19800000000000001</v>
      </c>
      <c r="BO12" s="3">
        <v>0.23300000000000001</v>
      </c>
      <c r="BP12" s="3">
        <v>0.22600000000000001</v>
      </c>
      <c r="BQ12" s="3">
        <v>0.21099999999999999</v>
      </c>
      <c r="BR12" s="3">
        <v>0.21099999999999999</v>
      </c>
      <c r="BS12" s="3">
        <v>0.21199999999999999</v>
      </c>
      <c r="BT12" s="3">
        <v>0.223</v>
      </c>
      <c r="BU12" s="3">
        <v>0.214</v>
      </c>
      <c r="BV12" s="3">
        <v>0.246</v>
      </c>
      <c r="BW12" s="3">
        <v>0.216</v>
      </c>
      <c r="BX12" s="3">
        <v>0.22700000000000001</v>
      </c>
      <c r="BY12" s="3">
        <v>0.21099999999999999</v>
      </c>
      <c r="BZ12" s="3">
        <v>0.218</v>
      </c>
      <c r="CA12" s="3">
        <v>0.21099999999999999</v>
      </c>
      <c r="CB12" s="3">
        <v>0.223</v>
      </c>
      <c r="CC12" s="3">
        <v>0.19</v>
      </c>
      <c r="CD12" s="3">
        <v>0.215</v>
      </c>
      <c r="CE12" s="3">
        <v>0.20300000000000001</v>
      </c>
      <c r="CF12" s="3">
        <v>0.21199999999999999</v>
      </c>
      <c r="CG12" s="3">
        <v>0.215</v>
      </c>
      <c r="CH12" s="3">
        <v>0.23100000000000001</v>
      </c>
      <c r="CI12" s="3">
        <v>0.23</v>
      </c>
      <c r="CJ12" s="3">
        <v>0.22800000000000001</v>
      </c>
      <c r="CK12" s="3">
        <v>0.19900000000000001</v>
      </c>
      <c r="CL12" s="3">
        <v>0.21299999999999999</v>
      </c>
      <c r="CM12" s="3">
        <v>0.219</v>
      </c>
      <c r="CN12" s="3">
        <v>0.216</v>
      </c>
      <c r="CO12" s="3">
        <v>0.21</v>
      </c>
      <c r="CP12" s="3">
        <v>4.5999999999999999E-2</v>
      </c>
      <c r="CQ12" s="3">
        <v>4.5999999999999999E-2</v>
      </c>
      <c r="CR12" s="3">
        <v>4.5999999999999999E-2</v>
      </c>
      <c r="CS12" s="3">
        <v>4.4999999999999998E-2</v>
      </c>
      <c r="CT12" s="3">
        <v>4.4999999999999998E-2</v>
      </c>
    </row>
    <row r="13" spans="1:98">
      <c r="A13" s="2">
        <v>8.2210648148148144E-2</v>
      </c>
      <c r="B13" s="3">
        <v>37</v>
      </c>
      <c r="C13" s="3">
        <v>0.23300000000000001</v>
      </c>
      <c r="D13" s="3">
        <v>0.23699999999999999</v>
      </c>
      <c r="E13" s="3">
        <v>0.22</v>
      </c>
      <c r="F13" s="3">
        <v>0.249</v>
      </c>
      <c r="G13" s="3">
        <v>0.23599999999999999</v>
      </c>
      <c r="H13" s="3">
        <v>0.24399999999999999</v>
      </c>
      <c r="I13" s="3">
        <v>0.25700000000000001</v>
      </c>
      <c r="J13" s="3">
        <v>4.4999999999999998E-2</v>
      </c>
      <c r="K13" s="3">
        <v>0.247</v>
      </c>
      <c r="L13" s="3">
        <v>0.25800000000000001</v>
      </c>
      <c r="M13" s="3">
        <v>0.26900000000000002</v>
      </c>
      <c r="N13" s="3">
        <v>0.27400000000000002</v>
      </c>
      <c r="O13" s="3">
        <v>0.214</v>
      </c>
      <c r="P13" s="3">
        <v>0.22600000000000001</v>
      </c>
      <c r="Q13" s="3">
        <v>0.224</v>
      </c>
      <c r="R13" s="3">
        <v>0.24199999999999999</v>
      </c>
      <c r="S13" s="3">
        <v>0.24099999999999999</v>
      </c>
      <c r="T13" s="3">
        <v>0.24099999999999999</v>
      </c>
      <c r="U13" s="3">
        <v>0.245</v>
      </c>
      <c r="V13" s="3">
        <v>0.22600000000000001</v>
      </c>
      <c r="W13" s="3">
        <v>0.247</v>
      </c>
      <c r="X13" s="3">
        <v>0.25800000000000001</v>
      </c>
      <c r="Y13" s="3">
        <v>0.26600000000000001</v>
      </c>
      <c r="Z13" s="3">
        <v>0.28100000000000003</v>
      </c>
      <c r="AA13" s="3">
        <v>0.21</v>
      </c>
      <c r="AB13" s="3">
        <v>0.22800000000000001</v>
      </c>
      <c r="AC13" s="3">
        <v>0.214</v>
      </c>
      <c r="AD13" s="3">
        <v>0.22900000000000001</v>
      </c>
      <c r="AE13" s="3">
        <v>0.23599999999999999</v>
      </c>
      <c r="AF13" s="3">
        <v>0.247</v>
      </c>
      <c r="AG13" s="3">
        <v>0.245</v>
      </c>
      <c r="AH13" s="3">
        <v>0.251</v>
      </c>
      <c r="AI13" s="3">
        <v>0.24399999999999999</v>
      </c>
      <c r="AJ13" s="3">
        <v>0.248</v>
      </c>
      <c r="AK13" s="3">
        <v>0.26</v>
      </c>
      <c r="AL13" s="3">
        <v>0.27400000000000002</v>
      </c>
      <c r="AM13" s="3">
        <v>0.222</v>
      </c>
      <c r="AN13" s="3">
        <v>0.217</v>
      </c>
      <c r="AO13" s="3">
        <v>0.21299999999999999</v>
      </c>
      <c r="AP13" s="3">
        <v>0.23699999999999999</v>
      </c>
      <c r="AQ13" s="3">
        <v>0.221</v>
      </c>
      <c r="AR13" s="3">
        <v>0.23200000000000001</v>
      </c>
      <c r="AS13" s="3">
        <v>0.249</v>
      </c>
      <c r="AT13" s="3">
        <v>0.26</v>
      </c>
      <c r="AU13" s="3">
        <v>0.23799999999999999</v>
      </c>
      <c r="AV13" s="3">
        <v>0.24399999999999999</v>
      </c>
      <c r="AW13" s="3">
        <v>0.24199999999999999</v>
      </c>
      <c r="AX13" s="3">
        <v>0.25600000000000001</v>
      </c>
      <c r="AY13" s="3">
        <v>0.22900000000000001</v>
      </c>
      <c r="AZ13" s="3">
        <v>0.223</v>
      </c>
      <c r="BA13" s="3">
        <v>0.22600000000000001</v>
      </c>
      <c r="BB13" s="3">
        <v>0.22</v>
      </c>
      <c r="BC13" s="3">
        <v>0.23499999999999999</v>
      </c>
      <c r="BD13" s="3">
        <v>0.23899999999999999</v>
      </c>
      <c r="BE13" s="3">
        <v>0.23</v>
      </c>
      <c r="BF13" s="3">
        <v>0.24399999999999999</v>
      </c>
      <c r="BG13" s="3">
        <v>0.23</v>
      </c>
      <c r="BH13" s="3">
        <v>0.24399999999999999</v>
      </c>
      <c r="BI13" s="3">
        <v>0.247</v>
      </c>
      <c r="BJ13" s="3">
        <v>0.27300000000000002</v>
      </c>
      <c r="BK13" s="3">
        <v>0.215</v>
      </c>
      <c r="BL13" s="3">
        <v>0.22600000000000001</v>
      </c>
      <c r="BM13" s="3">
        <v>0.22900000000000001</v>
      </c>
      <c r="BN13" s="3">
        <v>0.215</v>
      </c>
      <c r="BO13" s="3">
        <v>0.25700000000000001</v>
      </c>
      <c r="BP13" s="3">
        <v>0.245</v>
      </c>
      <c r="BQ13" s="3">
        <v>0.23499999999999999</v>
      </c>
      <c r="BR13" s="3">
        <v>0.23300000000000001</v>
      </c>
      <c r="BS13" s="3">
        <v>0.23300000000000001</v>
      </c>
      <c r="BT13" s="3">
        <v>0.246</v>
      </c>
      <c r="BU13" s="3">
        <v>0.23599999999999999</v>
      </c>
      <c r="BV13" s="3">
        <v>0.26800000000000002</v>
      </c>
      <c r="BW13" s="3">
        <v>0.23499999999999999</v>
      </c>
      <c r="BX13" s="3">
        <v>0.248</v>
      </c>
      <c r="BY13" s="3">
        <v>0.22700000000000001</v>
      </c>
      <c r="BZ13" s="3">
        <v>0.23899999999999999</v>
      </c>
      <c r="CA13" s="3">
        <v>0.23100000000000001</v>
      </c>
      <c r="CB13" s="3">
        <v>0.24399999999999999</v>
      </c>
      <c r="CC13" s="3">
        <v>0.21</v>
      </c>
      <c r="CD13" s="3">
        <v>0.23599999999999999</v>
      </c>
      <c r="CE13" s="3">
        <v>0.221</v>
      </c>
      <c r="CF13" s="3">
        <v>0.23300000000000001</v>
      </c>
      <c r="CG13" s="3">
        <v>0.23499999999999999</v>
      </c>
      <c r="CH13" s="3">
        <v>0.249</v>
      </c>
      <c r="CI13" s="3">
        <v>0.248</v>
      </c>
      <c r="CJ13" s="3">
        <v>0.246</v>
      </c>
      <c r="CK13" s="3">
        <v>0.216</v>
      </c>
      <c r="CL13" s="3">
        <v>0.23200000000000001</v>
      </c>
      <c r="CM13" s="3">
        <v>0.23799999999999999</v>
      </c>
      <c r="CN13" s="3">
        <v>0.23400000000000001</v>
      </c>
      <c r="CO13" s="3">
        <v>0.22900000000000001</v>
      </c>
      <c r="CP13" s="3">
        <v>4.4999999999999998E-2</v>
      </c>
      <c r="CQ13" s="3">
        <v>4.5999999999999999E-2</v>
      </c>
      <c r="CR13" s="3">
        <v>4.5999999999999999E-2</v>
      </c>
      <c r="CS13" s="3">
        <v>4.4999999999999998E-2</v>
      </c>
      <c r="CT13" s="3">
        <v>4.4999999999999998E-2</v>
      </c>
    </row>
    <row r="14" spans="1:98">
      <c r="A14" s="2">
        <v>8.9155092592592591E-2</v>
      </c>
      <c r="B14" s="3">
        <v>37</v>
      </c>
      <c r="C14" s="3">
        <v>0.245</v>
      </c>
      <c r="D14" s="3">
        <v>0.252</v>
      </c>
      <c r="E14" s="3">
        <v>0.23599999999999999</v>
      </c>
      <c r="F14" s="3">
        <v>0.26800000000000002</v>
      </c>
      <c r="G14" s="3">
        <v>0.253</v>
      </c>
      <c r="H14" s="3">
        <v>0.26100000000000001</v>
      </c>
      <c r="I14" s="3">
        <v>0.27700000000000002</v>
      </c>
      <c r="J14" s="3">
        <v>4.4999999999999998E-2</v>
      </c>
      <c r="K14" s="3">
        <v>0.26600000000000001</v>
      </c>
      <c r="L14" s="3">
        <v>0.27800000000000002</v>
      </c>
      <c r="M14" s="3">
        <v>0.29099999999999998</v>
      </c>
      <c r="N14" s="3">
        <v>0.29299999999999998</v>
      </c>
      <c r="O14" s="3">
        <v>0.22700000000000001</v>
      </c>
      <c r="P14" s="3">
        <v>0.24399999999999999</v>
      </c>
      <c r="Q14" s="3">
        <v>0.24099999999999999</v>
      </c>
      <c r="R14" s="3">
        <v>0.26500000000000001</v>
      </c>
      <c r="S14" s="3">
        <v>0.26</v>
      </c>
      <c r="T14" s="3">
        <v>0.25900000000000001</v>
      </c>
      <c r="U14" s="3">
        <v>0.26400000000000001</v>
      </c>
      <c r="V14" s="3">
        <v>0.246</v>
      </c>
      <c r="W14" s="3">
        <v>0.27</v>
      </c>
      <c r="X14" s="3">
        <v>0.28199999999999997</v>
      </c>
      <c r="Y14" s="3">
        <v>0.28699999999999998</v>
      </c>
      <c r="Z14" s="3">
        <v>0.30399999999999999</v>
      </c>
      <c r="AA14" s="3">
        <v>0.224</v>
      </c>
      <c r="AB14" s="3">
        <v>0.247</v>
      </c>
      <c r="AC14" s="3">
        <v>0.23100000000000001</v>
      </c>
      <c r="AD14" s="3">
        <v>0.248</v>
      </c>
      <c r="AE14" s="3">
        <v>0.25800000000000001</v>
      </c>
      <c r="AF14" s="3">
        <v>0.27100000000000002</v>
      </c>
      <c r="AG14" s="3">
        <v>0.26800000000000002</v>
      </c>
      <c r="AH14" s="3">
        <v>0.27200000000000002</v>
      </c>
      <c r="AI14" s="3">
        <v>0.26500000000000001</v>
      </c>
      <c r="AJ14" s="3">
        <v>0.27</v>
      </c>
      <c r="AK14" s="3">
        <v>0.28299999999999997</v>
      </c>
      <c r="AL14" s="3">
        <v>0.3</v>
      </c>
      <c r="AM14" s="3">
        <v>0.23899999999999999</v>
      </c>
      <c r="AN14" s="3">
        <v>0.23599999999999999</v>
      </c>
      <c r="AO14" s="3">
        <v>0.23200000000000001</v>
      </c>
      <c r="AP14" s="3">
        <v>0.25900000000000001</v>
      </c>
      <c r="AQ14" s="3">
        <v>0.24</v>
      </c>
      <c r="AR14" s="3">
        <v>0.25600000000000001</v>
      </c>
      <c r="AS14" s="3">
        <v>0.27100000000000002</v>
      </c>
      <c r="AT14" s="3">
        <v>0.28299999999999997</v>
      </c>
      <c r="AU14" s="3">
        <v>0.26</v>
      </c>
      <c r="AV14" s="3">
        <v>0.26700000000000002</v>
      </c>
      <c r="AW14" s="3">
        <v>0.26400000000000001</v>
      </c>
      <c r="AX14" s="3">
        <v>0.27700000000000002</v>
      </c>
      <c r="AY14" s="3">
        <v>0.247</v>
      </c>
      <c r="AZ14" s="3">
        <v>0.23899999999999999</v>
      </c>
      <c r="BA14" s="3">
        <v>0.245</v>
      </c>
      <c r="BB14" s="3">
        <v>0.23899999999999999</v>
      </c>
      <c r="BC14" s="3">
        <v>0.26100000000000001</v>
      </c>
      <c r="BD14" s="3">
        <v>0.26</v>
      </c>
      <c r="BE14" s="3">
        <v>0.253</v>
      </c>
      <c r="BF14" s="3">
        <v>0.26900000000000002</v>
      </c>
      <c r="BG14" s="3">
        <v>0.25</v>
      </c>
      <c r="BH14" s="3">
        <v>0.26800000000000002</v>
      </c>
      <c r="BI14" s="3">
        <v>0.26700000000000002</v>
      </c>
      <c r="BJ14" s="3">
        <v>0.29699999999999999</v>
      </c>
      <c r="BK14" s="3">
        <v>0.22800000000000001</v>
      </c>
      <c r="BL14" s="3">
        <v>0.247</v>
      </c>
      <c r="BM14" s="3">
        <v>0.249</v>
      </c>
      <c r="BN14" s="3">
        <v>0.23400000000000001</v>
      </c>
      <c r="BO14" s="3">
        <v>0.27900000000000003</v>
      </c>
      <c r="BP14" s="3">
        <v>0.26700000000000002</v>
      </c>
      <c r="BQ14" s="3">
        <v>0.25900000000000001</v>
      </c>
      <c r="BR14" s="3">
        <v>0.253</v>
      </c>
      <c r="BS14" s="3">
        <v>0.253</v>
      </c>
      <c r="BT14" s="3">
        <v>0.26700000000000002</v>
      </c>
      <c r="BU14" s="3">
        <v>0.25800000000000001</v>
      </c>
      <c r="BV14" s="3">
        <v>0.29299999999999998</v>
      </c>
      <c r="BW14" s="3">
        <v>0.255</v>
      </c>
      <c r="BX14" s="3">
        <v>0.27100000000000002</v>
      </c>
      <c r="BY14" s="3">
        <v>0.247</v>
      </c>
      <c r="BZ14" s="3">
        <v>0.25900000000000001</v>
      </c>
      <c r="CA14" s="3">
        <v>0.251</v>
      </c>
      <c r="CB14" s="3">
        <v>0.26600000000000001</v>
      </c>
      <c r="CC14" s="3">
        <v>0.23100000000000001</v>
      </c>
      <c r="CD14" s="3">
        <v>0.25600000000000001</v>
      </c>
      <c r="CE14" s="3">
        <v>0.23899999999999999</v>
      </c>
      <c r="CF14" s="3">
        <v>0.254</v>
      </c>
      <c r="CG14" s="3">
        <v>0.25600000000000001</v>
      </c>
      <c r="CH14" s="3">
        <v>0.27100000000000002</v>
      </c>
      <c r="CI14" s="3">
        <v>0.26700000000000002</v>
      </c>
      <c r="CJ14" s="3">
        <v>0.26400000000000001</v>
      </c>
      <c r="CK14" s="3">
        <v>0.23200000000000001</v>
      </c>
      <c r="CL14" s="3">
        <v>0.251</v>
      </c>
      <c r="CM14" s="3">
        <v>0.25900000000000001</v>
      </c>
      <c r="CN14" s="3">
        <v>0.254</v>
      </c>
      <c r="CO14" s="3">
        <v>0.248</v>
      </c>
      <c r="CP14" s="3">
        <v>4.5999999999999999E-2</v>
      </c>
      <c r="CQ14" s="3">
        <v>4.5999999999999999E-2</v>
      </c>
      <c r="CR14" s="3">
        <v>4.5999999999999999E-2</v>
      </c>
      <c r="CS14" s="3">
        <v>4.4999999999999998E-2</v>
      </c>
      <c r="CT14" s="3">
        <v>4.4999999999999998E-2</v>
      </c>
    </row>
    <row r="15" spans="1:98">
      <c r="A15" s="2">
        <v>9.6099537037037039E-2</v>
      </c>
      <c r="B15" s="3">
        <v>37</v>
      </c>
      <c r="C15" s="3">
        <v>0.25800000000000001</v>
      </c>
      <c r="D15" s="3">
        <v>0.26900000000000002</v>
      </c>
      <c r="E15" s="3">
        <v>0.251</v>
      </c>
      <c r="F15" s="3">
        <v>0.28699999999999998</v>
      </c>
      <c r="G15" s="3">
        <v>0.27200000000000002</v>
      </c>
      <c r="H15" s="3">
        <v>0.28199999999999997</v>
      </c>
      <c r="I15" s="3">
        <v>0.29799999999999999</v>
      </c>
      <c r="J15" s="3">
        <v>4.4999999999999998E-2</v>
      </c>
      <c r="K15" s="3">
        <v>0.28799999999999998</v>
      </c>
      <c r="L15" s="3">
        <v>0.29899999999999999</v>
      </c>
      <c r="M15" s="3">
        <v>0.316</v>
      </c>
      <c r="N15" s="3">
        <v>0.314</v>
      </c>
      <c r="O15" s="3">
        <v>0.24199999999999999</v>
      </c>
      <c r="P15" s="3">
        <v>0.26300000000000001</v>
      </c>
      <c r="Q15" s="3">
        <v>0.25800000000000001</v>
      </c>
      <c r="R15" s="3">
        <v>0.28799999999999998</v>
      </c>
      <c r="S15" s="3">
        <v>0.28000000000000003</v>
      </c>
      <c r="T15" s="3">
        <v>0.28100000000000003</v>
      </c>
      <c r="U15" s="3">
        <v>0.28599999999999998</v>
      </c>
      <c r="V15" s="3">
        <v>0.26800000000000002</v>
      </c>
      <c r="W15" s="3">
        <v>0.29299999999999998</v>
      </c>
      <c r="X15" s="3">
        <v>0.30599999999999999</v>
      </c>
      <c r="Y15" s="3">
        <v>0.313</v>
      </c>
      <c r="Z15" s="3">
        <v>0.32800000000000001</v>
      </c>
      <c r="AA15" s="3">
        <v>0.23899999999999999</v>
      </c>
      <c r="AB15" s="3">
        <v>0.26800000000000002</v>
      </c>
      <c r="AC15" s="3">
        <v>0.249</v>
      </c>
      <c r="AD15" s="3">
        <v>0.26900000000000002</v>
      </c>
      <c r="AE15" s="3">
        <v>0.28100000000000003</v>
      </c>
      <c r="AF15" s="3">
        <v>0.29599999999999999</v>
      </c>
      <c r="AG15" s="3">
        <v>0.29099999999999998</v>
      </c>
      <c r="AH15" s="3">
        <v>0.29499999999999998</v>
      </c>
      <c r="AI15" s="3">
        <v>0.28899999999999998</v>
      </c>
      <c r="AJ15" s="3">
        <v>0.29299999999999998</v>
      </c>
      <c r="AK15" s="3">
        <v>0.307</v>
      </c>
      <c r="AL15" s="3">
        <v>0.32600000000000001</v>
      </c>
      <c r="AM15" s="3">
        <v>0.25700000000000001</v>
      </c>
      <c r="AN15" s="3">
        <v>0.25700000000000001</v>
      </c>
      <c r="AO15" s="3">
        <v>0.251</v>
      </c>
      <c r="AP15" s="3">
        <v>0.28199999999999997</v>
      </c>
      <c r="AQ15" s="3">
        <v>0.25900000000000001</v>
      </c>
      <c r="AR15" s="3">
        <v>0.27900000000000003</v>
      </c>
      <c r="AS15" s="3">
        <v>0.29499999999999998</v>
      </c>
      <c r="AT15" s="3">
        <v>0.308</v>
      </c>
      <c r="AU15" s="3">
        <v>0.28299999999999997</v>
      </c>
      <c r="AV15" s="3">
        <v>0.29199999999999998</v>
      </c>
      <c r="AW15" s="3">
        <v>0.28499999999999998</v>
      </c>
      <c r="AX15" s="3">
        <v>0.30199999999999999</v>
      </c>
      <c r="AY15" s="3">
        <v>0.26500000000000001</v>
      </c>
      <c r="AZ15" s="3">
        <v>0.25700000000000001</v>
      </c>
      <c r="BA15" s="3">
        <v>0.26500000000000001</v>
      </c>
      <c r="BB15" s="3">
        <v>0.25800000000000001</v>
      </c>
      <c r="BC15" s="3">
        <v>0.28599999999999998</v>
      </c>
      <c r="BD15" s="3">
        <v>0.28499999999999998</v>
      </c>
      <c r="BE15" s="3">
        <v>0.27600000000000002</v>
      </c>
      <c r="BF15" s="3">
        <v>0.29399999999999998</v>
      </c>
      <c r="BG15" s="3">
        <v>0.27300000000000002</v>
      </c>
      <c r="BH15" s="3">
        <v>0.29099999999999998</v>
      </c>
      <c r="BI15" s="3">
        <v>0.28999999999999998</v>
      </c>
      <c r="BJ15" s="3">
        <v>0.32400000000000001</v>
      </c>
      <c r="BK15" s="3">
        <v>0.24399999999999999</v>
      </c>
      <c r="BL15" s="3">
        <v>0.26700000000000002</v>
      </c>
      <c r="BM15" s="3">
        <v>0.26800000000000002</v>
      </c>
      <c r="BN15" s="3">
        <v>0.253</v>
      </c>
      <c r="BO15" s="3">
        <v>0.30499999999999999</v>
      </c>
      <c r="BP15" s="3">
        <v>0.28799999999999998</v>
      </c>
      <c r="BQ15" s="3">
        <v>0.28299999999999997</v>
      </c>
      <c r="BR15" s="3">
        <v>0.27300000000000002</v>
      </c>
      <c r="BS15" s="3">
        <v>0.27600000000000002</v>
      </c>
      <c r="BT15" s="3">
        <v>0.28999999999999998</v>
      </c>
      <c r="BU15" s="3">
        <v>0.28100000000000003</v>
      </c>
      <c r="BV15" s="3">
        <v>0.31900000000000001</v>
      </c>
      <c r="BW15" s="3">
        <v>0.27300000000000002</v>
      </c>
      <c r="BX15" s="3">
        <v>0.29399999999999998</v>
      </c>
      <c r="BY15" s="3">
        <v>0.26700000000000002</v>
      </c>
      <c r="BZ15" s="3">
        <v>0.27900000000000003</v>
      </c>
      <c r="CA15" s="3">
        <v>0.27400000000000002</v>
      </c>
      <c r="CB15" s="3">
        <v>0.28899999999999998</v>
      </c>
      <c r="CC15" s="3">
        <v>0.253</v>
      </c>
      <c r="CD15" s="3">
        <v>0.27900000000000003</v>
      </c>
      <c r="CE15" s="3">
        <v>0.25600000000000001</v>
      </c>
      <c r="CF15" s="3">
        <v>0.27300000000000002</v>
      </c>
      <c r="CG15" s="3">
        <v>0.27800000000000002</v>
      </c>
      <c r="CH15" s="3">
        <v>0.29099999999999998</v>
      </c>
      <c r="CI15" s="3">
        <v>0.28499999999999998</v>
      </c>
      <c r="CJ15" s="3">
        <v>0.28399999999999997</v>
      </c>
      <c r="CK15" s="3">
        <v>0.251</v>
      </c>
      <c r="CL15" s="3">
        <v>0.27200000000000002</v>
      </c>
      <c r="CM15" s="3">
        <v>0.28100000000000003</v>
      </c>
      <c r="CN15" s="3">
        <v>0.27300000000000002</v>
      </c>
      <c r="CO15" s="3">
        <v>0.26900000000000002</v>
      </c>
      <c r="CP15" s="3">
        <v>4.5999999999999999E-2</v>
      </c>
      <c r="CQ15" s="3">
        <v>4.5999999999999999E-2</v>
      </c>
      <c r="CR15" s="3">
        <v>4.5999999999999999E-2</v>
      </c>
      <c r="CS15" s="3">
        <v>4.4999999999999998E-2</v>
      </c>
      <c r="CT15" s="3">
        <v>4.4999999999999998E-2</v>
      </c>
    </row>
    <row r="16" spans="1:98">
      <c r="A16" s="2">
        <v>0.10304398148148149</v>
      </c>
      <c r="B16" s="3">
        <v>37</v>
      </c>
      <c r="C16" s="3">
        <v>0.27100000000000002</v>
      </c>
      <c r="D16" s="3">
        <v>0.28199999999999997</v>
      </c>
      <c r="E16" s="3">
        <v>0.26500000000000001</v>
      </c>
      <c r="F16" s="3">
        <v>0.31</v>
      </c>
      <c r="G16" s="3">
        <v>0.29199999999999998</v>
      </c>
      <c r="H16" s="3">
        <v>0.30599999999999999</v>
      </c>
      <c r="I16" s="3">
        <v>0.32</v>
      </c>
      <c r="J16" s="3">
        <v>4.4999999999999998E-2</v>
      </c>
      <c r="K16" s="3">
        <v>0.30599999999999999</v>
      </c>
      <c r="L16" s="3">
        <v>0.32</v>
      </c>
      <c r="M16" s="3">
        <v>0.34100000000000003</v>
      </c>
      <c r="N16" s="3">
        <v>0.33100000000000002</v>
      </c>
      <c r="O16" s="3">
        <v>0.253</v>
      </c>
      <c r="P16" s="3">
        <v>0.28100000000000003</v>
      </c>
      <c r="Q16" s="3">
        <v>0.27500000000000002</v>
      </c>
      <c r="R16" s="3">
        <v>0.31</v>
      </c>
      <c r="S16" s="3">
        <v>0.30199999999999999</v>
      </c>
      <c r="T16" s="3">
        <v>0.29799999999999999</v>
      </c>
      <c r="U16" s="3">
        <v>0.30299999999999999</v>
      </c>
      <c r="V16" s="3">
        <v>0.28899999999999998</v>
      </c>
      <c r="W16" s="3">
        <v>0.312</v>
      </c>
      <c r="X16" s="3">
        <v>0.32700000000000001</v>
      </c>
      <c r="Y16" s="3">
        <v>0.33900000000000002</v>
      </c>
      <c r="Z16" s="3">
        <v>0.34599999999999997</v>
      </c>
      <c r="AA16" s="3">
        <v>0.251</v>
      </c>
      <c r="AB16" s="3">
        <v>0.29099999999999998</v>
      </c>
      <c r="AC16" s="3">
        <v>0.26700000000000002</v>
      </c>
      <c r="AD16" s="3">
        <v>0.28899999999999998</v>
      </c>
      <c r="AE16" s="3">
        <v>0.30499999999999999</v>
      </c>
      <c r="AF16" s="3">
        <v>0.32100000000000001</v>
      </c>
      <c r="AG16" s="3">
        <v>0.315</v>
      </c>
      <c r="AH16" s="3">
        <v>0.32</v>
      </c>
      <c r="AI16" s="3">
        <v>0.31</v>
      </c>
      <c r="AJ16" s="3">
        <v>0.318</v>
      </c>
      <c r="AK16" s="3">
        <v>0.33</v>
      </c>
      <c r="AL16" s="3">
        <v>0.35099999999999998</v>
      </c>
      <c r="AM16" s="3">
        <v>0.27500000000000002</v>
      </c>
      <c r="AN16" s="3">
        <v>0.27900000000000003</v>
      </c>
      <c r="AO16" s="3">
        <v>0.26900000000000002</v>
      </c>
      <c r="AP16" s="3">
        <v>0.30299999999999999</v>
      </c>
      <c r="AQ16" s="3">
        <v>0.27900000000000003</v>
      </c>
      <c r="AR16" s="3">
        <v>0.307</v>
      </c>
      <c r="AS16" s="3">
        <v>0.31900000000000001</v>
      </c>
      <c r="AT16" s="3">
        <v>0.33200000000000002</v>
      </c>
      <c r="AU16" s="3">
        <v>0.311</v>
      </c>
      <c r="AV16" s="3">
        <v>0.318</v>
      </c>
      <c r="AW16" s="3">
        <v>0.308</v>
      </c>
      <c r="AX16" s="3">
        <v>0.32900000000000001</v>
      </c>
      <c r="AY16" s="3">
        <v>0.28399999999999997</v>
      </c>
      <c r="AZ16" s="3">
        <v>0.27600000000000002</v>
      </c>
      <c r="BA16" s="3">
        <v>0.28399999999999997</v>
      </c>
      <c r="BB16" s="3">
        <v>0.26900000000000002</v>
      </c>
      <c r="BC16" s="3">
        <v>0.313</v>
      </c>
      <c r="BD16" s="3">
        <v>0.308</v>
      </c>
      <c r="BE16" s="3">
        <v>0.30199999999999999</v>
      </c>
      <c r="BF16" s="3">
        <v>0.32200000000000001</v>
      </c>
      <c r="BG16" s="3">
        <v>0.29399999999999998</v>
      </c>
      <c r="BH16" s="3">
        <v>0.312</v>
      </c>
      <c r="BI16" s="3">
        <v>0.311</v>
      </c>
      <c r="BJ16" s="3">
        <v>0.34899999999999998</v>
      </c>
      <c r="BK16" s="3">
        <v>0.25800000000000001</v>
      </c>
      <c r="BL16" s="3">
        <v>0.28899999999999998</v>
      </c>
      <c r="BM16" s="3">
        <v>0.29099999999999998</v>
      </c>
      <c r="BN16" s="3">
        <v>0.27</v>
      </c>
      <c r="BO16" s="3">
        <v>0.33</v>
      </c>
      <c r="BP16" s="3">
        <v>0.311</v>
      </c>
      <c r="BQ16" s="3">
        <v>0.30499999999999999</v>
      </c>
      <c r="BR16" s="3">
        <v>0.29799999999999999</v>
      </c>
      <c r="BS16" s="3">
        <v>0.29799999999999999</v>
      </c>
      <c r="BT16" s="3">
        <v>0.312</v>
      </c>
      <c r="BU16" s="3">
        <v>0.30399999999999999</v>
      </c>
      <c r="BV16" s="3">
        <v>0.34200000000000003</v>
      </c>
      <c r="BW16" s="3">
        <v>0.28899999999999998</v>
      </c>
      <c r="BX16" s="3">
        <v>0.313</v>
      </c>
      <c r="BY16" s="3">
        <v>0.28799999999999998</v>
      </c>
      <c r="BZ16" s="3">
        <v>0.30099999999999999</v>
      </c>
      <c r="CA16" s="3">
        <v>0.29499999999999998</v>
      </c>
      <c r="CB16" s="3">
        <v>0.311</v>
      </c>
      <c r="CC16" s="3">
        <v>0.27500000000000002</v>
      </c>
      <c r="CD16" s="3">
        <v>0.3</v>
      </c>
      <c r="CE16" s="3">
        <v>0.27400000000000002</v>
      </c>
      <c r="CF16" s="3">
        <v>0.29399999999999998</v>
      </c>
      <c r="CG16" s="3">
        <v>0.29499999999999998</v>
      </c>
      <c r="CH16" s="3">
        <v>0.317</v>
      </c>
      <c r="CI16" s="3">
        <v>0.30599999999999999</v>
      </c>
      <c r="CJ16" s="3">
        <v>0.30099999999999999</v>
      </c>
      <c r="CK16" s="3">
        <v>0.26700000000000002</v>
      </c>
      <c r="CL16" s="3">
        <v>0.29099999999999998</v>
      </c>
      <c r="CM16" s="3">
        <v>0.3</v>
      </c>
      <c r="CN16" s="3">
        <v>0.29599999999999999</v>
      </c>
      <c r="CO16" s="3">
        <v>0.28799999999999998</v>
      </c>
      <c r="CP16" s="3">
        <v>4.5999999999999999E-2</v>
      </c>
      <c r="CQ16" s="3">
        <v>4.5999999999999999E-2</v>
      </c>
      <c r="CR16" s="3">
        <v>4.5999999999999999E-2</v>
      </c>
      <c r="CS16" s="3">
        <v>4.4999999999999998E-2</v>
      </c>
      <c r="CT16" s="3">
        <v>4.4999999999999998E-2</v>
      </c>
    </row>
    <row r="17" spans="1:98">
      <c r="A17" s="2">
        <v>0.10998842592592593</v>
      </c>
      <c r="B17" s="3">
        <v>37</v>
      </c>
      <c r="C17" s="3">
        <v>0.28199999999999997</v>
      </c>
      <c r="D17" s="3">
        <v>0.29799999999999999</v>
      </c>
      <c r="E17" s="3">
        <v>0.27800000000000002</v>
      </c>
      <c r="F17" s="3">
        <v>0.32700000000000001</v>
      </c>
      <c r="G17" s="3">
        <v>0.315</v>
      </c>
      <c r="H17" s="3">
        <v>0.33100000000000002</v>
      </c>
      <c r="I17" s="3">
        <v>0.34100000000000003</v>
      </c>
      <c r="J17" s="3">
        <v>4.4999999999999998E-2</v>
      </c>
      <c r="K17" s="3">
        <v>0.32600000000000001</v>
      </c>
      <c r="L17" s="3">
        <v>0.33800000000000002</v>
      </c>
      <c r="M17" s="3">
        <v>0.36</v>
      </c>
      <c r="N17" s="3">
        <v>0.34599999999999997</v>
      </c>
      <c r="O17" s="3">
        <v>0.26600000000000001</v>
      </c>
      <c r="P17" s="3">
        <v>0.3</v>
      </c>
      <c r="Q17" s="3">
        <v>0.29199999999999998</v>
      </c>
      <c r="R17" s="3">
        <v>0.33</v>
      </c>
      <c r="S17" s="3">
        <v>0.32500000000000001</v>
      </c>
      <c r="T17" s="3">
        <v>0.32</v>
      </c>
      <c r="U17" s="3">
        <v>0.32600000000000001</v>
      </c>
      <c r="V17" s="3">
        <v>0.309</v>
      </c>
      <c r="W17" s="3">
        <v>0.33600000000000002</v>
      </c>
      <c r="X17" s="3">
        <v>0.35</v>
      </c>
      <c r="Y17" s="3">
        <v>0.35799999999999998</v>
      </c>
      <c r="Z17" s="3">
        <v>0.36199999999999999</v>
      </c>
      <c r="AA17" s="3">
        <v>0.26300000000000001</v>
      </c>
      <c r="AB17" s="3">
        <v>0.312</v>
      </c>
      <c r="AC17" s="3">
        <v>0.28399999999999997</v>
      </c>
      <c r="AD17" s="3">
        <v>0.309</v>
      </c>
      <c r="AE17" s="3">
        <v>0.33200000000000002</v>
      </c>
      <c r="AF17" s="3">
        <v>0.34599999999999997</v>
      </c>
      <c r="AG17" s="3">
        <v>0.33900000000000002</v>
      </c>
      <c r="AH17" s="3">
        <v>0.34399999999999997</v>
      </c>
      <c r="AI17" s="3">
        <v>0.33400000000000002</v>
      </c>
      <c r="AJ17" s="3">
        <v>0.34100000000000003</v>
      </c>
      <c r="AK17" s="3">
        <v>0.35199999999999998</v>
      </c>
      <c r="AL17" s="3">
        <v>0.371</v>
      </c>
      <c r="AM17" s="3">
        <v>0.29099999999999998</v>
      </c>
      <c r="AN17" s="3">
        <v>0.29699999999999999</v>
      </c>
      <c r="AO17" s="3">
        <v>0.28599999999999998</v>
      </c>
      <c r="AP17" s="3">
        <v>0.32700000000000001</v>
      </c>
      <c r="AQ17" s="3">
        <v>0.3</v>
      </c>
      <c r="AR17" s="3">
        <v>0.33200000000000002</v>
      </c>
      <c r="AS17" s="3">
        <v>0.34599999999999997</v>
      </c>
      <c r="AT17" s="3">
        <v>0.35499999999999998</v>
      </c>
      <c r="AU17" s="3">
        <v>0.33500000000000002</v>
      </c>
      <c r="AV17" s="3">
        <v>0.34200000000000003</v>
      </c>
      <c r="AW17" s="3">
        <v>0.33100000000000002</v>
      </c>
      <c r="AX17" s="3">
        <v>0.35299999999999998</v>
      </c>
      <c r="AY17" s="3">
        <v>0.30099999999999999</v>
      </c>
      <c r="AZ17" s="3">
        <v>0.29499999999999998</v>
      </c>
      <c r="BA17" s="3">
        <v>0.30499999999999999</v>
      </c>
      <c r="BB17" s="3">
        <v>0.28699999999999998</v>
      </c>
      <c r="BC17" s="3">
        <v>0.33700000000000002</v>
      </c>
      <c r="BD17" s="3">
        <v>0.33600000000000002</v>
      </c>
      <c r="BE17" s="3">
        <v>0.32400000000000001</v>
      </c>
      <c r="BF17" s="3">
        <v>0.34599999999999997</v>
      </c>
      <c r="BG17" s="3">
        <v>0.317</v>
      </c>
      <c r="BH17" s="3">
        <v>0.33600000000000002</v>
      </c>
      <c r="BI17" s="3">
        <v>0.33500000000000002</v>
      </c>
      <c r="BJ17" s="3">
        <v>0.371</v>
      </c>
      <c r="BK17" s="3">
        <v>0.27300000000000002</v>
      </c>
      <c r="BL17" s="3">
        <v>0.308</v>
      </c>
      <c r="BM17" s="3">
        <v>0.31</v>
      </c>
      <c r="BN17" s="3">
        <v>0.29299999999999998</v>
      </c>
      <c r="BO17" s="3">
        <v>0.35799999999999998</v>
      </c>
      <c r="BP17" s="3">
        <v>0.33600000000000002</v>
      </c>
      <c r="BQ17" s="3">
        <v>0.32800000000000001</v>
      </c>
      <c r="BR17" s="3">
        <v>0.318</v>
      </c>
      <c r="BS17" s="3">
        <v>0.32100000000000001</v>
      </c>
      <c r="BT17" s="3">
        <v>0.33400000000000002</v>
      </c>
      <c r="BU17" s="3">
        <v>0.32500000000000001</v>
      </c>
      <c r="BV17" s="3">
        <v>0.36399999999999999</v>
      </c>
      <c r="BW17" s="3">
        <v>0.30599999999999999</v>
      </c>
      <c r="BX17" s="3">
        <v>0.33600000000000002</v>
      </c>
      <c r="BY17" s="3">
        <v>0.30599999999999999</v>
      </c>
      <c r="BZ17" s="3">
        <v>0.32400000000000001</v>
      </c>
      <c r="CA17" s="3">
        <v>0.315</v>
      </c>
      <c r="CB17" s="3">
        <v>0.33400000000000002</v>
      </c>
      <c r="CC17" s="3">
        <v>0.29499999999999998</v>
      </c>
      <c r="CD17" s="3">
        <v>0.32100000000000001</v>
      </c>
      <c r="CE17" s="3">
        <v>0.29399999999999998</v>
      </c>
      <c r="CF17" s="3">
        <v>0.312</v>
      </c>
      <c r="CG17" s="3">
        <v>0.315</v>
      </c>
      <c r="CH17" s="3">
        <v>0.33900000000000002</v>
      </c>
      <c r="CI17" s="3">
        <v>0.32500000000000001</v>
      </c>
      <c r="CJ17" s="3">
        <v>0.32100000000000001</v>
      </c>
      <c r="CK17" s="3">
        <v>0.28399999999999997</v>
      </c>
      <c r="CL17" s="3">
        <v>0.313</v>
      </c>
      <c r="CM17" s="3">
        <v>0.32500000000000001</v>
      </c>
      <c r="CN17" s="3">
        <v>0.316</v>
      </c>
      <c r="CO17" s="3">
        <v>0.308</v>
      </c>
      <c r="CP17" s="3">
        <v>4.5999999999999999E-2</v>
      </c>
      <c r="CQ17" s="3">
        <v>4.5999999999999999E-2</v>
      </c>
      <c r="CR17" s="3">
        <v>4.5999999999999999E-2</v>
      </c>
      <c r="CS17" s="3">
        <v>4.4999999999999998E-2</v>
      </c>
      <c r="CT17" s="3">
        <v>4.4999999999999998E-2</v>
      </c>
    </row>
    <row r="18" spans="1:98">
      <c r="A18" s="2">
        <v>0.11693287037037037</v>
      </c>
      <c r="B18" s="3">
        <v>37.1</v>
      </c>
      <c r="C18" s="3">
        <v>0.29099999999999998</v>
      </c>
      <c r="D18" s="3">
        <v>0.308</v>
      </c>
      <c r="E18" s="3">
        <v>0.29099999999999998</v>
      </c>
      <c r="F18" s="3">
        <v>0.34300000000000003</v>
      </c>
      <c r="G18" s="3">
        <v>0.33300000000000002</v>
      </c>
      <c r="H18" s="3">
        <v>0.34699999999999998</v>
      </c>
      <c r="I18" s="3">
        <v>0.35899999999999999</v>
      </c>
      <c r="J18" s="3">
        <v>4.4999999999999998E-2</v>
      </c>
      <c r="K18" s="3">
        <v>0.34300000000000003</v>
      </c>
      <c r="L18" s="3">
        <v>0.35299999999999998</v>
      </c>
      <c r="M18" s="3">
        <v>0.378</v>
      </c>
      <c r="N18" s="3">
        <v>0.35599999999999998</v>
      </c>
      <c r="O18" s="3">
        <v>0.27800000000000002</v>
      </c>
      <c r="P18" s="3">
        <v>0.318</v>
      </c>
      <c r="Q18" s="3">
        <v>0.309</v>
      </c>
      <c r="R18" s="3">
        <v>0.35299999999999998</v>
      </c>
      <c r="S18" s="3">
        <v>0.34300000000000003</v>
      </c>
      <c r="T18" s="3">
        <v>0.34</v>
      </c>
      <c r="U18" s="3">
        <v>0.34599999999999997</v>
      </c>
      <c r="V18" s="3">
        <v>0.32700000000000001</v>
      </c>
      <c r="W18" s="3">
        <v>0.35599999999999998</v>
      </c>
      <c r="X18" s="3">
        <v>0.37</v>
      </c>
      <c r="Y18" s="3">
        <v>0.378</v>
      </c>
      <c r="Z18" s="3">
        <v>0.374</v>
      </c>
      <c r="AA18" s="3">
        <v>0.27600000000000002</v>
      </c>
      <c r="AB18" s="3">
        <v>0.33300000000000002</v>
      </c>
      <c r="AC18" s="3">
        <v>0.3</v>
      </c>
      <c r="AD18" s="3">
        <v>0.33</v>
      </c>
      <c r="AE18" s="3">
        <v>0.35399999999999998</v>
      </c>
      <c r="AF18" s="3">
        <v>0.36499999999999999</v>
      </c>
      <c r="AG18" s="3">
        <v>0.36199999999999999</v>
      </c>
      <c r="AH18" s="3">
        <v>0.36399999999999999</v>
      </c>
      <c r="AI18" s="3">
        <v>0.35599999999999998</v>
      </c>
      <c r="AJ18" s="3">
        <v>0.36499999999999999</v>
      </c>
      <c r="AK18" s="3">
        <v>0.373</v>
      </c>
      <c r="AL18" s="3">
        <v>0.38500000000000001</v>
      </c>
      <c r="AM18" s="3">
        <v>0.31</v>
      </c>
      <c r="AN18" s="3">
        <v>0.316</v>
      </c>
      <c r="AO18" s="3">
        <v>0.30499999999999999</v>
      </c>
      <c r="AP18" s="3">
        <v>0.35099999999999998</v>
      </c>
      <c r="AQ18" s="3">
        <v>0.32200000000000001</v>
      </c>
      <c r="AR18" s="3">
        <v>0.36</v>
      </c>
      <c r="AS18" s="3">
        <v>0.36599999999999999</v>
      </c>
      <c r="AT18" s="3">
        <v>0.373</v>
      </c>
      <c r="AU18" s="3">
        <v>0.36099999999999999</v>
      </c>
      <c r="AV18" s="3">
        <v>0.36499999999999999</v>
      </c>
      <c r="AW18" s="3">
        <v>0.35</v>
      </c>
      <c r="AX18" s="3">
        <v>0.374</v>
      </c>
      <c r="AY18" s="3">
        <v>0.318</v>
      </c>
      <c r="AZ18" s="3">
        <v>0.316</v>
      </c>
      <c r="BA18" s="3">
        <v>0.32300000000000001</v>
      </c>
      <c r="BB18" s="3">
        <v>0.308</v>
      </c>
      <c r="BC18" s="3">
        <v>0.36199999999999999</v>
      </c>
      <c r="BD18" s="3">
        <v>0.36099999999999999</v>
      </c>
      <c r="BE18" s="3">
        <v>0.34899999999999998</v>
      </c>
      <c r="BF18" s="3">
        <v>0.371</v>
      </c>
      <c r="BG18" s="3">
        <v>0.33800000000000002</v>
      </c>
      <c r="BH18" s="3">
        <v>0.35799999999999998</v>
      </c>
      <c r="BI18" s="3">
        <v>0.35399999999999998</v>
      </c>
      <c r="BJ18" s="3">
        <v>0.39100000000000001</v>
      </c>
      <c r="BK18" s="3">
        <v>0.28599999999999998</v>
      </c>
      <c r="BL18" s="3">
        <v>0.32900000000000001</v>
      </c>
      <c r="BM18" s="3">
        <v>0.33</v>
      </c>
      <c r="BN18" s="3">
        <v>0.313</v>
      </c>
      <c r="BO18" s="3">
        <v>0.379</v>
      </c>
      <c r="BP18" s="3">
        <v>0.35699999999999998</v>
      </c>
      <c r="BQ18" s="3">
        <v>0.35199999999999998</v>
      </c>
      <c r="BR18" s="3">
        <v>0.34</v>
      </c>
      <c r="BS18" s="3">
        <v>0.34100000000000003</v>
      </c>
      <c r="BT18" s="3">
        <v>0.35499999999999998</v>
      </c>
      <c r="BU18" s="3">
        <v>0.34499999999999997</v>
      </c>
      <c r="BV18" s="3">
        <v>0.38400000000000001</v>
      </c>
      <c r="BW18" s="3">
        <v>0.32100000000000001</v>
      </c>
      <c r="BX18" s="3">
        <v>0.35699999999999998</v>
      </c>
      <c r="BY18" s="3">
        <v>0.32400000000000001</v>
      </c>
      <c r="BZ18" s="3">
        <v>0.34499999999999997</v>
      </c>
      <c r="CA18" s="3">
        <v>0.33800000000000002</v>
      </c>
      <c r="CB18" s="3">
        <v>0.35499999999999998</v>
      </c>
      <c r="CC18" s="3">
        <v>0.317</v>
      </c>
      <c r="CD18" s="3">
        <v>0.34100000000000003</v>
      </c>
      <c r="CE18" s="3">
        <v>0.313</v>
      </c>
      <c r="CF18" s="3">
        <v>0.33100000000000002</v>
      </c>
      <c r="CG18" s="3">
        <v>0.33400000000000002</v>
      </c>
      <c r="CH18" s="3">
        <v>0.36099999999999999</v>
      </c>
      <c r="CI18" s="3">
        <v>0.34200000000000003</v>
      </c>
      <c r="CJ18" s="3">
        <v>0.33600000000000002</v>
      </c>
      <c r="CK18" s="3">
        <v>0.30199999999999999</v>
      </c>
      <c r="CL18" s="3">
        <v>0.33200000000000002</v>
      </c>
      <c r="CM18" s="3">
        <v>0.34599999999999997</v>
      </c>
      <c r="CN18" s="3">
        <v>0.33400000000000002</v>
      </c>
      <c r="CO18" s="3">
        <v>0.32800000000000001</v>
      </c>
      <c r="CP18" s="3">
        <v>4.5999999999999999E-2</v>
      </c>
      <c r="CQ18" s="3">
        <v>4.5999999999999999E-2</v>
      </c>
      <c r="CR18" s="3">
        <v>4.5999999999999999E-2</v>
      </c>
      <c r="CS18" s="3">
        <v>4.4999999999999998E-2</v>
      </c>
      <c r="CT18" s="3">
        <v>4.4999999999999998E-2</v>
      </c>
    </row>
    <row r="19" spans="1:98">
      <c r="A19" s="2">
        <v>0.12387731481481483</v>
      </c>
      <c r="B19" s="3">
        <v>37.1</v>
      </c>
      <c r="C19" s="3">
        <v>0.3</v>
      </c>
      <c r="D19" s="3">
        <v>0.318</v>
      </c>
      <c r="E19" s="3">
        <v>0.30199999999999999</v>
      </c>
      <c r="F19" s="3">
        <v>0.35299999999999998</v>
      </c>
      <c r="G19" s="3">
        <v>0.35099999999999998</v>
      </c>
      <c r="H19" s="3">
        <v>0.36299999999999999</v>
      </c>
      <c r="I19" s="3">
        <v>0.37</v>
      </c>
      <c r="J19" s="3">
        <v>4.4999999999999998E-2</v>
      </c>
      <c r="K19" s="3">
        <v>0.35499999999999998</v>
      </c>
      <c r="L19" s="3">
        <v>0.36699999999999999</v>
      </c>
      <c r="M19" s="3">
        <v>0.39500000000000002</v>
      </c>
      <c r="N19" s="3">
        <v>0.374</v>
      </c>
      <c r="O19" s="3">
        <v>0.28999999999999998</v>
      </c>
      <c r="P19" s="3">
        <v>0.33700000000000002</v>
      </c>
      <c r="Q19" s="3">
        <v>0.32200000000000001</v>
      </c>
      <c r="R19" s="3">
        <v>0.37</v>
      </c>
      <c r="S19" s="3">
        <v>0.35699999999999998</v>
      </c>
      <c r="T19" s="3">
        <v>0.35499999999999998</v>
      </c>
      <c r="U19" s="3">
        <v>0.36399999999999999</v>
      </c>
      <c r="V19" s="3">
        <v>0.34899999999999998</v>
      </c>
      <c r="W19" s="3">
        <v>0.373</v>
      </c>
      <c r="X19" s="3">
        <v>0.38700000000000001</v>
      </c>
      <c r="Y19" s="3">
        <v>0.39400000000000002</v>
      </c>
      <c r="Z19" s="3">
        <v>0.39</v>
      </c>
      <c r="AA19" s="3">
        <v>0.28699999999999998</v>
      </c>
      <c r="AB19" s="3">
        <v>0.35299999999999998</v>
      </c>
      <c r="AC19" s="3">
        <v>0.317</v>
      </c>
      <c r="AD19" s="3">
        <v>0.34699999999999998</v>
      </c>
      <c r="AE19" s="3">
        <v>0.376</v>
      </c>
      <c r="AF19" s="3">
        <v>0.38400000000000001</v>
      </c>
      <c r="AG19" s="3">
        <v>0.378</v>
      </c>
      <c r="AH19" s="3">
        <v>0.38100000000000001</v>
      </c>
      <c r="AI19" s="3">
        <v>0.375</v>
      </c>
      <c r="AJ19" s="3">
        <v>0.38400000000000001</v>
      </c>
      <c r="AK19" s="3">
        <v>0.39200000000000002</v>
      </c>
      <c r="AL19" s="3">
        <v>0.40100000000000002</v>
      </c>
      <c r="AM19" s="3">
        <v>0.32500000000000001</v>
      </c>
      <c r="AN19" s="3">
        <v>0.33500000000000002</v>
      </c>
      <c r="AO19" s="3">
        <v>0.32100000000000001</v>
      </c>
      <c r="AP19" s="3">
        <v>0.37</v>
      </c>
      <c r="AQ19" s="3">
        <v>0.33800000000000002</v>
      </c>
      <c r="AR19" s="3">
        <v>0.38500000000000001</v>
      </c>
      <c r="AS19" s="3">
        <v>0.38500000000000001</v>
      </c>
      <c r="AT19" s="3">
        <v>0.38800000000000001</v>
      </c>
      <c r="AU19" s="3">
        <v>0.38300000000000001</v>
      </c>
      <c r="AV19" s="3">
        <v>0.38300000000000001</v>
      </c>
      <c r="AW19" s="3">
        <v>0.36699999999999999</v>
      </c>
      <c r="AX19" s="3">
        <v>0.39100000000000001</v>
      </c>
      <c r="AY19" s="3">
        <v>0.33200000000000002</v>
      </c>
      <c r="AZ19" s="3">
        <v>0.33300000000000002</v>
      </c>
      <c r="BA19" s="3">
        <v>0.34100000000000003</v>
      </c>
      <c r="BB19" s="3">
        <v>0.32700000000000001</v>
      </c>
      <c r="BC19" s="3">
        <v>0.379</v>
      </c>
      <c r="BD19" s="3">
        <v>0.38200000000000001</v>
      </c>
      <c r="BE19" s="3">
        <v>0.36799999999999999</v>
      </c>
      <c r="BF19" s="3">
        <v>0.38900000000000001</v>
      </c>
      <c r="BG19" s="3">
        <v>0.36</v>
      </c>
      <c r="BH19" s="3">
        <v>0.375</v>
      </c>
      <c r="BI19" s="3">
        <v>0.372</v>
      </c>
      <c r="BJ19" s="3">
        <v>0.40899999999999997</v>
      </c>
      <c r="BK19" s="3">
        <v>0.29899999999999999</v>
      </c>
      <c r="BL19" s="3">
        <v>0.34799999999999998</v>
      </c>
      <c r="BM19" s="3">
        <v>0.34599999999999997</v>
      </c>
      <c r="BN19" s="3">
        <v>0.33300000000000002</v>
      </c>
      <c r="BO19" s="3">
        <v>0.39700000000000002</v>
      </c>
      <c r="BP19" s="3">
        <v>0.38</v>
      </c>
      <c r="BQ19" s="3">
        <v>0.371</v>
      </c>
      <c r="BR19" s="3">
        <v>0.35799999999999998</v>
      </c>
      <c r="BS19" s="3">
        <v>0.36099999999999999</v>
      </c>
      <c r="BT19" s="3">
        <v>0.372</v>
      </c>
      <c r="BU19" s="3">
        <v>0.36499999999999999</v>
      </c>
      <c r="BV19" s="3">
        <v>0.40300000000000002</v>
      </c>
      <c r="BW19" s="3">
        <v>0.33200000000000002</v>
      </c>
      <c r="BX19" s="3">
        <v>0.374</v>
      </c>
      <c r="BY19" s="3">
        <v>0.34100000000000003</v>
      </c>
      <c r="BZ19" s="3">
        <v>0.36299999999999999</v>
      </c>
      <c r="CA19" s="3">
        <v>0.35799999999999998</v>
      </c>
      <c r="CB19" s="3">
        <v>0.373</v>
      </c>
      <c r="CC19" s="3">
        <v>0.33700000000000002</v>
      </c>
      <c r="CD19" s="3">
        <v>0.36099999999999999</v>
      </c>
      <c r="CE19" s="3">
        <v>0.33</v>
      </c>
      <c r="CF19" s="3">
        <v>0.34699999999999998</v>
      </c>
      <c r="CG19" s="3">
        <v>0.35299999999999998</v>
      </c>
      <c r="CH19" s="3">
        <v>0.38500000000000001</v>
      </c>
      <c r="CI19" s="3">
        <v>0.35599999999999998</v>
      </c>
      <c r="CJ19" s="3">
        <v>0.35099999999999998</v>
      </c>
      <c r="CK19" s="3">
        <v>0.317</v>
      </c>
      <c r="CL19" s="3">
        <v>0.34799999999999998</v>
      </c>
      <c r="CM19" s="3">
        <v>0.36399999999999999</v>
      </c>
      <c r="CN19" s="3">
        <v>0.35099999999999998</v>
      </c>
      <c r="CO19" s="3">
        <v>0.34799999999999998</v>
      </c>
      <c r="CP19" s="3">
        <v>4.5999999999999999E-2</v>
      </c>
      <c r="CQ19" s="3">
        <v>4.5999999999999999E-2</v>
      </c>
      <c r="CR19" s="3">
        <v>4.5999999999999999E-2</v>
      </c>
      <c r="CS19" s="3">
        <v>4.4999999999999998E-2</v>
      </c>
      <c r="CT19" s="3">
        <v>4.4999999999999998E-2</v>
      </c>
    </row>
    <row r="20" spans="1:98">
      <c r="A20" s="2">
        <v>0.13082175925925926</v>
      </c>
      <c r="B20" s="3">
        <v>37</v>
      </c>
      <c r="C20" s="3">
        <v>0.30499999999999999</v>
      </c>
      <c r="D20" s="3">
        <v>0.33</v>
      </c>
      <c r="E20" s="3">
        <v>0.314</v>
      </c>
      <c r="F20" s="3">
        <v>0.36299999999999999</v>
      </c>
      <c r="G20" s="3">
        <v>0.36399999999999999</v>
      </c>
      <c r="H20" s="3">
        <v>0.377</v>
      </c>
      <c r="I20" s="3">
        <v>0.38200000000000001</v>
      </c>
      <c r="J20" s="3">
        <v>4.4999999999999998E-2</v>
      </c>
      <c r="K20" s="3">
        <v>0.37</v>
      </c>
      <c r="L20" s="3">
        <v>0.38500000000000001</v>
      </c>
      <c r="M20" s="3">
        <v>0.41299999999999998</v>
      </c>
      <c r="N20" s="3">
        <v>0.39</v>
      </c>
      <c r="O20" s="3">
        <v>0.3</v>
      </c>
      <c r="P20" s="3">
        <v>0.35399999999999998</v>
      </c>
      <c r="Q20" s="3">
        <v>0.33300000000000002</v>
      </c>
      <c r="R20" s="3">
        <v>0.38700000000000001</v>
      </c>
      <c r="S20" s="3">
        <v>0.36899999999999999</v>
      </c>
      <c r="T20" s="3">
        <v>0.36699999999999999</v>
      </c>
      <c r="U20" s="3">
        <v>0.379</v>
      </c>
      <c r="V20" s="3">
        <v>0.36399999999999999</v>
      </c>
      <c r="W20" s="3">
        <v>0.39300000000000002</v>
      </c>
      <c r="X20" s="3">
        <v>0.40699999999999997</v>
      </c>
      <c r="Y20" s="3">
        <v>0.41199999999999998</v>
      </c>
      <c r="Z20" s="3">
        <v>0.41</v>
      </c>
      <c r="AA20" s="3">
        <v>0.30099999999999999</v>
      </c>
      <c r="AB20" s="3">
        <v>0.374</v>
      </c>
      <c r="AC20" s="3">
        <v>0.33200000000000002</v>
      </c>
      <c r="AD20" s="3">
        <v>0.36299999999999999</v>
      </c>
      <c r="AE20" s="3">
        <v>0.39400000000000002</v>
      </c>
      <c r="AF20" s="3">
        <v>0.40400000000000003</v>
      </c>
      <c r="AG20" s="3">
        <v>0.39400000000000002</v>
      </c>
      <c r="AH20" s="3">
        <v>0.39800000000000002</v>
      </c>
      <c r="AI20" s="3">
        <v>0.39500000000000002</v>
      </c>
      <c r="AJ20" s="3">
        <v>0.40300000000000002</v>
      </c>
      <c r="AK20" s="3">
        <v>0.40799999999999997</v>
      </c>
      <c r="AL20" s="3">
        <v>0.42199999999999999</v>
      </c>
      <c r="AM20" s="3">
        <v>0.33800000000000002</v>
      </c>
      <c r="AN20" s="3">
        <v>0.35299999999999998</v>
      </c>
      <c r="AO20" s="3">
        <v>0.33600000000000002</v>
      </c>
      <c r="AP20" s="3">
        <v>0.38700000000000001</v>
      </c>
      <c r="AQ20" s="3">
        <v>0.35199999999999998</v>
      </c>
      <c r="AR20" s="3">
        <v>0.40400000000000003</v>
      </c>
      <c r="AS20" s="3">
        <v>0.39800000000000002</v>
      </c>
      <c r="AT20" s="3">
        <v>0.40600000000000003</v>
      </c>
      <c r="AU20" s="3">
        <v>0.40400000000000003</v>
      </c>
      <c r="AV20" s="3">
        <v>0.40100000000000002</v>
      </c>
      <c r="AW20" s="3">
        <v>0.38300000000000001</v>
      </c>
      <c r="AX20" s="3">
        <v>0.41099999999999998</v>
      </c>
      <c r="AY20" s="3">
        <v>0.34599999999999997</v>
      </c>
      <c r="AZ20" s="3">
        <v>0.35299999999999998</v>
      </c>
      <c r="BA20" s="3">
        <v>0.35599999999999998</v>
      </c>
      <c r="BB20" s="3">
        <v>0.34399999999999997</v>
      </c>
      <c r="BC20" s="3">
        <v>0.39500000000000002</v>
      </c>
      <c r="BD20" s="3">
        <v>0.40300000000000002</v>
      </c>
      <c r="BE20" s="3">
        <v>0.38400000000000001</v>
      </c>
      <c r="BF20" s="3">
        <v>0.41199999999999998</v>
      </c>
      <c r="BG20" s="3">
        <v>0.373</v>
      </c>
      <c r="BH20" s="3">
        <v>0.39</v>
      </c>
      <c r="BI20" s="3">
        <v>0.38600000000000001</v>
      </c>
      <c r="BJ20" s="3">
        <v>0.432</v>
      </c>
      <c r="BK20" s="3">
        <v>0.311</v>
      </c>
      <c r="BL20" s="3">
        <v>0.36399999999999999</v>
      </c>
      <c r="BM20" s="3">
        <v>0.35899999999999999</v>
      </c>
      <c r="BN20" s="3">
        <v>0.35</v>
      </c>
      <c r="BO20" s="3">
        <v>0.41499999999999998</v>
      </c>
      <c r="BP20" s="3">
        <v>0.40300000000000002</v>
      </c>
      <c r="BQ20" s="3">
        <v>0.38800000000000001</v>
      </c>
      <c r="BR20" s="3">
        <v>0.374</v>
      </c>
      <c r="BS20" s="3">
        <v>0.375</v>
      </c>
      <c r="BT20" s="3">
        <v>0.38700000000000001</v>
      </c>
      <c r="BU20" s="3">
        <v>0.38500000000000001</v>
      </c>
      <c r="BV20" s="3">
        <v>0.42199999999999999</v>
      </c>
      <c r="BW20" s="3">
        <v>0.34699999999999998</v>
      </c>
      <c r="BX20" s="3">
        <v>0.39100000000000001</v>
      </c>
      <c r="BY20" s="3">
        <v>0.35499999999999998</v>
      </c>
      <c r="BZ20" s="3">
        <v>0.379</v>
      </c>
      <c r="CA20" s="3">
        <v>0.375</v>
      </c>
      <c r="CB20" s="3">
        <v>0.39100000000000001</v>
      </c>
      <c r="CC20" s="3">
        <v>0.35699999999999998</v>
      </c>
      <c r="CD20" s="3">
        <v>0.378</v>
      </c>
      <c r="CE20" s="3">
        <v>0.35199999999999998</v>
      </c>
      <c r="CF20" s="3">
        <v>0.36499999999999999</v>
      </c>
      <c r="CG20" s="3">
        <v>0.373</v>
      </c>
      <c r="CH20" s="3">
        <v>0.40100000000000002</v>
      </c>
      <c r="CI20" s="3">
        <v>0.371</v>
      </c>
      <c r="CJ20" s="3">
        <v>0.36799999999999999</v>
      </c>
      <c r="CK20" s="3">
        <v>0.33100000000000002</v>
      </c>
      <c r="CL20" s="3">
        <v>0.36799999999999999</v>
      </c>
      <c r="CM20" s="3">
        <v>0.38200000000000001</v>
      </c>
      <c r="CN20" s="3">
        <v>0.36499999999999999</v>
      </c>
      <c r="CO20" s="3">
        <v>0.36499999999999999</v>
      </c>
      <c r="CP20" s="3">
        <v>4.5999999999999999E-2</v>
      </c>
      <c r="CQ20" s="3">
        <v>4.5999999999999999E-2</v>
      </c>
      <c r="CR20" s="3">
        <v>4.5999999999999999E-2</v>
      </c>
      <c r="CS20" s="3">
        <v>4.4999999999999998E-2</v>
      </c>
      <c r="CT20" s="3">
        <v>4.4999999999999998E-2</v>
      </c>
    </row>
    <row r="21" spans="1:98">
      <c r="A21" s="2">
        <v>0.13776620370370371</v>
      </c>
      <c r="B21" s="3">
        <v>37</v>
      </c>
      <c r="C21" s="3">
        <v>0.318</v>
      </c>
      <c r="D21" s="3">
        <v>0.34</v>
      </c>
      <c r="E21" s="3">
        <v>0.32200000000000001</v>
      </c>
      <c r="F21" s="3">
        <v>0.379</v>
      </c>
      <c r="G21" s="3">
        <v>0.377</v>
      </c>
      <c r="H21" s="3">
        <v>0.39200000000000002</v>
      </c>
      <c r="I21" s="3">
        <v>0.39900000000000002</v>
      </c>
      <c r="J21" s="3">
        <v>4.4999999999999998E-2</v>
      </c>
      <c r="K21" s="3">
        <v>0.38800000000000001</v>
      </c>
      <c r="L21" s="3">
        <v>0.40200000000000002</v>
      </c>
      <c r="M21" s="3">
        <v>0.42799999999999999</v>
      </c>
      <c r="N21" s="3">
        <v>0.39800000000000002</v>
      </c>
      <c r="O21" s="3">
        <v>0.314</v>
      </c>
      <c r="P21" s="3">
        <v>0.36899999999999999</v>
      </c>
      <c r="Q21" s="3">
        <v>0.34499999999999997</v>
      </c>
      <c r="R21" s="3">
        <v>0.40200000000000002</v>
      </c>
      <c r="S21" s="3">
        <v>0.38100000000000001</v>
      </c>
      <c r="T21" s="3">
        <v>0.378</v>
      </c>
      <c r="U21" s="3">
        <v>0.39300000000000002</v>
      </c>
      <c r="V21" s="3">
        <v>0.38100000000000001</v>
      </c>
      <c r="W21" s="3">
        <v>0.41099999999999998</v>
      </c>
      <c r="X21" s="3">
        <v>0.434</v>
      </c>
      <c r="Y21" s="3">
        <v>0.434</v>
      </c>
      <c r="Z21" s="3">
        <v>0.42699999999999999</v>
      </c>
      <c r="AA21" s="3">
        <v>0.313</v>
      </c>
      <c r="AB21" s="3">
        <v>0.39200000000000002</v>
      </c>
      <c r="AC21" s="3">
        <v>0.34899999999999998</v>
      </c>
      <c r="AD21" s="3">
        <v>0.378</v>
      </c>
      <c r="AE21" s="3">
        <v>0.41299999999999998</v>
      </c>
      <c r="AF21" s="3">
        <v>0.42899999999999999</v>
      </c>
      <c r="AG21" s="3">
        <v>0.41399999999999998</v>
      </c>
      <c r="AH21" s="3">
        <v>0.42199999999999999</v>
      </c>
      <c r="AI21" s="3">
        <v>0.41499999999999998</v>
      </c>
      <c r="AJ21" s="3">
        <v>0.42199999999999999</v>
      </c>
      <c r="AK21" s="3">
        <v>0.433</v>
      </c>
      <c r="AL21" s="3">
        <v>0.443</v>
      </c>
      <c r="AM21" s="3">
        <v>0.35099999999999998</v>
      </c>
      <c r="AN21" s="3">
        <v>0.36899999999999999</v>
      </c>
      <c r="AO21" s="3">
        <v>0.35199999999999998</v>
      </c>
      <c r="AP21" s="3">
        <v>0.40300000000000002</v>
      </c>
      <c r="AQ21" s="3">
        <v>0.36399999999999999</v>
      </c>
      <c r="AR21" s="3">
        <v>0.42499999999999999</v>
      </c>
      <c r="AS21" s="3">
        <v>0.41599999999999998</v>
      </c>
      <c r="AT21" s="3">
        <v>0.43</v>
      </c>
      <c r="AU21" s="3">
        <v>0.42699999999999999</v>
      </c>
      <c r="AV21" s="3">
        <v>0.41899999999999998</v>
      </c>
      <c r="AW21" s="3">
        <v>0.40200000000000002</v>
      </c>
      <c r="AX21" s="3">
        <v>0.435</v>
      </c>
      <c r="AY21" s="3">
        <v>0.35899999999999999</v>
      </c>
      <c r="AZ21" s="3">
        <v>0.371</v>
      </c>
      <c r="BA21" s="3">
        <v>0.371</v>
      </c>
      <c r="BB21" s="3">
        <v>0.36299999999999999</v>
      </c>
      <c r="BC21" s="3">
        <v>0.41399999999999998</v>
      </c>
      <c r="BD21" s="3">
        <v>0.42299999999999999</v>
      </c>
      <c r="BE21" s="3">
        <v>0.40100000000000002</v>
      </c>
      <c r="BF21" s="3">
        <v>0.44</v>
      </c>
      <c r="BG21" s="3">
        <v>0.39500000000000002</v>
      </c>
      <c r="BH21" s="3">
        <v>0.41199999999999998</v>
      </c>
      <c r="BI21" s="3">
        <v>0.40699999999999997</v>
      </c>
      <c r="BJ21" s="3">
        <v>0.45</v>
      </c>
      <c r="BK21" s="3">
        <v>0.32700000000000001</v>
      </c>
      <c r="BL21" s="3">
        <v>0.38200000000000001</v>
      </c>
      <c r="BM21" s="3">
        <v>0.376</v>
      </c>
      <c r="BN21" s="3">
        <v>0.37</v>
      </c>
      <c r="BO21" s="3">
        <v>0.433</v>
      </c>
      <c r="BP21" s="3">
        <v>0.434</v>
      </c>
      <c r="BQ21" s="3">
        <v>0.41</v>
      </c>
      <c r="BR21" s="3">
        <v>0.39</v>
      </c>
      <c r="BS21" s="3">
        <v>0.39800000000000002</v>
      </c>
      <c r="BT21" s="3">
        <v>0.40699999999999997</v>
      </c>
      <c r="BU21" s="3">
        <v>0.40600000000000003</v>
      </c>
      <c r="BV21" s="3">
        <v>0.44500000000000001</v>
      </c>
      <c r="BW21" s="3">
        <v>0.36099999999999999</v>
      </c>
      <c r="BX21" s="3">
        <v>0.40699999999999997</v>
      </c>
      <c r="BY21" s="3">
        <v>0.371</v>
      </c>
      <c r="BZ21" s="3">
        <v>0.39600000000000002</v>
      </c>
      <c r="CA21" s="3">
        <v>0.39700000000000002</v>
      </c>
      <c r="CB21" s="3">
        <v>0.41</v>
      </c>
      <c r="CC21" s="3">
        <v>0.375</v>
      </c>
      <c r="CD21" s="3">
        <v>0.39600000000000002</v>
      </c>
      <c r="CE21" s="3">
        <v>0.371</v>
      </c>
      <c r="CF21" s="3">
        <v>0.379</v>
      </c>
      <c r="CG21" s="3">
        <v>0.38800000000000001</v>
      </c>
      <c r="CH21" s="3">
        <v>0.41199999999999998</v>
      </c>
      <c r="CI21" s="3">
        <v>0.38600000000000001</v>
      </c>
      <c r="CJ21" s="3">
        <v>0.39</v>
      </c>
      <c r="CK21" s="3">
        <v>0.34699999999999998</v>
      </c>
      <c r="CL21" s="3">
        <v>0.38700000000000001</v>
      </c>
      <c r="CM21" s="3">
        <v>0.39900000000000002</v>
      </c>
      <c r="CN21" s="3">
        <v>0.378</v>
      </c>
      <c r="CO21" s="3">
        <v>0.38500000000000001</v>
      </c>
      <c r="CP21" s="3">
        <v>4.5999999999999999E-2</v>
      </c>
      <c r="CQ21" s="3">
        <v>4.5999999999999999E-2</v>
      </c>
      <c r="CR21" s="3">
        <v>4.5999999999999999E-2</v>
      </c>
      <c r="CS21" s="3">
        <v>4.4999999999999998E-2</v>
      </c>
      <c r="CT21" s="3">
        <v>4.4999999999999998E-2</v>
      </c>
    </row>
    <row r="22" spans="1:98">
      <c r="A22" s="2">
        <v>0.14471064814814816</v>
      </c>
      <c r="B22" s="3">
        <v>37.1</v>
      </c>
      <c r="C22" s="3">
        <v>0.32300000000000001</v>
      </c>
      <c r="D22" s="3">
        <v>0.35099999999999998</v>
      </c>
      <c r="E22" s="3">
        <v>0.33100000000000002</v>
      </c>
      <c r="F22" s="3">
        <v>0.38900000000000001</v>
      </c>
      <c r="G22" s="3">
        <v>0.39</v>
      </c>
      <c r="H22" s="3">
        <v>0.40699999999999997</v>
      </c>
      <c r="I22" s="3">
        <v>0.41099999999999998</v>
      </c>
      <c r="J22" s="3">
        <v>4.4999999999999998E-2</v>
      </c>
      <c r="K22" s="3">
        <v>0.39700000000000002</v>
      </c>
      <c r="L22" s="3">
        <v>0.41199999999999998</v>
      </c>
      <c r="M22" s="3">
        <v>0.44</v>
      </c>
      <c r="N22" s="3">
        <v>0.40600000000000003</v>
      </c>
      <c r="O22" s="3">
        <v>0.32</v>
      </c>
      <c r="P22" s="3">
        <v>0.377</v>
      </c>
      <c r="Q22" s="3">
        <v>0.35799999999999998</v>
      </c>
      <c r="R22" s="3">
        <v>0.41899999999999998</v>
      </c>
      <c r="S22" s="3">
        <v>0.39200000000000002</v>
      </c>
      <c r="T22" s="3">
        <v>0.38800000000000001</v>
      </c>
      <c r="U22" s="3">
        <v>0.40500000000000003</v>
      </c>
      <c r="V22" s="3">
        <v>0.39500000000000002</v>
      </c>
      <c r="W22" s="3">
        <v>0.42399999999999999</v>
      </c>
      <c r="X22" s="3">
        <v>0.44700000000000001</v>
      </c>
      <c r="Y22" s="3">
        <v>0.443</v>
      </c>
      <c r="Z22" s="3">
        <v>0.437</v>
      </c>
      <c r="AA22" s="3">
        <v>0.31900000000000001</v>
      </c>
      <c r="AB22" s="3">
        <v>0.40799999999999997</v>
      </c>
      <c r="AC22" s="3">
        <v>0.36</v>
      </c>
      <c r="AD22" s="3">
        <v>0.39500000000000002</v>
      </c>
      <c r="AE22" s="3">
        <v>0.42799999999999999</v>
      </c>
      <c r="AF22" s="3">
        <v>0.439</v>
      </c>
      <c r="AG22" s="3">
        <v>0.42899999999999999</v>
      </c>
      <c r="AH22" s="3">
        <v>0.437</v>
      </c>
      <c r="AI22" s="3">
        <v>0.432</v>
      </c>
      <c r="AJ22" s="3">
        <v>0.442</v>
      </c>
      <c r="AK22" s="3">
        <v>0.44600000000000001</v>
      </c>
      <c r="AL22" s="3">
        <v>0.45300000000000001</v>
      </c>
      <c r="AM22" s="3">
        <v>0.35899999999999999</v>
      </c>
      <c r="AN22" s="3">
        <v>0.38700000000000001</v>
      </c>
      <c r="AO22" s="3">
        <v>0.36599999999999999</v>
      </c>
      <c r="AP22" s="3">
        <v>0.41499999999999998</v>
      </c>
      <c r="AQ22" s="3">
        <v>0.376</v>
      </c>
      <c r="AR22" s="3">
        <v>0.44800000000000001</v>
      </c>
      <c r="AS22" s="3">
        <v>0.434</v>
      </c>
      <c r="AT22" s="3">
        <v>0.442</v>
      </c>
      <c r="AU22" s="3">
        <v>0.44600000000000001</v>
      </c>
      <c r="AV22" s="3">
        <v>0.439</v>
      </c>
      <c r="AW22" s="3">
        <v>0.41799999999999998</v>
      </c>
      <c r="AX22" s="3">
        <v>0.44500000000000001</v>
      </c>
      <c r="AY22" s="3">
        <v>0.36899999999999999</v>
      </c>
      <c r="AZ22" s="3">
        <v>0.38700000000000001</v>
      </c>
      <c r="BA22" s="3">
        <v>0.38700000000000001</v>
      </c>
      <c r="BB22" s="3">
        <v>0.38100000000000001</v>
      </c>
      <c r="BC22" s="3">
        <v>0.433</v>
      </c>
      <c r="BD22" s="3">
        <v>0.442</v>
      </c>
      <c r="BE22" s="3">
        <v>0.42299999999999999</v>
      </c>
      <c r="BF22" s="3">
        <v>0.44500000000000001</v>
      </c>
      <c r="BG22" s="3">
        <v>0.41199999999999998</v>
      </c>
      <c r="BH22" s="3">
        <v>0.432</v>
      </c>
      <c r="BI22" s="3">
        <v>0.42099999999999999</v>
      </c>
      <c r="BJ22" s="3">
        <v>0.46300000000000002</v>
      </c>
      <c r="BK22" s="3">
        <v>0.33600000000000002</v>
      </c>
      <c r="BL22" s="3">
        <v>0.39900000000000002</v>
      </c>
      <c r="BM22" s="3">
        <v>0.39400000000000002</v>
      </c>
      <c r="BN22" s="3">
        <v>0.38900000000000001</v>
      </c>
      <c r="BO22" s="3">
        <v>0.435</v>
      </c>
      <c r="BP22" s="3">
        <v>0.442</v>
      </c>
      <c r="BQ22" s="3">
        <v>0.42799999999999999</v>
      </c>
      <c r="BR22" s="3">
        <v>0.41</v>
      </c>
      <c r="BS22" s="3">
        <v>0.41399999999999998</v>
      </c>
      <c r="BT22" s="3">
        <v>0.42499999999999999</v>
      </c>
      <c r="BU22" s="3">
        <v>0.42</v>
      </c>
      <c r="BV22" s="3">
        <v>0.45900000000000002</v>
      </c>
      <c r="BW22" s="3">
        <v>0.372</v>
      </c>
      <c r="BX22" s="3">
        <v>0.42</v>
      </c>
      <c r="BY22" s="3">
        <v>0.39</v>
      </c>
      <c r="BZ22" s="3">
        <v>0.41299999999999998</v>
      </c>
      <c r="CA22" s="3">
        <v>0.41599999999999998</v>
      </c>
      <c r="CB22" s="3">
        <v>0.432</v>
      </c>
      <c r="CC22" s="3">
        <v>0.39100000000000001</v>
      </c>
      <c r="CD22" s="3">
        <v>0.41299999999999998</v>
      </c>
      <c r="CE22" s="3">
        <v>0.38300000000000001</v>
      </c>
      <c r="CF22" s="3">
        <v>0.39600000000000002</v>
      </c>
      <c r="CG22" s="3">
        <v>0.40400000000000003</v>
      </c>
      <c r="CH22" s="3">
        <v>0.41</v>
      </c>
      <c r="CI22" s="3">
        <v>0.39500000000000002</v>
      </c>
      <c r="CJ22" s="3">
        <v>0.39700000000000002</v>
      </c>
      <c r="CK22" s="3">
        <v>0.36</v>
      </c>
      <c r="CL22" s="3">
        <v>0.39700000000000002</v>
      </c>
      <c r="CM22" s="3">
        <v>0.41099999999999998</v>
      </c>
      <c r="CN22" s="3">
        <v>0.39700000000000002</v>
      </c>
      <c r="CO22" s="3">
        <v>0.40100000000000002</v>
      </c>
      <c r="CP22" s="3">
        <v>4.5999999999999999E-2</v>
      </c>
      <c r="CQ22" s="3">
        <v>4.5999999999999999E-2</v>
      </c>
      <c r="CR22" s="3">
        <v>4.5999999999999999E-2</v>
      </c>
      <c r="CS22" s="3">
        <v>4.4999999999999998E-2</v>
      </c>
      <c r="CT22" s="3">
        <v>4.4999999999999998E-2</v>
      </c>
    </row>
    <row r="23" spans="1:98">
      <c r="A23" s="2">
        <v>0.15165509259259261</v>
      </c>
      <c r="B23" s="3">
        <v>37.1</v>
      </c>
      <c r="C23" s="3">
        <v>0.32800000000000001</v>
      </c>
      <c r="D23" s="3">
        <v>0.36299999999999999</v>
      </c>
      <c r="E23" s="3">
        <v>0.33800000000000002</v>
      </c>
      <c r="F23" s="3">
        <v>0.39700000000000002</v>
      </c>
      <c r="G23" s="3">
        <v>0.39600000000000002</v>
      </c>
      <c r="H23" s="3">
        <v>0.41499999999999998</v>
      </c>
      <c r="I23" s="3">
        <v>0.41899999999999998</v>
      </c>
      <c r="J23" s="3">
        <v>4.4999999999999998E-2</v>
      </c>
      <c r="K23" s="3">
        <v>0.40200000000000002</v>
      </c>
      <c r="L23" s="3">
        <v>0.42299999999999999</v>
      </c>
      <c r="M23" s="3">
        <v>0.44700000000000001</v>
      </c>
      <c r="N23" s="3">
        <v>0.41199999999999998</v>
      </c>
      <c r="O23" s="3">
        <v>0.33</v>
      </c>
      <c r="P23" s="3">
        <v>0.39200000000000002</v>
      </c>
      <c r="Q23" s="3">
        <v>0.36799999999999999</v>
      </c>
      <c r="R23" s="3">
        <v>0.42699999999999999</v>
      </c>
      <c r="S23" s="3">
        <v>0.40600000000000003</v>
      </c>
      <c r="T23" s="3">
        <v>0.40100000000000002</v>
      </c>
      <c r="U23" s="3">
        <v>0.42099999999999999</v>
      </c>
      <c r="V23" s="3">
        <v>0.40899999999999997</v>
      </c>
      <c r="W23" s="3">
        <v>0.437</v>
      </c>
      <c r="X23" s="3">
        <v>0.46100000000000002</v>
      </c>
      <c r="Y23" s="3">
        <v>0.45700000000000002</v>
      </c>
      <c r="Z23" s="3">
        <v>0.45</v>
      </c>
      <c r="AA23" s="3">
        <v>0.32900000000000001</v>
      </c>
      <c r="AB23" s="3">
        <v>0.42599999999999999</v>
      </c>
      <c r="AC23" s="3">
        <v>0.374</v>
      </c>
      <c r="AD23" s="3">
        <v>0.41</v>
      </c>
      <c r="AE23" s="3">
        <v>0.44400000000000001</v>
      </c>
      <c r="AF23" s="3">
        <v>0.45200000000000001</v>
      </c>
      <c r="AG23" s="3">
        <v>0.44600000000000001</v>
      </c>
      <c r="AH23" s="3">
        <v>0.45300000000000001</v>
      </c>
      <c r="AI23" s="3">
        <v>0.44800000000000001</v>
      </c>
      <c r="AJ23" s="3">
        <v>0.45600000000000002</v>
      </c>
      <c r="AK23" s="3">
        <v>0.46400000000000002</v>
      </c>
      <c r="AL23" s="3">
        <v>0.46600000000000003</v>
      </c>
      <c r="AM23" s="3">
        <v>0.37</v>
      </c>
      <c r="AN23" s="3">
        <v>0.39900000000000002</v>
      </c>
      <c r="AO23" s="3">
        <v>0.38</v>
      </c>
      <c r="AP23" s="3">
        <v>0.432</v>
      </c>
      <c r="AQ23" s="3">
        <v>0.38600000000000001</v>
      </c>
      <c r="AR23" s="3">
        <v>0.46200000000000002</v>
      </c>
      <c r="AS23" s="3">
        <v>0.45100000000000001</v>
      </c>
      <c r="AT23" s="3">
        <v>0.45700000000000002</v>
      </c>
      <c r="AU23" s="3">
        <v>0.46</v>
      </c>
      <c r="AV23" s="3">
        <v>0.45500000000000002</v>
      </c>
      <c r="AW23" s="3">
        <v>0.433</v>
      </c>
      <c r="AX23" s="3">
        <v>0.45300000000000001</v>
      </c>
      <c r="AY23" s="3">
        <v>0.376</v>
      </c>
      <c r="AZ23" s="3">
        <v>0.40500000000000003</v>
      </c>
      <c r="BA23" s="3">
        <v>0.39700000000000002</v>
      </c>
      <c r="BB23" s="3">
        <v>0.39600000000000002</v>
      </c>
      <c r="BC23" s="3">
        <v>0.44700000000000001</v>
      </c>
      <c r="BD23" s="3">
        <v>0.45600000000000002</v>
      </c>
      <c r="BE23" s="3">
        <v>0.438</v>
      </c>
      <c r="BF23" s="3">
        <v>0.45800000000000002</v>
      </c>
      <c r="BG23" s="3">
        <v>0.42399999999999999</v>
      </c>
      <c r="BH23" s="3">
        <v>0.442</v>
      </c>
      <c r="BI23" s="3">
        <v>0.435</v>
      </c>
      <c r="BJ23" s="3">
        <v>0.48099999999999998</v>
      </c>
      <c r="BK23" s="3">
        <v>0.34300000000000003</v>
      </c>
      <c r="BL23" s="3">
        <v>0.41399999999999998</v>
      </c>
      <c r="BM23" s="3">
        <v>0.40600000000000003</v>
      </c>
      <c r="BN23" s="3">
        <v>0.40500000000000003</v>
      </c>
      <c r="BO23" s="3">
        <v>0.44600000000000001</v>
      </c>
      <c r="BP23" s="3">
        <v>0.45200000000000001</v>
      </c>
      <c r="BQ23" s="3">
        <v>0.44500000000000001</v>
      </c>
      <c r="BR23" s="3">
        <v>0.42</v>
      </c>
      <c r="BS23" s="3">
        <v>0.42599999999999999</v>
      </c>
      <c r="BT23" s="3">
        <v>0.439</v>
      </c>
      <c r="BU23" s="3">
        <v>0.434</v>
      </c>
      <c r="BV23" s="3">
        <v>0.47099999999999997</v>
      </c>
      <c r="BW23" s="3">
        <v>0.379</v>
      </c>
      <c r="BX23" s="3">
        <v>0.434</v>
      </c>
      <c r="BY23" s="3">
        <v>0.4</v>
      </c>
      <c r="BZ23" s="3">
        <v>0.42699999999999999</v>
      </c>
      <c r="CA23" s="3">
        <v>0.42899999999999999</v>
      </c>
      <c r="CB23" s="3">
        <v>0.44600000000000001</v>
      </c>
      <c r="CC23" s="3">
        <v>0.40799999999999997</v>
      </c>
      <c r="CD23" s="3">
        <v>0.42699999999999999</v>
      </c>
      <c r="CE23" s="3">
        <v>0.39600000000000002</v>
      </c>
      <c r="CF23" s="3">
        <v>0.41299999999999998</v>
      </c>
      <c r="CG23" s="3">
        <v>0.42</v>
      </c>
      <c r="CH23" s="3">
        <v>0.41899999999999998</v>
      </c>
      <c r="CI23" s="3">
        <v>0.40300000000000002</v>
      </c>
      <c r="CJ23" s="3">
        <v>0.40899999999999997</v>
      </c>
      <c r="CK23" s="3">
        <v>0.36899999999999999</v>
      </c>
      <c r="CL23" s="3">
        <v>0.40600000000000003</v>
      </c>
      <c r="CM23" s="3">
        <v>0.42299999999999999</v>
      </c>
      <c r="CN23" s="3">
        <v>0.40400000000000003</v>
      </c>
      <c r="CO23" s="3">
        <v>0.41099999999999998</v>
      </c>
      <c r="CP23" s="3">
        <v>4.5999999999999999E-2</v>
      </c>
      <c r="CQ23" s="3">
        <v>4.5999999999999999E-2</v>
      </c>
      <c r="CR23" s="3">
        <v>4.5999999999999999E-2</v>
      </c>
      <c r="CS23" s="3">
        <v>4.4999999999999998E-2</v>
      </c>
      <c r="CT23" s="3">
        <v>4.4999999999999998E-2</v>
      </c>
    </row>
    <row r="24" spans="1:98">
      <c r="A24" s="2">
        <v>0.15859953703703702</v>
      </c>
      <c r="B24" s="3">
        <v>37</v>
      </c>
      <c r="C24" s="3">
        <v>0.33400000000000002</v>
      </c>
      <c r="D24" s="3">
        <v>0.372</v>
      </c>
      <c r="E24" s="3">
        <v>0.34599999999999997</v>
      </c>
      <c r="F24" s="3">
        <v>0.40799999999999997</v>
      </c>
      <c r="G24" s="3">
        <v>0.40500000000000003</v>
      </c>
      <c r="H24" s="3">
        <v>0.42699999999999999</v>
      </c>
      <c r="I24" s="3">
        <v>0.43</v>
      </c>
      <c r="J24" s="3">
        <v>4.4999999999999998E-2</v>
      </c>
      <c r="K24" s="3">
        <v>0.40899999999999997</v>
      </c>
      <c r="L24" s="3">
        <v>0.435</v>
      </c>
      <c r="M24" s="3">
        <v>0.45900000000000002</v>
      </c>
      <c r="N24" s="3">
        <v>0.42099999999999999</v>
      </c>
      <c r="O24" s="3">
        <v>0.33800000000000002</v>
      </c>
      <c r="P24" s="3">
        <v>0.40200000000000002</v>
      </c>
      <c r="Q24" s="3">
        <v>0.377</v>
      </c>
      <c r="R24" s="3">
        <v>0.44</v>
      </c>
      <c r="S24" s="3">
        <v>0.42099999999999999</v>
      </c>
      <c r="T24" s="3">
        <v>0.41399999999999998</v>
      </c>
      <c r="U24" s="3">
        <v>0.435</v>
      </c>
      <c r="V24" s="3">
        <v>0.42199999999999999</v>
      </c>
      <c r="W24" s="3">
        <v>0.44800000000000001</v>
      </c>
      <c r="X24" s="3">
        <v>0.48199999999999998</v>
      </c>
      <c r="Y24" s="3">
        <v>0.47299999999999998</v>
      </c>
      <c r="Z24" s="3">
        <v>0.46500000000000002</v>
      </c>
      <c r="AA24" s="3">
        <v>0.33700000000000002</v>
      </c>
      <c r="AB24" s="3">
        <v>0.439</v>
      </c>
      <c r="AC24" s="3">
        <v>0.38400000000000001</v>
      </c>
      <c r="AD24" s="3">
        <v>0.42299999999999999</v>
      </c>
      <c r="AE24" s="3">
        <v>0.46</v>
      </c>
      <c r="AF24" s="3">
        <v>0.46700000000000003</v>
      </c>
      <c r="AG24" s="3">
        <v>0.46100000000000002</v>
      </c>
      <c r="AH24" s="3">
        <v>0.47099999999999997</v>
      </c>
      <c r="AI24" s="3">
        <v>0.46500000000000002</v>
      </c>
      <c r="AJ24" s="3">
        <v>0.47699999999999998</v>
      </c>
      <c r="AK24" s="3">
        <v>0.47799999999999998</v>
      </c>
      <c r="AL24" s="3">
        <v>0.48</v>
      </c>
      <c r="AM24" s="3">
        <v>0.379</v>
      </c>
      <c r="AN24" s="3">
        <v>0.41499999999999998</v>
      </c>
      <c r="AO24" s="3">
        <v>0.39100000000000001</v>
      </c>
      <c r="AP24" s="3">
        <v>0.44600000000000001</v>
      </c>
      <c r="AQ24" s="3">
        <v>0.40100000000000002</v>
      </c>
      <c r="AR24" s="3">
        <v>0.47899999999999998</v>
      </c>
      <c r="AS24" s="3">
        <v>0.46300000000000002</v>
      </c>
      <c r="AT24" s="3">
        <v>0.47199999999999998</v>
      </c>
      <c r="AU24" s="3">
        <v>0.47699999999999998</v>
      </c>
      <c r="AV24" s="3">
        <v>0.47199999999999998</v>
      </c>
      <c r="AW24" s="3">
        <v>0.45</v>
      </c>
      <c r="AX24" s="3">
        <v>0.46800000000000003</v>
      </c>
      <c r="AY24" s="3">
        <v>0.38200000000000001</v>
      </c>
      <c r="AZ24" s="3">
        <v>0.41799999999999998</v>
      </c>
      <c r="BA24" s="3">
        <v>0.40699999999999997</v>
      </c>
      <c r="BB24" s="3">
        <v>0.40699999999999997</v>
      </c>
      <c r="BC24" s="3">
        <v>0.46100000000000002</v>
      </c>
      <c r="BD24" s="3">
        <v>0.47199999999999998</v>
      </c>
      <c r="BE24" s="3">
        <v>0.44900000000000001</v>
      </c>
      <c r="BF24" s="3">
        <v>0.47299999999999998</v>
      </c>
      <c r="BG24" s="3">
        <v>0.439</v>
      </c>
      <c r="BH24" s="3">
        <v>0.45600000000000002</v>
      </c>
      <c r="BI24" s="3">
        <v>0.44800000000000001</v>
      </c>
      <c r="BJ24" s="3">
        <v>0.49299999999999999</v>
      </c>
      <c r="BK24" s="3">
        <v>0.34899999999999998</v>
      </c>
      <c r="BL24" s="3">
        <v>0.42699999999999999</v>
      </c>
      <c r="BM24" s="3">
        <v>0.41699999999999998</v>
      </c>
      <c r="BN24" s="3">
        <v>0.41899999999999998</v>
      </c>
      <c r="BO24" s="3">
        <v>0.45600000000000002</v>
      </c>
      <c r="BP24" s="3">
        <v>0.47599999999999998</v>
      </c>
      <c r="BQ24" s="3">
        <v>0.45900000000000002</v>
      </c>
      <c r="BR24" s="3">
        <v>0.433</v>
      </c>
      <c r="BS24" s="3">
        <v>0.438</v>
      </c>
      <c r="BT24" s="3">
        <v>0.45500000000000002</v>
      </c>
      <c r="BU24" s="3">
        <v>0.44900000000000001</v>
      </c>
      <c r="BV24" s="3">
        <v>0.48899999999999999</v>
      </c>
      <c r="BW24" s="3">
        <v>0.39</v>
      </c>
      <c r="BX24" s="3">
        <v>0.45200000000000001</v>
      </c>
      <c r="BY24" s="3">
        <v>0.41</v>
      </c>
      <c r="BZ24" s="3">
        <v>0.44700000000000001</v>
      </c>
      <c r="CA24" s="3">
        <v>0.44</v>
      </c>
      <c r="CB24" s="3">
        <v>0.46100000000000002</v>
      </c>
      <c r="CC24" s="3">
        <v>0.42299999999999999</v>
      </c>
      <c r="CD24" s="3">
        <v>0.441</v>
      </c>
      <c r="CE24" s="3">
        <v>0.41</v>
      </c>
      <c r="CF24" s="3">
        <v>0.42799999999999999</v>
      </c>
      <c r="CG24" s="3">
        <v>0.436</v>
      </c>
      <c r="CH24" s="3">
        <v>0.43099999999999999</v>
      </c>
      <c r="CI24" s="3">
        <v>0.41399999999999998</v>
      </c>
      <c r="CJ24" s="3">
        <v>0.41499999999999998</v>
      </c>
      <c r="CK24" s="3">
        <v>0.379</v>
      </c>
      <c r="CL24" s="3">
        <v>0.41599999999999998</v>
      </c>
      <c r="CM24" s="3">
        <v>0.435</v>
      </c>
      <c r="CN24" s="3">
        <v>0.41399999999999998</v>
      </c>
      <c r="CO24" s="3">
        <v>0.42099999999999999</v>
      </c>
      <c r="CP24" s="3">
        <v>4.5999999999999999E-2</v>
      </c>
      <c r="CQ24" s="3">
        <v>4.5999999999999999E-2</v>
      </c>
      <c r="CR24" s="3">
        <v>4.5999999999999999E-2</v>
      </c>
      <c r="CS24" s="3">
        <v>4.4999999999999998E-2</v>
      </c>
      <c r="CT24" s="3">
        <v>4.4999999999999998E-2</v>
      </c>
    </row>
    <row r="25" spans="1:98">
      <c r="A25" s="2">
        <v>0.1655439814814815</v>
      </c>
      <c r="B25" s="3">
        <v>37</v>
      </c>
      <c r="C25" s="3">
        <v>0.33900000000000002</v>
      </c>
      <c r="D25" s="3">
        <v>0.379</v>
      </c>
      <c r="E25" s="3">
        <v>0.35099999999999998</v>
      </c>
      <c r="F25" s="3">
        <v>0.41599999999999998</v>
      </c>
      <c r="G25" s="3">
        <v>0.41199999999999998</v>
      </c>
      <c r="H25" s="3">
        <v>0.434</v>
      </c>
      <c r="I25" s="3">
        <v>0.437</v>
      </c>
      <c r="J25" s="3">
        <v>4.4999999999999998E-2</v>
      </c>
      <c r="K25" s="3">
        <v>0.41499999999999998</v>
      </c>
      <c r="L25" s="3">
        <v>0.44500000000000001</v>
      </c>
      <c r="M25" s="3">
        <v>0.47</v>
      </c>
      <c r="N25" s="3">
        <v>0.42799999999999999</v>
      </c>
      <c r="O25" s="3">
        <v>0.34300000000000003</v>
      </c>
      <c r="P25" s="3">
        <v>0.41199999999999998</v>
      </c>
      <c r="Q25" s="3">
        <v>0.38600000000000001</v>
      </c>
      <c r="R25" s="3">
        <v>0.44900000000000001</v>
      </c>
      <c r="S25" s="3">
        <v>0.43099999999999999</v>
      </c>
      <c r="T25" s="3">
        <v>0.42799999999999999</v>
      </c>
      <c r="U25" s="3">
        <v>0.44700000000000001</v>
      </c>
      <c r="V25" s="3">
        <v>0.432</v>
      </c>
      <c r="W25" s="3">
        <v>0.46</v>
      </c>
      <c r="X25" s="3">
        <v>0.497</v>
      </c>
      <c r="Y25" s="3">
        <v>0.48799999999999999</v>
      </c>
      <c r="Z25" s="3">
        <v>0.47799999999999998</v>
      </c>
      <c r="AA25" s="3">
        <v>0.34300000000000003</v>
      </c>
      <c r="AB25" s="3">
        <v>0.44900000000000001</v>
      </c>
      <c r="AC25" s="3">
        <v>0.39400000000000002</v>
      </c>
      <c r="AD25" s="3">
        <v>0.435</v>
      </c>
      <c r="AE25" s="3">
        <v>0.46800000000000003</v>
      </c>
      <c r="AF25" s="3">
        <v>0.48099999999999998</v>
      </c>
      <c r="AG25" s="3">
        <v>0.47899999999999998</v>
      </c>
      <c r="AH25" s="3">
        <v>0.48799999999999999</v>
      </c>
      <c r="AI25" s="3">
        <v>0.47699999999999998</v>
      </c>
      <c r="AJ25" s="3">
        <v>0.495</v>
      </c>
      <c r="AK25" s="3">
        <v>0.49199999999999999</v>
      </c>
      <c r="AL25" s="3">
        <v>0.496</v>
      </c>
      <c r="AM25" s="3">
        <v>0.38900000000000001</v>
      </c>
      <c r="AN25" s="3">
        <v>0.42799999999999999</v>
      </c>
      <c r="AO25" s="3">
        <v>0.40100000000000002</v>
      </c>
      <c r="AP25" s="3">
        <v>0.45800000000000002</v>
      </c>
      <c r="AQ25" s="3">
        <v>0.41699999999999998</v>
      </c>
      <c r="AR25" s="3">
        <v>0.495</v>
      </c>
      <c r="AS25" s="3">
        <v>0.48</v>
      </c>
      <c r="AT25" s="3">
        <v>0.48499999999999999</v>
      </c>
      <c r="AU25" s="3">
        <v>0.49</v>
      </c>
      <c r="AV25" s="3">
        <v>0.48699999999999999</v>
      </c>
      <c r="AW25" s="3">
        <v>0.46400000000000002</v>
      </c>
      <c r="AX25" s="3">
        <v>0.48</v>
      </c>
      <c r="AY25" s="3">
        <v>0.39100000000000001</v>
      </c>
      <c r="AZ25" s="3">
        <v>0.43099999999999999</v>
      </c>
      <c r="BA25" s="3">
        <v>0.41899999999999998</v>
      </c>
      <c r="BB25" s="3">
        <v>0.41899999999999998</v>
      </c>
      <c r="BC25" s="3">
        <v>0.47399999999999998</v>
      </c>
      <c r="BD25" s="3">
        <v>0.48299999999999998</v>
      </c>
      <c r="BE25" s="3">
        <v>0.46100000000000002</v>
      </c>
      <c r="BF25" s="3">
        <v>0.48299999999999998</v>
      </c>
      <c r="BG25" s="3">
        <v>0.45100000000000001</v>
      </c>
      <c r="BH25" s="3">
        <v>0.46899999999999997</v>
      </c>
      <c r="BI25" s="3">
        <v>0.46100000000000002</v>
      </c>
      <c r="BJ25" s="3">
        <v>0.50600000000000001</v>
      </c>
      <c r="BK25" s="3">
        <v>0.35499999999999998</v>
      </c>
      <c r="BL25" s="3">
        <v>0.438</v>
      </c>
      <c r="BM25" s="3">
        <v>0.43</v>
      </c>
      <c r="BN25" s="3">
        <v>0.42899999999999999</v>
      </c>
      <c r="BO25" s="3">
        <v>0.47</v>
      </c>
      <c r="BP25" s="3">
        <v>0.47699999999999998</v>
      </c>
      <c r="BQ25" s="3">
        <v>0.47199999999999998</v>
      </c>
      <c r="BR25" s="3">
        <v>0.44700000000000001</v>
      </c>
      <c r="BS25" s="3">
        <v>0.45200000000000001</v>
      </c>
      <c r="BT25" s="3">
        <v>0.47</v>
      </c>
      <c r="BU25" s="3">
        <v>0.46400000000000002</v>
      </c>
      <c r="BV25" s="3">
        <v>0.505</v>
      </c>
      <c r="BW25" s="3">
        <v>0.39800000000000002</v>
      </c>
      <c r="BX25" s="3">
        <v>0.46899999999999997</v>
      </c>
      <c r="BY25" s="3">
        <v>0.42299999999999999</v>
      </c>
      <c r="BZ25" s="3">
        <v>0.46300000000000002</v>
      </c>
      <c r="CA25" s="3">
        <v>0.45500000000000002</v>
      </c>
      <c r="CB25" s="3">
        <v>0.47299999999999998</v>
      </c>
      <c r="CC25" s="3">
        <v>0.439</v>
      </c>
      <c r="CD25" s="3">
        <v>0.45400000000000001</v>
      </c>
      <c r="CE25" s="3">
        <v>0.42399999999999999</v>
      </c>
      <c r="CF25" s="3">
        <v>0.441</v>
      </c>
      <c r="CG25" s="3">
        <v>0.44900000000000001</v>
      </c>
      <c r="CH25" s="3">
        <v>0.443</v>
      </c>
      <c r="CI25" s="3">
        <v>0.42199999999999999</v>
      </c>
      <c r="CJ25" s="3">
        <v>0.42799999999999999</v>
      </c>
      <c r="CK25" s="3">
        <v>0.38300000000000001</v>
      </c>
      <c r="CL25" s="3">
        <v>0.42599999999999999</v>
      </c>
      <c r="CM25" s="3">
        <v>0.44700000000000001</v>
      </c>
      <c r="CN25" s="3">
        <v>0.42399999999999999</v>
      </c>
      <c r="CO25" s="3">
        <v>0.432</v>
      </c>
      <c r="CP25" s="3">
        <v>4.5999999999999999E-2</v>
      </c>
      <c r="CQ25" s="3">
        <v>4.5999999999999999E-2</v>
      </c>
      <c r="CR25" s="3">
        <v>4.5999999999999999E-2</v>
      </c>
      <c r="CS25" s="3">
        <v>4.4999999999999998E-2</v>
      </c>
      <c r="CT25" s="3">
        <v>4.4999999999999998E-2</v>
      </c>
    </row>
    <row r="26" spans="1:98">
      <c r="A26" s="2">
        <v>0.17248842592592592</v>
      </c>
      <c r="B26" s="3">
        <v>37</v>
      </c>
      <c r="C26" s="3">
        <v>0.34499999999999997</v>
      </c>
      <c r="D26" s="3">
        <v>0.38600000000000001</v>
      </c>
      <c r="E26" s="3">
        <v>0.35699999999999998</v>
      </c>
      <c r="F26" s="3">
        <v>0.42499999999999999</v>
      </c>
      <c r="G26" s="3">
        <v>0.41899999999999998</v>
      </c>
      <c r="H26" s="3">
        <v>0.443</v>
      </c>
      <c r="I26" s="3">
        <v>0.44700000000000001</v>
      </c>
      <c r="J26" s="3">
        <v>4.4999999999999998E-2</v>
      </c>
      <c r="K26" s="3">
        <v>0.42299999999999999</v>
      </c>
      <c r="L26" s="3">
        <v>0.45700000000000002</v>
      </c>
      <c r="M26" s="3">
        <v>0.48</v>
      </c>
      <c r="N26" s="3">
        <v>0.435</v>
      </c>
      <c r="O26" s="3">
        <v>0.34899999999999998</v>
      </c>
      <c r="P26" s="3">
        <v>0.42499999999999999</v>
      </c>
      <c r="Q26" s="3">
        <v>0.39400000000000002</v>
      </c>
      <c r="R26" s="3">
        <v>0.45600000000000002</v>
      </c>
      <c r="S26" s="3">
        <v>0.44400000000000001</v>
      </c>
      <c r="T26" s="3">
        <v>0.44</v>
      </c>
      <c r="U26" s="3">
        <v>0.45900000000000002</v>
      </c>
      <c r="V26" s="3">
        <v>0.443</v>
      </c>
      <c r="W26" s="3">
        <v>0.47099999999999997</v>
      </c>
      <c r="X26" s="3">
        <v>0.51300000000000001</v>
      </c>
      <c r="Y26" s="3">
        <v>0.499</v>
      </c>
      <c r="Z26" s="3">
        <v>0.49299999999999999</v>
      </c>
      <c r="AA26" s="3">
        <v>0.34899999999999998</v>
      </c>
      <c r="AB26" s="3">
        <v>0.45800000000000002</v>
      </c>
      <c r="AC26" s="3">
        <v>0.40400000000000003</v>
      </c>
      <c r="AD26" s="3">
        <v>0.44600000000000001</v>
      </c>
      <c r="AE26" s="3">
        <v>0.48099999999999998</v>
      </c>
      <c r="AF26" s="3">
        <v>0.49199999999999999</v>
      </c>
      <c r="AG26" s="3">
        <v>0.49299999999999999</v>
      </c>
      <c r="AH26" s="3">
        <v>0.504</v>
      </c>
      <c r="AI26" s="3">
        <v>0.49399999999999999</v>
      </c>
      <c r="AJ26" s="3">
        <v>0.51200000000000001</v>
      </c>
      <c r="AK26" s="3">
        <v>0.50800000000000001</v>
      </c>
      <c r="AL26" s="3">
        <v>0.51300000000000001</v>
      </c>
      <c r="AM26" s="3">
        <v>0.4</v>
      </c>
      <c r="AN26" s="3">
        <v>0.443</v>
      </c>
      <c r="AO26" s="3">
        <v>0.40899999999999997</v>
      </c>
      <c r="AP26" s="3">
        <v>0.46899999999999997</v>
      </c>
      <c r="AQ26" s="3">
        <v>0.43099999999999999</v>
      </c>
      <c r="AR26" s="3">
        <v>0.50600000000000001</v>
      </c>
      <c r="AS26" s="3">
        <v>0.49299999999999999</v>
      </c>
      <c r="AT26" s="3">
        <v>0.499</v>
      </c>
      <c r="AU26" s="3">
        <v>0.501</v>
      </c>
      <c r="AV26" s="3">
        <v>0.502</v>
      </c>
      <c r="AW26" s="3">
        <v>0.48</v>
      </c>
      <c r="AX26" s="3">
        <v>0.48899999999999999</v>
      </c>
      <c r="AY26" s="3">
        <v>0.40200000000000002</v>
      </c>
      <c r="AZ26" s="3">
        <v>0.44</v>
      </c>
      <c r="BA26" s="3">
        <v>0.42799999999999999</v>
      </c>
      <c r="BB26" s="3">
        <v>0.43</v>
      </c>
      <c r="BC26" s="3">
        <v>0.48899999999999999</v>
      </c>
      <c r="BD26" s="3">
        <v>0.499</v>
      </c>
      <c r="BE26" s="3">
        <v>0.47299999999999998</v>
      </c>
      <c r="BF26" s="3">
        <v>0.49199999999999999</v>
      </c>
      <c r="BG26" s="3">
        <v>0.46100000000000002</v>
      </c>
      <c r="BH26" s="3">
        <v>0.48099999999999998</v>
      </c>
      <c r="BI26" s="3">
        <v>0.47399999999999998</v>
      </c>
      <c r="BJ26" s="3">
        <v>0.51300000000000001</v>
      </c>
      <c r="BK26" s="3">
        <v>0.36</v>
      </c>
      <c r="BL26" s="3">
        <v>0.44900000000000001</v>
      </c>
      <c r="BM26" s="3">
        <v>0.443</v>
      </c>
      <c r="BN26" s="3">
        <v>0.441</v>
      </c>
      <c r="BO26" s="3">
        <v>0.48399999999999999</v>
      </c>
      <c r="BP26" s="3">
        <v>0.48099999999999998</v>
      </c>
      <c r="BQ26" s="3">
        <v>0.48599999999999999</v>
      </c>
      <c r="BR26" s="3">
        <v>0.46100000000000002</v>
      </c>
      <c r="BS26" s="3">
        <v>0.46500000000000002</v>
      </c>
      <c r="BT26" s="3">
        <v>0.48499999999999999</v>
      </c>
      <c r="BU26" s="3">
        <v>0.47499999999999998</v>
      </c>
      <c r="BV26" s="3">
        <v>0.52</v>
      </c>
      <c r="BW26" s="3">
        <v>0.40600000000000003</v>
      </c>
      <c r="BX26" s="3">
        <v>0.48499999999999999</v>
      </c>
      <c r="BY26" s="3">
        <v>0.434</v>
      </c>
      <c r="BZ26" s="3">
        <v>0.48099999999999998</v>
      </c>
      <c r="CA26" s="3">
        <v>0.46899999999999997</v>
      </c>
      <c r="CB26" s="3">
        <v>0.48699999999999999</v>
      </c>
      <c r="CC26" s="3">
        <v>0.45300000000000001</v>
      </c>
      <c r="CD26" s="3">
        <v>0.46600000000000003</v>
      </c>
      <c r="CE26" s="3">
        <v>0.434</v>
      </c>
      <c r="CF26" s="3">
        <v>0.45500000000000002</v>
      </c>
      <c r="CG26" s="3">
        <v>0.46400000000000002</v>
      </c>
      <c r="CH26" s="3">
        <v>0.45200000000000001</v>
      </c>
      <c r="CI26" s="3">
        <v>0.43</v>
      </c>
      <c r="CJ26" s="3">
        <v>0.439</v>
      </c>
      <c r="CK26" s="3">
        <v>0.39300000000000002</v>
      </c>
      <c r="CL26" s="3">
        <v>0.432</v>
      </c>
      <c r="CM26" s="3">
        <v>0.45700000000000002</v>
      </c>
      <c r="CN26" s="3">
        <v>0.43</v>
      </c>
      <c r="CO26" s="3">
        <v>0.44</v>
      </c>
      <c r="CP26" s="3">
        <v>4.5999999999999999E-2</v>
      </c>
      <c r="CQ26" s="3">
        <v>4.5999999999999999E-2</v>
      </c>
      <c r="CR26" s="3">
        <v>4.5999999999999999E-2</v>
      </c>
      <c r="CS26" s="3">
        <v>4.4999999999999998E-2</v>
      </c>
      <c r="CT26" s="3">
        <v>4.4999999999999998E-2</v>
      </c>
    </row>
    <row r="27" spans="1:98">
      <c r="A27" s="2">
        <v>0.17943287037037037</v>
      </c>
      <c r="B27" s="3">
        <v>37.1</v>
      </c>
      <c r="C27" s="3">
        <v>0.35099999999999998</v>
      </c>
      <c r="D27" s="3">
        <v>0.39500000000000002</v>
      </c>
      <c r="E27" s="3">
        <v>0.36299999999999999</v>
      </c>
      <c r="F27" s="3">
        <v>0.432</v>
      </c>
      <c r="G27" s="3">
        <v>0.42799999999999999</v>
      </c>
      <c r="H27" s="3">
        <v>0.44500000000000001</v>
      </c>
      <c r="I27" s="3">
        <v>0.44800000000000001</v>
      </c>
      <c r="J27" s="3">
        <v>4.4999999999999998E-2</v>
      </c>
      <c r="K27" s="3">
        <v>0.42699999999999999</v>
      </c>
      <c r="L27" s="3">
        <v>0.46600000000000003</v>
      </c>
      <c r="M27" s="3">
        <v>0.49</v>
      </c>
      <c r="N27" s="3">
        <v>0.44400000000000001</v>
      </c>
      <c r="O27" s="3">
        <v>0.35499999999999998</v>
      </c>
      <c r="P27" s="3">
        <v>0.436</v>
      </c>
      <c r="Q27" s="3">
        <v>0.40100000000000002</v>
      </c>
      <c r="R27" s="3">
        <v>0.46300000000000002</v>
      </c>
      <c r="S27" s="3">
        <v>0.45800000000000002</v>
      </c>
      <c r="T27" s="3">
        <v>0.45300000000000001</v>
      </c>
      <c r="U27" s="3">
        <v>0.47199999999999998</v>
      </c>
      <c r="V27" s="3">
        <v>0.45600000000000002</v>
      </c>
      <c r="W27" s="3">
        <v>0.48499999999999999</v>
      </c>
      <c r="X27" s="3">
        <v>0.52700000000000002</v>
      </c>
      <c r="Y27" s="3">
        <v>0.51700000000000002</v>
      </c>
      <c r="Z27" s="3">
        <v>0.505</v>
      </c>
      <c r="AA27" s="3">
        <v>0.35599999999999998</v>
      </c>
      <c r="AB27" s="3">
        <v>0.46800000000000003</v>
      </c>
      <c r="AC27" s="3">
        <v>0.41399999999999998</v>
      </c>
      <c r="AD27" s="3">
        <v>0.45800000000000002</v>
      </c>
      <c r="AE27" s="3">
        <v>0.497</v>
      </c>
      <c r="AF27" s="3">
        <v>0.50600000000000001</v>
      </c>
      <c r="AG27" s="3">
        <v>0.51100000000000001</v>
      </c>
      <c r="AH27" s="3">
        <v>0.52100000000000002</v>
      </c>
      <c r="AI27" s="3">
        <v>0.51200000000000001</v>
      </c>
      <c r="AJ27" s="3">
        <v>0.53200000000000003</v>
      </c>
      <c r="AK27" s="3">
        <v>0.52600000000000002</v>
      </c>
      <c r="AL27" s="3">
        <v>0.52500000000000002</v>
      </c>
      <c r="AM27" s="3">
        <v>0.41</v>
      </c>
      <c r="AN27" s="3">
        <v>0.45800000000000002</v>
      </c>
      <c r="AO27" s="3">
        <v>0.41899999999999998</v>
      </c>
      <c r="AP27" s="3">
        <v>0.48299999999999998</v>
      </c>
      <c r="AQ27" s="3">
        <v>0.44500000000000001</v>
      </c>
      <c r="AR27" s="3">
        <v>0.51800000000000002</v>
      </c>
      <c r="AS27" s="3">
        <v>0.51200000000000001</v>
      </c>
      <c r="AT27" s="3">
        <v>0.51500000000000001</v>
      </c>
      <c r="AU27" s="3">
        <v>0.51700000000000002</v>
      </c>
      <c r="AV27" s="3">
        <v>0.52300000000000002</v>
      </c>
      <c r="AW27" s="3">
        <v>0.497</v>
      </c>
      <c r="AX27" s="3">
        <v>0.499</v>
      </c>
      <c r="AY27" s="3">
        <v>0.40400000000000003</v>
      </c>
      <c r="AZ27" s="3">
        <v>0.45500000000000002</v>
      </c>
      <c r="BA27" s="3">
        <v>0.437</v>
      </c>
      <c r="BB27" s="3">
        <v>0.442</v>
      </c>
      <c r="BC27" s="3">
        <v>0.50600000000000001</v>
      </c>
      <c r="BD27" s="3">
        <v>0.51400000000000001</v>
      </c>
      <c r="BE27" s="3">
        <v>0.48499999999999999</v>
      </c>
      <c r="BF27" s="3">
        <v>0.50900000000000001</v>
      </c>
      <c r="BG27" s="3">
        <v>0.47599999999999998</v>
      </c>
      <c r="BH27" s="3">
        <v>0.49399999999999999</v>
      </c>
      <c r="BI27" s="3">
        <v>0.48499999999999999</v>
      </c>
      <c r="BJ27" s="3">
        <v>0.51100000000000001</v>
      </c>
      <c r="BK27" s="3">
        <v>0.36599999999999999</v>
      </c>
      <c r="BL27" s="3">
        <v>0.45800000000000002</v>
      </c>
      <c r="BM27" s="3">
        <v>0.45300000000000001</v>
      </c>
      <c r="BN27" s="3">
        <v>0.45400000000000001</v>
      </c>
      <c r="BO27" s="3">
        <v>0.498</v>
      </c>
      <c r="BP27" s="3">
        <v>0.51100000000000001</v>
      </c>
      <c r="BQ27" s="3">
        <v>0.497</v>
      </c>
      <c r="BR27" s="3">
        <v>0.47499999999999998</v>
      </c>
      <c r="BS27" s="3">
        <v>0.48</v>
      </c>
      <c r="BT27" s="3">
        <v>0.5</v>
      </c>
      <c r="BU27" s="3">
        <v>0.49</v>
      </c>
      <c r="BV27" s="3">
        <v>0.53300000000000003</v>
      </c>
      <c r="BW27" s="3">
        <v>0.41599999999999998</v>
      </c>
      <c r="BX27" s="3">
        <v>0.498</v>
      </c>
      <c r="BY27" s="3">
        <v>0.44600000000000001</v>
      </c>
      <c r="BZ27" s="3">
        <v>0.496</v>
      </c>
      <c r="CA27" s="3">
        <v>0.48199999999999998</v>
      </c>
      <c r="CB27" s="3">
        <v>0.499</v>
      </c>
      <c r="CC27" s="3">
        <v>0.46600000000000003</v>
      </c>
      <c r="CD27" s="3">
        <v>0.48199999999999998</v>
      </c>
      <c r="CE27" s="3">
        <v>0.44700000000000001</v>
      </c>
      <c r="CF27" s="3">
        <v>0.46700000000000003</v>
      </c>
      <c r="CG27" s="3">
        <v>0.47799999999999998</v>
      </c>
      <c r="CH27" s="3">
        <v>0.46300000000000002</v>
      </c>
      <c r="CI27" s="3">
        <v>0.441</v>
      </c>
      <c r="CJ27" s="3">
        <v>0.44800000000000001</v>
      </c>
      <c r="CK27" s="3">
        <v>0.39900000000000002</v>
      </c>
      <c r="CL27" s="3">
        <v>0.44600000000000001</v>
      </c>
      <c r="CM27" s="3">
        <v>0.47199999999999998</v>
      </c>
      <c r="CN27" s="3">
        <v>0.438</v>
      </c>
      <c r="CO27" s="3">
        <v>0.44900000000000001</v>
      </c>
      <c r="CP27" s="3">
        <v>4.5999999999999999E-2</v>
      </c>
      <c r="CQ27" s="3">
        <v>4.5999999999999999E-2</v>
      </c>
      <c r="CR27" s="3">
        <v>4.5999999999999999E-2</v>
      </c>
      <c r="CS27" s="3">
        <v>4.4999999999999998E-2</v>
      </c>
      <c r="CT27" s="3">
        <v>4.4999999999999998E-2</v>
      </c>
    </row>
    <row r="28" spans="1:98">
      <c r="A28" s="2">
        <v>0.18637731481481482</v>
      </c>
      <c r="B28" s="3">
        <v>37.1</v>
      </c>
      <c r="C28" s="3">
        <v>0.35599999999999998</v>
      </c>
      <c r="D28" s="3">
        <v>0.40300000000000002</v>
      </c>
      <c r="E28" s="3">
        <v>0.36899999999999999</v>
      </c>
      <c r="F28" s="3">
        <v>0.441</v>
      </c>
      <c r="G28" s="3">
        <v>0.436</v>
      </c>
      <c r="H28" s="3">
        <v>0.45400000000000001</v>
      </c>
      <c r="I28" s="3">
        <v>0.45800000000000002</v>
      </c>
      <c r="J28" s="3">
        <v>4.4999999999999998E-2</v>
      </c>
      <c r="K28" s="3">
        <v>0.433</v>
      </c>
      <c r="L28" s="3">
        <v>0.47499999999999998</v>
      </c>
      <c r="M28" s="3">
        <v>0.49099999999999999</v>
      </c>
      <c r="N28" s="3">
        <v>0.45200000000000001</v>
      </c>
      <c r="O28" s="3">
        <v>0.36199999999999999</v>
      </c>
      <c r="P28" s="3">
        <v>0.45800000000000002</v>
      </c>
      <c r="Q28" s="3">
        <v>0.40799999999999997</v>
      </c>
      <c r="R28" s="3">
        <v>0.47099999999999997</v>
      </c>
      <c r="S28" s="3">
        <v>0.47</v>
      </c>
      <c r="T28" s="3">
        <v>0.46800000000000003</v>
      </c>
      <c r="U28" s="3">
        <v>0.48399999999999999</v>
      </c>
      <c r="V28" s="3">
        <v>0.46700000000000003</v>
      </c>
      <c r="W28" s="3">
        <v>0.498</v>
      </c>
      <c r="X28" s="3">
        <v>0.54200000000000004</v>
      </c>
      <c r="Y28" s="3">
        <v>0.53300000000000003</v>
      </c>
      <c r="Z28" s="3">
        <v>0.51800000000000002</v>
      </c>
      <c r="AA28" s="3">
        <v>0.36299999999999999</v>
      </c>
      <c r="AB28" s="3">
        <v>0.47699999999999998</v>
      </c>
      <c r="AC28" s="3">
        <v>0.42299999999999999</v>
      </c>
      <c r="AD28" s="3">
        <v>0.46899999999999997</v>
      </c>
      <c r="AE28" s="3">
        <v>0.50900000000000001</v>
      </c>
      <c r="AF28" s="3">
        <v>0.51800000000000002</v>
      </c>
      <c r="AG28" s="3">
        <v>0.52600000000000002</v>
      </c>
      <c r="AH28" s="3">
        <v>0.53800000000000003</v>
      </c>
      <c r="AI28" s="3">
        <v>0.52600000000000002</v>
      </c>
      <c r="AJ28" s="3">
        <v>0.55000000000000004</v>
      </c>
      <c r="AK28" s="3">
        <v>0.54100000000000004</v>
      </c>
      <c r="AL28" s="3">
        <v>0.53700000000000003</v>
      </c>
      <c r="AM28" s="3">
        <v>0.42</v>
      </c>
      <c r="AN28" s="3">
        <v>0.47199999999999998</v>
      </c>
      <c r="AO28" s="3">
        <v>0.43</v>
      </c>
      <c r="AP28" s="3">
        <v>0.49399999999999999</v>
      </c>
      <c r="AQ28" s="3">
        <v>0.45800000000000002</v>
      </c>
      <c r="AR28" s="3">
        <v>0.53300000000000003</v>
      </c>
      <c r="AS28" s="3">
        <v>0.53</v>
      </c>
      <c r="AT28" s="3">
        <v>0.52900000000000003</v>
      </c>
      <c r="AU28" s="3">
        <v>0.53400000000000003</v>
      </c>
      <c r="AV28" s="3">
        <v>0.53600000000000003</v>
      </c>
      <c r="AW28" s="3">
        <v>0.51100000000000001</v>
      </c>
      <c r="AX28" s="3">
        <v>0.50900000000000001</v>
      </c>
      <c r="AY28" s="3">
        <v>0.41399999999999998</v>
      </c>
      <c r="AZ28" s="3">
        <v>0.46800000000000003</v>
      </c>
      <c r="BA28" s="3">
        <v>0.44900000000000001</v>
      </c>
      <c r="BB28" s="3">
        <v>0.45300000000000001</v>
      </c>
      <c r="BC28" s="3">
        <v>0.52200000000000002</v>
      </c>
      <c r="BD28" s="3">
        <v>0.52800000000000002</v>
      </c>
      <c r="BE28" s="3">
        <v>0.5</v>
      </c>
      <c r="BF28" s="3">
        <v>0.52100000000000002</v>
      </c>
      <c r="BG28" s="3">
        <v>0.48899999999999999</v>
      </c>
      <c r="BH28" s="3">
        <v>0.50800000000000001</v>
      </c>
      <c r="BI28" s="3">
        <v>0.498</v>
      </c>
      <c r="BJ28" s="3">
        <v>0.51900000000000002</v>
      </c>
      <c r="BK28" s="3">
        <v>0.371</v>
      </c>
      <c r="BL28" s="3">
        <v>0.47</v>
      </c>
      <c r="BM28" s="3">
        <v>0.46600000000000003</v>
      </c>
      <c r="BN28" s="3">
        <v>0.46500000000000002</v>
      </c>
      <c r="BO28" s="3">
        <v>0.51300000000000001</v>
      </c>
      <c r="BP28" s="3">
        <v>0.52100000000000002</v>
      </c>
      <c r="BQ28" s="3">
        <v>0.51</v>
      </c>
      <c r="BR28" s="3">
        <v>0.48699999999999999</v>
      </c>
      <c r="BS28" s="3">
        <v>0.49</v>
      </c>
      <c r="BT28" s="3">
        <v>0.51400000000000001</v>
      </c>
      <c r="BU28" s="3">
        <v>0.503</v>
      </c>
      <c r="BV28" s="3">
        <v>0.54500000000000004</v>
      </c>
      <c r="BW28" s="3">
        <v>0.44800000000000001</v>
      </c>
      <c r="BX28" s="3">
        <v>0.50900000000000001</v>
      </c>
      <c r="BY28" s="3">
        <v>0.45300000000000001</v>
      </c>
      <c r="BZ28" s="3">
        <v>0.51</v>
      </c>
      <c r="CA28" s="3">
        <v>0.498</v>
      </c>
      <c r="CB28" s="3">
        <v>0.51100000000000001</v>
      </c>
      <c r="CC28" s="3">
        <v>0.47899999999999998</v>
      </c>
      <c r="CD28" s="3">
        <v>0.495</v>
      </c>
      <c r="CE28" s="3">
        <v>0.45900000000000002</v>
      </c>
      <c r="CF28" s="3">
        <v>0.48</v>
      </c>
      <c r="CG28" s="3">
        <v>0.49099999999999999</v>
      </c>
      <c r="CH28" s="3">
        <v>0.47399999999999998</v>
      </c>
      <c r="CI28" s="3">
        <v>0.44800000000000001</v>
      </c>
      <c r="CJ28" s="3">
        <v>0.45600000000000002</v>
      </c>
      <c r="CK28" s="3">
        <v>0.40500000000000003</v>
      </c>
      <c r="CL28" s="3">
        <v>0.45500000000000002</v>
      </c>
      <c r="CM28" s="3">
        <v>0.48199999999999998</v>
      </c>
      <c r="CN28" s="3">
        <v>0.44700000000000001</v>
      </c>
      <c r="CO28" s="3">
        <v>0.46100000000000002</v>
      </c>
      <c r="CP28" s="3">
        <v>4.4999999999999998E-2</v>
      </c>
      <c r="CQ28" s="3">
        <v>4.5999999999999999E-2</v>
      </c>
      <c r="CR28" s="3">
        <v>4.5999999999999999E-2</v>
      </c>
      <c r="CS28" s="3">
        <v>4.4999999999999998E-2</v>
      </c>
      <c r="CT28" s="3">
        <v>4.4999999999999998E-2</v>
      </c>
    </row>
    <row r="29" spans="1:98">
      <c r="A29" s="2">
        <v>0.19332175925925923</v>
      </c>
      <c r="B29" s="3">
        <v>37</v>
      </c>
      <c r="C29" s="3">
        <v>0.36299999999999999</v>
      </c>
      <c r="D29" s="3">
        <v>0.41099999999999998</v>
      </c>
      <c r="E29" s="3">
        <v>0.38</v>
      </c>
      <c r="F29" s="3">
        <v>0.45100000000000001</v>
      </c>
      <c r="G29" s="3">
        <v>0.44500000000000001</v>
      </c>
      <c r="H29" s="3">
        <v>0.46300000000000002</v>
      </c>
      <c r="I29" s="3">
        <v>0.46600000000000003</v>
      </c>
      <c r="J29" s="3">
        <v>4.4999999999999998E-2</v>
      </c>
      <c r="K29" s="3">
        <v>0.44500000000000001</v>
      </c>
      <c r="L29" s="3">
        <v>0.48499999999999999</v>
      </c>
      <c r="M29" s="3">
        <v>0.499</v>
      </c>
      <c r="N29" s="3">
        <v>0.46</v>
      </c>
      <c r="O29" s="3">
        <v>0.36899999999999999</v>
      </c>
      <c r="P29" s="3">
        <v>0.47099999999999997</v>
      </c>
      <c r="Q29" s="3">
        <v>0.41699999999999998</v>
      </c>
      <c r="R29" s="3">
        <v>0.48099999999999998</v>
      </c>
      <c r="S29" s="3">
        <v>0.48399999999999999</v>
      </c>
      <c r="T29" s="3">
        <v>0.48199999999999998</v>
      </c>
      <c r="U29" s="3">
        <v>0.498</v>
      </c>
      <c r="V29" s="3">
        <v>0.47799999999999998</v>
      </c>
      <c r="W29" s="3">
        <v>0.51100000000000001</v>
      </c>
      <c r="X29" s="3">
        <v>0.55700000000000005</v>
      </c>
      <c r="Y29" s="3">
        <v>0.54600000000000004</v>
      </c>
      <c r="Z29" s="3">
        <v>0.52800000000000002</v>
      </c>
      <c r="AA29" s="3">
        <v>0.37</v>
      </c>
      <c r="AB29" s="3">
        <v>0.48499999999999999</v>
      </c>
      <c r="AC29" s="3">
        <v>0.436</v>
      </c>
      <c r="AD29" s="3">
        <v>0.48099999999999998</v>
      </c>
      <c r="AE29" s="3">
        <v>0.52600000000000002</v>
      </c>
      <c r="AF29" s="3">
        <v>0.53200000000000003</v>
      </c>
      <c r="AG29" s="3">
        <v>0.54100000000000004</v>
      </c>
      <c r="AH29" s="3">
        <v>0.55700000000000005</v>
      </c>
      <c r="AI29" s="3">
        <v>0.54400000000000004</v>
      </c>
      <c r="AJ29" s="3">
        <v>0.56399999999999995</v>
      </c>
      <c r="AK29" s="3">
        <v>0.55800000000000005</v>
      </c>
      <c r="AL29" s="3">
        <v>0.55100000000000005</v>
      </c>
      <c r="AM29" s="3">
        <v>0.42799999999999999</v>
      </c>
      <c r="AN29" s="3">
        <v>0.48399999999999999</v>
      </c>
      <c r="AO29" s="3">
        <v>0.438</v>
      </c>
      <c r="AP29" s="3">
        <v>0.50600000000000001</v>
      </c>
      <c r="AQ29" s="3">
        <v>0.47099999999999997</v>
      </c>
      <c r="AR29" s="3">
        <v>0.54500000000000004</v>
      </c>
      <c r="AS29" s="3">
        <v>0.54</v>
      </c>
      <c r="AT29" s="3">
        <v>0.54500000000000004</v>
      </c>
      <c r="AU29" s="3">
        <v>0.55100000000000005</v>
      </c>
      <c r="AV29" s="3">
        <v>0.55300000000000005</v>
      </c>
      <c r="AW29" s="3">
        <v>0.52800000000000002</v>
      </c>
      <c r="AX29" s="3">
        <v>0.52</v>
      </c>
      <c r="AY29" s="3">
        <v>0.41699999999999998</v>
      </c>
      <c r="AZ29" s="3">
        <v>0.47899999999999998</v>
      </c>
      <c r="BA29" s="3">
        <v>0.46</v>
      </c>
      <c r="BB29" s="3">
        <v>0.46500000000000002</v>
      </c>
      <c r="BC29" s="3">
        <v>0.53500000000000003</v>
      </c>
      <c r="BD29" s="3">
        <v>0.54300000000000004</v>
      </c>
      <c r="BE29" s="3">
        <v>0.51300000000000001</v>
      </c>
      <c r="BF29" s="3">
        <v>0.53200000000000003</v>
      </c>
      <c r="BG29" s="3">
        <v>0.504</v>
      </c>
      <c r="BH29" s="3">
        <v>0.52</v>
      </c>
      <c r="BI29" s="3">
        <v>0.51200000000000001</v>
      </c>
      <c r="BJ29" s="3">
        <v>0.52800000000000002</v>
      </c>
      <c r="BK29" s="3">
        <v>0.38</v>
      </c>
      <c r="BL29" s="3">
        <v>0.48299999999999998</v>
      </c>
      <c r="BM29" s="3">
        <v>0.47699999999999998</v>
      </c>
      <c r="BN29" s="3">
        <v>0.47699999999999998</v>
      </c>
      <c r="BO29" s="3">
        <v>0.52600000000000002</v>
      </c>
      <c r="BP29" s="3">
        <v>0.54400000000000004</v>
      </c>
      <c r="BQ29" s="3">
        <v>0.52300000000000002</v>
      </c>
      <c r="BR29" s="3">
        <v>0.502</v>
      </c>
      <c r="BS29" s="3">
        <v>0.503</v>
      </c>
      <c r="BT29" s="3">
        <v>0.53</v>
      </c>
      <c r="BU29" s="3">
        <v>0.51700000000000002</v>
      </c>
      <c r="BV29" s="3">
        <v>0.55800000000000005</v>
      </c>
      <c r="BW29" s="3">
        <v>0.45800000000000002</v>
      </c>
      <c r="BX29" s="3">
        <v>0.52300000000000002</v>
      </c>
      <c r="BY29" s="3">
        <v>0.46899999999999997</v>
      </c>
      <c r="BZ29" s="3">
        <v>0.52700000000000002</v>
      </c>
      <c r="CA29" s="3">
        <v>0.51200000000000001</v>
      </c>
      <c r="CB29" s="3">
        <v>0.52500000000000002</v>
      </c>
      <c r="CC29" s="3">
        <v>0.49399999999999999</v>
      </c>
      <c r="CD29" s="3">
        <v>0.50900000000000001</v>
      </c>
      <c r="CE29" s="3">
        <v>0.47</v>
      </c>
      <c r="CF29" s="3">
        <v>0.49299999999999999</v>
      </c>
      <c r="CG29" s="3">
        <v>0.505</v>
      </c>
      <c r="CH29" s="3">
        <v>0.48499999999999999</v>
      </c>
      <c r="CI29" s="3">
        <v>0.45700000000000002</v>
      </c>
      <c r="CJ29" s="3">
        <v>0.46700000000000003</v>
      </c>
      <c r="CK29" s="3">
        <v>0.41799999999999998</v>
      </c>
      <c r="CL29" s="3">
        <v>0.46700000000000003</v>
      </c>
      <c r="CM29" s="3">
        <v>0.497</v>
      </c>
      <c r="CN29" s="3">
        <v>0.45200000000000001</v>
      </c>
      <c r="CO29" s="3">
        <v>0.47199999999999998</v>
      </c>
      <c r="CP29" s="3">
        <v>4.4999999999999998E-2</v>
      </c>
      <c r="CQ29" s="3">
        <v>4.5999999999999999E-2</v>
      </c>
      <c r="CR29" s="3">
        <v>4.5999999999999999E-2</v>
      </c>
      <c r="CS29" s="3">
        <v>4.4999999999999998E-2</v>
      </c>
      <c r="CT29" s="3">
        <v>4.4999999999999998E-2</v>
      </c>
    </row>
    <row r="30" spans="1:98">
      <c r="A30" s="2">
        <v>0.20026620370370371</v>
      </c>
      <c r="B30" s="3">
        <v>37.1</v>
      </c>
      <c r="C30" s="3">
        <v>0.36899999999999999</v>
      </c>
      <c r="D30" s="3">
        <v>0.42</v>
      </c>
      <c r="E30" s="3">
        <v>0.38800000000000001</v>
      </c>
      <c r="F30" s="3">
        <v>0.45800000000000002</v>
      </c>
      <c r="G30" s="3">
        <v>0.45200000000000001</v>
      </c>
      <c r="H30" s="3">
        <v>0.47199999999999998</v>
      </c>
      <c r="I30" s="3">
        <v>0.47299999999999998</v>
      </c>
      <c r="J30" s="3">
        <v>4.4999999999999998E-2</v>
      </c>
      <c r="K30" s="3">
        <v>0.45100000000000001</v>
      </c>
      <c r="L30" s="3">
        <v>0.49299999999999999</v>
      </c>
      <c r="M30" s="3">
        <v>0.50800000000000001</v>
      </c>
      <c r="N30" s="3">
        <v>0.48599999999999999</v>
      </c>
      <c r="O30" s="3">
        <v>0.375</v>
      </c>
      <c r="P30" s="3">
        <v>0.47899999999999998</v>
      </c>
      <c r="Q30" s="3">
        <v>0.42499999999999999</v>
      </c>
      <c r="R30" s="3">
        <v>0.49199999999999999</v>
      </c>
      <c r="S30" s="3">
        <v>0.496</v>
      </c>
      <c r="T30" s="3">
        <v>0.49399999999999999</v>
      </c>
      <c r="U30" s="3">
        <v>0.51</v>
      </c>
      <c r="V30" s="3">
        <v>0.49</v>
      </c>
      <c r="W30" s="3">
        <v>0.52400000000000002</v>
      </c>
      <c r="X30" s="3">
        <v>0.56799999999999995</v>
      </c>
      <c r="Y30" s="3">
        <v>0.56000000000000005</v>
      </c>
      <c r="Z30" s="3">
        <v>0.54</v>
      </c>
      <c r="AA30" s="3">
        <v>0.378</v>
      </c>
      <c r="AB30" s="3">
        <v>0.49399999999999999</v>
      </c>
      <c r="AC30" s="3">
        <v>0.44400000000000001</v>
      </c>
      <c r="AD30" s="3">
        <v>0.49099999999999999</v>
      </c>
      <c r="AE30" s="3">
        <v>0.53900000000000003</v>
      </c>
      <c r="AF30" s="3">
        <v>0.53700000000000003</v>
      </c>
      <c r="AG30" s="3">
        <v>0.55700000000000005</v>
      </c>
      <c r="AH30" s="3">
        <v>0.57199999999999995</v>
      </c>
      <c r="AI30" s="3">
        <v>0.55700000000000005</v>
      </c>
      <c r="AJ30" s="3">
        <v>0.58499999999999996</v>
      </c>
      <c r="AK30" s="3">
        <v>0.56999999999999995</v>
      </c>
      <c r="AL30" s="3">
        <v>0.56200000000000006</v>
      </c>
      <c r="AM30" s="3">
        <v>0.435</v>
      </c>
      <c r="AN30" s="3">
        <v>0.5</v>
      </c>
      <c r="AO30" s="3">
        <v>0.45</v>
      </c>
      <c r="AP30" s="3">
        <v>0.51800000000000002</v>
      </c>
      <c r="AQ30" s="3">
        <v>0.48499999999999999</v>
      </c>
      <c r="AR30" s="3">
        <v>0.55700000000000005</v>
      </c>
      <c r="AS30" s="3">
        <v>0.55900000000000005</v>
      </c>
      <c r="AT30" s="3">
        <v>0.56000000000000005</v>
      </c>
      <c r="AU30" s="3">
        <v>0.56699999999999995</v>
      </c>
      <c r="AV30" s="3">
        <v>0.56799999999999995</v>
      </c>
      <c r="AW30" s="3">
        <v>0.54200000000000004</v>
      </c>
      <c r="AX30" s="3">
        <v>0.53300000000000003</v>
      </c>
      <c r="AY30" s="3">
        <v>0.432</v>
      </c>
      <c r="AZ30" s="3">
        <v>0.49399999999999999</v>
      </c>
      <c r="BA30" s="3">
        <v>0.47099999999999997</v>
      </c>
      <c r="BB30" s="3">
        <v>0.47599999999999998</v>
      </c>
      <c r="BC30" s="3">
        <v>0.54600000000000004</v>
      </c>
      <c r="BD30" s="3">
        <v>0.55400000000000005</v>
      </c>
      <c r="BE30" s="3">
        <v>0.52600000000000002</v>
      </c>
      <c r="BF30" s="3">
        <v>0.54800000000000004</v>
      </c>
      <c r="BG30" s="3">
        <v>0.51600000000000001</v>
      </c>
      <c r="BH30" s="3">
        <v>0.53400000000000003</v>
      </c>
      <c r="BI30" s="3">
        <v>0.52400000000000002</v>
      </c>
      <c r="BJ30" s="3">
        <v>0.54500000000000004</v>
      </c>
      <c r="BK30" s="3">
        <v>0.38600000000000001</v>
      </c>
      <c r="BL30" s="3">
        <v>0.497</v>
      </c>
      <c r="BM30" s="3">
        <v>0.49</v>
      </c>
      <c r="BN30" s="3">
        <v>0.48899999999999999</v>
      </c>
      <c r="BO30" s="3">
        <v>0.53800000000000003</v>
      </c>
      <c r="BP30" s="3">
        <v>0.55200000000000005</v>
      </c>
      <c r="BQ30" s="3">
        <v>0.53700000000000003</v>
      </c>
      <c r="BR30" s="3">
        <v>0.51500000000000001</v>
      </c>
      <c r="BS30" s="3">
        <v>0.51700000000000002</v>
      </c>
      <c r="BT30" s="3">
        <v>0.54</v>
      </c>
      <c r="BU30" s="3">
        <v>0.52800000000000002</v>
      </c>
      <c r="BV30" s="3">
        <v>0.56999999999999995</v>
      </c>
      <c r="BW30" s="3">
        <v>0.47099999999999997</v>
      </c>
      <c r="BX30" s="3">
        <v>0.53600000000000003</v>
      </c>
      <c r="BY30" s="3">
        <v>0.48</v>
      </c>
      <c r="BZ30" s="3">
        <v>0.54200000000000004</v>
      </c>
      <c r="CA30" s="3">
        <v>0.52900000000000003</v>
      </c>
      <c r="CB30" s="3">
        <v>0.53800000000000003</v>
      </c>
      <c r="CC30" s="3">
        <v>0.50900000000000001</v>
      </c>
      <c r="CD30" s="3">
        <v>0.52300000000000002</v>
      </c>
      <c r="CE30" s="3">
        <v>0.48199999999999998</v>
      </c>
      <c r="CF30" s="3">
        <v>0.50600000000000001</v>
      </c>
      <c r="CG30" s="3">
        <v>0.52100000000000002</v>
      </c>
      <c r="CH30" s="3">
        <v>0.5</v>
      </c>
      <c r="CI30" s="3">
        <v>0.46500000000000002</v>
      </c>
      <c r="CJ30" s="3">
        <v>0.47199999999999998</v>
      </c>
      <c r="CK30" s="3">
        <v>0.42399999999999999</v>
      </c>
      <c r="CL30" s="3">
        <v>0.47499999999999998</v>
      </c>
      <c r="CM30" s="3">
        <v>0.50900000000000001</v>
      </c>
      <c r="CN30" s="3">
        <v>0.46300000000000002</v>
      </c>
      <c r="CO30" s="3">
        <v>0.48199999999999998</v>
      </c>
      <c r="CP30" s="3">
        <v>4.5999999999999999E-2</v>
      </c>
      <c r="CQ30" s="3">
        <v>4.5999999999999999E-2</v>
      </c>
      <c r="CR30" s="3">
        <v>4.5999999999999999E-2</v>
      </c>
      <c r="CS30" s="3">
        <v>4.4999999999999998E-2</v>
      </c>
      <c r="CT30" s="3">
        <v>4.4999999999999998E-2</v>
      </c>
    </row>
    <row r="31" spans="1:98">
      <c r="A31" s="2">
        <v>0.20721064814814816</v>
      </c>
      <c r="B31" s="3">
        <v>37.1</v>
      </c>
      <c r="C31" s="3">
        <v>0.376</v>
      </c>
      <c r="D31" s="3">
        <v>0.42299999999999999</v>
      </c>
      <c r="E31" s="3">
        <v>0.39500000000000002</v>
      </c>
      <c r="F31" s="3">
        <v>0.46500000000000002</v>
      </c>
      <c r="G31" s="3">
        <v>0.46</v>
      </c>
      <c r="H31" s="3">
        <v>0.47899999999999998</v>
      </c>
      <c r="I31" s="3">
        <v>0.48</v>
      </c>
      <c r="J31" s="3">
        <v>4.4999999999999998E-2</v>
      </c>
      <c r="K31" s="3">
        <v>0.46100000000000002</v>
      </c>
      <c r="L31" s="3">
        <v>0.5</v>
      </c>
      <c r="M31" s="3">
        <v>0.51400000000000001</v>
      </c>
      <c r="N31" s="3">
        <v>0.49299999999999999</v>
      </c>
      <c r="O31" s="3">
        <v>0.38100000000000001</v>
      </c>
      <c r="P31" s="3">
        <v>0.48899999999999999</v>
      </c>
      <c r="Q31" s="3">
        <v>0.433</v>
      </c>
      <c r="R31" s="3">
        <v>0.502</v>
      </c>
      <c r="S31" s="3">
        <v>0.50800000000000001</v>
      </c>
      <c r="T31" s="3">
        <v>0.50900000000000001</v>
      </c>
      <c r="U31" s="3">
        <v>0.52100000000000002</v>
      </c>
      <c r="V31" s="3">
        <v>0.501</v>
      </c>
      <c r="W31" s="3">
        <v>0.53500000000000003</v>
      </c>
      <c r="X31" s="3">
        <v>0.57699999999999996</v>
      </c>
      <c r="Y31" s="3">
        <v>0.57299999999999995</v>
      </c>
      <c r="Z31" s="3">
        <v>0.55500000000000005</v>
      </c>
      <c r="AA31" s="3">
        <v>0.38300000000000001</v>
      </c>
      <c r="AB31" s="3">
        <v>0.504</v>
      </c>
      <c r="AC31" s="3">
        <v>0.45400000000000001</v>
      </c>
      <c r="AD31" s="3">
        <v>0.502</v>
      </c>
      <c r="AE31" s="3">
        <v>0.55200000000000005</v>
      </c>
      <c r="AF31" s="3">
        <v>0.55000000000000004</v>
      </c>
      <c r="AG31" s="3">
        <v>0.56999999999999995</v>
      </c>
      <c r="AH31" s="3">
        <v>0.58599999999999997</v>
      </c>
      <c r="AI31" s="3">
        <v>0.57199999999999995</v>
      </c>
      <c r="AJ31" s="3">
        <v>0.60699999999999998</v>
      </c>
      <c r="AK31" s="3">
        <v>0.58399999999999996</v>
      </c>
      <c r="AL31" s="3">
        <v>0.57299999999999995</v>
      </c>
      <c r="AM31" s="3">
        <v>0.44400000000000001</v>
      </c>
      <c r="AN31" s="3">
        <v>0.51300000000000001</v>
      </c>
      <c r="AO31" s="3">
        <v>0.45900000000000002</v>
      </c>
      <c r="AP31" s="3">
        <v>0.53</v>
      </c>
      <c r="AQ31" s="3">
        <v>0.499</v>
      </c>
      <c r="AR31" s="3">
        <v>0.57099999999999995</v>
      </c>
      <c r="AS31" s="3">
        <v>0.56799999999999995</v>
      </c>
      <c r="AT31" s="3">
        <v>0.57199999999999995</v>
      </c>
      <c r="AU31" s="3">
        <v>0.58199999999999996</v>
      </c>
      <c r="AV31" s="3">
        <v>0.58799999999999997</v>
      </c>
      <c r="AW31" s="3">
        <v>0.55900000000000005</v>
      </c>
      <c r="AX31" s="3">
        <v>0.53900000000000003</v>
      </c>
      <c r="AY31" s="3">
        <v>0.45700000000000002</v>
      </c>
      <c r="AZ31" s="3">
        <v>0.50600000000000001</v>
      </c>
      <c r="BA31" s="3">
        <v>0.48</v>
      </c>
      <c r="BB31" s="3">
        <v>0.48699999999999999</v>
      </c>
      <c r="BC31" s="3">
        <v>0.56499999999999995</v>
      </c>
      <c r="BD31" s="3">
        <v>0.57299999999999995</v>
      </c>
      <c r="BE31" s="3">
        <v>0.53700000000000003</v>
      </c>
      <c r="BF31" s="3">
        <v>0.55300000000000005</v>
      </c>
      <c r="BG31" s="3">
        <v>0.52800000000000002</v>
      </c>
      <c r="BH31" s="3">
        <v>0.54500000000000004</v>
      </c>
      <c r="BI31" s="3">
        <v>0.53600000000000003</v>
      </c>
      <c r="BJ31" s="3">
        <v>0.55400000000000005</v>
      </c>
      <c r="BK31" s="3">
        <v>0.39</v>
      </c>
      <c r="BL31" s="3">
        <v>0.51100000000000001</v>
      </c>
      <c r="BM31" s="3">
        <v>0.5</v>
      </c>
      <c r="BN31" s="3">
        <v>0.502</v>
      </c>
      <c r="BO31" s="3">
        <v>0.55000000000000004</v>
      </c>
      <c r="BP31" s="3">
        <v>0.57399999999999995</v>
      </c>
      <c r="BQ31" s="3">
        <v>0.55000000000000004</v>
      </c>
      <c r="BR31" s="3">
        <v>0.52900000000000003</v>
      </c>
      <c r="BS31" s="3">
        <v>0.52500000000000002</v>
      </c>
      <c r="BT31" s="3">
        <v>0.55200000000000005</v>
      </c>
      <c r="BU31" s="3">
        <v>0.54100000000000004</v>
      </c>
      <c r="BV31" s="3">
        <v>0.57899999999999996</v>
      </c>
      <c r="BW31" s="3">
        <v>0.48199999999999998</v>
      </c>
      <c r="BX31" s="3">
        <v>0.54900000000000004</v>
      </c>
      <c r="BY31" s="3">
        <v>0.48899999999999999</v>
      </c>
      <c r="BZ31" s="3">
        <v>0.55700000000000005</v>
      </c>
      <c r="CA31" s="3">
        <v>0.54300000000000004</v>
      </c>
      <c r="CB31" s="3">
        <v>0.54800000000000004</v>
      </c>
      <c r="CC31" s="3">
        <v>0.52400000000000002</v>
      </c>
      <c r="CD31" s="3">
        <v>0.53600000000000003</v>
      </c>
      <c r="CE31" s="3">
        <v>0.49299999999999999</v>
      </c>
      <c r="CF31" s="3">
        <v>0.51900000000000002</v>
      </c>
      <c r="CG31" s="3">
        <v>0.53400000000000003</v>
      </c>
      <c r="CH31" s="3">
        <v>0.51</v>
      </c>
      <c r="CI31" s="3">
        <v>0.47299999999999998</v>
      </c>
      <c r="CJ31" s="3">
        <v>0.47899999999999998</v>
      </c>
      <c r="CK31" s="3">
        <v>0.433</v>
      </c>
      <c r="CL31" s="3">
        <v>0.47899999999999998</v>
      </c>
      <c r="CM31" s="3">
        <v>0.52100000000000002</v>
      </c>
      <c r="CN31" s="3">
        <v>0.46800000000000003</v>
      </c>
      <c r="CO31" s="3">
        <v>0.49199999999999999</v>
      </c>
      <c r="CP31" s="3">
        <v>4.4999999999999998E-2</v>
      </c>
      <c r="CQ31" s="3">
        <v>4.5999999999999999E-2</v>
      </c>
      <c r="CR31" s="3">
        <v>4.5999999999999999E-2</v>
      </c>
      <c r="CS31" s="3">
        <v>4.4999999999999998E-2</v>
      </c>
      <c r="CT31" s="3">
        <v>4.4999999999999998E-2</v>
      </c>
    </row>
    <row r="32" spans="1:98">
      <c r="A32" s="2">
        <v>0.21415509259259258</v>
      </c>
      <c r="B32" s="3">
        <v>37</v>
      </c>
      <c r="C32" s="3">
        <v>0.377</v>
      </c>
      <c r="D32" s="3">
        <v>0.42799999999999999</v>
      </c>
      <c r="E32" s="3">
        <v>0.40300000000000002</v>
      </c>
      <c r="F32" s="3">
        <v>0.46899999999999997</v>
      </c>
      <c r="G32" s="3">
        <v>0.46500000000000002</v>
      </c>
      <c r="H32" s="3">
        <v>0.48799999999999999</v>
      </c>
      <c r="I32" s="3">
        <v>0.48599999999999999</v>
      </c>
      <c r="J32" s="3">
        <v>4.4999999999999998E-2</v>
      </c>
      <c r="K32" s="3">
        <v>0.47</v>
      </c>
      <c r="L32" s="3">
        <v>0.50800000000000001</v>
      </c>
      <c r="M32" s="3">
        <v>0.52400000000000002</v>
      </c>
      <c r="N32" s="3">
        <v>0.501</v>
      </c>
      <c r="O32" s="3">
        <v>0.38700000000000001</v>
      </c>
      <c r="P32" s="3">
        <v>0.498</v>
      </c>
      <c r="Q32" s="3">
        <v>0.45700000000000002</v>
      </c>
      <c r="R32" s="3">
        <v>0.51</v>
      </c>
      <c r="S32" s="3">
        <v>0.51600000000000001</v>
      </c>
      <c r="T32" s="3">
        <v>0.51900000000000002</v>
      </c>
      <c r="U32" s="3">
        <v>0.53400000000000003</v>
      </c>
      <c r="V32" s="3">
        <v>0.51</v>
      </c>
      <c r="W32" s="3">
        <v>0.54500000000000004</v>
      </c>
      <c r="X32" s="3">
        <v>0.58699999999999997</v>
      </c>
      <c r="Y32" s="3">
        <v>0.58399999999999996</v>
      </c>
      <c r="Z32" s="3">
        <v>0.56200000000000006</v>
      </c>
      <c r="AA32" s="3">
        <v>0.39</v>
      </c>
      <c r="AB32" s="3">
        <v>0.51300000000000001</v>
      </c>
      <c r="AC32" s="3">
        <v>0.46500000000000002</v>
      </c>
      <c r="AD32" s="3">
        <v>0.51100000000000001</v>
      </c>
      <c r="AE32" s="3">
        <v>0.56599999999999995</v>
      </c>
      <c r="AF32" s="3">
        <v>0.56699999999999995</v>
      </c>
      <c r="AG32" s="3">
        <v>0.57799999999999996</v>
      </c>
      <c r="AH32" s="3">
        <v>0.59799999999999998</v>
      </c>
      <c r="AI32" s="3">
        <v>0.58499999999999996</v>
      </c>
      <c r="AJ32" s="3">
        <v>0.61399999999999999</v>
      </c>
      <c r="AK32" s="3">
        <v>0.59299999999999997</v>
      </c>
      <c r="AL32" s="3">
        <v>0.57699999999999996</v>
      </c>
      <c r="AM32" s="3">
        <v>0.45</v>
      </c>
      <c r="AN32" s="3">
        <v>0.52600000000000002</v>
      </c>
      <c r="AO32" s="3">
        <v>0.46899999999999997</v>
      </c>
      <c r="AP32" s="3">
        <v>0.54300000000000004</v>
      </c>
      <c r="AQ32" s="3">
        <v>0.51200000000000001</v>
      </c>
      <c r="AR32" s="3">
        <v>0.58399999999999996</v>
      </c>
      <c r="AS32" s="3">
        <v>0.58199999999999996</v>
      </c>
      <c r="AT32" s="3">
        <v>0.58099999999999996</v>
      </c>
      <c r="AU32" s="3">
        <v>0.59499999999999997</v>
      </c>
      <c r="AV32" s="3">
        <v>0.60199999999999998</v>
      </c>
      <c r="AW32" s="3">
        <v>0.56799999999999995</v>
      </c>
      <c r="AX32" s="3">
        <v>0.54900000000000004</v>
      </c>
      <c r="AY32" s="3">
        <v>0.46600000000000003</v>
      </c>
      <c r="AZ32" s="3">
        <v>0.51900000000000002</v>
      </c>
      <c r="BA32" s="3">
        <v>0.48899999999999999</v>
      </c>
      <c r="BB32" s="3">
        <v>0.498</v>
      </c>
      <c r="BC32" s="3">
        <v>0.57499999999999996</v>
      </c>
      <c r="BD32" s="3">
        <v>0.58099999999999996</v>
      </c>
      <c r="BE32" s="3">
        <v>0.55000000000000004</v>
      </c>
      <c r="BF32" s="3">
        <v>0.57199999999999995</v>
      </c>
      <c r="BG32" s="3">
        <v>0.53700000000000003</v>
      </c>
      <c r="BH32" s="3">
        <v>0.55500000000000005</v>
      </c>
      <c r="BI32" s="3">
        <v>0.54600000000000004</v>
      </c>
      <c r="BJ32" s="3">
        <v>0.56100000000000005</v>
      </c>
      <c r="BK32" s="3">
        <v>0.39900000000000002</v>
      </c>
      <c r="BL32" s="3">
        <v>0.52100000000000002</v>
      </c>
      <c r="BM32" s="3">
        <v>0.51200000000000001</v>
      </c>
      <c r="BN32" s="3">
        <v>0.51300000000000001</v>
      </c>
      <c r="BO32" s="3">
        <v>0.56100000000000005</v>
      </c>
      <c r="BP32" s="3">
        <v>0.59</v>
      </c>
      <c r="BQ32" s="3">
        <v>0.55700000000000005</v>
      </c>
      <c r="BR32" s="3">
        <v>0.53800000000000003</v>
      </c>
      <c r="BS32" s="3">
        <v>0.53400000000000003</v>
      </c>
      <c r="BT32" s="3">
        <v>0.56499999999999995</v>
      </c>
      <c r="BU32" s="3">
        <v>0.55000000000000004</v>
      </c>
      <c r="BV32" s="3">
        <v>0.57499999999999996</v>
      </c>
      <c r="BW32" s="3">
        <v>0.48899999999999999</v>
      </c>
      <c r="BX32" s="3">
        <v>0.56100000000000005</v>
      </c>
      <c r="BY32" s="3">
        <v>0.503</v>
      </c>
      <c r="BZ32" s="3">
        <v>0.56499999999999995</v>
      </c>
      <c r="CA32" s="3">
        <v>0.55700000000000005</v>
      </c>
      <c r="CB32" s="3">
        <v>0.56000000000000005</v>
      </c>
      <c r="CC32" s="3">
        <v>0.53600000000000003</v>
      </c>
      <c r="CD32" s="3">
        <v>0.54400000000000004</v>
      </c>
      <c r="CE32" s="3">
        <v>0.50700000000000001</v>
      </c>
      <c r="CF32" s="3">
        <v>0.53200000000000003</v>
      </c>
      <c r="CG32" s="3">
        <v>0.54600000000000004</v>
      </c>
      <c r="CH32" s="3">
        <v>0.51700000000000002</v>
      </c>
      <c r="CI32" s="3">
        <v>0.47899999999999998</v>
      </c>
      <c r="CJ32" s="3">
        <v>0.48599999999999999</v>
      </c>
      <c r="CK32" s="3">
        <v>0.439</v>
      </c>
      <c r="CL32" s="3">
        <v>0.48799999999999999</v>
      </c>
      <c r="CM32" s="3">
        <v>0.53</v>
      </c>
      <c r="CN32" s="3">
        <v>0.47399999999999998</v>
      </c>
      <c r="CO32" s="3">
        <v>0.502</v>
      </c>
      <c r="CP32" s="3">
        <v>4.4999999999999998E-2</v>
      </c>
      <c r="CQ32" s="3">
        <v>4.5999999999999999E-2</v>
      </c>
      <c r="CR32" s="3">
        <v>4.5999999999999999E-2</v>
      </c>
      <c r="CS32" s="3">
        <v>4.4999999999999998E-2</v>
      </c>
      <c r="CT32" s="3">
        <v>4.4999999999999998E-2</v>
      </c>
    </row>
    <row r="33" spans="1:98">
      <c r="A33" s="2">
        <v>0.22109953703703702</v>
      </c>
      <c r="B33" s="3">
        <v>37</v>
      </c>
      <c r="C33" s="3">
        <v>0.38600000000000001</v>
      </c>
      <c r="D33" s="3">
        <v>0.435</v>
      </c>
      <c r="E33" s="3">
        <v>0.41299999999999998</v>
      </c>
      <c r="F33" s="3">
        <v>0.47899999999999998</v>
      </c>
      <c r="G33" s="3">
        <v>0.47299999999999998</v>
      </c>
      <c r="H33" s="3">
        <v>0.49</v>
      </c>
      <c r="I33" s="3">
        <v>0.49299999999999999</v>
      </c>
      <c r="J33" s="3">
        <v>4.4999999999999998E-2</v>
      </c>
      <c r="K33" s="3">
        <v>0.47499999999999998</v>
      </c>
      <c r="L33" s="3">
        <v>0.51</v>
      </c>
      <c r="M33" s="3">
        <v>0.53100000000000003</v>
      </c>
      <c r="N33" s="3">
        <v>0.50900000000000001</v>
      </c>
      <c r="O33" s="3">
        <v>0.39500000000000002</v>
      </c>
      <c r="P33" s="3">
        <v>0.50900000000000001</v>
      </c>
      <c r="Q33" s="3">
        <v>0.47099999999999997</v>
      </c>
      <c r="R33" s="3">
        <v>0.51900000000000002</v>
      </c>
      <c r="S33" s="3">
        <v>0.52800000000000002</v>
      </c>
      <c r="T33" s="3">
        <v>0.53300000000000003</v>
      </c>
      <c r="U33" s="3">
        <v>0.54300000000000004</v>
      </c>
      <c r="V33" s="3">
        <v>0.52</v>
      </c>
      <c r="W33" s="3">
        <v>0.55700000000000005</v>
      </c>
      <c r="X33" s="3">
        <v>0.59899999999999998</v>
      </c>
      <c r="Y33" s="3">
        <v>0.59699999999999998</v>
      </c>
      <c r="Z33" s="3">
        <v>0.56899999999999995</v>
      </c>
      <c r="AA33" s="3">
        <v>0.4</v>
      </c>
      <c r="AB33" s="3">
        <v>0.52</v>
      </c>
      <c r="AC33" s="3">
        <v>0.47499999999999998</v>
      </c>
      <c r="AD33" s="3">
        <v>0.52100000000000002</v>
      </c>
      <c r="AE33" s="3">
        <v>0.57599999999999996</v>
      </c>
      <c r="AF33" s="3">
        <v>0.57299999999999995</v>
      </c>
      <c r="AG33" s="3">
        <v>0.58699999999999997</v>
      </c>
      <c r="AH33" s="3">
        <v>0.60499999999999998</v>
      </c>
      <c r="AI33" s="3">
        <v>0.59599999999999997</v>
      </c>
      <c r="AJ33" s="3">
        <v>0.626</v>
      </c>
      <c r="AK33" s="3">
        <v>0.60199999999999998</v>
      </c>
      <c r="AL33" s="3">
        <v>0.58699999999999997</v>
      </c>
      <c r="AM33" s="3">
        <v>0.45400000000000001</v>
      </c>
      <c r="AN33" s="3">
        <v>0.54100000000000004</v>
      </c>
      <c r="AO33" s="3">
        <v>0.47799999999999998</v>
      </c>
      <c r="AP33" s="3">
        <v>0.55200000000000005</v>
      </c>
      <c r="AQ33" s="3">
        <v>0.52700000000000002</v>
      </c>
      <c r="AR33" s="3">
        <v>0.59499999999999997</v>
      </c>
      <c r="AS33" s="3">
        <v>0.58899999999999997</v>
      </c>
      <c r="AT33" s="3">
        <v>0.59299999999999997</v>
      </c>
      <c r="AU33" s="3">
        <v>0.60899999999999999</v>
      </c>
      <c r="AV33" s="3">
        <v>0.61</v>
      </c>
      <c r="AW33" s="3">
        <v>0.58299999999999996</v>
      </c>
      <c r="AX33" s="3">
        <v>0.55600000000000005</v>
      </c>
      <c r="AY33" s="3">
        <v>0.47399999999999998</v>
      </c>
      <c r="AZ33" s="3">
        <v>0.53300000000000003</v>
      </c>
      <c r="BA33" s="3">
        <v>0.498</v>
      </c>
      <c r="BB33" s="3">
        <v>0.50900000000000001</v>
      </c>
      <c r="BC33" s="3">
        <v>0.58799999999999997</v>
      </c>
      <c r="BD33" s="3">
        <v>0.59599999999999997</v>
      </c>
      <c r="BE33" s="3">
        <v>0.55800000000000005</v>
      </c>
      <c r="BF33" s="3">
        <v>0.57899999999999996</v>
      </c>
      <c r="BG33" s="3">
        <v>0.54900000000000004</v>
      </c>
      <c r="BH33" s="3">
        <v>0.56499999999999995</v>
      </c>
      <c r="BI33" s="3">
        <v>0.55600000000000005</v>
      </c>
      <c r="BJ33" s="3">
        <v>0.56899999999999995</v>
      </c>
      <c r="BK33" s="3">
        <v>0.40100000000000002</v>
      </c>
      <c r="BL33" s="3">
        <v>0.53300000000000003</v>
      </c>
      <c r="BM33" s="3">
        <v>0.52</v>
      </c>
      <c r="BN33" s="3">
        <v>0.52500000000000002</v>
      </c>
      <c r="BO33" s="3">
        <v>0.57299999999999995</v>
      </c>
      <c r="BP33" s="3">
        <v>0.59799999999999998</v>
      </c>
      <c r="BQ33" s="3">
        <v>0.56699999999999995</v>
      </c>
      <c r="BR33" s="3">
        <v>0.54300000000000004</v>
      </c>
      <c r="BS33" s="3">
        <v>0.54300000000000004</v>
      </c>
      <c r="BT33" s="3">
        <v>0.57799999999999996</v>
      </c>
      <c r="BU33" s="3">
        <v>0.56100000000000005</v>
      </c>
      <c r="BV33" s="3">
        <v>0.57399999999999995</v>
      </c>
      <c r="BW33" s="3">
        <v>0.49399999999999999</v>
      </c>
      <c r="BX33" s="3">
        <v>0.57299999999999995</v>
      </c>
      <c r="BY33" s="3">
        <v>0.51200000000000001</v>
      </c>
      <c r="BZ33" s="3">
        <v>0.57499999999999996</v>
      </c>
      <c r="CA33" s="3">
        <v>0.56799999999999995</v>
      </c>
      <c r="CB33" s="3">
        <v>0.56799999999999995</v>
      </c>
      <c r="CC33" s="3">
        <v>0.54800000000000004</v>
      </c>
      <c r="CD33" s="3">
        <v>0.55200000000000005</v>
      </c>
      <c r="CE33" s="3">
        <v>0.51800000000000002</v>
      </c>
      <c r="CF33" s="3">
        <v>0.54100000000000004</v>
      </c>
      <c r="CG33" s="3">
        <v>0.55900000000000005</v>
      </c>
      <c r="CH33" s="3">
        <v>0.52500000000000002</v>
      </c>
      <c r="CI33" s="3">
        <v>0.48299999999999998</v>
      </c>
      <c r="CJ33" s="3">
        <v>0.49199999999999999</v>
      </c>
      <c r="CK33" s="3">
        <v>0.44500000000000001</v>
      </c>
      <c r="CL33" s="3">
        <v>0.496</v>
      </c>
      <c r="CM33" s="3">
        <v>0.53800000000000003</v>
      </c>
      <c r="CN33" s="3">
        <v>0.47899999999999998</v>
      </c>
      <c r="CO33" s="3">
        <v>0.50900000000000001</v>
      </c>
      <c r="CP33" s="3">
        <v>4.4999999999999998E-2</v>
      </c>
      <c r="CQ33" s="3">
        <v>4.5999999999999999E-2</v>
      </c>
      <c r="CR33" s="3">
        <v>4.5999999999999999E-2</v>
      </c>
      <c r="CS33" s="3">
        <v>4.4999999999999998E-2</v>
      </c>
      <c r="CT33" s="3">
        <v>4.4999999999999998E-2</v>
      </c>
    </row>
    <row r="34" spans="1:98">
      <c r="A34" s="2">
        <v>0.2280439814814815</v>
      </c>
      <c r="B34" s="3">
        <v>37.1</v>
      </c>
      <c r="C34" s="3">
        <v>0.39200000000000002</v>
      </c>
      <c r="D34" s="3">
        <v>0.442</v>
      </c>
      <c r="E34" s="3">
        <v>0.41299999999999998</v>
      </c>
      <c r="F34" s="3">
        <v>0.48199999999999998</v>
      </c>
      <c r="G34" s="3">
        <v>0.47899999999999998</v>
      </c>
      <c r="H34" s="3">
        <v>0.498</v>
      </c>
      <c r="I34" s="3">
        <v>0.503</v>
      </c>
      <c r="J34" s="3">
        <v>4.4999999999999998E-2</v>
      </c>
      <c r="K34" s="3">
        <v>0.47699999999999998</v>
      </c>
      <c r="L34" s="3">
        <v>0.51900000000000002</v>
      </c>
      <c r="M34" s="3">
        <v>0.53900000000000003</v>
      </c>
      <c r="N34" s="3">
        <v>0.51700000000000002</v>
      </c>
      <c r="O34" s="3">
        <v>0.40200000000000002</v>
      </c>
      <c r="P34" s="3">
        <v>0.51500000000000001</v>
      </c>
      <c r="Q34" s="3">
        <v>0.48</v>
      </c>
      <c r="R34" s="3">
        <v>0.52700000000000002</v>
      </c>
      <c r="S34" s="3">
        <v>0.53700000000000003</v>
      </c>
      <c r="T34" s="3">
        <v>0.54600000000000004</v>
      </c>
      <c r="U34" s="3">
        <v>0.55300000000000005</v>
      </c>
      <c r="V34" s="3">
        <v>0.52800000000000002</v>
      </c>
      <c r="W34" s="3">
        <v>0.56299999999999994</v>
      </c>
      <c r="X34" s="3">
        <v>0.60599999999999998</v>
      </c>
      <c r="Y34" s="3">
        <v>0.60899999999999999</v>
      </c>
      <c r="Z34" s="3">
        <v>0.58099999999999996</v>
      </c>
      <c r="AA34" s="3">
        <v>0.40799999999999997</v>
      </c>
      <c r="AB34" s="3">
        <v>0.52900000000000003</v>
      </c>
      <c r="AC34" s="3">
        <v>0.48499999999999999</v>
      </c>
      <c r="AD34" s="3">
        <v>0.52700000000000002</v>
      </c>
      <c r="AE34" s="3">
        <v>0.58199999999999996</v>
      </c>
      <c r="AF34" s="3">
        <v>0.58299999999999996</v>
      </c>
      <c r="AG34" s="3">
        <v>0.59499999999999997</v>
      </c>
      <c r="AH34" s="3">
        <v>0.61399999999999999</v>
      </c>
      <c r="AI34" s="3">
        <v>0.60499999999999998</v>
      </c>
      <c r="AJ34" s="3">
        <v>0.64</v>
      </c>
      <c r="AK34" s="3">
        <v>0.61199999999999999</v>
      </c>
      <c r="AL34" s="3">
        <v>0.59299999999999997</v>
      </c>
      <c r="AM34" s="3">
        <v>0.46300000000000002</v>
      </c>
      <c r="AN34" s="3">
        <v>0.55300000000000005</v>
      </c>
      <c r="AO34" s="3">
        <v>0.48799999999999999</v>
      </c>
      <c r="AP34" s="3">
        <v>0.56200000000000006</v>
      </c>
      <c r="AQ34" s="3">
        <v>0.53700000000000003</v>
      </c>
      <c r="AR34" s="3">
        <v>0.60699999999999998</v>
      </c>
      <c r="AS34" s="3">
        <v>0.6</v>
      </c>
      <c r="AT34" s="3">
        <v>0.6</v>
      </c>
      <c r="AU34" s="3">
        <v>0.61899999999999999</v>
      </c>
      <c r="AV34" s="3">
        <v>0.622</v>
      </c>
      <c r="AW34" s="3">
        <v>0.59299999999999997</v>
      </c>
      <c r="AX34" s="3">
        <v>0.56499999999999995</v>
      </c>
      <c r="AY34" s="3">
        <v>0.48</v>
      </c>
      <c r="AZ34" s="3">
        <v>0.54500000000000004</v>
      </c>
      <c r="BA34" s="3">
        <v>0.50600000000000001</v>
      </c>
      <c r="BB34" s="3">
        <v>0.51800000000000002</v>
      </c>
      <c r="BC34" s="3">
        <v>0.59799999999999998</v>
      </c>
      <c r="BD34" s="3">
        <v>0.59599999999999997</v>
      </c>
      <c r="BE34" s="3">
        <v>0.56899999999999995</v>
      </c>
      <c r="BF34" s="3">
        <v>0.58899999999999997</v>
      </c>
      <c r="BG34" s="3">
        <v>0.56000000000000005</v>
      </c>
      <c r="BH34" s="3">
        <v>0.57399999999999995</v>
      </c>
      <c r="BI34" s="3">
        <v>0.56699999999999995</v>
      </c>
      <c r="BJ34" s="3">
        <v>0.58099999999999996</v>
      </c>
      <c r="BK34" s="3">
        <v>0.41399999999999998</v>
      </c>
      <c r="BL34" s="3">
        <v>0.54200000000000004</v>
      </c>
      <c r="BM34" s="3">
        <v>0.52700000000000002</v>
      </c>
      <c r="BN34" s="3">
        <v>0.53200000000000003</v>
      </c>
      <c r="BO34" s="3">
        <v>0.58299999999999996</v>
      </c>
      <c r="BP34" s="3">
        <v>0.61199999999999999</v>
      </c>
      <c r="BQ34" s="3">
        <v>0.57499999999999996</v>
      </c>
      <c r="BR34" s="3">
        <v>0.54900000000000004</v>
      </c>
      <c r="BS34" s="3">
        <v>0.55000000000000004</v>
      </c>
      <c r="BT34" s="3">
        <v>0.58699999999999997</v>
      </c>
      <c r="BU34" s="3">
        <v>0.56799999999999995</v>
      </c>
      <c r="BV34" s="3">
        <v>0.57899999999999996</v>
      </c>
      <c r="BW34" s="3">
        <v>0.503</v>
      </c>
      <c r="BX34" s="3">
        <v>0.58399999999999996</v>
      </c>
      <c r="BY34" s="3">
        <v>0.53100000000000003</v>
      </c>
      <c r="BZ34" s="3">
        <v>0.58699999999999997</v>
      </c>
      <c r="CA34" s="3">
        <v>0.57899999999999996</v>
      </c>
      <c r="CB34" s="3">
        <v>0.57399999999999995</v>
      </c>
      <c r="CC34" s="3">
        <v>0.56000000000000005</v>
      </c>
      <c r="CD34" s="3">
        <v>0.56100000000000005</v>
      </c>
      <c r="CE34" s="3">
        <v>0.52600000000000002</v>
      </c>
      <c r="CF34" s="3">
        <v>0.55300000000000005</v>
      </c>
      <c r="CG34" s="3">
        <v>0.57099999999999995</v>
      </c>
      <c r="CH34" s="3">
        <v>0.53300000000000003</v>
      </c>
      <c r="CI34" s="3">
        <v>0.49099999999999999</v>
      </c>
      <c r="CJ34" s="3">
        <v>0.5</v>
      </c>
      <c r="CK34" s="3">
        <v>0.45300000000000001</v>
      </c>
      <c r="CL34" s="3">
        <v>0.502</v>
      </c>
      <c r="CM34" s="3">
        <v>0.54300000000000004</v>
      </c>
      <c r="CN34" s="3">
        <v>0.48499999999999999</v>
      </c>
      <c r="CO34" s="3">
        <v>0.51900000000000002</v>
      </c>
      <c r="CP34" s="3">
        <v>4.5999999999999999E-2</v>
      </c>
      <c r="CQ34" s="3">
        <v>4.5999999999999999E-2</v>
      </c>
      <c r="CR34" s="3">
        <v>4.5999999999999999E-2</v>
      </c>
      <c r="CS34" s="3">
        <v>4.4999999999999998E-2</v>
      </c>
      <c r="CT34" s="3">
        <v>4.4999999999999998E-2</v>
      </c>
    </row>
    <row r="35" spans="1:98">
      <c r="A35" s="2">
        <v>0.23498842592592592</v>
      </c>
      <c r="B35" s="3">
        <v>37</v>
      </c>
      <c r="C35" s="3">
        <v>0.41</v>
      </c>
      <c r="D35" s="3">
        <v>0.44600000000000001</v>
      </c>
      <c r="E35" s="3">
        <v>0.42499999999999999</v>
      </c>
      <c r="F35" s="3">
        <v>0.48499999999999999</v>
      </c>
      <c r="G35" s="3">
        <v>0.48199999999999998</v>
      </c>
      <c r="H35" s="3">
        <v>0.499</v>
      </c>
      <c r="I35" s="3">
        <v>0.50900000000000001</v>
      </c>
      <c r="J35" s="3">
        <v>4.4999999999999998E-2</v>
      </c>
      <c r="K35" s="3">
        <v>0.48</v>
      </c>
      <c r="L35" s="3">
        <v>0.52300000000000002</v>
      </c>
      <c r="M35" s="3">
        <v>0.54500000000000004</v>
      </c>
      <c r="N35" s="3">
        <v>0.52100000000000002</v>
      </c>
      <c r="O35" s="3">
        <v>0.40699999999999997</v>
      </c>
      <c r="P35" s="3">
        <v>0.52300000000000002</v>
      </c>
      <c r="Q35" s="3">
        <v>0.48699999999999999</v>
      </c>
      <c r="R35" s="3">
        <v>0.53400000000000003</v>
      </c>
      <c r="S35" s="3">
        <v>0.54600000000000004</v>
      </c>
      <c r="T35" s="3">
        <v>0.55100000000000005</v>
      </c>
      <c r="U35" s="3">
        <v>0.56200000000000006</v>
      </c>
      <c r="V35" s="3">
        <v>0.53800000000000003</v>
      </c>
      <c r="W35" s="3">
        <v>0.57499999999999996</v>
      </c>
      <c r="X35" s="3">
        <v>0.61799999999999999</v>
      </c>
      <c r="Y35" s="3">
        <v>0.61799999999999999</v>
      </c>
      <c r="Z35" s="3">
        <v>0.58399999999999996</v>
      </c>
      <c r="AA35" s="3">
        <v>0.42699999999999999</v>
      </c>
      <c r="AB35" s="3">
        <v>0.53600000000000003</v>
      </c>
      <c r="AC35" s="3">
        <v>0.49199999999999999</v>
      </c>
      <c r="AD35" s="3">
        <v>0.53700000000000003</v>
      </c>
      <c r="AE35" s="3">
        <v>0.58799999999999997</v>
      </c>
      <c r="AF35" s="3">
        <v>0.59399999999999997</v>
      </c>
      <c r="AG35" s="3">
        <v>0.60399999999999998</v>
      </c>
      <c r="AH35" s="3">
        <v>0.624</v>
      </c>
      <c r="AI35" s="3">
        <v>0.61599999999999999</v>
      </c>
      <c r="AJ35" s="3">
        <v>0.65100000000000002</v>
      </c>
      <c r="AK35" s="3">
        <v>0.628</v>
      </c>
      <c r="AL35" s="3">
        <v>0.60099999999999998</v>
      </c>
      <c r="AM35" s="3">
        <v>0.47099999999999997</v>
      </c>
      <c r="AN35" s="3">
        <v>0.56599999999999995</v>
      </c>
      <c r="AO35" s="3">
        <v>0.495</v>
      </c>
      <c r="AP35" s="3">
        <v>0.56999999999999995</v>
      </c>
      <c r="AQ35" s="3">
        <v>0.55200000000000005</v>
      </c>
      <c r="AR35" s="3">
        <v>0.60799999999999998</v>
      </c>
      <c r="AS35" s="3">
        <v>0.60599999999999998</v>
      </c>
      <c r="AT35" s="3">
        <v>0.61399999999999999</v>
      </c>
      <c r="AU35" s="3">
        <v>0.63300000000000001</v>
      </c>
      <c r="AV35" s="3">
        <v>0.63300000000000001</v>
      </c>
      <c r="AW35" s="3">
        <v>0.60599999999999998</v>
      </c>
      <c r="AX35" s="3">
        <v>0.57299999999999995</v>
      </c>
      <c r="AY35" s="3">
        <v>0.48299999999999998</v>
      </c>
      <c r="AZ35" s="3">
        <v>0.55400000000000005</v>
      </c>
      <c r="BA35" s="3">
        <v>0.51400000000000001</v>
      </c>
      <c r="BB35" s="3">
        <v>0.52800000000000002</v>
      </c>
      <c r="BC35" s="3">
        <v>0.61</v>
      </c>
      <c r="BD35" s="3">
        <v>0.61</v>
      </c>
      <c r="BE35" s="3">
        <v>0.57799999999999996</v>
      </c>
      <c r="BF35" s="3">
        <v>0.59499999999999997</v>
      </c>
      <c r="BG35" s="3">
        <v>0.56899999999999995</v>
      </c>
      <c r="BH35" s="3">
        <v>0.58499999999999996</v>
      </c>
      <c r="BI35" s="3">
        <v>0.57799999999999996</v>
      </c>
      <c r="BJ35" s="3">
        <v>0.58899999999999997</v>
      </c>
      <c r="BK35" s="3">
        <v>0.42799999999999999</v>
      </c>
      <c r="BL35" s="3">
        <v>0.55200000000000005</v>
      </c>
      <c r="BM35" s="3">
        <v>0.54100000000000004</v>
      </c>
      <c r="BN35" s="3">
        <v>0.54300000000000004</v>
      </c>
      <c r="BO35" s="3">
        <v>0.59199999999999997</v>
      </c>
      <c r="BP35" s="3">
        <v>0.61299999999999999</v>
      </c>
      <c r="BQ35" s="3">
        <v>0.58799999999999997</v>
      </c>
      <c r="BR35" s="3">
        <v>0.56200000000000006</v>
      </c>
      <c r="BS35" s="3">
        <v>0.55900000000000005</v>
      </c>
      <c r="BT35" s="3">
        <v>0.59099999999999997</v>
      </c>
      <c r="BU35" s="3">
        <v>0.57899999999999996</v>
      </c>
      <c r="BV35" s="3">
        <v>0.57799999999999996</v>
      </c>
      <c r="BW35" s="3">
        <v>0.51100000000000001</v>
      </c>
      <c r="BX35" s="3">
        <v>0.59899999999999998</v>
      </c>
      <c r="BY35" s="3">
        <v>0.54100000000000004</v>
      </c>
      <c r="BZ35" s="3">
        <v>0.59799999999999998</v>
      </c>
      <c r="CA35" s="3">
        <v>0.58899999999999997</v>
      </c>
      <c r="CB35" s="3">
        <v>0.58399999999999996</v>
      </c>
      <c r="CC35" s="3">
        <v>0.56899999999999995</v>
      </c>
      <c r="CD35" s="3">
        <v>0.56899999999999995</v>
      </c>
      <c r="CE35" s="3">
        <v>0.53500000000000003</v>
      </c>
      <c r="CF35" s="3">
        <v>0.56299999999999994</v>
      </c>
      <c r="CG35" s="3">
        <v>0.58499999999999996</v>
      </c>
      <c r="CH35" s="3">
        <v>0.54100000000000004</v>
      </c>
      <c r="CI35" s="3">
        <v>0.496</v>
      </c>
      <c r="CJ35" s="3">
        <v>0.505</v>
      </c>
      <c r="CK35" s="3">
        <v>0.45300000000000001</v>
      </c>
      <c r="CL35" s="3">
        <v>0.51100000000000001</v>
      </c>
      <c r="CM35" s="3">
        <v>0.55000000000000004</v>
      </c>
      <c r="CN35" s="3">
        <v>0.49</v>
      </c>
      <c r="CO35" s="3">
        <v>0.52600000000000002</v>
      </c>
      <c r="CP35" s="3">
        <v>4.5999999999999999E-2</v>
      </c>
      <c r="CQ35" s="3">
        <v>4.5999999999999999E-2</v>
      </c>
      <c r="CR35" s="3">
        <v>4.5999999999999999E-2</v>
      </c>
      <c r="CS35" s="3">
        <v>4.4999999999999998E-2</v>
      </c>
      <c r="CT35" s="3">
        <v>4.4999999999999998E-2</v>
      </c>
    </row>
    <row r="36" spans="1:98">
      <c r="A36" s="2">
        <v>0.24193287037037037</v>
      </c>
      <c r="B36" s="3">
        <v>37</v>
      </c>
      <c r="C36" s="3">
        <v>0.41599999999999998</v>
      </c>
      <c r="D36" s="3">
        <v>0.45200000000000001</v>
      </c>
      <c r="E36" s="3">
        <v>0.43099999999999999</v>
      </c>
      <c r="F36" s="3">
        <v>0.49399999999999999</v>
      </c>
      <c r="G36" s="3">
        <v>0.48599999999999999</v>
      </c>
      <c r="H36" s="3">
        <v>0.50800000000000001</v>
      </c>
      <c r="I36" s="3">
        <v>0.50700000000000001</v>
      </c>
      <c r="J36" s="3">
        <v>4.4999999999999998E-2</v>
      </c>
      <c r="K36" s="3">
        <v>0.47899999999999998</v>
      </c>
      <c r="L36" s="3">
        <v>0.52600000000000002</v>
      </c>
      <c r="M36" s="3">
        <v>0.55000000000000004</v>
      </c>
      <c r="N36" s="3">
        <v>0.52300000000000002</v>
      </c>
      <c r="O36" s="3">
        <v>0.41399999999999998</v>
      </c>
      <c r="P36" s="3">
        <v>0.52900000000000003</v>
      </c>
      <c r="Q36" s="3">
        <v>0.49299999999999999</v>
      </c>
      <c r="R36" s="3">
        <v>0.54400000000000004</v>
      </c>
      <c r="S36" s="3">
        <v>0.55500000000000005</v>
      </c>
      <c r="T36" s="3">
        <v>0.56299999999999994</v>
      </c>
      <c r="U36" s="3">
        <v>0.57299999999999995</v>
      </c>
      <c r="V36" s="3">
        <v>0.54500000000000004</v>
      </c>
      <c r="W36" s="3">
        <v>0.58399999999999996</v>
      </c>
      <c r="X36" s="3">
        <v>0.61899999999999999</v>
      </c>
      <c r="Y36" s="3">
        <v>0.627</v>
      </c>
      <c r="Z36" s="3">
        <v>0.58599999999999997</v>
      </c>
      <c r="AA36" s="3">
        <v>0.432</v>
      </c>
      <c r="AB36" s="3">
        <v>0.54300000000000004</v>
      </c>
      <c r="AC36" s="3">
        <v>0.49299999999999999</v>
      </c>
      <c r="AD36" s="3">
        <v>0.54300000000000004</v>
      </c>
      <c r="AE36" s="3">
        <v>0.59599999999999997</v>
      </c>
      <c r="AF36" s="3">
        <v>0.59799999999999998</v>
      </c>
      <c r="AG36" s="3">
        <v>0.61099999999999999</v>
      </c>
      <c r="AH36" s="3">
        <v>0.63</v>
      </c>
      <c r="AI36" s="3">
        <v>0.623</v>
      </c>
      <c r="AJ36" s="3">
        <v>0.65900000000000003</v>
      </c>
      <c r="AK36" s="3">
        <v>0.63600000000000001</v>
      </c>
      <c r="AL36" s="3">
        <v>0.60599999999999998</v>
      </c>
      <c r="AM36" s="3">
        <v>0.47699999999999998</v>
      </c>
      <c r="AN36" s="3">
        <v>0.57499999999999996</v>
      </c>
      <c r="AO36" s="3">
        <v>0.501</v>
      </c>
      <c r="AP36" s="3">
        <v>0.57899999999999996</v>
      </c>
      <c r="AQ36" s="3">
        <v>0.56299999999999994</v>
      </c>
      <c r="AR36" s="3">
        <v>0.61899999999999999</v>
      </c>
      <c r="AS36" s="3">
        <v>0.62</v>
      </c>
      <c r="AT36" s="3">
        <v>0.61799999999999999</v>
      </c>
      <c r="AU36" s="3">
        <v>0.63900000000000001</v>
      </c>
      <c r="AV36" s="3">
        <v>0.64500000000000002</v>
      </c>
      <c r="AW36" s="3">
        <v>0.61799999999999999</v>
      </c>
      <c r="AX36" s="3">
        <v>0.58099999999999996</v>
      </c>
      <c r="AY36" s="3">
        <v>0.49</v>
      </c>
      <c r="AZ36" s="3">
        <v>0.56599999999999995</v>
      </c>
      <c r="BA36" s="3">
        <v>0.52100000000000002</v>
      </c>
      <c r="BB36" s="3">
        <v>0.53400000000000003</v>
      </c>
      <c r="BC36" s="3">
        <v>0.61599999999999999</v>
      </c>
      <c r="BD36" s="3">
        <v>0.61</v>
      </c>
      <c r="BE36" s="3">
        <v>0.58499999999999996</v>
      </c>
      <c r="BF36" s="3">
        <v>0.60299999999999998</v>
      </c>
      <c r="BG36" s="3">
        <v>0.57599999999999996</v>
      </c>
      <c r="BH36" s="3">
        <v>0.59599999999999997</v>
      </c>
      <c r="BI36" s="3">
        <v>0.58399999999999996</v>
      </c>
      <c r="BJ36" s="3">
        <v>0.58699999999999997</v>
      </c>
      <c r="BK36" s="3">
        <v>0.443</v>
      </c>
      <c r="BL36" s="3">
        <v>0.56000000000000005</v>
      </c>
      <c r="BM36" s="3">
        <v>0.54600000000000004</v>
      </c>
      <c r="BN36" s="3">
        <v>0.55000000000000004</v>
      </c>
      <c r="BO36" s="3">
        <v>0.59699999999999998</v>
      </c>
      <c r="BP36" s="3">
        <v>0.625</v>
      </c>
      <c r="BQ36" s="3">
        <v>0.59399999999999997</v>
      </c>
      <c r="BR36" s="3">
        <v>0.56499999999999995</v>
      </c>
      <c r="BS36" s="3">
        <v>0.56200000000000006</v>
      </c>
      <c r="BT36" s="3">
        <v>0.59799999999999998</v>
      </c>
      <c r="BU36" s="3">
        <v>0.57999999999999996</v>
      </c>
      <c r="BV36" s="3">
        <v>0.58199999999999996</v>
      </c>
      <c r="BW36" s="3">
        <v>0.49399999999999999</v>
      </c>
      <c r="BX36" s="3">
        <v>0.60299999999999998</v>
      </c>
      <c r="BY36" s="3">
        <v>0.54800000000000004</v>
      </c>
      <c r="BZ36" s="3">
        <v>0.60099999999999998</v>
      </c>
      <c r="CA36" s="3">
        <v>0.59599999999999997</v>
      </c>
      <c r="CB36" s="3">
        <v>0.58899999999999997</v>
      </c>
      <c r="CC36" s="3">
        <v>0.57899999999999996</v>
      </c>
      <c r="CD36" s="3">
        <v>0.57199999999999995</v>
      </c>
      <c r="CE36" s="3">
        <v>0.53900000000000003</v>
      </c>
      <c r="CF36" s="3">
        <v>0.57399999999999995</v>
      </c>
      <c r="CG36" s="3">
        <v>0.59499999999999997</v>
      </c>
      <c r="CH36" s="3">
        <v>0.54700000000000004</v>
      </c>
      <c r="CI36" s="3">
        <v>0.495</v>
      </c>
      <c r="CJ36" s="3">
        <v>0.51300000000000001</v>
      </c>
      <c r="CK36" s="3">
        <v>0.46</v>
      </c>
      <c r="CL36" s="3">
        <v>0.51300000000000001</v>
      </c>
      <c r="CM36" s="3">
        <v>0.55100000000000005</v>
      </c>
      <c r="CN36" s="3">
        <v>0.496</v>
      </c>
      <c r="CO36" s="3">
        <v>0.53</v>
      </c>
      <c r="CP36" s="3">
        <v>4.4999999999999998E-2</v>
      </c>
      <c r="CQ36" s="3">
        <v>4.5999999999999999E-2</v>
      </c>
      <c r="CR36" s="3">
        <v>4.5999999999999999E-2</v>
      </c>
      <c r="CS36" s="3">
        <v>4.4999999999999998E-2</v>
      </c>
      <c r="CT36" s="3">
        <v>4.4999999999999998E-2</v>
      </c>
    </row>
    <row r="37" spans="1:98">
      <c r="A37" s="2">
        <v>0.24887731481481482</v>
      </c>
      <c r="B37" s="3">
        <v>37.1</v>
      </c>
      <c r="C37" s="3">
        <v>0.41499999999999998</v>
      </c>
      <c r="D37" s="3">
        <v>0.45400000000000001</v>
      </c>
      <c r="E37" s="3">
        <v>0.434</v>
      </c>
      <c r="F37" s="3">
        <v>0.49399999999999999</v>
      </c>
      <c r="G37" s="3">
        <v>0.49</v>
      </c>
      <c r="H37" s="3">
        <v>0.50800000000000001</v>
      </c>
      <c r="I37" s="3">
        <v>0.51</v>
      </c>
      <c r="J37" s="3">
        <v>4.4999999999999998E-2</v>
      </c>
      <c r="K37" s="3">
        <v>0.48299999999999998</v>
      </c>
      <c r="L37" s="3">
        <v>0.52900000000000003</v>
      </c>
      <c r="M37" s="3">
        <v>0.55700000000000005</v>
      </c>
      <c r="N37" s="3">
        <v>0.52900000000000003</v>
      </c>
      <c r="O37" s="3">
        <v>0.42</v>
      </c>
      <c r="P37" s="3">
        <v>0.53400000000000003</v>
      </c>
      <c r="Q37" s="3">
        <v>0.496</v>
      </c>
      <c r="R37" s="3">
        <v>0.54700000000000004</v>
      </c>
      <c r="S37" s="3">
        <v>0.56299999999999994</v>
      </c>
      <c r="T37" s="3">
        <v>0.57699999999999996</v>
      </c>
      <c r="U37" s="3">
        <v>0.58399999999999996</v>
      </c>
      <c r="V37" s="3">
        <v>0.55300000000000005</v>
      </c>
      <c r="W37" s="3">
        <v>0.59099999999999997</v>
      </c>
      <c r="X37" s="3">
        <v>0.621</v>
      </c>
      <c r="Y37" s="3">
        <v>0.63400000000000001</v>
      </c>
      <c r="Z37" s="3">
        <v>0.58899999999999997</v>
      </c>
      <c r="AA37" s="3">
        <v>0.437</v>
      </c>
      <c r="AB37" s="3">
        <v>0.54600000000000004</v>
      </c>
      <c r="AC37" s="3">
        <v>0.501</v>
      </c>
      <c r="AD37" s="3">
        <v>0.54600000000000004</v>
      </c>
      <c r="AE37" s="3">
        <v>0.59099999999999997</v>
      </c>
      <c r="AF37" s="3">
        <v>0.59899999999999998</v>
      </c>
      <c r="AG37" s="3">
        <v>0.61799999999999999</v>
      </c>
      <c r="AH37" s="3">
        <v>0.63700000000000001</v>
      </c>
      <c r="AI37" s="3">
        <v>0.627</v>
      </c>
      <c r="AJ37" s="3">
        <v>0.66700000000000004</v>
      </c>
      <c r="AK37" s="3">
        <v>0.63800000000000001</v>
      </c>
      <c r="AL37" s="3">
        <v>0.61099999999999999</v>
      </c>
      <c r="AM37" s="3">
        <v>0.47899999999999998</v>
      </c>
      <c r="AN37" s="3">
        <v>0.58499999999999996</v>
      </c>
      <c r="AO37" s="3">
        <v>0.50600000000000001</v>
      </c>
      <c r="AP37" s="3">
        <v>0.58299999999999996</v>
      </c>
      <c r="AQ37" s="3">
        <v>0.57299999999999995</v>
      </c>
      <c r="AR37" s="3">
        <v>0.61899999999999999</v>
      </c>
      <c r="AS37" s="3">
        <v>0.626</v>
      </c>
      <c r="AT37" s="3">
        <v>0.61499999999999999</v>
      </c>
      <c r="AU37" s="3">
        <v>0.64700000000000002</v>
      </c>
      <c r="AV37" s="3">
        <v>0.64900000000000002</v>
      </c>
      <c r="AW37" s="3">
        <v>0.627</v>
      </c>
      <c r="AX37" s="3">
        <v>0.58299999999999996</v>
      </c>
      <c r="AY37" s="3">
        <v>0.496</v>
      </c>
      <c r="AZ37" s="3">
        <v>0.57599999999999996</v>
      </c>
      <c r="BA37" s="3">
        <v>0.52500000000000002</v>
      </c>
      <c r="BB37" s="3">
        <v>0.54200000000000004</v>
      </c>
      <c r="BC37" s="3">
        <v>0.624</v>
      </c>
      <c r="BD37" s="3">
        <v>0.61699999999999999</v>
      </c>
      <c r="BE37" s="3">
        <v>0.59199999999999997</v>
      </c>
      <c r="BF37" s="3">
        <v>0.61099999999999999</v>
      </c>
      <c r="BG37" s="3">
        <v>0.58399999999999996</v>
      </c>
      <c r="BH37" s="3">
        <v>0.60399999999999998</v>
      </c>
      <c r="BI37" s="3">
        <v>0.59499999999999997</v>
      </c>
      <c r="BJ37" s="3">
        <v>0.59299999999999997</v>
      </c>
      <c r="BK37" s="3">
        <v>0.44900000000000001</v>
      </c>
      <c r="BL37" s="3">
        <v>0.56599999999999995</v>
      </c>
      <c r="BM37" s="3">
        <v>0.54900000000000004</v>
      </c>
      <c r="BN37" s="3">
        <v>0.55200000000000005</v>
      </c>
      <c r="BO37" s="3">
        <v>0.6</v>
      </c>
      <c r="BP37" s="3">
        <v>0.63500000000000001</v>
      </c>
      <c r="BQ37" s="3">
        <v>0.59499999999999997</v>
      </c>
      <c r="BR37" s="3">
        <v>0.56799999999999995</v>
      </c>
      <c r="BS37" s="3">
        <v>0.56599999999999995</v>
      </c>
      <c r="BT37" s="3">
        <v>0.60699999999999998</v>
      </c>
      <c r="BU37" s="3">
        <v>0.58499999999999996</v>
      </c>
      <c r="BV37" s="3">
        <v>0.58499999999999996</v>
      </c>
      <c r="BW37" s="3">
        <v>0.49099999999999999</v>
      </c>
      <c r="BX37" s="3">
        <v>0.60699999999999998</v>
      </c>
      <c r="BY37" s="3">
        <v>0.55500000000000005</v>
      </c>
      <c r="BZ37" s="3">
        <v>0.60699999999999998</v>
      </c>
      <c r="CA37" s="3">
        <v>0.60699999999999998</v>
      </c>
      <c r="CB37" s="3">
        <v>0.59599999999999997</v>
      </c>
      <c r="CC37" s="3">
        <v>0.58499999999999996</v>
      </c>
      <c r="CD37" s="3">
        <v>0.57799999999999996</v>
      </c>
      <c r="CE37" s="3">
        <v>0.54700000000000004</v>
      </c>
      <c r="CF37" s="3">
        <v>0.58199999999999996</v>
      </c>
      <c r="CG37" s="3">
        <v>0.59499999999999997</v>
      </c>
      <c r="CH37" s="3">
        <v>0.54900000000000004</v>
      </c>
      <c r="CI37" s="3">
        <v>0.499</v>
      </c>
      <c r="CJ37" s="3">
        <v>0.51700000000000002</v>
      </c>
      <c r="CK37" s="3">
        <v>0.46700000000000003</v>
      </c>
      <c r="CL37" s="3">
        <v>0.51700000000000002</v>
      </c>
      <c r="CM37" s="3">
        <v>0.55900000000000005</v>
      </c>
      <c r="CN37" s="3">
        <v>0.5</v>
      </c>
      <c r="CO37" s="3">
        <v>0.53700000000000003</v>
      </c>
      <c r="CP37" s="3">
        <v>4.5999999999999999E-2</v>
      </c>
      <c r="CQ37" s="3">
        <v>4.5999999999999999E-2</v>
      </c>
      <c r="CR37" s="3">
        <v>4.5999999999999999E-2</v>
      </c>
      <c r="CS37" s="3">
        <v>4.4999999999999998E-2</v>
      </c>
      <c r="CT37" s="3">
        <v>4.4999999999999998E-2</v>
      </c>
    </row>
    <row r="38" spans="1:98">
      <c r="A38" s="2">
        <v>0.25582175925925926</v>
      </c>
      <c r="B38" s="3">
        <v>37.1</v>
      </c>
      <c r="C38" s="3">
        <v>0.41699999999999998</v>
      </c>
      <c r="D38" s="3">
        <v>0.46</v>
      </c>
      <c r="E38" s="3">
        <v>0.434</v>
      </c>
      <c r="F38" s="3">
        <v>0.496</v>
      </c>
      <c r="G38" s="3">
        <v>0.49299999999999999</v>
      </c>
      <c r="H38" s="3">
        <v>0.5</v>
      </c>
      <c r="I38" s="3">
        <v>0.50900000000000001</v>
      </c>
      <c r="J38" s="3">
        <v>4.4999999999999998E-2</v>
      </c>
      <c r="K38" s="3">
        <v>0.48399999999999999</v>
      </c>
      <c r="L38" s="3">
        <v>0.53100000000000003</v>
      </c>
      <c r="M38" s="3">
        <v>0.55600000000000005</v>
      </c>
      <c r="N38" s="3">
        <v>0.52600000000000002</v>
      </c>
      <c r="O38" s="3">
        <v>0.42</v>
      </c>
      <c r="P38" s="3">
        <v>0.54</v>
      </c>
      <c r="Q38" s="3">
        <v>0.505</v>
      </c>
      <c r="R38" s="3">
        <v>0.55100000000000005</v>
      </c>
      <c r="S38" s="3">
        <v>0.57299999999999995</v>
      </c>
      <c r="T38" s="3">
        <v>0.58399999999999996</v>
      </c>
      <c r="U38" s="3">
        <v>0.59399999999999997</v>
      </c>
      <c r="V38" s="3">
        <v>0.56100000000000005</v>
      </c>
      <c r="W38" s="3">
        <v>0.59499999999999997</v>
      </c>
      <c r="X38" s="3">
        <v>0.629</v>
      </c>
      <c r="Y38" s="3">
        <v>0.64300000000000002</v>
      </c>
      <c r="Z38" s="3">
        <v>0.59299999999999997</v>
      </c>
      <c r="AA38" s="3">
        <v>0.442</v>
      </c>
      <c r="AB38" s="3">
        <v>0.55500000000000005</v>
      </c>
      <c r="AC38" s="3">
        <v>0.51</v>
      </c>
      <c r="AD38" s="3">
        <v>0.55500000000000005</v>
      </c>
      <c r="AE38" s="3">
        <v>0.60099999999999998</v>
      </c>
      <c r="AF38" s="3">
        <v>0.60399999999999998</v>
      </c>
      <c r="AG38" s="3">
        <v>0.62</v>
      </c>
      <c r="AH38" s="3">
        <v>0.64200000000000002</v>
      </c>
      <c r="AI38" s="3">
        <v>0.63600000000000001</v>
      </c>
      <c r="AJ38" s="3">
        <v>0.67500000000000004</v>
      </c>
      <c r="AK38" s="3">
        <v>0.64</v>
      </c>
      <c r="AL38" s="3">
        <v>0.61599999999999999</v>
      </c>
      <c r="AM38" s="3">
        <v>0.48799999999999999</v>
      </c>
      <c r="AN38" s="3">
        <v>0.59299999999999997</v>
      </c>
      <c r="AO38" s="3">
        <v>0.51400000000000001</v>
      </c>
      <c r="AP38" s="3">
        <v>0.58899999999999997</v>
      </c>
      <c r="AQ38" s="3">
        <v>0.58499999999999996</v>
      </c>
      <c r="AR38" s="3">
        <v>0.628</v>
      </c>
      <c r="AS38" s="3">
        <v>0.626</v>
      </c>
      <c r="AT38" s="3">
        <v>0.628</v>
      </c>
      <c r="AU38" s="3">
        <v>0.66</v>
      </c>
      <c r="AV38" s="3">
        <v>0.66200000000000003</v>
      </c>
      <c r="AW38" s="3">
        <v>0.63200000000000001</v>
      </c>
      <c r="AX38" s="3">
        <v>0.58799999999999997</v>
      </c>
      <c r="AY38" s="3">
        <v>0.502</v>
      </c>
      <c r="AZ38" s="3">
        <v>0.58799999999999997</v>
      </c>
      <c r="BA38" s="3">
        <v>0.52900000000000003</v>
      </c>
      <c r="BB38" s="3">
        <v>0.55000000000000004</v>
      </c>
      <c r="BC38" s="3">
        <v>0.63200000000000001</v>
      </c>
      <c r="BD38" s="3">
        <v>0.625</v>
      </c>
      <c r="BE38" s="3">
        <v>0.60099999999999998</v>
      </c>
      <c r="BF38" s="3">
        <v>0.61199999999999999</v>
      </c>
      <c r="BG38" s="3">
        <v>0.58799999999999997</v>
      </c>
      <c r="BH38" s="3">
        <v>0.61099999999999999</v>
      </c>
      <c r="BI38" s="3">
        <v>0.60399999999999998</v>
      </c>
      <c r="BJ38" s="3">
        <v>0.59399999999999997</v>
      </c>
      <c r="BK38" s="3">
        <v>0.45500000000000002</v>
      </c>
      <c r="BL38" s="3">
        <v>0.57599999999999996</v>
      </c>
      <c r="BM38" s="3">
        <v>0.55400000000000005</v>
      </c>
      <c r="BN38" s="3">
        <v>0.56100000000000005</v>
      </c>
      <c r="BO38" s="3">
        <v>0.60299999999999998</v>
      </c>
      <c r="BP38" s="3">
        <v>0.64100000000000001</v>
      </c>
      <c r="BQ38" s="3">
        <v>0.60199999999999998</v>
      </c>
      <c r="BR38" s="3">
        <v>0.57099999999999995</v>
      </c>
      <c r="BS38" s="3">
        <v>0.57199999999999995</v>
      </c>
      <c r="BT38" s="3">
        <v>0.61</v>
      </c>
      <c r="BU38" s="3">
        <v>0.59</v>
      </c>
      <c r="BV38" s="3">
        <v>0.58699999999999997</v>
      </c>
      <c r="BW38" s="3">
        <v>0.50900000000000001</v>
      </c>
      <c r="BX38" s="3">
        <v>0.61</v>
      </c>
      <c r="BY38" s="3">
        <v>0.56599999999999995</v>
      </c>
      <c r="BZ38" s="3">
        <v>0.60599999999999998</v>
      </c>
      <c r="CA38" s="3">
        <v>0.60699999999999998</v>
      </c>
      <c r="CB38" s="3">
        <v>0.59799999999999998</v>
      </c>
      <c r="CC38" s="3">
        <v>0.59699999999999998</v>
      </c>
      <c r="CD38" s="3">
        <v>0.58199999999999996</v>
      </c>
      <c r="CE38" s="3">
        <v>0.55300000000000005</v>
      </c>
      <c r="CF38" s="3">
        <v>0.58299999999999996</v>
      </c>
      <c r="CG38" s="3">
        <v>0.60099999999999998</v>
      </c>
      <c r="CH38" s="3">
        <v>0.54900000000000004</v>
      </c>
      <c r="CI38" s="3">
        <v>0.50600000000000001</v>
      </c>
      <c r="CJ38" s="3">
        <v>0.51500000000000001</v>
      </c>
      <c r="CK38" s="3">
        <v>0.47199999999999998</v>
      </c>
      <c r="CL38" s="3">
        <v>0.51700000000000002</v>
      </c>
      <c r="CM38" s="3">
        <v>0.55500000000000005</v>
      </c>
      <c r="CN38" s="3">
        <v>0.498</v>
      </c>
      <c r="CO38" s="3">
        <v>0.53700000000000003</v>
      </c>
      <c r="CP38" s="3">
        <v>4.5999999999999999E-2</v>
      </c>
      <c r="CQ38" s="3">
        <v>4.5999999999999999E-2</v>
      </c>
      <c r="CR38" s="3">
        <v>4.5999999999999999E-2</v>
      </c>
      <c r="CS38" s="3">
        <v>4.4999999999999998E-2</v>
      </c>
      <c r="CT38" s="3">
        <v>4.4999999999999998E-2</v>
      </c>
    </row>
    <row r="39" spans="1:98">
      <c r="A39" s="2">
        <v>0.26276620370370368</v>
      </c>
      <c r="B39" s="3">
        <v>37</v>
      </c>
      <c r="C39" s="3">
        <v>0.41799999999999998</v>
      </c>
      <c r="D39" s="3">
        <v>0.46100000000000002</v>
      </c>
      <c r="E39" s="3">
        <v>0.439</v>
      </c>
      <c r="F39" s="3">
        <v>0.5</v>
      </c>
      <c r="G39" s="3">
        <v>0.49299999999999999</v>
      </c>
      <c r="H39" s="3">
        <v>0.497</v>
      </c>
      <c r="I39" s="3">
        <v>0.51100000000000001</v>
      </c>
      <c r="J39" s="3">
        <v>4.4999999999999998E-2</v>
      </c>
      <c r="K39" s="3">
        <v>0.48699999999999999</v>
      </c>
      <c r="L39" s="3">
        <v>0.54</v>
      </c>
      <c r="M39" s="3">
        <v>0.55700000000000005</v>
      </c>
      <c r="N39" s="3">
        <v>0.53200000000000003</v>
      </c>
      <c r="O39" s="3">
        <v>0.42399999999999999</v>
      </c>
      <c r="P39" s="3">
        <v>0.54600000000000004</v>
      </c>
      <c r="Q39" s="3">
        <v>0.50900000000000001</v>
      </c>
      <c r="R39" s="3">
        <v>0.55400000000000005</v>
      </c>
      <c r="S39" s="3">
        <v>0.57699999999999996</v>
      </c>
      <c r="T39" s="3">
        <v>0.58699999999999997</v>
      </c>
      <c r="U39" s="3">
        <v>0.59599999999999997</v>
      </c>
      <c r="V39" s="3">
        <v>0.56599999999999995</v>
      </c>
      <c r="W39" s="3">
        <v>0.59499999999999997</v>
      </c>
      <c r="X39" s="3">
        <v>0.63100000000000001</v>
      </c>
      <c r="Y39" s="3">
        <v>0.65200000000000002</v>
      </c>
      <c r="Z39" s="3">
        <v>0.59399999999999997</v>
      </c>
      <c r="AA39" s="3">
        <v>0.44600000000000001</v>
      </c>
      <c r="AB39" s="3">
        <v>0.55900000000000005</v>
      </c>
      <c r="AC39" s="3">
        <v>0.51300000000000001</v>
      </c>
      <c r="AD39" s="3">
        <v>0.55700000000000005</v>
      </c>
      <c r="AE39" s="3">
        <v>0.60499999999999998</v>
      </c>
      <c r="AF39" s="3">
        <v>0.60499999999999998</v>
      </c>
      <c r="AG39" s="3">
        <v>0.621</v>
      </c>
      <c r="AH39" s="3">
        <v>0.64700000000000002</v>
      </c>
      <c r="AI39" s="3">
        <v>0.64200000000000002</v>
      </c>
      <c r="AJ39" s="3">
        <v>0.68400000000000005</v>
      </c>
      <c r="AK39" s="3">
        <v>0.64300000000000002</v>
      </c>
      <c r="AL39" s="3">
        <v>0.621</v>
      </c>
      <c r="AM39" s="3">
        <v>0.48899999999999999</v>
      </c>
      <c r="AN39" s="3">
        <v>0.59699999999999998</v>
      </c>
      <c r="AO39" s="3">
        <v>0.52800000000000002</v>
      </c>
      <c r="AP39" s="3">
        <v>0.59</v>
      </c>
      <c r="AQ39" s="3">
        <v>0.59099999999999997</v>
      </c>
      <c r="AR39" s="3">
        <v>0.629</v>
      </c>
      <c r="AS39" s="3">
        <v>0.627</v>
      </c>
      <c r="AT39" s="3">
        <v>0.63200000000000001</v>
      </c>
      <c r="AU39" s="3">
        <v>0.66200000000000003</v>
      </c>
      <c r="AV39" s="3">
        <v>0.67300000000000004</v>
      </c>
      <c r="AW39" s="3">
        <v>0.63400000000000001</v>
      </c>
      <c r="AX39" s="3">
        <v>0.59199999999999997</v>
      </c>
      <c r="AY39" s="3">
        <v>0.501</v>
      </c>
      <c r="AZ39" s="3">
        <v>0.59399999999999997</v>
      </c>
      <c r="BA39" s="3">
        <v>0.54</v>
      </c>
      <c r="BB39" s="3">
        <v>0.55600000000000005</v>
      </c>
      <c r="BC39" s="3">
        <v>0.63500000000000001</v>
      </c>
      <c r="BD39" s="3">
        <v>0.63300000000000001</v>
      </c>
      <c r="BE39" s="3">
        <v>0.60699999999999998</v>
      </c>
      <c r="BF39" s="3">
        <v>0.61499999999999999</v>
      </c>
      <c r="BG39" s="3">
        <v>0.58599999999999997</v>
      </c>
      <c r="BH39" s="3">
        <v>0.61699999999999999</v>
      </c>
      <c r="BI39" s="3">
        <v>0.60599999999999998</v>
      </c>
      <c r="BJ39" s="3">
        <v>0.59399999999999997</v>
      </c>
      <c r="BK39" s="3">
        <v>0.46</v>
      </c>
      <c r="BL39" s="3">
        <v>0.58499999999999996</v>
      </c>
      <c r="BM39" s="3">
        <v>0.55900000000000005</v>
      </c>
      <c r="BN39" s="3">
        <v>0.56799999999999995</v>
      </c>
      <c r="BO39" s="3">
        <v>0.60899999999999999</v>
      </c>
      <c r="BP39" s="3">
        <v>0.65100000000000002</v>
      </c>
      <c r="BQ39" s="3">
        <v>0.60299999999999998</v>
      </c>
      <c r="BR39" s="3">
        <v>0.57299999999999995</v>
      </c>
      <c r="BS39" s="3">
        <v>0.57299999999999995</v>
      </c>
      <c r="BT39" s="3">
        <v>0.61299999999999999</v>
      </c>
      <c r="BU39" s="3">
        <v>0.59399999999999997</v>
      </c>
      <c r="BV39" s="3">
        <v>0.58899999999999997</v>
      </c>
      <c r="BW39" s="3">
        <v>0.51800000000000002</v>
      </c>
      <c r="BX39" s="3">
        <v>0.61199999999999999</v>
      </c>
      <c r="BY39" s="3">
        <v>0.57099999999999995</v>
      </c>
      <c r="BZ39" s="3">
        <v>0.61199999999999999</v>
      </c>
      <c r="CA39" s="3">
        <v>0.61199999999999999</v>
      </c>
      <c r="CB39" s="3">
        <v>0.60099999999999998</v>
      </c>
      <c r="CC39" s="3">
        <v>0.6</v>
      </c>
      <c r="CD39" s="3">
        <v>0.58799999999999997</v>
      </c>
      <c r="CE39" s="3">
        <v>0.55700000000000005</v>
      </c>
      <c r="CF39" s="3">
        <v>0.59</v>
      </c>
      <c r="CG39" s="3">
        <v>0.60399999999999998</v>
      </c>
      <c r="CH39" s="3">
        <v>0.55300000000000005</v>
      </c>
      <c r="CI39" s="3">
        <v>0.50600000000000001</v>
      </c>
      <c r="CJ39" s="3">
        <v>0.52100000000000002</v>
      </c>
      <c r="CK39" s="3">
        <v>0.47499999999999998</v>
      </c>
      <c r="CL39" s="3">
        <v>0.51900000000000002</v>
      </c>
      <c r="CM39" s="3">
        <v>0.56000000000000005</v>
      </c>
      <c r="CN39" s="3">
        <v>0.504</v>
      </c>
      <c r="CO39" s="3">
        <v>0.53800000000000003</v>
      </c>
      <c r="CP39" s="3">
        <v>4.5999999999999999E-2</v>
      </c>
      <c r="CQ39" s="3">
        <v>4.5999999999999999E-2</v>
      </c>
      <c r="CR39" s="3">
        <v>4.5999999999999999E-2</v>
      </c>
      <c r="CS39" s="3">
        <v>4.4999999999999998E-2</v>
      </c>
      <c r="CT39" s="3">
        <v>4.4999999999999998E-2</v>
      </c>
    </row>
    <row r="40" spans="1:98">
      <c r="A40" s="2">
        <v>0.26971064814814816</v>
      </c>
      <c r="B40" s="3">
        <v>37</v>
      </c>
      <c r="C40" s="3">
        <v>0.42399999999999999</v>
      </c>
      <c r="D40" s="3">
        <v>0.46</v>
      </c>
      <c r="E40" s="3">
        <v>0.443</v>
      </c>
      <c r="F40" s="3">
        <v>0.499</v>
      </c>
      <c r="G40" s="3">
        <v>0.49099999999999999</v>
      </c>
      <c r="H40" s="3">
        <v>0.499</v>
      </c>
      <c r="I40" s="3">
        <v>0.505</v>
      </c>
      <c r="J40" s="3">
        <v>4.4999999999999998E-2</v>
      </c>
      <c r="K40" s="3">
        <v>0.48799999999999999</v>
      </c>
      <c r="L40" s="3">
        <v>0.53600000000000003</v>
      </c>
      <c r="M40" s="3">
        <v>0.56000000000000005</v>
      </c>
      <c r="N40" s="3">
        <v>0.53</v>
      </c>
      <c r="O40" s="3">
        <v>0.438</v>
      </c>
      <c r="P40" s="3">
        <v>0.54900000000000004</v>
      </c>
      <c r="Q40" s="3">
        <v>0.51300000000000001</v>
      </c>
      <c r="R40" s="3">
        <v>0.55400000000000005</v>
      </c>
      <c r="S40" s="3">
        <v>0.59</v>
      </c>
      <c r="T40" s="3">
        <v>0.58899999999999997</v>
      </c>
      <c r="U40" s="3">
        <v>0.59799999999999998</v>
      </c>
      <c r="V40" s="3">
        <v>0.56799999999999995</v>
      </c>
      <c r="W40" s="3">
        <v>0.60699999999999998</v>
      </c>
      <c r="X40" s="3">
        <v>0.63700000000000001</v>
      </c>
      <c r="Y40" s="3">
        <v>0.65700000000000003</v>
      </c>
      <c r="Z40" s="3">
        <v>0.6</v>
      </c>
      <c r="AA40" s="3">
        <v>0.45</v>
      </c>
      <c r="AB40" s="3">
        <v>0.56200000000000006</v>
      </c>
      <c r="AC40" s="3">
        <v>0.52300000000000002</v>
      </c>
      <c r="AD40" s="3">
        <v>0.56100000000000005</v>
      </c>
      <c r="AE40" s="3">
        <v>0.61199999999999999</v>
      </c>
      <c r="AF40" s="3">
        <v>0.60899999999999999</v>
      </c>
      <c r="AG40" s="3">
        <v>0.628</v>
      </c>
      <c r="AH40" s="3">
        <v>0.65500000000000003</v>
      </c>
      <c r="AI40" s="3">
        <v>0.64500000000000002</v>
      </c>
      <c r="AJ40" s="3">
        <v>0.69</v>
      </c>
      <c r="AK40" s="3">
        <v>0.65300000000000002</v>
      </c>
      <c r="AL40" s="3">
        <v>0.627</v>
      </c>
      <c r="AM40" s="3">
        <v>0.496</v>
      </c>
      <c r="AN40" s="3">
        <v>0.59899999999999998</v>
      </c>
      <c r="AO40" s="3">
        <v>0.53900000000000003</v>
      </c>
      <c r="AP40" s="3">
        <v>0.59499999999999997</v>
      </c>
      <c r="AQ40" s="3">
        <v>0.59499999999999997</v>
      </c>
      <c r="AR40" s="3">
        <v>0.63500000000000001</v>
      </c>
      <c r="AS40" s="3">
        <v>0.63800000000000001</v>
      </c>
      <c r="AT40" s="3">
        <v>0.63500000000000001</v>
      </c>
      <c r="AU40" s="3">
        <v>0.66600000000000004</v>
      </c>
      <c r="AV40" s="3">
        <v>0.67300000000000004</v>
      </c>
      <c r="AW40" s="3">
        <v>0.63900000000000001</v>
      </c>
      <c r="AX40" s="3">
        <v>0.59299999999999997</v>
      </c>
      <c r="AY40" s="3">
        <v>0.502</v>
      </c>
      <c r="AZ40" s="3">
        <v>0.59899999999999998</v>
      </c>
      <c r="BA40" s="3">
        <v>0.54400000000000004</v>
      </c>
      <c r="BB40" s="3">
        <v>0.56100000000000005</v>
      </c>
      <c r="BC40" s="3">
        <v>0.64100000000000001</v>
      </c>
      <c r="BD40" s="3">
        <v>0.63800000000000001</v>
      </c>
      <c r="BE40" s="3">
        <v>0.61</v>
      </c>
      <c r="BF40" s="3">
        <v>0.621</v>
      </c>
      <c r="BG40" s="3">
        <v>0.59</v>
      </c>
      <c r="BH40" s="3">
        <v>0.622</v>
      </c>
      <c r="BI40" s="3">
        <v>0.60699999999999998</v>
      </c>
      <c r="BJ40" s="3">
        <v>0.59799999999999998</v>
      </c>
      <c r="BK40" s="3">
        <v>0.46500000000000002</v>
      </c>
      <c r="BL40" s="3">
        <v>0.59099999999999997</v>
      </c>
      <c r="BM40" s="3">
        <v>0.56499999999999995</v>
      </c>
      <c r="BN40" s="3">
        <v>0.56699999999999995</v>
      </c>
      <c r="BO40" s="3">
        <v>0.61199999999999999</v>
      </c>
      <c r="BP40" s="3">
        <v>0.65300000000000002</v>
      </c>
      <c r="BQ40" s="3">
        <v>0.60899999999999999</v>
      </c>
      <c r="BR40" s="3">
        <v>0.57599999999999996</v>
      </c>
      <c r="BS40" s="3">
        <v>0.57799999999999996</v>
      </c>
      <c r="BT40" s="3">
        <v>0.622</v>
      </c>
      <c r="BU40" s="3">
        <v>0.59699999999999998</v>
      </c>
      <c r="BV40" s="3">
        <v>0.59399999999999997</v>
      </c>
      <c r="BW40" s="3">
        <v>0.52</v>
      </c>
      <c r="BX40" s="3">
        <v>0.61499999999999999</v>
      </c>
      <c r="BY40" s="3">
        <v>0.57399999999999995</v>
      </c>
      <c r="BZ40" s="3">
        <v>0.61599999999999999</v>
      </c>
      <c r="CA40" s="3">
        <v>0.61899999999999999</v>
      </c>
      <c r="CB40" s="3">
        <v>0.60699999999999998</v>
      </c>
      <c r="CC40" s="3">
        <v>0.60799999999999998</v>
      </c>
      <c r="CD40" s="3">
        <v>0.59099999999999997</v>
      </c>
      <c r="CE40" s="3">
        <v>0.56200000000000006</v>
      </c>
      <c r="CF40" s="3">
        <v>0.59499999999999997</v>
      </c>
      <c r="CG40" s="3">
        <v>0.61</v>
      </c>
      <c r="CH40" s="3">
        <v>0.55400000000000005</v>
      </c>
      <c r="CI40" s="3">
        <v>0.51100000000000001</v>
      </c>
      <c r="CJ40" s="3">
        <v>0.52200000000000002</v>
      </c>
      <c r="CK40" s="3">
        <v>0.48099999999999998</v>
      </c>
      <c r="CL40" s="3">
        <v>0.52700000000000002</v>
      </c>
      <c r="CM40" s="3">
        <v>0.55900000000000005</v>
      </c>
      <c r="CN40" s="3">
        <v>0.502</v>
      </c>
      <c r="CO40" s="3">
        <v>0.54200000000000004</v>
      </c>
      <c r="CP40" s="3">
        <v>4.4999999999999998E-2</v>
      </c>
      <c r="CQ40" s="3">
        <v>4.5999999999999999E-2</v>
      </c>
      <c r="CR40" s="3">
        <v>4.5999999999999999E-2</v>
      </c>
      <c r="CS40" s="3">
        <v>4.4999999999999998E-2</v>
      </c>
      <c r="CT40" s="3">
        <v>4.4999999999999998E-2</v>
      </c>
    </row>
    <row r="41" spans="1:98">
      <c r="A41" s="2">
        <v>0.27665509259259258</v>
      </c>
      <c r="B41" s="3">
        <v>37</v>
      </c>
      <c r="C41" s="3">
        <v>0.42799999999999999</v>
      </c>
      <c r="D41" s="3">
        <v>0.45</v>
      </c>
      <c r="E41" s="3">
        <v>0.44600000000000001</v>
      </c>
      <c r="F41" s="3">
        <v>0.502</v>
      </c>
      <c r="G41" s="3">
        <v>0.498</v>
      </c>
      <c r="H41" s="3">
        <v>0.505</v>
      </c>
      <c r="I41" s="3">
        <v>0.51500000000000001</v>
      </c>
      <c r="J41" s="3">
        <v>4.4999999999999998E-2</v>
      </c>
      <c r="K41" s="3">
        <v>0.48699999999999999</v>
      </c>
      <c r="L41" s="3">
        <v>0.53900000000000003</v>
      </c>
      <c r="M41" s="3">
        <v>0.56100000000000005</v>
      </c>
      <c r="N41" s="3">
        <v>0.53200000000000003</v>
      </c>
      <c r="O41" s="3">
        <v>0.45100000000000001</v>
      </c>
      <c r="P41" s="3">
        <v>0.55300000000000005</v>
      </c>
      <c r="Q41" s="3">
        <v>0.51400000000000001</v>
      </c>
      <c r="R41" s="3">
        <v>0.55700000000000005</v>
      </c>
      <c r="S41" s="3">
        <v>0.59499999999999997</v>
      </c>
      <c r="T41" s="3">
        <v>0.59499999999999997</v>
      </c>
      <c r="U41" s="3">
        <v>0.60199999999999998</v>
      </c>
      <c r="V41" s="3">
        <v>0.57299999999999995</v>
      </c>
      <c r="W41" s="3">
        <v>0.60799999999999998</v>
      </c>
      <c r="X41" s="3">
        <v>0.64300000000000002</v>
      </c>
      <c r="Y41" s="3">
        <v>0.66700000000000004</v>
      </c>
      <c r="Z41" s="3">
        <v>0.60199999999999998</v>
      </c>
      <c r="AA41" s="3">
        <v>0.45300000000000001</v>
      </c>
      <c r="AB41" s="3">
        <v>0.56899999999999995</v>
      </c>
      <c r="AC41" s="3">
        <v>0.52600000000000002</v>
      </c>
      <c r="AD41" s="3">
        <v>0.56499999999999995</v>
      </c>
      <c r="AE41" s="3">
        <v>0.61699999999999999</v>
      </c>
      <c r="AF41" s="3">
        <v>0.61199999999999999</v>
      </c>
      <c r="AG41" s="3">
        <v>0.63</v>
      </c>
      <c r="AH41" s="3">
        <v>0.65500000000000003</v>
      </c>
      <c r="AI41" s="3">
        <v>0.65400000000000003</v>
      </c>
      <c r="AJ41" s="3">
        <v>0.69499999999999995</v>
      </c>
      <c r="AK41" s="3">
        <v>0.65800000000000003</v>
      </c>
      <c r="AL41" s="3">
        <v>0.629</v>
      </c>
      <c r="AM41" s="3">
        <v>0.499</v>
      </c>
      <c r="AN41" s="3">
        <v>0.60599999999999998</v>
      </c>
      <c r="AO41" s="3">
        <v>0.54600000000000004</v>
      </c>
      <c r="AP41" s="3">
        <v>0.59599999999999997</v>
      </c>
      <c r="AQ41" s="3">
        <v>0.59899999999999998</v>
      </c>
      <c r="AR41" s="3">
        <v>0.63200000000000001</v>
      </c>
      <c r="AS41" s="3">
        <v>0.64100000000000001</v>
      </c>
      <c r="AT41" s="3">
        <v>0.64100000000000001</v>
      </c>
      <c r="AU41" s="3">
        <v>0.66600000000000004</v>
      </c>
      <c r="AV41" s="3">
        <v>0.67900000000000005</v>
      </c>
      <c r="AW41" s="3">
        <v>0.64500000000000002</v>
      </c>
      <c r="AX41" s="3">
        <v>0.59899999999999998</v>
      </c>
      <c r="AY41" s="3">
        <v>0.50900000000000001</v>
      </c>
      <c r="AZ41" s="3">
        <v>0.60499999999999998</v>
      </c>
      <c r="BA41" s="3">
        <v>0.54300000000000004</v>
      </c>
      <c r="BB41" s="3">
        <v>0.56799999999999995</v>
      </c>
      <c r="BC41" s="3">
        <v>0.64600000000000002</v>
      </c>
      <c r="BD41" s="3">
        <v>0.63500000000000001</v>
      </c>
      <c r="BE41" s="3">
        <v>0.61099999999999999</v>
      </c>
      <c r="BF41" s="3">
        <v>0.623</v>
      </c>
      <c r="BG41" s="3">
        <v>0.59199999999999997</v>
      </c>
      <c r="BH41" s="3">
        <v>0.621</v>
      </c>
      <c r="BI41" s="3">
        <v>0.61199999999999999</v>
      </c>
      <c r="BJ41" s="3">
        <v>0.59399999999999997</v>
      </c>
      <c r="BK41" s="3">
        <v>0.46600000000000003</v>
      </c>
      <c r="BL41" s="3">
        <v>0.59599999999999997</v>
      </c>
      <c r="BM41" s="3">
        <v>0.57799999999999996</v>
      </c>
      <c r="BN41" s="3">
        <v>0.56799999999999995</v>
      </c>
      <c r="BO41" s="3">
        <v>0.61499999999999999</v>
      </c>
      <c r="BP41" s="3">
        <v>0.66100000000000003</v>
      </c>
      <c r="BQ41" s="3">
        <v>0.60899999999999999</v>
      </c>
      <c r="BR41" s="3">
        <v>0.58099999999999996</v>
      </c>
      <c r="BS41" s="3">
        <v>0.57899999999999996</v>
      </c>
      <c r="BT41" s="3">
        <v>0.625</v>
      </c>
      <c r="BU41" s="3">
        <v>0.6</v>
      </c>
      <c r="BV41" s="3">
        <v>0.59499999999999997</v>
      </c>
      <c r="BW41" s="3">
        <v>0.52300000000000002</v>
      </c>
      <c r="BX41" s="3">
        <v>0.61899999999999999</v>
      </c>
      <c r="BY41" s="3">
        <v>0.57999999999999996</v>
      </c>
      <c r="BZ41" s="3">
        <v>0.61899999999999999</v>
      </c>
      <c r="CA41" s="3">
        <v>0.61799999999999999</v>
      </c>
      <c r="CB41" s="3">
        <v>0.60899999999999999</v>
      </c>
      <c r="CC41" s="3">
        <v>0.61199999999999999</v>
      </c>
      <c r="CD41" s="3">
        <v>0.59499999999999997</v>
      </c>
      <c r="CE41" s="3">
        <v>0.56599999999999995</v>
      </c>
      <c r="CF41" s="3">
        <v>0.60299999999999998</v>
      </c>
      <c r="CG41" s="3">
        <v>0.61399999999999999</v>
      </c>
      <c r="CH41" s="3">
        <v>0.55400000000000005</v>
      </c>
      <c r="CI41" s="3">
        <v>0.51200000000000001</v>
      </c>
      <c r="CJ41" s="3">
        <v>0.52400000000000002</v>
      </c>
      <c r="CK41" s="3">
        <v>0.48099999999999998</v>
      </c>
      <c r="CL41" s="3">
        <v>0.52900000000000003</v>
      </c>
      <c r="CM41" s="3">
        <v>0.56299999999999994</v>
      </c>
      <c r="CN41" s="3">
        <v>0.50800000000000001</v>
      </c>
      <c r="CO41" s="3">
        <v>0.54100000000000004</v>
      </c>
      <c r="CP41" s="3">
        <v>4.4999999999999998E-2</v>
      </c>
      <c r="CQ41" s="3">
        <v>4.5999999999999999E-2</v>
      </c>
      <c r="CR41" s="3">
        <v>4.5999999999999999E-2</v>
      </c>
      <c r="CS41" s="3">
        <v>4.4999999999999998E-2</v>
      </c>
      <c r="CT41" s="3">
        <v>4.4999999999999998E-2</v>
      </c>
    </row>
    <row r="42" spans="1:98">
      <c r="A42" s="2">
        <v>0.28359953703703705</v>
      </c>
      <c r="B42" s="3">
        <v>37</v>
      </c>
      <c r="C42" s="3">
        <v>0.42699999999999999</v>
      </c>
      <c r="D42" s="3">
        <v>0.44700000000000001</v>
      </c>
      <c r="E42" s="3">
        <v>0.44900000000000001</v>
      </c>
      <c r="F42" s="3">
        <v>0.50700000000000001</v>
      </c>
      <c r="G42" s="3">
        <v>0.495</v>
      </c>
      <c r="H42" s="3">
        <v>0.505</v>
      </c>
      <c r="I42" s="3">
        <v>0.51400000000000001</v>
      </c>
      <c r="J42" s="3">
        <v>4.4999999999999998E-2</v>
      </c>
      <c r="K42" s="3">
        <v>0.49099999999999999</v>
      </c>
      <c r="L42" s="3">
        <v>0.54400000000000004</v>
      </c>
      <c r="M42" s="3">
        <v>0.56499999999999995</v>
      </c>
      <c r="N42" s="3">
        <v>0.53300000000000003</v>
      </c>
      <c r="O42" s="3">
        <v>0.45200000000000001</v>
      </c>
      <c r="P42" s="3">
        <v>0.55500000000000005</v>
      </c>
      <c r="Q42" s="3">
        <v>0.52200000000000002</v>
      </c>
      <c r="R42" s="3">
        <v>0.55800000000000005</v>
      </c>
      <c r="S42" s="3">
        <v>0.60099999999999998</v>
      </c>
      <c r="T42" s="3">
        <v>0.60099999999999998</v>
      </c>
      <c r="U42" s="3">
        <v>0.60499999999999998</v>
      </c>
      <c r="V42" s="3">
        <v>0.57499999999999996</v>
      </c>
      <c r="W42" s="3">
        <v>0.61099999999999999</v>
      </c>
      <c r="X42" s="3">
        <v>0.64600000000000002</v>
      </c>
      <c r="Y42" s="3">
        <v>0.67</v>
      </c>
      <c r="Z42" s="3">
        <v>0.60499999999999998</v>
      </c>
      <c r="AA42" s="3">
        <v>0.45800000000000002</v>
      </c>
      <c r="AB42" s="3">
        <v>0.57199999999999995</v>
      </c>
      <c r="AC42" s="3">
        <v>0.53100000000000003</v>
      </c>
      <c r="AD42" s="3">
        <v>0.56899999999999995</v>
      </c>
      <c r="AE42" s="3">
        <v>0.61599999999999999</v>
      </c>
      <c r="AF42" s="3">
        <v>0.621</v>
      </c>
      <c r="AG42" s="3">
        <v>0.63200000000000001</v>
      </c>
      <c r="AH42" s="3">
        <v>0.66100000000000003</v>
      </c>
      <c r="AI42" s="3">
        <v>0.65800000000000003</v>
      </c>
      <c r="AJ42" s="3">
        <v>0.70199999999999996</v>
      </c>
      <c r="AK42" s="3">
        <v>0.66200000000000003</v>
      </c>
      <c r="AL42" s="3">
        <v>0.63100000000000001</v>
      </c>
      <c r="AM42" s="3">
        <v>0.501</v>
      </c>
      <c r="AN42" s="3">
        <v>0.60799999999999998</v>
      </c>
      <c r="AO42" s="3">
        <v>0.55100000000000005</v>
      </c>
      <c r="AP42" s="3">
        <v>0.60499999999999998</v>
      </c>
      <c r="AQ42" s="3">
        <v>0.60599999999999998</v>
      </c>
      <c r="AR42" s="3">
        <v>0.64</v>
      </c>
      <c r="AS42" s="3">
        <v>0.64800000000000002</v>
      </c>
      <c r="AT42" s="3">
        <v>0.64600000000000002</v>
      </c>
      <c r="AU42" s="3">
        <v>0.67200000000000004</v>
      </c>
      <c r="AV42" s="3">
        <v>0.68300000000000005</v>
      </c>
      <c r="AW42" s="3">
        <v>0.65100000000000002</v>
      </c>
      <c r="AX42" s="3">
        <v>0.59799999999999998</v>
      </c>
      <c r="AY42" s="3">
        <v>0.51400000000000001</v>
      </c>
      <c r="AZ42" s="3">
        <v>0.60699999999999998</v>
      </c>
      <c r="BA42" s="3">
        <v>0.55000000000000004</v>
      </c>
      <c r="BB42" s="3">
        <v>0.56899999999999995</v>
      </c>
      <c r="BC42" s="3">
        <v>0.65</v>
      </c>
      <c r="BD42" s="3">
        <v>0.63800000000000001</v>
      </c>
      <c r="BE42" s="3">
        <v>0.61399999999999999</v>
      </c>
      <c r="BF42" s="3">
        <v>0.628</v>
      </c>
      <c r="BG42" s="3">
        <v>0.59299999999999997</v>
      </c>
      <c r="BH42" s="3">
        <v>0.628</v>
      </c>
      <c r="BI42" s="3">
        <v>0.61399999999999999</v>
      </c>
      <c r="BJ42" s="3">
        <v>0.59</v>
      </c>
      <c r="BK42" s="3">
        <v>0.47</v>
      </c>
      <c r="BL42" s="3">
        <v>0.6</v>
      </c>
      <c r="BM42" s="3">
        <v>0.58099999999999996</v>
      </c>
      <c r="BN42" s="3">
        <v>0.56999999999999995</v>
      </c>
      <c r="BO42" s="3">
        <v>0.61899999999999999</v>
      </c>
      <c r="BP42" s="3">
        <v>0.65800000000000003</v>
      </c>
      <c r="BQ42" s="3">
        <v>0.61399999999999999</v>
      </c>
      <c r="BR42" s="3">
        <v>0.58199999999999996</v>
      </c>
      <c r="BS42" s="3">
        <v>0.58099999999999996</v>
      </c>
      <c r="BT42" s="3">
        <v>0.63</v>
      </c>
      <c r="BU42" s="3">
        <v>0.60199999999999998</v>
      </c>
      <c r="BV42" s="3">
        <v>0.59599999999999997</v>
      </c>
      <c r="BW42" s="3">
        <v>0.52700000000000002</v>
      </c>
      <c r="BX42" s="3">
        <v>0.62</v>
      </c>
      <c r="BY42" s="3">
        <v>0.58299999999999996</v>
      </c>
      <c r="BZ42" s="3">
        <v>0.622</v>
      </c>
      <c r="CA42" s="3">
        <v>0.623</v>
      </c>
      <c r="CB42" s="3">
        <v>0.61199999999999999</v>
      </c>
      <c r="CC42" s="3">
        <v>0.61799999999999999</v>
      </c>
      <c r="CD42" s="3">
        <v>0.60099999999999998</v>
      </c>
      <c r="CE42" s="3">
        <v>0.56999999999999995</v>
      </c>
      <c r="CF42" s="3">
        <v>0.60899999999999999</v>
      </c>
      <c r="CG42" s="3">
        <v>0.61499999999999999</v>
      </c>
      <c r="CH42" s="3">
        <v>0.55500000000000005</v>
      </c>
      <c r="CI42" s="3">
        <v>0.51200000000000001</v>
      </c>
      <c r="CJ42" s="3">
        <v>0.52800000000000002</v>
      </c>
      <c r="CK42" s="3">
        <v>0.48399999999999999</v>
      </c>
      <c r="CL42" s="3">
        <v>0.53</v>
      </c>
      <c r="CM42" s="3">
        <v>0.56499999999999995</v>
      </c>
      <c r="CN42" s="3">
        <v>0.505</v>
      </c>
      <c r="CO42" s="3">
        <v>0.54400000000000004</v>
      </c>
      <c r="CP42" s="3">
        <v>4.4999999999999998E-2</v>
      </c>
      <c r="CQ42" s="3">
        <v>4.5999999999999999E-2</v>
      </c>
      <c r="CR42" s="3">
        <v>4.5999999999999999E-2</v>
      </c>
      <c r="CS42" s="3">
        <v>4.4999999999999998E-2</v>
      </c>
      <c r="CT42" s="3">
        <v>4.4999999999999998E-2</v>
      </c>
    </row>
    <row r="43" spans="1:98">
      <c r="A43" s="2">
        <v>0.29054398148148147</v>
      </c>
      <c r="B43" s="3">
        <v>37.1</v>
      </c>
      <c r="C43" s="3">
        <v>0.42299999999999999</v>
      </c>
      <c r="D43" s="3">
        <v>0.443</v>
      </c>
      <c r="E43" s="3">
        <v>0.44800000000000001</v>
      </c>
      <c r="F43" s="3">
        <v>0.51</v>
      </c>
      <c r="G43" s="3">
        <v>0.497</v>
      </c>
      <c r="H43" s="3">
        <v>0.50700000000000001</v>
      </c>
      <c r="I43" s="3">
        <v>0.51400000000000001</v>
      </c>
      <c r="J43" s="3">
        <v>4.4999999999999998E-2</v>
      </c>
      <c r="K43" s="3">
        <v>0.48699999999999999</v>
      </c>
      <c r="L43" s="3">
        <v>0.54500000000000004</v>
      </c>
      <c r="M43" s="3">
        <v>0.56699999999999995</v>
      </c>
      <c r="N43" s="3">
        <v>0.53500000000000003</v>
      </c>
      <c r="O43" s="3">
        <v>0.45300000000000001</v>
      </c>
      <c r="P43" s="3">
        <v>0.55800000000000005</v>
      </c>
      <c r="Q43" s="3">
        <v>0.51900000000000002</v>
      </c>
      <c r="R43" s="3">
        <v>0.55900000000000005</v>
      </c>
      <c r="S43" s="3">
        <v>0.60699999999999998</v>
      </c>
      <c r="T43" s="3">
        <v>0.60399999999999998</v>
      </c>
      <c r="U43" s="3">
        <v>0.60699999999999998</v>
      </c>
      <c r="V43" s="3">
        <v>0.57799999999999996</v>
      </c>
      <c r="W43" s="3">
        <v>0.61499999999999999</v>
      </c>
      <c r="X43" s="3">
        <v>0.65</v>
      </c>
      <c r="Y43" s="3">
        <v>0.67300000000000004</v>
      </c>
      <c r="Z43" s="3">
        <v>0.60899999999999999</v>
      </c>
      <c r="AA43" s="3">
        <v>0.45900000000000002</v>
      </c>
      <c r="AB43" s="3">
        <v>0.57499999999999996</v>
      </c>
      <c r="AC43" s="3">
        <v>0.54100000000000004</v>
      </c>
      <c r="AD43" s="3">
        <v>0.57199999999999995</v>
      </c>
      <c r="AE43" s="3">
        <v>0.621</v>
      </c>
      <c r="AF43" s="3">
        <v>0.624</v>
      </c>
      <c r="AG43" s="3">
        <v>0.63500000000000001</v>
      </c>
      <c r="AH43" s="3">
        <v>0.66900000000000004</v>
      </c>
      <c r="AI43" s="3">
        <v>0.66300000000000003</v>
      </c>
      <c r="AJ43" s="3">
        <v>0.70499999999999996</v>
      </c>
      <c r="AK43" s="3">
        <v>0.66400000000000003</v>
      </c>
      <c r="AL43" s="3">
        <v>0.63400000000000001</v>
      </c>
      <c r="AM43" s="3">
        <v>0.50900000000000001</v>
      </c>
      <c r="AN43" s="3">
        <v>0.61199999999999999</v>
      </c>
      <c r="AO43" s="3">
        <v>0.55600000000000005</v>
      </c>
      <c r="AP43" s="3">
        <v>0.60399999999999998</v>
      </c>
      <c r="AQ43" s="3">
        <v>0.60799999999999998</v>
      </c>
      <c r="AR43" s="3">
        <v>0.64900000000000002</v>
      </c>
      <c r="AS43" s="3">
        <v>0.65</v>
      </c>
      <c r="AT43" s="3">
        <v>0.65100000000000002</v>
      </c>
      <c r="AU43" s="3">
        <v>0.67300000000000004</v>
      </c>
      <c r="AV43" s="3">
        <v>0.68899999999999995</v>
      </c>
      <c r="AW43" s="3">
        <v>0.65800000000000003</v>
      </c>
      <c r="AX43" s="3">
        <v>0.60099999999999998</v>
      </c>
      <c r="AY43" s="3">
        <v>0.51600000000000001</v>
      </c>
      <c r="AZ43" s="3">
        <v>0.61</v>
      </c>
      <c r="BA43" s="3">
        <v>0.56000000000000005</v>
      </c>
      <c r="BB43" s="3">
        <v>0.57399999999999995</v>
      </c>
      <c r="BC43" s="3">
        <v>0.65600000000000003</v>
      </c>
      <c r="BD43" s="3">
        <v>0.64400000000000002</v>
      </c>
      <c r="BE43" s="3">
        <v>0.61699999999999999</v>
      </c>
      <c r="BF43" s="3">
        <v>0.63100000000000001</v>
      </c>
      <c r="BG43" s="3">
        <v>0.60099999999999998</v>
      </c>
      <c r="BH43" s="3">
        <v>0.63</v>
      </c>
      <c r="BI43" s="3">
        <v>0.62</v>
      </c>
      <c r="BJ43" s="3">
        <v>0.59499999999999997</v>
      </c>
      <c r="BK43" s="3">
        <v>0.47199999999999998</v>
      </c>
      <c r="BL43" s="3">
        <v>0.60199999999999998</v>
      </c>
      <c r="BM43" s="3">
        <v>0.58499999999999996</v>
      </c>
      <c r="BN43" s="3">
        <v>0.56899999999999995</v>
      </c>
      <c r="BO43" s="3">
        <v>0.625</v>
      </c>
      <c r="BP43" s="3">
        <v>0.66200000000000003</v>
      </c>
      <c r="BQ43" s="3">
        <v>0.61699999999999999</v>
      </c>
      <c r="BR43" s="3">
        <v>0.58499999999999996</v>
      </c>
      <c r="BS43" s="3">
        <v>0.58499999999999996</v>
      </c>
      <c r="BT43" s="3">
        <v>0.63200000000000001</v>
      </c>
      <c r="BU43" s="3">
        <v>0.60099999999999998</v>
      </c>
      <c r="BV43" s="3">
        <v>0.6</v>
      </c>
      <c r="BW43" s="3">
        <v>0.53200000000000003</v>
      </c>
      <c r="BX43" s="3">
        <v>0.624</v>
      </c>
      <c r="BY43" s="3">
        <v>0.58499999999999996</v>
      </c>
      <c r="BZ43" s="3">
        <v>0.625</v>
      </c>
      <c r="CA43" s="3">
        <v>0.624</v>
      </c>
      <c r="CB43" s="3">
        <v>0.61499999999999999</v>
      </c>
      <c r="CC43" s="3">
        <v>0.621</v>
      </c>
      <c r="CD43" s="3">
        <v>0.59699999999999998</v>
      </c>
      <c r="CE43" s="3">
        <v>0.57099999999999995</v>
      </c>
      <c r="CF43" s="3">
        <v>0.61</v>
      </c>
      <c r="CG43" s="3">
        <v>0.62</v>
      </c>
      <c r="CH43" s="3">
        <v>0.56000000000000005</v>
      </c>
      <c r="CI43" s="3">
        <v>0.51500000000000001</v>
      </c>
      <c r="CJ43" s="3">
        <v>0.53100000000000003</v>
      </c>
      <c r="CK43" s="3">
        <v>0.48399999999999999</v>
      </c>
      <c r="CL43" s="3">
        <v>0.53300000000000003</v>
      </c>
      <c r="CM43" s="3">
        <v>0.56699999999999995</v>
      </c>
      <c r="CN43" s="3">
        <v>0.50600000000000001</v>
      </c>
      <c r="CO43" s="3">
        <v>0.54400000000000004</v>
      </c>
      <c r="CP43" s="3">
        <v>4.4999999999999998E-2</v>
      </c>
      <c r="CQ43" s="3">
        <v>4.5999999999999999E-2</v>
      </c>
      <c r="CR43" s="3">
        <v>4.5999999999999999E-2</v>
      </c>
      <c r="CS43" s="3">
        <v>4.4999999999999998E-2</v>
      </c>
      <c r="CT43" s="3">
        <v>4.4999999999999998E-2</v>
      </c>
    </row>
    <row r="44" spans="1:98">
      <c r="A44" s="2">
        <v>0.29748842592592589</v>
      </c>
      <c r="B44" s="3">
        <v>37</v>
      </c>
      <c r="C44" s="3">
        <v>0.42699999999999999</v>
      </c>
      <c r="D44" s="3">
        <v>0.442</v>
      </c>
      <c r="E44" s="3">
        <v>0.44700000000000001</v>
      </c>
      <c r="F44" s="3">
        <v>0.51100000000000001</v>
      </c>
      <c r="G44" s="3">
        <v>0.50700000000000001</v>
      </c>
      <c r="H44" s="3">
        <v>0.50900000000000001</v>
      </c>
      <c r="I44" s="3">
        <v>0.51700000000000002</v>
      </c>
      <c r="J44" s="3">
        <v>4.4999999999999998E-2</v>
      </c>
      <c r="K44" s="3">
        <v>0.49</v>
      </c>
      <c r="L44" s="3">
        <v>0.54800000000000004</v>
      </c>
      <c r="M44" s="3">
        <v>0.57399999999999995</v>
      </c>
      <c r="N44" s="3">
        <v>0.53800000000000003</v>
      </c>
      <c r="O44" s="3">
        <v>0.45700000000000002</v>
      </c>
      <c r="P44" s="3">
        <v>0.56000000000000005</v>
      </c>
      <c r="Q44" s="3">
        <v>0.52200000000000002</v>
      </c>
      <c r="R44" s="3">
        <v>0.56399999999999995</v>
      </c>
      <c r="S44" s="3">
        <v>0.61099999999999999</v>
      </c>
      <c r="T44" s="3">
        <v>0.60899999999999999</v>
      </c>
      <c r="U44" s="3">
        <v>0.60899999999999999</v>
      </c>
      <c r="V44" s="3">
        <v>0.57999999999999996</v>
      </c>
      <c r="W44" s="3">
        <v>0.61499999999999999</v>
      </c>
      <c r="X44" s="3">
        <v>0.65200000000000002</v>
      </c>
      <c r="Y44" s="3">
        <v>0.67700000000000005</v>
      </c>
      <c r="Z44" s="3">
        <v>0.61</v>
      </c>
      <c r="AA44" s="3">
        <v>0.46</v>
      </c>
      <c r="AB44" s="3">
        <v>0.57999999999999996</v>
      </c>
      <c r="AC44" s="3">
        <v>0.54600000000000004</v>
      </c>
      <c r="AD44" s="3">
        <v>0.57399999999999995</v>
      </c>
      <c r="AE44" s="3">
        <v>0.624</v>
      </c>
      <c r="AF44" s="3">
        <v>0.628</v>
      </c>
      <c r="AG44" s="3">
        <v>0.64300000000000002</v>
      </c>
      <c r="AH44" s="3">
        <v>0.66700000000000004</v>
      </c>
      <c r="AI44" s="3">
        <v>0.66900000000000004</v>
      </c>
      <c r="AJ44" s="3">
        <v>0.71099999999999997</v>
      </c>
      <c r="AK44" s="3">
        <v>0.66700000000000004</v>
      </c>
      <c r="AL44" s="3">
        <v>0.63600000000000001</v>
      </c>
      <c r="AM44" s="3">
        <v>0.52300000000000002</v>
      </c>
      <c r="AN44" s="3">
        <v>0.61499999999999999</v>
      </c>
      <c r="AO44" s="3">
        <v>0.56000000000000005</v>
      </c>
      <c r="AP44" s="3">
        <v>0.60799999999999998</v>
      </c>
      <c r="AQ44" s="3">
        <v>0.61</v>
      </c>
      <c r="AR44" s="3">
        <v>0.64900000000000002</v>
      </c>
      <c r="AS44" s="3">
        <v>0.66100000000000003</v>
      </c>
      <c r="AT44" s="3">
        <v>0.65600000000000003</v>
      </c>
      <c r="AU44" s="3">
        <v>0.67800000000000005</v>
      </c>
      <c r="AV44" s="3">
        <v>0.69499999999999995</v>
      </c>
      <c r="AW44" s="3">
        <v>0.66200000000000003</v>
      </c>
      <c r="AX44" s="3">
        <v>0.61199999999999999</v>
      </c>
      <c r="AY44" s="3">
        <v>0.51900000000000002</v>
      </c>
      <c r="AZ44" s="3">
        <v>0.61199999999999999</v>
      </c>
      <c r="BA44" s="3">
        <v>0.56799999999999995</v>
      </c>
      <c r="BB44" s="3">
        <v>0.57299999999999995</v>
      </c>
      <c r="BC44" s="3">
        <v>0.66</v>
      </c>
      <c r="BD44" s="3">
        <v>0.65</v>
      </c>
      <c r="BE44" s="3">
        <v>0.623</v>
      </c>
      <c r="BF44" s="3">
        <v>0.63200000000000001</v>
      </c>
      <c r="BG44" s="3">
        <v>0.60599999999999998</v>
      </c>
      <c r="BH44" s="3">
        <v>0.63700000000000001</v>
      </c>
      <c r="BI44" s="3">
        <v>0.623</v>
      </c>
      <c r="BJ44" s="3">
        <v>0.59599999999999997</v>
      </c>
      <c r="BK44" s="3">
        <v>0.47399999999999998</v>
      </c>
      <c r="BL44" s="3">
        <v>0.60399999999999998</v>
      </c>
      <c r="BM44" s="3">
        <v>0.59</v>
      </c>
      <c r="BN44" s="3">
        <v>0.57199999999999995</v>
      </c>
      <c r="BO44" s="3">
        <v>0.627</v>
      </c>
      <c r="BP44" s="3">
        <v>0.67500000000000004</v>
      </c>
      <c r="BQ44" s="3">
        <v>0.61799999999999999</v>
      </c>
      <c r="BR44" s="3">
        <v>0.59</v>
      </c>
      <c r="BS44" s="3">
        <v>0.58799999999999997</v>
      </c>
      <c r="BT44" s="3">
        <v>0.63500000000000001</v>
      </c>
      <c r="BU44" s="3">
        <v>0.60599999999999998</v>
      </c>
      <c r="BV44" s="3">
        <v>0.60499999999999998</v>
      </c>
      <c r="BW44" s="3">
        <v>0.53400000000000003</v>
      </c>
      <c r="BX44" s="3">
        <v>0.625</v>
      </c>
      <c r="BY44" s="3">
        <v>0.58899999999999997</v>
      </c>
      <c r="BZ44" s="3">
        <v>0.628</v>
      </c>
      <c r="CA44" s="3">
        <v>0.628</v>
      </c>
      <c r="CB44" s="3">
        <v>0.61899999999999999</v>
      </c>
      <c r="CC44" s="3">
        <v>0.627</v>
      </c>
      <c r="CD44" s="3">
        <v>0.60299999999999998</v>
      </c>
      <c r="CE44" s="3">
        <v>0.57599999999999996</v>
      </c>
      <c r="CF44" s="3">
        <v>0.61599999999999999</v>
      </c>
      <c r="CG44" s="3">
        <v>0.625</v>
      </c>
      <c r="CH44" s="3">
        <v>0.56299999999999994</v>
      </c>
      <c r="CI44" s="3">
        <v>0.51800000000000002</v>
      </c>
      <c r="CJ44" s="3">
        <v>0.53400000000000003</v>
      </c>
      <c r="CK44" s="3">
        <v>0.48799999999999999</v>
      </c>
      <c r="CL44" s="3">
        <v>0.53900000000000003</v>
      </c>
      <c r="CM44" s="3">
        <v>0.56799999999999995</v>
      </c>
      <c r="CN44" s="3">
        <v>0.50600000000000001</v>
      </c>
      <c r="CO44" s="3">
        <v>0.54100000000000004</v>
      </c>
      <c r="CP44" s="3">
        <v>4.4999999999999998E-2</v>
      </c>
      <c r="CQ44" s="3">
        <v>4.5999999999999999E-2</v>
      </c>
      <c r="CR44" s="3">
        <v>4.5999999999999999E-2</v>
      </c>
      <c r="CS44" s="3">
        <v>4.4999999999999998E-2</v>
      </c>
      <c r="CT44" s="3">
        <v>4.4999999999999998E-2</v>
      </c>
    </row>
    <row r="45" spans="1:98">
      <c r="A45" s="2">
        <v>0.30443287037037037</v>
      </c>
      <c r="B45" s="3">
        <v>37</v>
      </c>
      <c r="C45" s="3">
        <v>0.42899999999999999</v>
      </c>
      <c r="D45" s="3">
        <v>0.44600000000000001</v>
      </c>
      <c r="E45" s="3">
        <v>0.44</v>
      </c>
      <c r="F45" s="3">
        <v>0.50600000000000001</v>
      </c>
      <c r="G45" s="3">
        <v>0.498</v>
      </c>
      <c r="H45" s="3">
        <v>0.50900000000000001</v>
      </c>
      <c r="I45" s="3">
        <v>0.51400000000000001</v>
      </c>
      <c r="J45" s="3">
        <v>4.4999999999999998E-2</v>
      </c>
      <c r="K45" s="3">
        <v>0.49199999999999999</v>
      </c>
      <c r="L45" s="3">
        <v>0.55300000000000005</v>
      </c>
      <c r="M45" s="3">
        <v>0.56799999999999995</v>
      </c>
      <c r="N45" s="3">
        <v>0.53800000000000003</v>
      </c>
      <c r="O45" s="3">
        <v>0.45700000000000002</v>
      </c>
      <c r="P45" s="3">
        <v>0.56200000000000006</v>
      </c>
      <c r="Q45" s="3">
        <v>0.52400000000000002</v>
      </c>
      <c r="R45" s="3">
        <v>0.56499999999999995</v>
      </c>
      <c r="S45" s="3">
        <v>0.61499999999999999</v>
      </c>
      <c r="T45" s="3">
        <v>0.61399999999999999</v>
      </c>
      <c r="U45" s="3">
        <v>0.61599999999999999</v>
      </c>
      <c r="V45" s="3">
        <v>0.58099999999999996</v>
      </c>
      <c r="W45" s="3">
        <v>0.62</v>
      </c>
      <c r="X45" s="3">
        <v>0.65700000000000003</v>
      </c>
      <c r="Y45" s="3">
        <v>0.68</v>
      </c>
      <c r="Z45" s="3">
        <v>0.61099999999999999</v>
      </c>
      <c r="AA45" s="3">
        <v>0.46400000000000002</v>
      </c>
      <c r="AB45" s="3">
        <v>0.58199999999999996</v>
      </c>
      <c r="AC45" s="3">
        <v>0.54700000000000004</v>
      </c>
      <c r="AD45" s="3">
        <v>0.57699999999999996</v>
      </c>
      <c r="AE45" s="3">
        <v>0.629</v>
      </c>
      <c r="AF45" s="3">
        <v>0.63200000000000001</v>
      </c>
      <c r="AG45" s="3">
        <v>0.64700000000000002</v>
      </c>
      <c r="AH45" s="3">
        <v>0.67100000000000004</v>
      </c>
      <c r="AI45" s="3">
        <v>0.66900000000000004</v>
      </c>
      <c r="AJ45" s="3">
        <v>0.71299999999999997</v>
      </c>
      <c r="AK45" s="3">
        <v>0.67300000000000004</v>
      </c>
      <c r="AL45" s="3">
        <v>0.63900000000000001</v>
      </c>
      <c r="AM45" s="3">
        <v>0.52900000000000003</v>
      </c>
      <c r="AN45" s="3">
        <v>0.61799999999999999</v>
      </c>
      <c r="AO45" s="3">
        <v>0.56000000000000005</v>
      </c>
      <c r="AP45" s="3">
        <v>0.61199999999999999</v>
      </c>
      <c r="AQ45" s="3">
        <v>0.61599999999999999</v>
      </c>
      <c r="AR45" s="3">
        <v>0.65400000000000003</v>
      </c>
      <c r="AS45" s="3">
        <v>0.66200000000000003</v>
      </c>
      <c r="AT45" s="3">
        <v>0.65900000000000003</v>
      </c>
      <c r="AU45" s="3">
        <v>0.67900000000000005</v>
      </c>
      <c r="AV45" s="3">
        <v>0.69899999999999995</v>
      </c>
      <c r="AW45" s="3">
        <v>0.67</v>
      </c>
      <c r="AX45" s="3">
        <v>0.61399999999999999</v>
      </c>
      <c r="AY45" s="3">
        <v>0.51700000000000002</v>
      </c>
      <c r="AZ45" s="3">
        <v>0.61499999999999999</v>
      </c>
      <c r="BA45" s="3">
        <v>0.57299999999999995</v>
      </c>
      <c r="BB45" s="3">
        <v>0.57399999999999995</v>
      </c>
      <c r="BC45" s="3">
        <v>0.66400000000000003</v>
      </c>
      <c r="BD45" s="3">
        <v>0.65</v>
      </c>
      <c r="BE45" s="3">
        <v>0.626</v>
      </c>
      <c r="BF45" s="3">
        <v>0.63300000000000001</v>
      </c>
      <c r="BG45" s="3">
        <v>0.61199999999999999</v>
      </c>
      <c r="BH45" s="3">
        <v>0.64</v>
      </c>
      <c r="BI45" s="3">
        <v>0.625</v>
      </c>
      <c r="BJ45" s="3">
        <v>0.59699999999999998</v>
      </c>
      <c r="BK45" s="3">
        <v>0.47599999999999998</v>
      </c>
      <c r="BL45" s="3">
        <v>0.60599999999999998</v>
      </c>
      <c r="BM45" s="3">
        <v>0.59299999999999997</v>
      </c>
      <c r="BN45" s="3">
        <v>0.57099999999999995</v>
      </c>
      <c r="BO45" s="3">
        <v>0.627</v>
      </c>
      <c r="BP45" s="3">
        <v>0.67700000000000005</v>
      </c>
      <c r="BQ45" s="3">
        <v>0.624</v>
      </c>
      <c r="BR45" s="3">
        <v>0.59199999999999997</v>
      </c>
      <c r="BS45" s="3">
        <v>0.59</v>
      </c>
      <c r="BT45" s="3">
        <v>0.63600000000000001</v>
      </c>
      <c r="BU45" s="3">
        <v>0.60499999999999998</v>
      </c>
      <c r="BV45" s="3">
        <v>0.60099999999999998</v>
      </c>
      <c r="BW45" s="3">
        <v>0.53800000000000003</v>
      </c>
      <c r="BX45" s="3">
        <v>0.624</v>
      </c>
      <c r="BY45" s="3">
        <v>0.59399999999999997</v>
      </c>
      <c r="BZ45" s="3">
        <v>0.63</v>
      </c>
      <c r="CA45" s="3">
        <v>0.628</v>
      </c>
      <c r="CB45" s="3">
        <v>0.622</v>
      </c>
      <c r="CC45" s="3">
        <v>0.629</v>
      </c>
      <c r="CD45" s="3">
        <v>0.60499999999999998</v>
      </c>
      <c r="CE45" s="3">
        <v>0.57399999999999995</v>
      </c>
      <c r="CF45" s="3">
        <v>0.62</v>
      </c>
      <c r="CG45" s="3">
        <v>0.626</v>
      </c>
      <c r="CH45" s="3">
        <v>0.56100000000000005</v>
      </c>
      <c r="CI45" s="3">
        <v>0.51800000000000002</v>
      </c>
      <c r="CJ45" s="3">
        <v>0.53600000000000003</v>
      </c>
      <c r="CK45" s="3">
        <v>0.49299999999999999</v>
      </c>
      <c r="CL45" s="3">
        <v>0.54</v>
      </c>
      <c r="CM45" s="3">
        <v>0.56999999999999995</v>
      </c>
      <c r="CN45" s="3">
        <v>0.50600000000000001</v>
      </c>
      <c r="CO45" s="3">
        <v>0.54400000000000004</v>
      </c>
      <c r="CP45" s="3">
        <v>4.4999999999999998E-2</v>
      </c>
      <c r="CQ45" s="3">
        <v>4.5999999999999999E-2</v>
      </c>
      <c r="CR45" s="3">
        <v>4.5999999999999999E-2</v>
      </c>
      <c r="CS45" s="3">
        <v>4.4999999999999998E-2</v>
      </c>
      <c r="CT45" s="3">
        <v>4.4999999999999998E-2</v>
      </c>
    </row>
    <row r="46" spans="1:98">
      <c r="A46" s="2">
        <v>0.31137731481481484</v>
      </c>
      <c r="B46" s="3">
        <v>37.1</v>
      </c>
      <c r="C46" s="3">
        <v>0.43</v>
      </c>
      <c r="D46" s="3">
        <v>0.44500000000000001</v>
      </c>
      <c r="E46" s="3">
        <v>0.441</v>
      </c>
      <c r="F46" s="3">
        <v>0.51</v>
      </c>
      <c r="G46" s="3">
        <v>0.501</v>
      </c>
      <c r="H46" s="3">
        <v>0.50800000000000001</v>
      </c>
      <c r="I46" s="3">
        <v>0.51300000000000001</v>
      </c>
      <c r="J46" s="3">
        <v>4.4999999999999998E-2</v>
      </c>
      <c r="K46" s="3">
        <v>0.503</v>
      </c>
      <c r="L46" s="3">
        <v>0.55400000000000005</v>
      </c>
      <c r="M46" s="3">
        <v>0.56999999999999995</v>
      </c>
      <c r="N46" s="3">
        <v>0.54100000000000004</v>
      </c>
      <c r="O46" s="3">
        <v>0.45800000000000002</v>
      </c>
      <c r="P46" s="3">
        <v>0.56399999999999995</v>
      </c>
      <c r="Q46" s="3">
        <v>0.52800000000000002</v>
      </c>
      <c r="R46" s="3">
        <v>0.58799999999999997</v>
      </c>
      <c r="S46" s="3">
        <v>0.61799999999999999</v>
      </c>
      <c r="T46" s="3">
        <v>0.61799999999999999</v>
      </c>
      <c r="U46" s="3">
        <v>0.61899999999999999</v>
      </c>
      <c r="V46" s="3">
        <v>0.57999999999999996</v>
      </c>
      <c r="W46" s="3">
        <v>0.623</v>
      </c>
      <c r="X46" s="3">
        <v>0.66</v>
      </c>
      <c r="Y46" s="3">
        <v>0.67800000000000005</v>
      </c>
      <c r="Z46" s="3">
        <v>0.61199999999999999</v>
      </c>
      <c r="AA46" s="3">
        <v>0.46600000000000003</v>
      </c>
      <c r="AB46" s="3">
        <v>0.58599999999999997</v>
      </c>
      <c r="AC46" s="3">
        <v>0.55000000000000004</v>
      </c>
      <c r="AD46" s="3">
        <v>0.57599999999999996</v>
      </c>
      <c r="AE46" s="3">
        <v>0.63300000000000001</v>
      </c>
      <c r="AF46" s="3">
        <v>0.63400000000000001</v>
      </c>
      <c r="AG46" s="3">
        <v>0.64900000000000002</v>
      </c>
      <c r="AH46" s="3">
        <v>0.67400000000000004</v>
      </c>
      <c r="AI46" s="3">
        <v>0.67800000000000005</v>
      </c>
      <c r="AJ46" s="3">
        <v>0.71399999999999997</v>
      </c>
      <c r="AK46" s="3">
        <v>0.67700000000000005</v>
      </c>
      <c r="AL46" s="3">
        <v>0.64100000000000001</v>
      </c>
      <c r="AM46" s="3">
        <v>0.53300000000000003</v>
      </c>
      <c r="AN46" s="3">
        <v>0.621</v>
      </c>
      <c r="AO46" s="3">
        <v>0.56100000000000005</v>
      </c>
      <c r="AP46" s="3">
        <v>0.61</v>
      </c>
      <c r="AQ46" s="3">
        <v>0.622</v>
      </c>
      <c r="AR46" s="3">
        <v>0.65700000000000003</v>
      </c>
      <c r="AS46" s="3">
        <v>0.66800000000000004</v>
      </c>
      <c r="AT46" s="3">
        <v>0.66</v>
      </c>
      <c r="AU46" s="3">
        <v>0.68</v>
      </c>
      <c r="AV46" s="3">
        <v>0.70499999999999996</v>
      </c>
      <c r="AW46" s="3">
        <v>0.66700000000000004</v>
      </c>
      <c r="AX46" s="3">
        <v>0.61199999999999999</v>
      </c>
      <c r="AY46" s="3">
        <v>0.52100000000000002</v>
      </c>
      <c r="AZ46" s="3">
        <v>0.61799999999999999</v>
      </c>
      <c r="BA46" s="3">
        <v>0.57299999999999995</v>
      </c>
      <c r="BB46" s="3">
        <v>0.57499999999999996</v>
      </c>
      <c r="BC46" s="3">
        <v>0.66700000000000004</v>
      </c>
      <c r="BD46" s="3">
        <v>0.65700000000000003</v>
      </c>
      <c r="BE46" s="3">
        <v>0.628</v>
      </c>
      <c r="BF46" s="3">
        <v>0.63600000000000001</v>
      </c>
      <c r="BG46" s="3">
        <v>0.61</v>
      </c>
      <c r="BH46" s="3">
        <v>0.64500000000000002</v>
      </c>
      <c r="BI46" s="3">
        <v>0.628</v>
      </c>
      <c r="BJ46" s="3">
        <v>0.59899999999999998</v>
      </c>
      <c r="BK46" s="3">
        <v>0.47599999999999998</v>
      </c>
      <c r="BL46" s="3">
        <v>0.60899999999999999</v>
      </c>
      <c r="BM46" s="3">
        <v>0.59699999999999998</v>
      </c>
      <c r="BN46" s="3">
        <v>0.58199999999999996</v>
      </c>
      <c r="BO46" s="3">
        <v>0.63</v>
      </c>
      <c r="BP46" s="3">
        <v>0.67100000000000004</v>
      </c>
      <c r="BQ46" s="3">
        <v>0.625</v>
      </c>
      <c r="BR46" s="3">
        <v>0.59299999999999997</v>
      </c>
      <c r="BS46" s="3">
        <v>0.59299999999999997</v>
      </c>
      <c r="BT46" s="3">
        <v>0.64500000000000002</v>
      </c>
      <c r="BU46" s="3">
        <v>0.60599999999999998</v>
      </c>
      <c r="BV46" s="3">
        <v>0.59799999999999998</v>
      </c>
      <c r="BW46" s="3">
        <v>0.54200000000000004</v>
      </c>
      <c r="BX46" s="3">
        <v>0.629</v>
      </c>
      <c r="BY46" s="3">
        <v>0.59699999999999998</v>
      </c>
      <c r="BZ46" s="3">
        <v>0.63200000000000001</v>
      </c>
      <c r="CA46" s="3">
        <v>0.63200000000000001</v>
      </c>
      <c r="CB46" s="3">
        <v>0.624</v>
      </c>
      <c r="CC46" s="3">
        <v>0.63</v>
      </c>
      <c r="CD46" s="3">
        <v>0.60699999999999998</v>
      </c>
      <c r="CE46" s="3">
        <v>0.57499999999999996</v>
      </c>
      <c r="CF46" s="3">
        <v>0.623</v>
      </c>
      <c r="CG46" s="3">
        <v>0.63</v>
      </c>
      <c r="CH46" s="3">
        <v>0.56299999999999994</v>
      </c>
      <c r="CI46" s="3">
        <v>0.52100000000000002</v>
      </c>
      <c r="CJ46" s="3">
        <v>0.53700000000000003</v>
      </c>
      <c r="CK46" s="3">
        <v>0.49399999999999999</v>
      </c>
      <c r="CL46" s="3">
        <v>0.53700000000000003</v>
      </c>
      <c r="CM46" s="3">
        <v>0.57399999999999995</v>
      </c>
      <c r="CN46" s="3">
        <v>0.51</v>
      </c>
      <c r="CO46" s="3">
        <v>0.54300000000000004</v>
      </c>
      <c r="CP46" s="3">
        <v>4.4999999999999998E-2</v>
      </c>
      <c r="CQ46" s="3">
        <v>4.5999999999999999E-2</v>
      </c>
      <c r="CR46" s="3">
        <v>4.5999999999999999E-2</v>
      </c>
      <c r="CS46" s="3">
        <v>4.4999999999999998E-2</v>
      </c>
      <c r="CT46" s="3">
        <v>4.4999999999999998E-2</v>
      </c>
    </row>
    <row r="47" spans="1:98">
      <c r="A47" s="2">
        <v>0.31832175925925926</v>
      </c>
      <c r="B47" s="3">
        <v>37</v>
      </c>
      <c r="C47" s="3">
        <v>0.432</v>
      </c>
      <c r="D47" s="3">
        <v>0.44600000000000001</v>
      </c>
      <c r="E47" s="3">
        <v>0.44</v>
      </c>
      <c r="F47" s="3">
        <v>0.51200000000000001</v>
      </c>
      <c r="G47" s="3">
        <v>0.505</v>
      </c>
      <c r="H47" s="3">
        <v>0.50800000000000001</v>
      </c>
      <c r="I47" s="3">
        <v>0.51500000000000001</v>
      </c>
      <c r="J47" s="3">
        <v>4.4999999999999998E-2</v>
      </c>
      <c r="K47" s="3">
        <v>0.498</v>
      </c>
      <c r="L47" s="3">
        <v>0.55600000000000005</v>
      </c>
      <c r="M47" s="3">
        <v>0.57199999999999995</v>
      </c>
      <c r="N47" s="3">
        <v>0.53900000000000003</v>
      </c>
      <c r="O47" s="3">
        <v>0.45800000000000002</v>
      </c>
      <c r="P47" s="3">
        <v>0.56799999999999995</v>
      </c>
      <c r="Q47" s="3">
        <v>0.52900000000000003</v>
      </c>
      <c r="R47" s="3">
        <v>0.59299999999999997</v>
      </c>
      <c r="S47" s="3">
        <v>0.624</v>
      </c>
      <c r="T47" s="3">
        <v>0.627</v>
      </c>
      <c r="U47" s="3">
        <v>0.627</v>
      </c>
      <c r="V47" s="3">
        <v>0.58599999999999997</v>
      </c>
      <c r="W47" s="3">
        <v>0.627</v>
      </c>
      <c r="X47" s="3">
        <v>0.66300000000000003</v>
      </c>
      <c r="Y47" s="3">
        <v>0.67700000000000005</v>
      </c>
      <c r="Z47" s="3">
        <v>0.61399999999999999</v>
      </c>
      <c r="AA47" s="3">
        <v>0.46800000000000003</v>
      </c>
      <c r="AB47" s="3">
        <v>0.59</v>
      </c>
      <c r="AC47" s="3">
        <v>0.55600000000000005</v>
      </c>
      <c r="AD47" s="3">
        <v>0.57999999999999996</v>
      </c>
      <c r="AE47" s="3">
        <v>0.63600000000000001</v>
      </c>
      <c r="AF47" s="3">
        <v>0.63700000000000001</v>
      </c>
      <c r="AG47" s="3">
        <v>0.65400000000000003</v>
      </c>
      <c r="AH47" s="3">
        <v>0.67700000000000005</v>
      </c>
      <c r="AI47" s="3">
        <v>0.68400000000000005</v>
      </c>
      <c r="AJ47" s="3">
        <v>0.72199999999999998</v>
      </c>
      <c r="AK47" s="3">
        <v>0.67300000000000004</v>
      </c>
      <c r="AL47" s="3">
        <v>0.64200000000000002</v>
      </c>
      <c r="AM47" s="3">
        <v>0.54100000000000004</v>
      </c>
      <c r="AN47" s="3">
        <v>0.623</v>
      </c>
      <c r="AO47" s="3">
        <v>0.56799999999999995</v>
      </c>
      <c r="AP47" s="3">
        <v>0.61399999999999999</v>
      </c>
      <c r="AQ47" s="3">
        <v>0.63</v>
      </c>
      <c r="AR47" s="3">
        <v>0.66200000000000003</v>
      </c>
      <c r="AS47" s="3">
        <v>0.67300000000000004</v>
      </c>
      <c r="AT47" s="3">
        <v>0.66900000000000004</v>
      </c>
      <c r="AU47" s="3">
        <v>0.68100000000000005</v>
      </c>
      <c r="AV47" s="3">
        <v>0.71099999999999997</v>
      </c>
      <c r="AW47" s="3">
        <v>0.67400000000000004</v>
      </c>
      <c r="AX47" s="3">
        <v>0.60699999999999998</v>
      </c>
      <c r="AY47" s="3">
        <v>0.52300000000000002</v>
      </c>
      <c r="AZ47" s="3">
        <v>0.622</v>
      </c>
      <c r="BA47" s="3">
        <v>0.58199999999999996</v>
      </c>
      <c r="BB47" s="3">
        <v>0.57699999999999996</v>
      </c>
      <c r="BC47" s="3">
        <v>0.67300000000000004</v>
      </c>
      <c r="BD47" s="3">
        <v>0.66200000000000003</v>
      </c>
      <c r="BE47" s="3">
        <v>0.63900000000000001</v>
      </c>
      <c r="BF47" s="3">
        <v>0.63800000000000001</v>
      </c>
      <c r="BG47" s="3">
        <v>0.61399999999999999</v>
      </c>
      <c r="BH47" s="3">
        <v>0.65100000000000002</v>
      </c>
      <c r="BI47" s="3">
        <v>0.63500000000000001</v>
      </c>
      <c r="BJ47" s="3">
        <v>0.6</v>
      </c>
      <c r="BK47" s="3">
        <v>0.48099999999999998</v>
      </c>
      <c r="BL47" s="3">
        <v>0.61499999999999999</v>
      </c>
      <c r="BM47" s="3">
        <v>0.60499999999999998</v>
      </c>
      <c r="BN47" s="3">
        <v>0.58399999999999996</v>
      </c>
      <c r="BO47" s="3">
        <v>0.63400000000000001</v>
      </c>
      <c r="BP47" s="3">
        <v>0.66900000000000004</v>
      </c>
      <c r="BQ47" s="3">
        <v>0.63200000000000001</v>
      </c>
      <c r="BR47" s="3">
        <v>0.59899999999999998</v>
      </c>
      <c r="BS47" s="3">
        <v>0.59699999999999998</v>
      </c>
      <c r="BT47" s="3">
        <v>0.64800000000000002</v>
      </c>
      <c r="BU47" s="3">
        <v>0.60799999999999998</v>
      </c>
      <c r="BV47" s="3">
        <v>0.6</v>
      </c>
      <c r="BW47" s="3">
        <v>0.54600000000000004</v>
      </c>
      <c r="BX47" s="3">
        <v>0.63100000000000001</v>
      </c>
      <c r="BY47" s="3">
        <v>0.60199999999999998</v>
      </c>
      <c r="BZ47" s="3">
        <v>0.63400000000000001</v>
      </c>
      <c r="CA47" s="3">
        <v>0.63800000000000001</v>
      </c>
      <c r="CB47" s="3">
        <v>0.629</v>
      </c>
      <c r="CC47" s="3">
        <v>0.63400000000000001</v>
      </c>
      <c r="CD47" s="3">
        <v>0.60199999999999998</v>
      </c>
      <c r="CE47" s="3">
        <v>0.57999999999999996</v>
      </c>
      <c r="CF47" s="3">
        <v>0.625</v>
      </c>
      <c r="CG47" s="3">
        <v>0.63500000000000001</v>
      </c>
      <c r="CH47" s="3">
        <v>0.56499999999999995</v>
      </c>
      <c r="CI47" s="3">
        <v>0.52600000000000002</v>
      </c>
      <c r="CJ47" s="3">
        <v>0.53600000000000003</v>
      </c>
      <c r="CK47" s="3">
        <v>0.498</v>
      </c>
      <c r="CL47" s="3">
        <v>0.53900000000000003</v>
      </c>
      <c r="CM47" s="3">
        <v>0.57399999999999995</v>
      </c>
      <c r="CN47" s="3">
        <v>0.51100000000000001</v>
      </c>
      <c r="CO47" s="3">
        <v>0.54600000000000004</v>
      </c>
      <c r="CP47" s="3">
        <v>4.4999999999999998E-2</v>
      </c>
      <c r="CQ47" s="3">
        <v>4.5999999999999999E-2</v>
      </c>
      <c r="CR47" s="3">
        <v>4.5999999999999999E-2</v>
      </c>
      <c r="CS47" s="3">
        <v>4.4999999999999998E-2</v>
      </c>
      <c r="CT47" s="3">
        <v>4.4999999999999998E-2</v>
      </c>
    </row>
    <row r="48" spans="1:98">
      <c r="A48" s="2">
        <v>0.32526620370370368</v>
      </c>
      <c r="B48" s="3">
        <v>37.1</v>
      </c>
      <c r="C48" s="3">
        <v>0.433</v>
      </c>
      <c r="D48" s="3">
        <v>0.46200000000000002</v>
      </c>
      <c r="E48" s="3">
        <v>0.443</v>
      </c>
      <c r="F48" s="3">
        <v>0.51600000000000001</v>
      </c>
      <c r="G48" s="3">
        <v>0.50600000000000001</v>
      </c>
      <c r="H48" s="3">
        <v>0.51100000000000001</v>
      </c>
      <c r="I48" s="3">
        <v>0.51</v>
      </c>
      <c r="J48" s="3">
        <v>4.4999999999999998E-2</v>
      </c>
      <c r="K48" s="3">
        <v>0.499</v>
      </c>
      <c r="L48" s="3">
        <v>0.56000000000000005</v>
      </c>
      <c r="M48" s="3">
        <v>0.57499999999999996</v>
      </c>
      <c r="N48" s="3">
        <v>0.54100000000000004</v>
      </c>
      <c r="O48" s="3">
        <v>0.46100000000000002</v>
      </c>
      <c r="P48" s="3">
        <v>0.56999999999999995</v>
      </c>
      <c r="Q48" s="3">
        <v>0.53</v>
      </c>
      <c r="R48" s="3">
        <v>0.59199999999999997</v>
      </c>
      <c r="S48" s="3">
        <v>0.629</v>
      </c>
      <c r="T48" s="3">
        <v>0.63</v>
      </c>
      <c r="U48" s="3">
        <v>0.629</v>
      </c>
      <c r="V48" s="3">
        <v>0.58899999999999997</v>
      </c>
      <c r="W48" s="3">
        <v>0.63100000000000001</v>
      </c>
      <c r="X48" s="3">
        <v>0.66600000000000004</v>
      </c>
      <c r="Y48" s="3">
        <v>0.68200000000000005</v>
      </c>
      <c r="Z48" s="3">
        <v>0.61799999999999999</v>
      </c>
      <c r="AA48" s="3">
        <v>0.47099999999999997</v>
      </c>
      <c r="AB48" s="3">
        <v>0.59199999999999997</v>
      </c>
      <c r="AC48" s="3">
        <v>0.56000000000000005</v>
      </c>
      <c r="AD48" s="3">
        <v>0.58699999999999997</v>
      </c>
      <c r="AE48" s="3">
        <v>0.63900000000000001</v>
      </c>
      <c r="AF48" s="3">
        <v>0.64200000000000002</v>
      </c>
      <c r="AG48" s="3">
        <v>0.65900000000000003</v>
      </c>
      <c r="AH48" s="3">
        <v>0.67600000000000005</v>
      </c>
      <c r="AI48" s="3">
        <v>0.68899999999999995</v>
      </c>
      <c r="AJ48" s="3">
        <v>0.72799999999999998</v>
      </c>
      <c r="AK48" s="3">
        <v>0.68500000000000005</v>
      </c>
      <c r="AL48" s="3">
        <v>0.64300000000000002</v>
      </c>
      <c r="AM48" s="3">
        <v>0.54100000000000004</v>
      </c>
      <c r="AN48" s="3">
        <v>0.624</v>
      </c>
      <c r="AO48" s="3">
        <v>0.56899999999999995</v>
      </c>
      <c r="AP48" s="3">
        <v>0.61699999999999999</v>
      </c>
      <c r="AQ48" s="3">
        <v>0.63800000000000001</v>
      </c>
      <c r="AR48" s="3">
        <v>0.66500000000000004</v>
      </c>
      <c r="AS48" s="3">
        <v>0.68</v>
      </c>
      <c r="AT48" s="3">
        <v>0.67600000000000005</v>
      </c>
      <c r="AU48" s="3">
        <v>0.68799999999999994</v>
      </c>
      <c r="AV48" s="3">
        <v>0.71299999999999997</v>
      </c>
      <c r="AW48" s="3">
        <v>0.67300000000000004</v>
      </c>
      <c r="AX48" s="3">
        <v>0.60899999999999999</v>
      </c>
      <c r="AY48" s="3">
        <v>0.52500000000000002</v>
      </c>
      <c r="AZ48" s="3">
        <v>0.622</v>
      </c>
      <c r="BA48" s="3">
        <v>0.58299999999999996</v>
      </c>
      <c r="BB48" s="3">
        <v>0.57899999999999996</v>
      </c>
      <c r="BC48" s="3">
        <v>0.67700000000000005</v>
      </c>
      <c r="BD48" s="3">
        <v>0.66300000000000003</v>
      </c>
      <c r="BE48" s="3">
        <v>0.63800000000000001</v>
      </c>
      <c r="BF48" s="3">
        <v>0.64200000000000002</v>
      </c>
      <c r="BG48" s="3">
        <v>0.61599999999999999</v>
      </c>
      <c r="BH48" s="3">
        <v>0.65200000000000002</v>
      </c>
      <c r="BI48" s="3">
        <v>0.63400000000000001</v>
      </c>
      <c r="BJ48" s="3">
        <v>0.60099999999999998</v>
      </c>
      <c r="BK48" s="3">
        <v>0.48399999999999999</v>
      </c>
      <c r="BL48" s="3">
        <v>0.61699999999999999</v>
      </c>
      <c r="BM48" s="3">
        <v>0.60699999999999998</v>
      </c>
      <c r="BN48" s="3">
        <v>0.58199999999999996</v>
      </c>
      <c r="BO48" s="3">
        <v>0.63600000000000001</v>
      </c>
      <c r="BP48" s="3">
        <v>0.67500000000000004</v>
      </c>
      <c r="BQ48" s="3">
        <v>0.63500000000000001</v>
      </c>
      <c r="BR48" s="3">
        <v>0.60099999999999998</v>
      </c>
      <c r="BS48" s="3">
        <v>0.6</v>
      </c>
      <c r="BT48" s="3">
        <v>0.65100000000000002</v>
      </c>
      <c r="BU48" s="3">
        <v>0.61</v>
      </c>
      <c r="BV48" s="3">
        <v>0.60299999999999998</v>
      </c>
      <c r="BW48" s="3">
        <v>0.55100000000000005</v>
      </c>
      <c r="BX48" s="3">
        <v>0.63600000000000001</v>
      </c>
      <c r="BY48" s="3">
        <v>0.60499999999999998</v>
      </c>
      <c r="BZ48" s="3">
        <v>0.63600000000000001</v>
      </c>
      <c r="CA48" s="3">
        <v>0.63800000000000001</v>
      </c>
      <c r="CB48" s="3">
        <v>0.63100000000000001</v>
      </c>
      <c r="CC48" s="3">
        <v>0.63600000000000001</v>
      </c>
      <c r="CD48" s="3">
        <v>0.60799999999999998</v>
      </c>
      <c r="CE48" s="3">
        <v>0.57899999999999996</v>
      </c>
      <c r="CF48" s="3">
        <v>0.629</v>
      </c>
      <c r="CG48" s="3">
        <v>0.63700000000000001</v>
      </c>
      <c r="CH48" s="3">
        <v>0.56599999999999995</v>
      </c>
      <c r="CI48" s="3">
        <v>0.52400000000000002</v>
      </c>
      <c r="CJ48" s="3">
        <v>0.54200000000000004</v>
      </c>
      <c r="CK48" s="3">
        <v>0.5</v>
      </c>
      <c r="CL48" s="3">
        <v>0.54100000000000004</v>
      </c>
      <c r="CM48" s="3">
        <v>0.57599999999999996</v>
      </c>
      <c r="CN48" s="3">
        <v>0.51</v>
      </c>
      <c r="CO48" s="3">
        <v>0.54700000000000004</v>
      </c>
      <c r="CP48" s="3">
        <v>4.4999999999999998E-2</v>
      </c>
      <c r="CQ48" s="3">
        <v>4.5999999999999999E-2</v>
      </c>
      <c r="CR48" s="3">
        <v>4.5999999999999999E-2</v>
      </c>
      <c r="CS48" s="3">
        <v>4.4999999999999998E-2</v>
      </c>
      <c r="CT48" s="3">
        <v>4.4999999999999998E-2</v>
      </c>
    </row>
    <row r="49" spans="1:98">
      <c r="A49" s="2">
        <v>0.33221064814814816</v>
      </c>
      <c r="B49" s="3">
        <v>37</v>
      </c>
      <c r="C49" s="3">
        <v>0.43099999999999999</v>
      </c>
      <c r="D49" s="3">
        <v>0.46500000000000002</v>
      </c>
      <c r="E49" s="3">
        <v>0.44600000000000001</v>
      </c>
      <c r="F49" s="3">
        <v>0.52800000000000002</v>
      </c>
      <c r="G49" s="3">
        <v>0.51</v>
      </c>
      <c r="H49" s="3">
        <v>0.51100000000000001</v>
      </c>
      <c r="I49" s="3">
        <v>0.51200000000000001</v>
      </c>
      <c r="J49" s="3">
        <v>4.4999999999999998E-2</v>
      </c>
      <c r="K49" s="3">
        <v>0.504</v>
      </c>
      <c r="L49" s="3">
        <v>0.55600000000000005</v>
      </c>
      <c r="M49" s="3">
        <v>0.56599999999999995</v>
      </c>
      <c r="N49" s="3">
        <v>0.54200000000000004</v>
      </c>
      <c r="O49" s="3">
        <v>0.46200000000000002</v>
      </c>
      <c r="P49" s="3">
        <v>0.57299999999999995</v>
      </c>
      <c r="Q49" s="3">
        <v>0.53600000000000003</v>
      </c>
      <c r="R49" s="3">
        <v>0.59799999999999998</v>
      </c>
      <c r="S49" s="3">
        <v>0.63100000000000001</v>
      </c>
      <c r="T49" s="3">
        <v>0.63400000000000001</v>
      </c>
      <c r="U49" s="3">
        <v>0.63300000000000001</v>
      </c>
      <c r="V49" s="3">
        <v>0.59399999999999997</v>
      </c>
      <c r="W49" s="3">
        <v>0.63300000000000001</v>
      </c>
      <c r="X49" s="3">
        <v>0.66700000000000004</v>
      </c>
      <c r="Y49" s="3">
        <v>0.68300000000000005</v>
      </c>
      <c r="Z49" s="3">
        <v>0.61799999999999999</v>
      </c>
      <c r="AA49" s="3">
        <v>0.47199999999999998</v>
      </c>
      <c r="AB49" s="3">
        <v>0.59499999999999997</v>
      </c>
      <c r="AC49" s="3">
        <v>0.56499999999999995</v>
      </c>
      <c r="AD49" s="3">
        <v>0.58499999999999996</v>
      </c>
      <c r="AE49" s="3">
        <v>0.63900000000000001</v>
      </c>
      <c r="AF49" s="3">
        <v>0.64700000000000002</v>
      </c>
      <c r="AG49" s="3">
        <v>0.66300000000000003</v>
      </c>
      <c r="AH49" s="3">
        <v>0.67900000000000005</v>
      </c>
      <c r="AI49" s="3">
        <v>0.69099999999999995</v>
      </c>
      <c r="AJ49" s="3">
        <v>0.72</v>
      </c>
      <c r="AK49" s="3">
        <v>0.69</v>
      </c>
      <c r="AL49" s="3">
        <v>0.64</v>
      </c>
      <c r="AM49" s="3">
        <v>0.54400000000000004</v>
      </c>
      <c r="AN49" s="3">
        <v>0.626</v>
      </c>
      <c r="AO49" s="3">
        <v>0.57299999999999995</v>
      </c>
      <c r="AP49" s="3">
        <v>0.61799999999999999</v>
      </c>
      <c r="AQ49" s="3">
        <v>0.64300000000000002</v>
      </c>
      <c r="AR49" s="3">
        <v>0.66400000000000003</v>
      </c>
      <c r="AS49" s="3">
        <v>0.68300000000000005</v>
      </c>
      <c r="AT49" s="3">
        <v>0.67400000000000004</v>
      </c>
      <c r="AU49" s="3">
        <v>0.68799999999999994</v>
      </c>
      <c r="AV49" s="3">
        <v>0.71399999999999997</v>
      </c>
      <c r="AW49" s="3">
        <v>0.67500000000000004</v>
      </c>
      <c r="AX49" s="3">
        <v>0.61299999999999999</v>
      </c>
      <c r="AY49" s="3">
        <v>0.53200000000000003</v>
      </c>
      <c r="AZ49" s="3">
        <v>0.625</v>
      </c>
      <c r="BA49" s="3">
        <v>0.58899999999999997</v>
      </c>
      <c r="BB49" s="3">
        <v>0.58199999999999996</v>
      </c>
      <c r="BC49" s="3">
        <v>0.68100000000000005</v>
      </c>
      <c r="BD49" s="3">
        <v>0.66500000000000004</v>
      </c>
      <c r="BE49" s="3">
        <v>0.64300000000000002</v>
      </c>
      <c r="BF49" s="3">
        <v>0.64400000000000002</v>
      </c>
      <c r="BG49" s="3">
        <v>0.62</v>
      </c>
      <c r="BH49" s="3">
        <v>0.65600000000000003</v>
      </c>
      <c r="BI49" s="3">
        <v>0.63900000000000001</v>
      </c>
      <c r="BJ49" s="3">
        <v>0.60099999999999998</v>
      </c>
      <c r="BK49" s="3">
        <v>0.48199999999999998</v>
      </c>
      <c r="BL49" s="3">
        <v>0.61699999999999999</v>
      </c>
      <c r="BM49" s="3">
        <v>0.61</v>
      </c>
      <c r="BN49" s="3">
        <v>0.58899999999999997</v>
      </c>
      <c r="BO49" s="3">
        <v>0.63400000000000001</v>
      </c>
      <c r="BP49" s="3">
        <v>0.67700000000000005</v>
      </c>
      <c r="BQ49" s="3">
        <v>0.63700000000000001</v>
      </c>
      <c r="BR49" s="3">
        <v>0.60099999999999998</v>
      </c>
      <c r="BS49" s="3">
        <v>0.60099999999999998</v>
      </c>
      <c r="BT49" s="3">
        <v>0.65</v>
      </c>
      <c r="BU49" s="3">
        <v>0.61299999999999999</v>
      </c>
      <c r="BV49" s="3">
        <v>0.60199999999999998</v>
      </c>
      <c r="BW49" s="3">
        <v>0.55200000000000005</v>
      </c>
      <c r="BX49" s="3">
        <v>0.64</v>
      </c>
      <c r="BY49" s="3">
        <v>0.60899999999999999</v>
      </c>
      <c r="BZ49" s="3">
        <v>0.63800000000000001</v>
      </c>
      <c r="CA49" s="3">
        <v>0.63700000000000001</v>
      </c>
      <c r="CB49" s="3">
        <v>0.63</v>
      </c>
      <c r="CC49" s="3">
        <v>0.63800000000000001</v>
      </c>
      <c r="CD49" s="3">
        <v>0.60799999999999998</v>
      </c>
      <c r="CE49" s="3">
        <v>0.58199999999999996</v>
      </c>
      <c r="CF49" s="3">
        <v>0.63200000000000001</v>
      </c>
      <c r="CG49" s="3">
        <v>0.63900000000000001</v>
      </c>
      <c r="CH49" s="3">
        <v>0.56799999999999995</v>
      </c>
      <c r="CI49" s="3">
        <v>0.52500000000000002</v>
      </c>
      <c r="CJ49" s="3">
        <v>0.54600000000000004</v>
      </c>
      <c r="CK49" s="3">
        <v>0.50800000000000001</v>
      </c>
      <c r="CL49" s="3">
        <v>0.54200000000000004</v>
      </c>
      <c r="CM49" s="3">
        <v>0.58099999999999996</v>
      </c>
      <c r="CN49" s="3">
        <v>0.51400000000000001</v>
      </c>
      <c r="CO49" s="3">
        <v>0.55100000000000005</v>
      </c>
      <c r="CP49" s="3">
        <v>4.5999999999999999E-2</v>
      </c>
      <c r="CQ49" s="3">
        <v>4.5999999999999999E-2</v>
      </c>
      <c r="CR49" s="3">
        <v>4.5999999999999999E-2</v>
      </c>
      <c r="CS49" s="3">
        <v>4.4999999999999998E-2</v>
      </c>
      <c r="CT49" s="3">
        <v>4.4999999999999998E-2</v>
      </c>
    </row>
    <row r="50" spans="1:98">
      <c r="A50" s="2">
        <v>0.33915509259259258</v>
      </c>
      <c r="B50" s="3">
        <v>37</v>
      </c>
      <c r="C50" s="3">
        <v>0.43099999999999999</v>
      </c>
      <c r="D50" s="3">
        <v>0.46100000000000002</v>
      </c>
      <c r="E50" s="3">
        <v>0.44700000000000001</v>
      </c>
      <c r="F50" s="3">
        <v>0.52300000000000002</v>
      </c>
      <c r="G50" s="3">
        <v>0.50700000000000001</v>
      </c>
      <c r="H50" s="3">
        <v>0.51400000000000001</v>
      </c>
      <c r="I50" s="3">
        <v>0.51100000000000001</v>
      </c>
      <c r="J50" s="3">
        <v>4.4999999999999998E-2</v>
      </c>
      <c r="K50" s="3">
        <v>0.51200000000000001</v>
      </c>
      <c r="L50" s="3">
        <v>0.55800000000000005</v>
      </c>
      <c r="M50" s="3">
        <v>0.56599999999999995</v>
      </c>
      <c r="N50" s="3">
        <v>0.54300000000000004</v>
      </c>
      <c r="O50" s="3">
        <v>0.46400000000000002</v>
      </c>
      <c r="P50" s="3">
        <v>0.57399999999999995</v>
      </c>
      <c r="Q50" s="3">
        <v>0.53200000000000003</v>
      </c>
      <c r="R50" s="3">
        <v>0.59799999999999998</v>
      </c>
      <c r="S50" s="3">
        <v>0.63100000000000001</v>
      </c>
      <c r="T50" s="3">
        <v>0.63500000000000001</v>
      </c>
      <c r="U50" s="3">
        <v>0.63500000000000001</v>
      </c>
      <c r="V50" s="3">
        <v>0.59599999999999997</v>
      </c>
      <c r="W50" s="3">
        <v>0.63300000000000001</v>
      </c>
      <c r="X50" s="3">
        <v>0.66800000000000004</v>
      </c>
      <c r="Y50" s="3">
        <v>0.68899999999999995</v>
      </c>
      <c r="Z50" s="3">
        <v>0.62</v>
      </c>
      <c r="AA50" s="3">
        <v>0.47499999999999998</v>
      </c>
      <c r="AB50" s="3">
        <v>0.59899999999999998</v>
      </c>
      <c r="AC50" s="3">
        <v>0.56699999999999995</v>
      </c>
      <c r="AD50" s="3">
        <v>0.59099999999999997</v>
      </c>
      <c r="AE50" s="3">
        <v>0.64400000000000002</v>
      </c>
      <c r="AF50" s="3">
        <v>0.65100000000000002</v>
      </c>
      <c r="AG50" s="3">
        <v>0.66700000000000004</v>
      </c>
      <c r="AH50" s="3">
        <v>0.68400000000000005</v>
      </c>
      <c r="AI50" s="3">
        <v>0.69699999999999995</v>
      </c>
      <c r="AJ50" s="3">
        <v>0.73</v>
      </c>
      <c r="AK50" s="3">
        <v>0.69599999999999995</v>
      </c>
      <c r="AL50" s="3">
        <v>0.64200000000000002</v>
      </c>
      <c r="AM50" s="3">
        <v>0.55100000000000005</v>
      </c>
      <c r="AN50" s="3">
        <v>0.628</v>
      </c>
      <c r="AO50" s="3">
        <v>0.57799999999999996</v>
      </c>
      <c r="AP50" s="3">
        <v>0.61899999999999999</v>
      </c>
      <c r="AQ50" s="3">
        <v>0.65</v>
      </c>
      <c r="AR50" s="3">
        <v>0.66900000000000004</v>
      </c>
      <c r="AS50" s="3">
        <v>0.67800000000000005</v>
      </c>
      <c r="AT50" s="3">
        <v>0.68</v>
      </c>
      <c r="AU50" s="3">
        <v>0.69</v>
      </c>
      <c r="AV50" s="3">
        <v>0.71899999999999997</v>
      </c>
      <c r="AW50" s="3">
        <v>0.67800000000000005</v>
      </c>
      <c r="AX50" s="3">
        <v>0.61699999999999999</v>
      </c>
      <c r="AY50" s="3">
        <v>0.53700000000000003</v>
      </c>
      <c r="AZ50" s="3">
        <v>0.626</v>
      </c>
      <c r="BA50" s="3">
        <v>0.59299999999999997</v>
      </c>
      <c r="BB50" s="3">
        <v>0.58299999999999996</v>
      </c>
      <c r="BC50" s="3">
        <v>0.68500000000000005</v>
      </c>
      <c r="BD50" s="3">
        <v>0.66800000000000004</v>
      </c>
      <c r="BE50" s="3">
        <v>0.64800000000000002</v>
      </c>
      <c r="BF50" s="3">
        <v>0.64700000000000002</v>
      </c>
      <c r="BG50" s="3">
        <v>0.621</v>
      </c>
      <c r="BH50" s="3">
        <v>0.66</v>
      </c>
      <c r="BI50" s="3">
        <v>0.64100000000000001</v>
      </c>
      <c r="BJ50" s="3">
        <v>0.59699999999999998</v>
      </c>
      <c r="BK50" s="3">
        <v>0.48599999999999999</v>
      </c>
      <c r="BL50" s="3">
        <v>0.62</v>
      </c>
      <c r="BM50" s="3">
        <v>0.61199999999999999</v>
      </c>
      <c r="BN50" s="3">
        <v>0.58499999999999996</v>
      </c>
      <c r="BO50" s="3">
        <v>0.63900000000000001</v>
      </c>
      <c r="BP50" s="3">
        <v>0.67700000000000005</v>
      </c>
      <c r="BQ50" s="3">
        <v>0.64200000000000002</v>
      </c>
      <c r="BR50" s="3">
        <v>0.60599999999999998</v>
      </c>
      <c r="BS50" s="3">
        <v>0.60299999999999998</v>
      </c>
      <c r="BT50" s="3">
        <v>0.65400000000000003</v>
      </c>
      <c r="BU50" s="3">
        <v>0.61299999999999999</v>
      </c>
      <c r="BV50" s="3">
        <v>0.60299999999999998</v>
      </c>
      <c r="BW50" s="3">
        <v>0.55600000000000005</v>
      </c>
      <c r="BX50" s="3">
        <v>0.64400000000000002</v>
      </c>
      <c r="BY50" s="3">
        <v>0.61199999999999999</v>
      </c>
      <c r="BZ50" s="3">
        <v>0.63600000000000001</v>
      </c>
      <c r="CA50" s="3">
        <v>0.64500000000000002</v>
      </c>
      <c r="CB50" s="3">
        <v>0.63100000000000001</v>
      </c>
      <c r="CC50" s="3">
        <v>0.64</v>
      </c>
      <c r="CD50" s="3">
        <v>0.60499999999999998</v>
      </c>
      <c r="CE50" s="3">
        <v>0.58399999999999996</v>
      </c>
      <c r="CF50" s="3">
        <v>0.63500000000000001</v>
      </c>
      <c r="CG50" s="3">
        <v>0.64300000000000002</v>
      </c>
      <c r="CH50" s="3">
        <v>0.56799999999999995</v>
      </c>
      <c r="CI50" s="3">
        <v>0.52400000000000002</v>
      </c>
      <c r="CJ50" s="3">
        <v>0.54200000000000004</v>
      </c>
      <c r="CK50" s="3">
        <v>0.50700000000000001</v>
      </c>
      <c r="CL50" s="3">
        <v>0.54700000000000004</v>
      </c>
      <c r="CM50" s="3">
        <v>0.57799999999999996</v>
      </c>
      <c r="CN50" s="3">
        <v>0.51400000000000001</v>
      </c>
      <c r="CO50" s="3">
        <v>0.54800000000000004</v>
      </c>
      <c r="CP50" s="3">
        <v>4.4999999999999998E-2</v>
      </c>
      <c r="CQ50" s="3">
        <v>4.5999999999999999E-2</v>
      </c>
      <c r="CR50" s="3">
        <v>4.5999999999999999E-2</v>
      </c>
      <c r="CS50" s="3">
        <v>4.4999999999999998E-2</v>
      </c>
      <c r="CT50" s="3">
        <v>4.4999999999999998E-2</v>
      </c>
    </row>
    <row r="52" spans="1:98" ht="37.5">
      <c r="A52" s="1" t="s">
        <v>0</v>
      </c>
      <c r="B52" s="1" t="s">
        <v>98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  <c r="U52" s="1" t="s">
        <v>20</v>
      </c>
      <c r="V52" s="1" t="s">
        <v>21</v>
      </c>
      <c r="W52" s="1" t="s">
        <v>22</v>
      </c>
      <c r="X52" s="1" t="s">
        <v>23</v>
      </c>
      <c r="Y52" s="1" t="s">
        <v>24</v>
      </c>
      <c r="Z52" s="1" t="s">
        <v>25</v>
      </c>
      <c r="AA52" s="1" t="s">
        <v>26</v>
      </c>
      <c r="AB52" s="1" t="s">
        <v>27</v>
      </c>
      <c r="AC52" s="1" t="s">
        <v>28</v>
      </c>
      <c r="AD52" s="1" t="s">
        <v>29</v>
      </c>
      <c r="AE52" s="1" t="s">
        <v>30</v>
      </c>
      <c r="AF52" s="1" t="s">
        <v>31</v>
      </c>
      <c r="AG52" s="1" t="s">
        <v>32</v>
      </c>
      <c r="AH52" s="1" t="s">
        <v>33</v>
      </c>
      <c r="AI52" s="1" t="s">
        <v>34</v>
      </c>
      <c r="AJ52" s="1" t="s">
        <v>35</v>
      </c>
      <c r="AK52" s="1" t="s">
        <v>36</v>
      </c>
      <c r="AL52" s="1" t="s">
        <v>37</v>
      </c>
      <c r="AM52" s="1" t="s">
        <v>38</v>
      </c>
      <c r="AN52" s="1" t="s">
        <v>39</v>
      </c>
      <c r="AO52" s="1" t="s">
        <v>40</v>
      </c>
      <c r="AP52" s="1" t="s">
        <v>41</v>
      </c>
      <c r="AQ52" s="1" t="s">
        <v>42</v>
      </c>
      <c r="AR52" s="1" t="s">
        <v>43</v>
      </c>
      <c r="AS52" s="1" t="s">
        <v>44</v>
      </c>
      <c r="AT52" s="1" t="s">
        <v>45</v>
      </c>
      <c r="AU52" s="1" t="s">
        <v>46</v>
      </c>
      <c r="AV52" s="1" t="s">
        <v>47</v>
      </c>
      <c r="AW52" s="1" t="s">
        <v>48</v>
      </c>
      <c r="AX52" s="1" t="s">
        <v>49</v>
      </c>
      <c r="AY52" s="1" t="s">
        <v>50</v>
      </c>
      <c r="AZ52" s="1" t="s">
        <v>51</v>
      </c>
      <c r="BA52" s="1" t="s">
        <v>52</v>
      </c>
      <c r="BB52" s="1" t="s">
        <v>53</v>
      </c>
      <c r="BC52" s="1" t="s">
        <v>54</v>
      </c>
      <c r="BD52" s="1" t="s">
        <v>55</v>
      </c>
      <c r="BE52" s="1" t="s">
        <v>56</v>
      </c>
      <c r="BF52" s="1" t="s">
        <v>57</v>
      </c>
      <c r="BG52" s="1" t="s">
        <v>58</v>
      </c>
      <c r="BH52" s="1" t="s">
        <v>59</v>
      </c>
      <c r="BI52" s="1" t="s">
        <v>60</v>
      </c>
      <c r="BJ52" s="1" t="s">
        <v>61</v>
      </c>
      <c r="BK52" s="1" t="s">
        <v>62</v>
      </c>
      <c r="BL52" s="1" t="s">
        <v>63</v>
      </c>
      <c r="BM52" s="1" t="s">
        <v>64</v>
      </c>
      <c r="BN52" s="1" t="s">
        <v>65</v>
      </c>
      <c r="BO52" s="1" t="s">
        <v>66</v>
      </c>
      <c r="BP52" s="1" t="s">
        <v>67</v>
      </c>
      <c r="BQ52" s="1" t="s">
        <v>68</v>
      </c>
      <c r="BR52" s="1" t="s">
        <v>69</v>
      </c>
      <c r="BS52" s="1" t="s">
        <v>70</v>
      </c>
      <c r="BT52" s="1" t="s">
        <v>71</v>
      </c>
      <c r="BU52" s="1" t="s">
        <v>72</v>
      </c>
      <c r="BV52" s="1" t="s">
        <v>73</v>
      </c>
      <c r="BW52" s="1" t="s">
        <v>74</v>
      </c>
      <c r="BX52" s="1" t="s">
        <v>75</v>
      </c>
      <c r="BY52" s="1" t="s">
        <v>76</v>
      </c>
      <c r="BZ52" s="1" t="s">
        <v>77</v>
      </c>
      <c r="CA52" s="1" t="s">
        <v>78</v>
      </c>
      <c r="CB52" s="1" t="s">
        <v>79</v>
      </c>
      <c r="CC52" s="1" t="s">
        <v>80</v>
      </c>
      <c r="CD52" s="1" t="s">
        <v>81</v>
      </c>
      <c r="CE52" s="1" t="s">
        <v>82</v>
      </c>
      <c r="CF52" s="1" t="s">
        <v>83</v>
      </c>
      <c r="CG52" s="1" t="s">
        <v>84</v>
      </c>
      <c r="CH52" s="1" t="s">
        <v>85</v>
      </c>
      <c r="CI52" s="1" t="s">
        <v>86</v>
      </c>
      <c r="CJ52" s="1" t="s">
        <v>87</v>
      </c>
      <c r="CK52" s="1" t="s">
        <v>88</v>
      </c>
      <c r="CL52" s="1" t="s">
        <v>89</v>
      </c>
      <c r="CM52" s="1" t="s">
        <v>90</v>
      </c>
      <c r="CN52" s="1" t="s">
        <v>91</v>
      </c>
      <c r="CO52" s="1" t="s">
        <v>92</v>
      </c>
      <c r="CP52" s="1" t="s">
        <v>93</v>
      </c>
      <c r="CQ52" s="1" t="s">
        <v>94</v>
      </c>
      <c r="CR52" s="1" t="s">
        <v>95</v>
      </c>
      <c r="CS52" s="1" t="s">
        <v>96</v>
      </c>
      <c r="CT52" s="1" t="s">
        <v>97</v>
      </c>
    </row>
    <row r="53" spans="1:98">
      <c r="A53" s="2">
        <v>6.6550925925925935E-3</v>
      </c>
      <c r="B53" s="3">
        <v>37</v>
      </c>
      <c r="C53" s="3">
        <v>59</v>
      </c>
      <c r="D53" s="3">
        <v>80</v>
      </c>
      <c r="E53" s="3">
        <v>53</v>
      </c>
      <c r="F53" s="3">
        <v>64</v>
      </c>
      <c r="G53" s="3">
        <v>80</v>
      </c>
      <c r="H53" s="3">
        <v>80</v>
      </c>
      <c r="I53" s="3">
        <v>64</v>
      </c>
      <c r="J53" s="3">
        <v>44</v>
      </c>
      <c r="K53" s="3">
        <v>59</v>
      </c>
      <c r="L53" s="3">
        <v>65</v>
      </c>
      <c r="M53" s="3">
        <v>67</v>
      </c>
      <c r="N53" s="3">
        <v>66</v>
      </c>
      <c r="O53" s="3">
        <v>58</v>
      </c>
      <c r="P53" s="3">
        <v>79</v>
      </c>
      <c r="Q53" s="3">
        <v>61</v>
      </c>
      <c r="R53" s="3">
        <v>65</v>
      </c>
      <c r="S53" s="3">
        <v>65</v>
      </c>
      <c r="T53" s="3">
        <v>75</v>
      </c>
      <c r="U53" s="3">
        <v>70</v>
      </c>
      <c r="V53" s="3">
        <v>65</v>
      </c>
      <c r="W53" s="3">
        <v>62</v>
      </c>
      <c r="X53" s="3">
        <v>61</v>
      </c>
      <c r="Y53" s="3">
        <v>61</v>
      </c>
      <c r="Z53" s="3">
        <v>69</v>
      </c>
      <c r="AA53" s="3">
        <v>56</v>
      </c>
      <c r="AB53" s="3">
        <v>57</v>
      </c>
      <c r="AC53" s="3">
        <v>58</v>
      </c>
      <c r="AD53" s="3">
        <v>55</v>
      </c>
      <c r="AE53" s="3">
        <v>65</v>
      </c>
      <c r="AF53" s="3">
        <v>57</v>
      </c>
      <c r="AG53" s="3">
        <v>56</v>
      </c>
      <c r="AH53" s="3">
        <v>61</v>
      </c>
      <c r="AI53" s="3">
        <v>58</v>
      </c>
      <c r="AJ53" s="3">
        <v>64</v>
      </c>
      <c r="AK53" s="3">
        <v>52</v>
      </c>
      <c r="AL53" s="3">
        <v>78</v>
      </c>
      <c r="AM53" s="3">
        <v>74</v>
      </c>
      <c r="AN53" s="3">
        <v>75</v>
      </c>
      <c r="AO53" s="3">
        <v>58</v>
      </c>
      <c r="AP53" s="3">
        <v>61</v>
      </c>
      <c r="AQ53" s="3">
        <v>63</v>
      </c>
      <c r="AR53" s="3">
        <v>62</v>
      </c>
      <c r="AS53" s="3">
        <v>58</v>
      </c>
      <c r="AT53" s="3">
        <v>63</v>
      </c>
      <c r="AU53" s="3">
        <v>54</v>
      </c>
      <c r="AV53" s="3">
        <v>61</v>
      </c>
      <c r="AW53" s="3">
        <v>77</v>
      </c>
      <c r="AX53" s="3">
        <v>76</v>
      </c>
      <c r="AY53" s="3">
        <v>72</v>
      </c>
      <c r="AZ53" s="3">
        <v>72</v>
      </c>
      <c r="BA53" s="3">
        <v>56</v>
      </c>
      <c r="BB53" s="3">
        <v>64</v>
      </c>
      <c r="BC53" s="3">
        <v>62</v>
      </c>
      <c r="BD53" s="3">
        <v>60</v>
      </c>
      <c r="BE53" s="3">
        <v>65</v>
      </c>
      <c r="BF53" s="3">
        <v>62</v>
      </c>
      <c r="BG53" s="3">
        <v>47</v>
      </c>
      <c r="BH53" s="3">
        <v>62</v>
      </c>
      <c r="BI53" s="3">
        <v>78</v>
      </c>
      <c r="BJ53" s="3">
        <v>70</v>
      </c>
      <c r="BK53" s="3">
        <v>71</v>
      </c>
      <c r="BL53" s="3">
        <v>61</v>
      </c>
      <c r="BM53" s="3">
        <v>56</v>
      </c>
      <c r="BN53" s="3">
        <v>58</v>
      </c>
      <c r="BO53" s="3">
        <v>56</v>
      </c>
      <c r="BP53" s="3">
        <v>60</v>
      </c>
      <c r="BQ53" s="3">
        <v>63</v>
      </c>
      <c r="BR53" s="3">
        <v>57</v>
      </c>
      <c r="BS53" s="3">
        <v>53</v>
      </c>
      <c r="BT53" s="3">
        <v>69</v>
      </c>
      <c r="BU53" s="3">
        <v>54</v>
      </c>
      <c r="BV53" s="3">
        <v>71</v>
      </c>
      <c r="BW53" s="3">
        <v>70</v>
      </c>
      <c r="BX53" s="3">
        <v>73</v>
      </c>
      <c r="BY53" s="3">
        <v>57</v>
      </c>
      <c r="BZ53" s="3">
        <v>53</v>
      </c>
      <c r="CA53" s="3">
        <v>56</v>
      </c>
      <c r="CB53" s="3">
        <v>67</v>
      </c>
      <c r="CC53" s="3">
        <v>73</v>
      </c>
      <c r="CD53" s="3">
        <v>54</v>
      </c>
      <c r="CE53" s="3">
        <v>60</v>
      </c>
      <c r="CF53" s="3">
        <v>71</v>
      </c>
      <c r="CG53" s="3">
        <v>62</v>
      </c>
      <c r="CH53" s="3">
        <v>64</v>
      </c>
      <c r="CI53" s="3">
        <v>63</v>
      </c>
      <c r="CJ53" s="3">
        <v>86</v>
      </c>
      <c r="CK53" s="3">
        <v>59</v>
      </c>
      <c r="CL53" s="3">
        <v>64</v>
      </c>
      <c r="CM53" s="3">
        <v>66</v>
      </c>
      <c r="CN53" s="3">
        <v>58</v>
      </c>
      <c r="CO53" s="3">
        <v>68</v>
      </c>
      <c r="CP53" s="3">
        <v>68</v>
      </c>
      <c r="CQ53" s="3">
        <v>58</v>
      </c>
      <c r="CR53" s="3">
        <v>64</v>
      </c>
      <c r="CS53" s="3">
        <v>59</v>
      </c>
      <c r="CT53" s="3">
        <v>76</v>
      </c>
    </row>
    <row r="54" spans="1:98">
      <c r="A54" s="2">
        <v>1.3599537037037037E-2</v>
      </c>
      <c r="B54" s="3">
        <v>37</v>
      </c>
      <c r="C54" s="3">
        <v>62</v>
      </c>
      <c r="D54" s="3">
        <v>79</v>
      </c>
      <c r="E54" s="3">
        <v>53</v>
      </c>
      <c r="F54" s="3">
        <v>64</v>
      </c>
      <c r="G54" s="3">
        <v>64</v>
      </c>
      <c r="H54" s="3">
        <v>69</v>
      </c>
      <c r="I54" s="3">
        <v>61</v>
      </c>
      <c r="J54" s="3">
        <v>62</v>
      </c>
      <c r="K54" s="3">
        <v>58</v>
      </c>
      <c r="L54" s="3">
        <v>57</v>
      </c>
      <c r="M54" s="3">
        <v>67</v>
      </c>
      <c r="N54" s="3">
        <v>76</v>
      </c>
      <c r="O54" s="3">
        <v>62</v>
      </c>
      <c r="P54" s="3">
        <v>72</v>
      </c>
      <c r="Q54" s="3">
        <v>59</v>
      </c>
      <c r="R54" s="3">
        <v>59</v>
      </c>
      <c r="S54" s="3">
        <v>68</v>
      </c>
      <c r="T54" s="3">
        <v>76</v>
      </c>
      <c r="U54" s="3">
        <v>69</v>
      </c>
      <c r="V54" s="3">
        <v>59</v>
      </c>
      <c r="W54" s="3">
        <v>60</v>
      </c>
      <c r="X54" s="3">
        <v>58</v>
      </c>
      <c r="Y54" s="3">
        <v>64</v>
      </c>
      <c r="Z54" s="3">
        <v>74</v>
      </c>
      <c r="AA54" s="3">
        <v>63</v>
      </c>
      <c r="AB54" s="3">
        <v>58</v>
      </c>
      <c r="AC54" s="3">
        <v>64</v>
      </c>
      <c r="AD54" s="3">
        <v>56</v>
      </c>
      <c r="AE54" s="3">
        <v>58</v>
      </c>
      <c r="AF54" s="3">
        <v>59</v>
      </c>
      <c r="AG54" s="3">
        <v>67</v>
      </c>
      <c r="AH54" s="3">
        <v>60</v>
      </c>
      <c r="AI54" s="3">
        <v>56</v>
      </c>
      <c r="AJ54" s="3">
        <v>61</v>
      </c>
      <c r="AK54" s="3">
        <v>57</v>
      </c>
      <c r="AL54" s="3">
        <v>73</v>
      </c>
      <c r="AM54" s="3">
        <v>74</v>
      </c>
      <c r="AN54" s="3">
        <v>69</v>
      </c>
      <c r="AO54" s="3">
        <v>61</v>
      </c>
      <c r="AP54" s="3">
        <v>57</v>
      </c>
      <c r="AQ54" s="3">
        <v>65</v>
      </c>
      <c r="AR54" s="3">
        <v>60</v>
      </c>
      <c r="AS54" s="3">
        <v>55</v>
      </c>
      <c r="AT54" s="3">
        <v>52</v>
      </c>
      <c r="AU54" s="3">
        <v>52</v>
      </c>
      <c r="AV54" s="3">
        <v>61</v>
      </c>
      <c r="AW54" s="3">
        <v>69</v>
      </c>
      <c r="AX54" s="3">
        <v>72</v>
      </c>
      <c r="AY54" s="3">
        <v>68</v>
      </c>
      <c r="AZ54" s="3">
        <v>75</v>
      </c>
      <c r="BA54" s="3">
        <v>58</v>
      </c>
      <c r="BB54" s="3">
        <v>59</v>
      </c>
      <c r="BC54" s="3">
        <v>66</v>
      </c>
      <c r="BD54" s="3">
        <v>63</v>
      </c>
      <c r="BE54" s="3">
        <v>58</v>
      </c>
      <c r="BF54" s="3">
        <v>56</v>
      </c>
      <c r="BG54" s="3">
        <v>56</v>
      </c>
      <c r="BH54" s="3">
        <v>63</v>
      </c>
      <c r="BI54" s="3">
        <v>70</v>
      </c>
      <c r="BJ54" s="3">
        <v>69</v>
      </c>
      <c r="BK54" s="3">
        <v>60</v>
      </c>
      <c r="BL54" s="3">
        <v>59</v>
      </c>
      <c r="BM54" s="3">
        <v>55</v>
      </c>
      <c r="BN54" s="3">
        <v>58</v>
      </c>
      <c r="BO54" s="3">
        <v>56</v>
      </c>
      <c r="BP54" s="3">
        <v>67</v>
      </c>
      <c r="BQ54" s="3">
        <v>63</v>
      </c>
      <c r="BR54" s="3">
        <v>55</v>
      </c>
      <c r="BS54" s="3">
        <v>60</v>
      </c>
      <c r="BT54" s="3">
        <v>62</v>
      </c>
      <c r="BU54" s="3">
        <v>61</v>
      </c>
      <c r="BV54" s="3">
        <v>67</v>
      </c>
      <c r="BW54" s="3">
        <v>72</v>
      </c>
      <c r="BX54" s="3">
        <v>68</v>
      </c>
      <c r="BY54" s="3">
        <v>53</v>
      </c>
      <c r="BZ54" s="3">
        <v>54</v>
      </c>
      <c r="CA54" s="3">
        <v>60</v>
      </c>
      <c r="CB54" s="3">
        <v>57</v>
      </c>
      <c r="CC54" s="3">
        <v>58</v>
      </c>
      <c r="CD54" s="3">
        <v>59</v>
      </c>
      <c r="CE54" s="3">
        <v>57</v>
      </c>
      <c r="CF54" s="3">
        <v>64</v>
      </c>
      <c r="CG54" s="3">
        <v>58</v>
      </c>
      <c r="CH54" s="3">
        <v>81</v>
      </c>
      <c r="CI54" s="3">
        <v>59</v>
      </c>
      <c r="CJ54" s="3">
        <v>72</v>
      </c>
      <c r="CK54" s="3">
        <v>65</v>
      </c>
      <c r="CL54" s="3">
        <v>55</v>
      </c>
      <c r="CM54" s="3">
        <v>68</v>
      </c>
      <c r="CN54" s="3">
        <v>63</v>
      </c>
      <c r="CO54" s="3">
        <v>63</v>
      </c>
      <c r="CP54" s="3">
        <v>69</v>
      </c>
      <c r="CQ54" s="3">
        <v>61</v>
      </c>
      <c r="CR54" s="3">
        <v>67</v>
      </c>
      <c r="CS54" s="3">
        <v>65</v>
      </c>
      <c r="CT54" s="3">
        <v>81</v>
      </c>
    </row>
    <row r="55" spans="1:98">
      <c r="A55" s="2">
        <v>2.0543981481481479E-2</v>
      </c>
      <c r="B55" s="3">
        <v>37</v>
      </c>
      <c r="C55" s="3">
        <v>64</v>
      </c>
      <c r="D55" s="3">
        <v>71</v>
      </c>
      <c r="E55" s="3">
        <v>61</v>
      </c>
      <c r="F55" s="3">
        <v>64</v>
      </c>
      <c r="G55" s="3">
        <v>70</v>
      </c>
      <c r="H55" s="3">
        <v>70</v>
      </c>
      <c r="I55" s="3">
        <v>63</v>
      </c>
      <c r="J55" s="3">
        <v>64</v>
      </c>
      <c r="K55" s="3">
        <v>53</v>
      </c>
      <c r="L55" s="3">
        <v>56</v>
      </c>
      <c r="M55" s="3">
        <v>64</v>
      </c>
      <c r="N55" s="3">
        <v>70</v>
      </c>
      <c r="O55" s="3">
        <v>71</v>
      </c>
      <c r="P55" s="3">
        <v>72</v>
      </c>
      <c r="Q55" s="3">
        <v>57</v>
      </c>
      <c r="R55" s="3">
        <v>58</v>
      </c>
      <c r="S55" s="3">
        <v>68</v>
      </c>
      <c r="T55" s="3">
        <v>70</v>
      </c>
      <c r="U55" s="3">
        <v>60</v>
      </c>
      <c r="V55" s="3">
        <v>59</v>
      </c>
      <c r="W55" s="3">
        <v>60</v>
      </c>
      <c r="X55" s="3">
        <v>63</v>
      </c>
      <c r="Y55" s="3">
        <v>50</v>
      </c>
      <c r="Z55" s="3">
        <v>68</v>
      </c>
      <c r="AA55" s="3">
        <v>69</v>
      </c>
      <c r="AB55" s="3">
        <v>66</v>
      </c>
      <c r="AC55" s="3">
        <v>62</v>
      </c>
      <c r="AD55" s="3">
        <v>62</v>
      </c>
      <c r="AE55" s="3">
        <v>62</v>
      </c>
      <c r="AF55" s="3">
        <v>57</v>
      </c>
      <c r="AG55" s="3">
        <v>56</v>
      </c>
      <c r="AH55" s="3">
        <v>58</v>
      </c>
      <c r="AI55" s="3">
        <v>52</v>
      </c>
      <c r="AJ55" s="3">
        <v>61</v>
      </c>
      <c r="AK55" s="3">
        <v>59</v>
      </c>
      <c r="AL55" s="3">
        <v>75</v>
      </c>
      <c r="AM55" s="3">
        <v>77</v>
      </c>
      <c r="AN55" s="3">
        <v>67</v>
      </c>
      <c r="AO55" s="3">
        <v>56</v>
      </c>
      <c r="AP55" s="3">
        <v>58</v>
      </c>
      <c r="AQ55" s="3">
        <v>66</v>
      </c>
      <c r="AR55" s="3">
        <v>63</v>
      </c>
      <c r="AS55" s="3">
        <v>61</v>
      </c>
      <c r="AT55" s="3">
        <v>53</v>
      </c>
      <c r="AU55" s="3">
        <v>53</v>
      </c>
      <c r="AV55" s="3">
        <v>59</v>
      </c>
      <c r="AW55" s="3">
        <v>69</v>
      </c>
      <c r="AX55" s="3">
        <v>71</v>
      </c>
      <c r="AY55" s="3">
        <v>69</v>
      </c>
      <c r="AZ55" s="3">
        <v>63</v>
      </c>
      <c r="BA55" s="3">
        <v>59</v>
      </c>
      <c r="BB55" s="3">
        <v>57</v>
      </c>
      <c r="BC55" s="3">
        <v>66</v>
      </c>
      <c r="BD55" s="3">
        <v>63</v>
      </c>
      <c r="BE55" s="3">
        <v>60</v>
      </c>
      <c r="BF55" s="3">
        <v>60</v>
      </c>
      <c r="BG55" s="3">
        <v>59</v>
      </c>
      <c r="BH55" s="3">
        <v>61</v>
      </c>
      <c r="BI55" s="3">
        <v>67</v>
      </c>
      <c r="BJ55" s="3">
        <v>74</v>
      </c>
      <c r="BK55" s="3">
        <v>56</v>
      </c>
      <c r="BL55" s="3">
        <v>56</v>
      </c>
      <c r="BM55" s="3">
        <v>74</v>
      </c>
      <c r="BN55" s="3">
        <v>58</v>
      </c>
      <c r="BO55" s="3">
        <v>54</v>
      </c>
      <c r="BP55" s="3">
        <v>57</v>
      </c>
      <c r="BQ55" s="3">
        <v>59</v>
      </c>
      <c r="BR55" s="3">
        <v>52</v>
      </c>
      <c r="BS55" s="3">
        <v>53</v>
      </c>
      <c r="BT55" s="3">
        <v>59</v>
      </c>
      <c r="BU55" s="3">
        <v>58</v>
      </c>
      <c r="BV55" s="3">
        <v>74</v>
      </c>
      <c r="BW55" s="3">
        <v>64</v>
      </c>
      <c r="BX55" s="3">
        <v>64</v>
      </c>
      <c r="BY55" s="3">
        <v>59</v>
      </c>
      <c r="BZ55" s="3">
        <v>58</v>
      </c>
      <c r="CA55" s="3">
        <v>60</v>
      </c>
      <c r="CB55" s="3">
        <v>54</v>
      </c>
      <c r="CC55" s="3">
        <v>64</v>
      </c>
      <c r="CD55" s="3">
        <v>53</v>
      </c>
      <c r="CE55" s="3">
        <v>55</v>
      </c>
      <c r="CF55" s="3">
        <v>69</v>
      </c>
      <c r="CG55" s="3">
        <v>71</v>
      </c>
      <c r="CH55" s="3">
        <v>70</v>
      </c>
      <c r="CI55" s="3">
        <v>63</v>
      </c>
      <c r="CJ55" s="3">
        <v>71</v>
      </c>
      <c r="CK55" s="3">
        <v>60</v>
      </c>
      <c r="CL55" s="3">
        <v>64</v>
      </c>
      <c r="CM55" s="3">
        <v>53</v>
      </c>
      <c r="CN55" s="3">
        <v>52</v>
      </c>
      <c r="CO55" s="3">
        <v>68</v>
      </c>
      <c r="CP55" s="3">
        <v>69</v>
      </c>
      <c r="CQ55" s="3">
        <v>63</v>
      </c>
      <c r="CR55" s="3">
        <v>68</v>
      </c>
      <c r="CS55" s="3">
        <v>58</v>
      </c>
      <c r="CT55" s="3">
        <v>78</v>
      </c>
    </row>
    <row r="56" spans="1:98">
      <c r="A56" s="2">
        <v>2.7488425925925927E-2</v>
      </c>
      <c r="B56" s="3">
        <v>37.1</v>
      </c>
      <c r="C56" s="3">
        <v>70</v>
      </c>
      <c r="D56" s="3">
        <v>76</v>
      </c>
      <c r="E56" s="3">
        <v>60</v>
      </c>
      <c r="F56" s="3">
        <v>68</v>
      </c>
      <c r="G56" s="3">
        <v>65</v>
      </c>
      <c r="H56" s="3">
        <v>64</v>
      </c>
      <c r="I56" s="3">
        <v>63</v>
      </c>
      <c r="J56" s="3">
        <v>62</v>
      </c>
      <c r="K56" s="3">
        <v>62</v>
      </c>
      <c r="L56" s="3">
        <v>56</v>
      </c>
      <c r="M56" s="3">
        <v>63</v>
      </c>
      <c r="N56" s="3">
        <v>63</v>
      </c>
      <c r="O56" s="3">
        <v>61</v>
      </c>
      <c r="P56" s="3">
        <v>67</v>
      </c>
      <c r="Q56" s="3">
        <v>56</v>
      </c>
      <c r="R56" s="3">
        <v>57</v>
      </c>
      <c r="S56" s="3">
        <v>72</v>
      </c>
      <c r="T56" s="3">
        <v>76</v>
      </c>
      <c r="U56" s="3">
        <v>60</v>
      </c>
      <c r="V56" s="3">
        <v>54</v>
      </c>
      <c r="W56" s="3">
        <v>53</v>
      </c>
      <c r="X56" s="3">
        <v>59</v>
      </c>
      <c r="Y56" s="3">
        <v>65</v>
      </c>
      <c r="Z56" s="3">
        <v>70</v>
      </c>
      <c r="AA56" s="3">
        <v>59</v>
      </c>
      <c r="AB56" s="3">
        <v>61</v>
      </c>
      <c r="AC56" s="3">
        <v>56</v>
      </c>
      <c r="AD56" s="3">
        <v>56</v>
      </c>
      <c r="AE56" s="3">
        <v>62</v>
      </c>
      <c r="AF56" s="3">
        <v>54</v>
      </c>
      <c r="AG56" s="3">
        <v>59</v>
      </c>
      <c r="AH56" s="3">
        <v>48</v>
      </c>
      <c r="AI56" s="3">
        <v>44</v>
      </c>
      <c r="AJ56" s="3">
        <v>61</v>
      </c>
      <c r="AK56" s="3">
        <v>61</v>
      </c>
      <c r="AL56" s="3">
        <v>61</v>
      </c>
      <c r="AM56" s="3">
        <v>80</v>
      </c>
      <c r="AN56" s="3">
        <v>74</v>
      </c>
      <c r="AO56" s="3">
        <v>53</v>
      </c>
      <c r="AP56" s="3">
        <v>58</v>
      </c>
      <c r="AQ56" s="3">
        <v>60</v>
      </c>
      <c r="AR56" s="3">
        <v>62</v>
      </c>
      <c r="AS56" s="3">
        <v>59</v>
      </c>
      <c r="AT56" s="3">
        <v>63</v>
      </c>
      <c r="AU56" s="3">
        <v>62</v>
      </c>
      <c r="AV56" s="3">
        <v>58</v>
      </c>
      <c r="AW56" s="3">
        <v>67</v>
      </c>
      <c r="AX56" s="3">
        <v>72</v>
      </c>
      <c r="AY56" s="3">
        <v>70</v>
      </c>
      <c r="AZ56" s="3">
        <v>68</v>
      </c>
      <c r="BA56" s="3">
        <v>54</v>
      </c>
      <c r="BB56" s="3">
        <v>56</v>
      </c>
      <c r="BC56" s="3">
        <v>68</v>
      </c>
      <c r="BD56" s="3">
        <v>60</v>
      </c>
      <c r="BE56" s="3">
        <v>62</v>
      </c>
      <c r="BF56" s="3">
        <v>62</v>
      </c>
      <c r="BG56" s="3">
        <v>55</v>
      </c>
      <c r="BH56" s="3">
        <v>53</v>
      </c>
      <c r="BI56" s="3">
        <v>64</v>
      </c>
      <c r="BJ56" s="3">
        <v>67</v>
      </c>
      <c r="BK56" s="3">
        <v>67</v>
      </c>
      <c r="BL56" s="3">
        <v>65</v>
      </c>
      <c r="BM56" s="3">
        <v>54</v>
      </c>
      <c r="BN56" s="3">
        <v>61</v>
      </c>
      <c r="BO56" s="3">
        <v>54</v>
      </c>
      <c r="BP56" s="3">
        <v>72</v>
      </c>
      <c r="BQ56" s="3">
        <v>55</v>
      </c>
      <c r="BR56" s="3">
        <v>62</v>
      </c>
      <c r="BS56" s="3">
        <v>62</v>
      </c>
      <c r="BT56" s="3">
        <v>70</v>
      </c>
      <c r="BU56" s="3">
        <v>56</v>
      </c>
      <c r="BV56" s="3">
        <v>80</v>
      </c>
      <c r="BW56" s="3">
        <v>68</v>
      </c>
      <c r="BX56" s="3">
        <v>62</v>
      </c>
      <c r="BY56" s="3">
        <v>54</v>
      </c>
      <c r="BZ56" s="3">
        <v>53</v>
      </c>
      <c r="CA56" s="3">
        <v>61</v>
      </c>
      <c r="CB56" s="3">
        <v>57</v>
      </c>
      <c r="CC56" s="3">
        <v>61</v>
      </c>
      <c r="CD56" s="3">
        <v>60</v>
      </c>
      <c r="CE56" s="3">
        <v>64</v>
      </c>
      <c r="CF56" s="3">
        <v>61</v>
      </c>
      <c r="CG56" s="3">
        <v>61</v>
      </c>
      <c r="CH56" s="3">
        <v>72</v>
      </c>
      <c r="CI56" s="3">
        <v>73</v>
      </c>
      <c r="CJ56" s="3">
        <v>71</v>
      </c>
      <c r="CK56" s="3">
        <v>58</v>
      </c>
      <c r="CL56" s="3">
        <v>67</v>
      </c>
      <c r="CM56" s="3">
        <v>61</v>
      </c>
      <c r="CN56" s="3">
        <v>64</v>
      </c>
      <c r="CO56" s="3">
        <v>64</v>
      </c>
      <c r="CP56" s="3">
        <v>63</v>
      </c>
      <c r="CQ56" s="3">
        <v>63</v>
      </c>
      <c r="CR56" s="3">
        <v>76</v>
      </c>
      <c r="CS56" s="3">
        <v>71</v>
      </c>
      <c r="CT56" s="3">
        <v>70</v>
      </c>
    </row>
    <row r="57" spans="1:98">
      <c r="A57" s="2">
        <v>3.4432870370370371E-2</v>
      </c>
      <c r="B57" s="3">
        <v>37</v>
      </c>
      <c r="C57" s="3">
        <v>54</v>
      </c>
      <c r="D57" s="3">
        <v>71</v>
      </c>
      <c r="E57" s="3">
        <v>61</v>
      </c>
      <c r="F57" s="3">
        <v>59</v>
      </c>
      <c r="G57" s="3">
        <v>67</v>
      </c>
      <c r="H57" s="3">
        <v>65</v>
      </c>
      <c r="I57" s="3">
        <v>56</v>
      </c>
      <c r="J57" s="3">
        <v>62</v>
      </c>
      <c r="K57" s="3">
        <v>59</v>
      </c>
      <c r="L57" s="3">
        <v>56</v>
      </c>
      <c r="M57" s="3">
        <v>67</v>
      </c>
      <c r="N57" s="3">
        <v>76</v>
      </c>
      <c r="O57" s="3">
        <v>68</v>
      </c>
      <c r="P57" s="3">
        <v>65</v>
      </c>
      <c r="Q57" s="3">
        <v>60</v>
      </c>
      <c r="R57" s="3">
        <v>56</v>
      </c>
      <c r="S57" s="3">
        <v>68</v>
      </c>
      <c r="T57" s="3">
        <v>75</v>
      </c>
      <c r="U57" s="3">
        <v>61</v>
      </c>
      <c r="V57" s="3">
        <v>61</v>
      </c>
      <c r="W57" s="3">
        <v>57</v>
      </c>
      <c r="X57" s="3">
        <v>60</v>
      </c>
      <c r="Y57" s="3">
        <v>58</v>
      </c>
      <c r="Z57" s="3">
        <v>64</v>
      </c>
      <c r="AA57" s="3">
        <v>66</v>
      </c>
      <c r="AB57" s="3">
        <v>60</v>
      </c>
      <c r="AC57" s="3">
        <v>53</v>
      </c>
      <c r="AD57" s="3">
        <v>59</v>
      </c>
      <c r="AE57" s="3">
        <v>56</v>
      </c>
      <c r="AF57" s="3">
        <v>48</v>
      </c>
      <c r="AG57" s="3">
        <v>53</v>
      </c>
      <c r="AH57" s="3">
        <v>61</v>
      </c>
      <c r="AI57" s="3">
        <v>50</v>
      </c>
      <c r="AJ57" s="3">
        <v>56</v>
      </c>
      <c r="AK57" s="3">
        <v>54</v>
      </c>
      <c r="AL57" s="3">
        <v>65</v>
      </c>
      <c r="AM57" s="3">
        <v>74</v>
      </c>
      <c r="AN57" s="3">
        <v>53</v>
      </c>
      <c r="AO57" s="3">
        <v>51</v>
      </c>
      <c r="AP57" s="3">
        <v>54</v>
      </c>
      <c r="AQ57" s="3">
        <v>65</v>
      </c>
      <c r="AR57" s="3">
        <v>68</v>
      </c>
      <c r="AS57" s="3">
        <v>55</v>
      </c>
      <c r="AT57" s="3">
        <v>56</v>
      </c>
      <c r="AU57" s="3">
        <v>55</v>
      </c>
      <c r="AV57" s="3">
        <v>58</v>
      </c>
      <c r="AW57" s="3">
        <v>65</v>
      </c>
      <c r="AX57" s="3">
        <v>74</v>
      </c>
      <c r="AY57" s="3">
        <v>73</v>
      </c>
      <c r="AZ57" s="3">
        <v>67</v>
      </c>
      <c r="BA57" s="3">
        <v>59</v>
      </c>
      <c r="BB57" s="3">
        <v>58</v>
      </c>
      <c r="BC57" s="3">
        <v>62</v>
      </c>
      <c r="BD57" s="3">
        <v>61</v>
      </c>
      <c r="BE57" s="3">
        <v>68</v>
      </c>
      <c r="BF57" s="3">
        <v>54</v>
      </c>
      <c r="BG57" s="3">
        <v>56</v>
      </c>
      <c r="BH57" s="3">
        <v>58</v>
      </c>
      <c r="BI57" s="3">
        <v>65</v>
      </c>
      <c r="BJ57" s="3">
        <v>71</v>
      </c>
      <c r="BK57" s="3">
        <v>63</v>
      </c>
      <c r="BL57" s="3">
        <v>70</v>
      </c>
      <c r="BM57" s="3">
        <v>60</v>
      </c>
      <c r="BN57" s="3">
        <v>61</v>
      </c>
      <c r="BO57" s="3">
        <v>71</v>
      </c>
      <c r="BP57" s="3">
        <v>60</v>
      </c>
      <c r="BQ57" s="3">
        <v>61</v>
      </c>
      <c r="BR57" s="3">
        <v>53</v>
      </c>
      <c r="BS57" s="3">
        <v>55</v>
      </c>
      <c r="BT57" s="3">
        <v>59</v>
      </c>
      <c r="BU57" s="3">
        <v>56</v>
      </c>
      <c r="BV57" s="3">
        <v>69</v>
      </c>
      <c r="BW57" s="3">
        <v>70</v>
      </c>
      <c r="BX57" s="3">
        <v>61</v>
      </c>
      <c r="BY57" s="3">
        <v>58</v>
      </c>
      <c r="BZ57" s="3">
        <v>58</v>
      </c>
      <c r="CA57" s="3">
        <v>58</v>
      </c>
      <c r="CB57" s="3">
        <v>64</v>
      </c>
      <c r="CC57" s="3">
        <v>60</v>
      </c>
      <c r="CD57" s="3">
        <v>56</v>
      </c>
      <c r="CE57" s="3">
        <v>50</v>
      </c>
      <c r="CF57" s="3">
        <v>66</v>
      </c>
      <c r="CG57" s="3">
        <v>66</v>
      </c>
      <c r="CH57" s="3">
        <v>65</v>
      </c>
      <c r="CI57" s="3">
        <v>61</v>
      </c>
      <c r="CJ57" s="3">
        <v>76</v>
      </c>
      <c r="CK57" s="3">
        <v>61</v>
      </c>
      <c r="CL57" s="3">
        <v>63</v>
      </c>
      <c r="CM57" s="3">
        <v>74</v>
      </c>
      <c r="CN57" s="3">
        <v>67</v>
      </c>
      <c r="CO57" s="3">
        <v>56</v>
      </c>
      <c r="CP57" s="3">
        <v>61</v>
      </c>
      <c r="CQ57" s="3">
        <v>66</v>
      </c>
      <c r="CR57" s="3">
        <v>66</v>
      </c>
      <c r="CS57" s="3">
        <v>67</v>
      </c>
      <c r="CT57" s="3">
        <v>70</v>
      </c>
    </row>
    <row r="58" spans="1:98">
      <c r="A58" s="2">
        <v>4.1377314814814818E-2</v>
      </c>
      <c r="B58" s="3">
        <v>37</v>
      </c>
      <c r="C58" s="3">
        <v>74</v>
      </c>
      <c r="D58" s="3">
        <v>74</v>
      </c>
      <c r="E58" s="3">
        <v>68</v>
      </c>
      <c r="F58" s="3">
        <v>67</v>
      </c>
      <c r="G58" s="3">
        <v>69</v>
      </c>
      <c r="H58" s="3">
        <v>70</v>
      </c>
      <c r="I58" s="3">
        <v>66</v>
      </c>
      <c r="J58" s="3">
        <v>69</v>
      </c>
      <c r="K58" s="3">
        <v>57</v>
      </c>
      <c r="L58" s="3">
        <v>58</v>
      </c>
      <c r="M58" s="3">
        <v>59</v>
      </c>
      <c r="N58" s="3">
        <v>70</v>
      </c>
      <c r="O58" s="3">
        <v>71</v>
      </c>
      <c r="P58" s="3">
        <v>65</v>
      </c>
      <c r="Q58" s="3">
        <v>56</v>
      </c>
      <c r="R58" s="3">
        <v>60</v>
      </c>
      <c r="S58" s="3">
        <v>67</v>
      </c>
      <c r="T58" s="3">
        <v>70</v>
      </c>
      <c r="U58" s="3">
        <v>68</v>
      </c>
      <c r="V58" s="3">
        <v>55</v>
      </c>
      <c r="W58" s="3">
        <v>57</v>
      </c>
      <c r="X58" s="3">
        <v>57</v>
      </c>
      <c r="Y58" s="3">
        <v>61</v>
      </c>
      <c r="Z58" s="3">
        <v>66</v>
      </c>
      <c r="AA58" s="3">
        <v>62</v>
      </c>
      <c r="AB58" s="3">
        <v>64</v>
      </c>
      <c r="AC58" s="3">
        <v>66</v>
      </c>
      <c r="AD58" s="3">
        <v>55</v>
      </c>
      <c r="AE58" s="3">
        <v>63</v>
      </c>
      <c r="AF58" s="3">
        <v>58</v>
      </c>
      <c r="AG58" s="3">
        <v>61</v>
      </c>
      <c r="AH58" s="3">
        <v>58</v>
      </c>
      <c r="AI58" s="3">
        <v>64</v>
      </c>
      <c r="AJ58" s="3">
        <v>47</v>
      </c>
      <c r="AK58" s="3">
        <v>56</v>
      </c>
      <c r="AL58" s="3">
        <v>71</v>
      </c>
      <c r="AM58" s="3">
        <v>77</v>
      </c>
      <c r="AN58" s="3">
        <v>66</v>
      </c>
      <c r="AO58" s="3">
        <v>65</v>
      </c>
      <c r="AP58" s="3">
        <v>60</v>
      </c>
      <c r="AQ58" s="3">
        <v>67</v>
      </c>
      <c r="AR58" s="3">
        <v>53</v>
      </c>
      <c r="AS58" s="3">
        <v>69</v>
      </c>
      <c r="AT58" s="3">
        <v>53</v>
      </c>
      <c r="AU58" s="3">
        <v>55</v>
      </c>
      <c r="AV58" s="3">
        <v>65</v>
      </c>
      <c r="AW58" s="3">
        <v>66</v>
      </c>
      <c r="AX58" s="3">
        <v>67</v>
      </c>
      <c r="AY58" s="3">
        <v>58</v>
      </c>
      <c r="AZ58" s="3">
        <v>73</v>
      </c>
      <c r="BA58" s="3">
        <v>61</v>
      </c>
      <c r="BB58" s="3">
        <v>61</v>
      </c>
      <c r="BC58" s="3">
        <v>68</v>
      </c>
      <c r="BD58" s="3">
        <v>60</v>
      </c>
      <c r="BE58" s="3">
        <v>52</v>
      </c>
      <c r="BF58" s="3">
        <v>59</v>
      </c>
      <c r="BG58" s="3">
        <v>56</v>
      </c>
      <c r="BH58" s="3">
        <v>64</v>
      </c>
      <c r="BI58" s="3">
        <v>63</v>
      </c>
      <c r="BJ58" s="3">
        <v>69</v>
      </c>
      <c r="BK58" s="3">
        <v>68</v>
      </c>
      <c r="BL58" s="3">
        <v>61</v>
      </c>
      <c r="BM58" s="3">
        <v>44</v>
      </c>
      <c r="BN58" s="3">
        <v>59</v>
      </c>
      <c r="BO58" s="3">
        <v>53</v>
      </c>
      <c r="BP58" s="3">
        <v>61</v>
      </c>
      <c r="BQ58" s="3">
        <v>61</v>
      </c>
      <c r="BR58" s="3">
        <v>53</v>
      </c>
      <c r="BS58" s="3">
        <v>56</v>
      </c>
      <c r="BT58" s="3">
        <v>59</v>
      </c>
      <c r="BU58" s="3">
        <v>53</v>
      </c>
      <c r="BV58" s="3">
        <v>70</v>
      </c>
      <c r="BW58" s="3">
        <v>62</v>
      </c>
      <c r="BX58" s="3">
        <v>66</v>
      </c>
      <c r="BY58" s="3">
        <v>55</v>
      </c>
      <c r="BZ58" s="3">
        <v>61</v>
      </c>
      <c r="CA58" s="3">
        <v>67</v>
      </c>
      <c r="CB58" s="3">
        <v>59</v>
      </c>
      <c r="CC58" s="3">
        <v>60</v>
      </c>
      <c r="CD58" s="3">
        <v>62</v>
      </c>
      <c r="CE58" s="3">
        <v>57</v>
      </c>
      <c r="CF58" s="3">
        <v>58</v>
      </c>
      <c r="CG58" s="3">
        <v>67</v>
      </c>
      <c r="CH58" s="3">
        <v>70</v>
      </c>
      <c r="CI58" s="3">
        <v>64</v>
      </c>
      <c r="CJ58" s="3">
        <v>74</v>
      </c>
      <c r="CK58" s="3">
        <v>63</v>
      </c>
      <c r="CL58" s="3">
        <v>62</v>
      </c>
      <c r="CM58" s="3">
        <v>66</v>
      </c>
      <c r="CN58" s="3">
        <v>64</v>
      </c>
      <c r="CO58" s="3">
        <v>59</v>
      </c>
      <c r="CP58" s="3">
        <v>66</v>
      </c>
      <c r="CQ58" s="3">
        <v>64</v>
      </c>
      <c r="CR58" s="3">
        <v>69</v>
      </c>
      <c r="CS58" s="3">
        <v>71</v>
      </c>
      <c r="CT58" s="3">
        <v>75</v>
      </c>
    </row>
    <row r="59" spans="1:98">
      <c r="A59" s="2">
        <v>4.8321759259259266E-2</v>
      </c>
      <c r="B59" s="3">
        <v>37</v>
      </c>
      <c r="C59" s="3">
        <v>81</v>
      </c>
      <c r="D59" s="3">
        <v>72</v>
      </c>
      <c r="E59" s="3">
        <v>60</v>
      </c>
      <c r="F59" s="3">
        <v>67</v>
      </c>
      <c r="G59" s="3">
        <v>63</v>
      </c>
      <c r="H59" s="3">
        <v>70</v>
      </c>
      <c r="I59" s="3">
        <v>64</v>
      </c>
      <c r="J59" s="3">
        <v>69</v>
      </c>
      <c r="K59" s="3">
        <v>62</v>
      </c>
      <c r="L59" s="3">
        <v>57</v>
      </c>
      <c r="M59" s="3">
        <v>70</v>
      </c>
      <c r="N59" s="3">
        <v>68</v>
      </c>
      <c r="O59" s="3">
        <v>70</v>
      </c>
      <c r="P59" s="3">
        <v>69</v>
      </c>
      <c r="Q59" s="3">
        <v>56</v>
      </c>
      <c r="R59" s="3">
        <v>57</v>
      </c>
      <c r="S59" s="3">
        <v>72</v>
      </c>
      <c r="T59" s="3">
        <v>68</v>
      </c>
      <c r="U59" s="3">
        <v>52</v>
      </c>
      <c r="V59" s="3">
        <v>59</v>
      </c>
      <c r="W59" s="3">
        <v>61</v>
      </c>
      <c r="X59" s="3">
        <v>61</v>
      </c>
      <c r="Y59" s="3">
        <v>67</v>
      </c>
      <c r="Z59" s="3">
        <v>63</v>
      </c>
      <c r="AA59" s="3">
        <v>72</v>
      </c>
      <c r="AB59" s="3">
        <v>60</v>
      </c>
      <c r="AC59" s="3">
        <v>58</v>
      </c>
      <c r="AD59" s="3">
        <v>65</v>
      </c>
      <c r="AE59" s="3">
        <v>61</v>
      </c>
      <c r="AF59" s="3">
        <v>52</v>
      </c>
      <c r="AG59" s="3">
        <v>52</v>
      </c>
      <c r="AH59" s="3">
        <v>50</v>
      </c>
      <c r="AI59" s="3">
        <v>51</v>
      </c>
      <c r="AJ59" s="3">
        <v>61</v>
      </c>
      <c r="AK59" s="3">
        <v>56</v>
      </c>
      <c r="AL59" s="3">
        <v>65</v>
      </c>
      <c r="AM59" s="3">
        <v>67</v>
      </c>
      <c r="AN59" s="3">
        <v>65</v>
      </c>
      <c r="AO59" s="3">
        <v>54</v>
      </c>
      <c r="AP59" s="3">
        <v>55</v>
      </c>
      <c r="AQ59" s="3">
        <v>64</v>
      </c>
      <c r="AR59" s="3">
        <v>61</v>
      </c>
      <c r="AS59" s="3">
        <v>57</v>
      </c>
      <c r="AT59" s="3">
        <v>57</v>
      </c>
      <c r="AU59" s="3">
        <v>60</v>
      </c>
      <c r="AV59" s="3">
        <v>56</v>
      </c>
      <c r="AW59" s="3">
        <v>65</v>
      </c>
      <c r="AX59" s="3">
        <v>71</v>
      </c>
      <c r="AY59" s="3">
        <v>73</v>
      </c>
      <c r="AZ59" s="3">
        <v>70</v>
      </c>
      <c r="BA59" s="3">
        <v>55</v>
      </c>
      <c r="BB59" s="3">
        <v>59</v>
      </c>
      <c r="BC59" s="3">
        <v>65</v>
      </c>
      <c r="BD59" s="3">
        <v>62</v>
      </c>
      <c r="BE59" s="3">
        <v>60</v>
      </c>
      <c r="BF59" s="3">
        <v>52</v>
      </c>
      <c r="BG59" s="3">
        <v>58</v>
      </c>
      <c r="BH59" s="3">
        <v>63</v>
      </c>
      <c r="BI59" s="3">
        <v>64</v>
      </c>
      <c r="BJ59" s="3">
        <v>64</v>
      </c>
      <c r="BK59" s="3">
        <v>65</v>
      </c>
      <c r="BL59" s="3">
        <v>67</v>
      </c>
      <c r="BM59" s="3">
        <v>59</v>
      </c>
      <c r="BN59" s="3">
        <v>58</v>
      </c>
      <c r="BO59" s="3">
        <v>60</v>
      </c>
      <c r="BP59" s="3">
        <v>56</v>
      </c>
      <c r="BQ59" s="3">
        <v>63</v>
      </c>
      <c r="BR59" s="3">
        <v>57</v>
      </c>
      <c r="BS59" s="3">
        <v>57</v>
      </c>
      <c r="BT59" s="3">
        <v>66</v>
      </c>
      <c r="BU59" s="3">
        <v>60</v>
      </c>
      <c r="BV59" s="3">
        <v>65</v>
      </c>
      <c r="BW59" s="3">
        <v>67</v>
      </c>
      <c r="BX59" s="3">
        <v>67</v>
      </c>
      <c r="BY59" s="3">
        <v>62</v>
      </c>
      <c r="BZ59" s="3">
        <v>63</v>
      </c>
      <c r="CA59" s="3">
        <v>60</v>
      </c>
      <c r="CB59" s="3">
        <v>59</v>
      </c>
      <c r="CC59" s="3">
        <v>59</v>
      </c>
      <c r="CD59" s="3">
        <v>56</v>
      </c>
      <c r="CE59" s="3">
        <v>55</v>
      </c>
      <c r="CF59" s="3">
        <v>62</v>
      </c>
      <c r="CG59" s="3">
        <v>59</v>
      </c>
      <c r="CH59" s="3">
        <v>70</v>
      </c>
      <c r="CI59" s="3">
        <v>71</v>
      </c>
      <c r="CJ59" s="3">
        <v>74</v>
      </c>
      <c r="CK59" s="3">
        <v>66</v>
      </c>
      <c r="CL59" s="3">
        <v>58</v>
      </c>
      <c r="CM59" s="3">
        <v>59</v>
      </c>
      <c r="CN59" s="3">
        <v>70</v>
      </c>
      <c r="CO59" s="3">
        <v>58</v>
      </c>
      <c r="CP59" s="3">
        <v>70</v>
      </c>
      <c r="CQ59" s="3">
        <v>72</v>
      </c>
      <c r="CR59" s="3">
        <v>77</v>
      </c>
      <c r="CS59" s="3">
        <v>80</v>
      </c>
      <c r="CT59" s="3">
        <v>76</v>
      </c>
    </row>
    <row r="60" spans="1:98">
      <c r="A60" s="2">
        <v>5.5266203703703699E-2</v>
      </c>
      <c r="B60" s="3">
        <v>37.1</v>
      </c>
      <c r="C60" s="3">
        <v>73</v>
      </c>
      <c r="D60" s="3">
        <v>61</v>
      </c>
      <c r="E60" s="3">
        <v>66</v>
      </c>
      <c r="F60" s="3">
        <v>68</v>
      </c>
      <c r="G60" s="3">
        <v>70</v>
      </c>
      <c r="H60" s="3">
        <v>63</v>
      </c>
      <c r="I60" s="3">
        <v>60</v>
      </c>
      <c r="J60" s="3">
        <v>71</v>
      </c>
      <c r="K60" s="3">
        <v>60</v>
      </c>
      <c r="L60" s="3">
        <v>60</v>
      </c>
      <c r="M60" s="3">
        <v>60</v>
      </c>
      <c r="N60" s="3">
        <v>71</v>
      </c>
      <c r="O60" s="3">
        <v>76</v>
      </c>
      <c r="P60" s="3">
        <v>61</v>
      </c>
      <c r="Q60" s="3">
        <v>54</v>
      </c>
      <c r="R60" s="3">
        <v>58</v>
      </c>
      <c r="S60" s="3">
        <v>68</v>
      </c>
      <c r="T60" s="3">
        <v>69</v>
      </c>
      <c r="U60" s="3">
        <v>63</v>
      </c>
      <c r="V60" s="3">
        <v>58</v>
      </c>
      <c r="W60" s="3">
        <v>58</v>
      </c>
      <c r="X60" s="3">
        <v>55</v>
      </c>
      <c r="Y60" s="3">
        <v>62</v>
      </c>
      <c r="Z60" s="3">
        <v>68</v>
      </c>
      <c r="AA60" s="3">
        <v>67</v>
      </c>
      <c r="AB60" s="3">
        <v>68</v>
      </c>
      <c r="AC60" s="3">
        <v>52</v>
      </c>
      <c r="AD60" s="3">
        <v>50</v>
      </c>
      <c r="AE60" s="3">
        <v>61</v>
      </c>
      <c r="AF60" s="3">
        <v>55</v>
      </c>
      <c r="AG60" s="3">
        <v>60</v>
      </c>
      <c r="AH60" s="3">
        <v>54</v>
      </c>
      <c r="AI60" s="3">
        <v>51</v>
      </c>
      <c r="AJ60" s="3">
        <v>58</v>
      </c>
      <c r="AK60" s="3">
        <v>58</v>
      </c>
      <c r="AL60" s="3">
        <v>66</v>
      </c>
      <c r="AM60" s="3">
        <v>72</v>
      </c>
      <c r="AN60" s="3">
        <v>66</v>
      </c>
      <c r="AO60" s="3">
        <v>61</v>
      </c>
      <c r="AP60" s="3">
        <v>57</v>
      </c>
      <c r="AQ60" s="3">
        <v>60</v>
      </c>
      <c r="AR60" s="3">
        <v>61</v>
      </c>
      <c r="AS60" s="3">
        <v>52</v>
      </c>
      <c r="AT60" s="3">
        <v>53</v>
      </c>
      <c r="AU60" s="3">
        <v>64</v>
      </c>
      <c r="AV60" s="3">
        <v>57</v>
      </c>
      <c r="AW60" s="3">
        <v>63</v>
      </c>
      <c r="AX60" s="3">
        <v>67</v>
      </c>
      <c r="AY60" s="3">
        <v>73</v>
      </c>
      <c r="AZ60" s="3">
        <v>70</v>
      </c>
      <c r="BA60" s="3">
        <v>60</v>
      </c>
      <c r="BB60" s="3">
        <v>61</v>
      </c>
      <c r="BC60" s="3">
        <v>61</v>
      </c>
      <c r="BD60" s="3">
        <v>61</v>
      </c>
      <c r="BE60" s="3">
        <v>60</v>
      </c>
      <c r="BF60" s="3">
        <v>57</v>
      </c>
      <c r="BG60" s="3">
        <v>55</v>
      </c>
      <c r="BH60" s="3">
        <v>60</v>
      </c>
      <c r="BI60" s="3">
        <v>65</v>
      </c>
      <c r="BJ60" s="3">
        <v>68</v>
      </c>
      <c r="BK60" s="3">
        <v>66</v>
      </c>
      <c r="BL60" s="3">
        <v>72</v>
      </c>
      <c r="BM60" s="3">
        <v>58</v>
      </c>
      <c r="BN60" s="3">
        <v>62</v>
      </c>
      <c r="BO60" s="3">
        <v>57</v>
      </c>
      <c r="BP60" s="3">
        <v>57</v>
      </c>
      <c r="BQ60" s="3">
        <v>58</v>
      </c>
      <c r="BR60" s="3">
        <v>57</v>
      </c>
      <c r="BS60" s="3">
        <v>54</v>
      </c>
      <c r="BT60" s="3">
        <v>63</v>
      </c>
      <c r="BU60" s="3">
        <v>59</v>
      </c>
      <c r="BV60" s="3">
        <v>65</v>
      </c>
      <c r="BW60" s="3">
        <v>59</v>
      </c>
      <c r="BX60" s="3">
        <v>64</v>
      </c>
      <c r="BY60" s="3">
        <v>51</v>
      </c>
      <c r="BZ60" s="3">
        <v>45</v>
      </c>
      <c r="CA60" s="3">
        <v>56</v>
      </c>
      <c r="CB60" s="3">
        <v>57</v>
      </c>
      <c r="CC60" s="3">
        <v>56</v>
      </c>
      <c r="CD60" s="3">
        <v>59</v>
      </c>
      <c r="CE60" s="3">
        <v>66</v>
      </c>
      <c r="CF60" s="3">
        <v>51</v>
      </c>
      <c r="CG60" s="3">
        <v>58</v>
      </c>
      <c r="CH60" s="3">
        <v>66</v>
      </c>
      <c r="CI60" s="3">
        <v>57</v>
      </c>
      <c r="CJ60" s="3">
        <v>63</v>
      </c>
      <c r="CK60" s="3">
        <v>68</v>
      </c>
      <c r="CL60" s="3">
        <v>62</v>
      </c>
      <c r="CM60" s="3">
        <v>58</v>
      </c>
      <c r="CN60" s="3">
        <v>66</v>
      </c>
      <c r="CO60" s="3">
        <v>71</v>
      </c>
      <c r="CP60" s="3">
        <v>72</v>
      </c>
      <c r="CQ60" s="3">
        <v>66</v>
      </c>
      <c r="CR60" s="3">
        <v>69</v>
      </c>
      <c r="CS60" s="3">
        <v>71</v>
      </c>
      <c r="CT60" s="3">
        <v>76</v>
      </c>
    </row>
    <row r="61" spans="1:98">
      <c r="A61" s="2">
        <v>6.2210648148148147E-2</v>
      </c>
      <c r="B61" s="3">
        <v>37</v>
      </c>
      <c r="C61" s="3">
        <v>80</v>
      </c>
      <c r="D61" s="3">
        <v>71</v>
      </c>
      <c r="E61" s="3">
        <v>64</v>
      </c>
      <c r="F61" s="3">
        <v>63</v>
      </c>
      <c r="G61" s="3">
        <v>71</v>
      </c>
      <c r="H61" s="3">
        <v>58</v>
      </c>
      <c r="I61" s="3">
        <v>63</v>
      </c>
      <c r="J61" s="3">
        <v>81</v>
      </c>
      <c r="K61" s="3">
        <v>60</v>
      </c>
      <c r="L61" s="3">
        <v>56</v>
      </c>
      <c r="M61" s="3">
        <v>55</v>
      </c>
      <c r="N61" s="3">
        <v>76</v>
      </c>
      <c r="O61" s="3">
        <v>75</v>
      </c>
      <c r="P61" s="3">
        <v>76</v>
      </c>
      <c r="Q61" s="3">
        <v>59</v>
      </c>
      <c r="R61" s="3">
        <v>65</v>
      </c>
      <c r="S61" s="3">
        <v>63</v>
      </c>
      <c r="T61" s="3">
        <v>66</v>
      </c>
      <c r="U61" s="3">
        <v>58</v>
      </c>
      <c r="V61" s="3">
        <v>59</v>
      </c>
      <c r="W61" s="3">
        <v>63</v>
      </c>
      <c r="X61" s="3">
        <v>59</v>
      </c>
      <c r="Y61" s="3">
        <v>62</v>
      </c>
      <c r="Z61" s="3">
        <v>64</v>
      </c>
      <c r="AA61" s="3">
        <v>68</v>
      </c>
      <c r="AB61" s="3">
        <v>60</v>
      </c>
      <c r="AC61" s="3">
        <v>61</v>
      </c>
      <c r="AD61" s="3">
        <v>59</v>
      </c>
      <c r="AE61" s="3">
        <v>59</v>
      </c>
      <c r="AF61" s="3">
        <v>49</v>
      </c>
      <c r="AG61" s="3">
        <v>56</v>
      </c>
      <c r="AH61" s="3">
        <v>51</v>
      </c>
      <c r="AI61" s="3">
        <v>53</v>
      </c>
      <c r="AJ61" s="3">
        <v>58</v>
      </c>
      <c r="AK61" s="3">
        <v>62</v>
      </c>
      <c r="AL61" s="3">
        <v>68</v>
      </c>
      <c r="AM61" s="3">
        <v>70</v>
      </c>
      <c r="AN61" s="3">
        <v>66</v>
      </c>
      <c r="AO61" s="3">
        <v>59</v>
      </c>
      <c r="AP61" s="3">
        <v>64</v>
      </c>
      <c r="AQ61" s="3">
        <v>67</v>
      </c>
      <c r="AR61" s="3">
        <v>65</v>
      </c>
      <c r="AS61" s="3">
        <v>54</v>
      </c>
      <c r="AT61" s="3">
        <v>51</v>
      </c>
      <c r="AU61" s="3">
        <v>58</v>
      </c>
      <c r="AV61" s="3">
        <v>66</v>
      </c>
      <c r="AW61" s="3">
        <v>56</v>
      </c>
      <c r="AX61" s="3">
        <v>71</v>
      </c>
      <c r="AY61" s="3">
        <v>67</v>
      </c>
      <c r="AZ61" s="3">
        <v>66</v>
      </c>
      <c r="BA61" s="3">
        <v>57</v>
      </c>
      <c r="BB61" s="3">
        <v>66</v>
      </c>
      <c r="BC61" s="3">
        <v>56</v>
      </c>
      <c r="BD61" s="3">
        <v>66</v>
      </c>
      <c r="BE61" s="3">
        <v>64</v>
      </c>
      <c r="BF61" s="3">
        <v>61</v>
      </c>
      <c r="BG61" s="3">
        <v>58</v>
      </c>
      <c r="BH61" s="3">
        <v>59</v>
      </c>
      <c r="BI61" s="3">
        <v>72</v>
      </c>
      <c r="BJ61" s="3">
        <v>68</v>
      </c>
      <c r="BK61" s="3">
        <v>75</v>
      </c>
      <c r="BL61" s="3">
        <v>66</v>
      </c>
      <c r="BM61" s="3">
        <v>52</v>
      </c>
      <c r="BN61" s="3">
        <v>53</v>
      </c>
      <c r="BO61" s="3">
        <v>55</v>
      </c>
      <c r="BP61" s="3">
        <v>60</v>
      </c>
      <c r="BQ61" s="3">
        <v>56</v>
      </c>
      <c r="BR61" s="3">
        <v>59</v>
      </c>
      <c r="BS61" s="3">
        <v>51</v>
      </c>
      <c r="BT61" s="3">
        <v>60</v>
      </c>
      <c r="BU61" s="3">
        <v>56</v>
      </c>
      <c r="BV61" s="3">
        <v>57</v>
      </c>
      <c r="BW61" s="3">
        <v>60</v>
      </c>
      <c r="BX61" s="3">
        <v>60</v>
      </c>
      <c r="BY61" s="3">
        <v>57</v>
      </c>
      <c r="BZ61" s="3">
        <v>53</v>
      </c>
      <c r="CA61" s="3">
        <v>64</v>
      </c>
      <c r="CB61" s="3">
        <v>65</v>
      </c>
      <c r="CC61" s="3">
        <v>60</v>
      </c>
      <c r="CD61" s="3">
        <v>56</v>
      </c>
      <c r="CE61" s="3">
        <v>58</v>
      </c>
      <c r="CF61" s="3">
        <v>65</v>
      </c>
      <c r="CG61" s="3">
        <v>63</v>
      </c>
      <c r="CH61" s="3">
        <v>61</v>
      </c>
      <c r="CI61" s="3">
        <v>77</v>
      </c>
      <c r="CJ61" s="3">
        <v>72</v>
      </c>
      <c r="CK61" s="3">
        <v>63</v>
      </c>
      <c r="CL61" s="3">
        <v>70</v>
      </c>
      <c r="CM61" s="3">
        <v>64</v>
      </c>
      <c r="CN61" s="3">
        <v>65</v>
      </c>
      <c r="CO61" s="3">
        <v>62</v>
      </c>
      <c r="CP61" s="3">
        <v>85</v>
      </c>
      <c r="CQ61" s="3">
        <v>72</v>
      </c>
      <c r="CR61" s="3">
        <v>66</v>
      </c>
      <c r="CS61" s="3">
        <v>76</v>
      </c>
      <c r="CT61" s="3">
        <v>80</v>
      </c>
    </row>
    <row r="62" spans="1:98">
      <c r="A62" s="2">
        <v>6.9155092592592601E-2</v>
      </c>
      <c r="B62" s="3">
        <v>37.200000000000003</v>
      </c>
      <c r="C62" s="3">
        <v>80</v>
      </c>
      <c r="D62" s="3">
        <v>70</v>
      </c>
      <c r="E62" s="3">
        <v>69</v>
      </c>
      <c r="F62" s="3">
        <v>59</v>
      </c>
      <c r="G62" s="3">
        <v>64</v>
      </c>
      <c r="H62" s="3">
        <v>63</v>
      </c>
      <c r="I62" s="3">
        <v>62</v>
      </c>
      <c r="J62" s="3">
        <v>66</v>
      </c>
      <c r="K62" s="3">
        <v>72</v>
      </c>
      <c r="L62" s="3">
        <v>59</v>
      </c>
      <c r="M62" s="3">
        <v>72</v>
      </c>
      <c r="N62" s="3">
        <v>90</v>
      </c>
      <c r="O62" s="3">
        <v>88</v>
      </c>
      <c r="P62" s="3">
        <v>69</v>
      </c>
      <c r="Q62" s="3">
        <v>76</v>
      </c>
      <c r="R62" s="3">
        <v>61</v>
      </c>
      <c r="S62" s="3">
        <v>69</v>
      </c>
      <c r="T62" s="3">
        <v>58</v>
      </c>
      <c r="U62" s="3">
        <v>59</v>
      </c>
      <c r="V62" s="3">
        <v>63</v>
      </c>
      <c r="W62" s="3">
        <v>61</v>
      </c>
      <c r="X62" s="3">
        <v>59</v>
      </c>
      <c r="Y62" s="3">
        <v>70</v>
      </c>
      <c r="Z62" s="3">
        <v>68</v>
      </c>
      <c r="AA62" s="3">
        <v>69</v>
      </c>
      <c r="AB62" s="3">
        <v>61</v>
      </c>
      <c r="AC62" s="3">
        <v>65</v>
      </c>
      <c r="AD62" s="3">
        <v>65</v>
      </c>
      <c r="AE62" s="3">
        <v>54</v>
      </c>
      <c r="AF62" s="3">
        <v>56</v>
      </c>
      <c r="AG62" s="3">
        <v>59</v>
      </c>
      <c r="AH62" s="3">
        <v>52</v>
      </c>
      <c r="AI62" s="3">
        <v>52</v>
      </c>
      <c r="AJ62" s="3">
        <v>53</v>
      </c>
      <c r="AK62" s="3">
        <v>59</v>
      </c>
      <c r="AL62" s="3">
        <v>56</v>
      </c>
      <c r="AM62" s="3">
        <v>69</v>
      </c>
      <c r="AN62" s="3">
        <v>69</v>
      </c>
      <c r="AO62" s="3">
        <v>60</v>
      </c>
      <c r="AP62" s="3">
        <v>60</v>
      </c>
      <c r="AQ62" s="3">
        <v>61</v>
      </c>
      <c r="AR62" s="3">
        <v>61</v>
      </c>
      <c r="AS62" s="3">
        <v>52</v>
      </c>
      <c r="AT62" s="3">
        <v>46</v>
      </c>
      <c r="AU62" s="3">
        <v>60</v>
      </c>
      <c r="AV62" s="3">
        <v>59</v>
      </c>
      <c r="AW62" s="3">
        <v>63</v>
      </c>
      <c r="AX62" s="3">
        <v>72</v>
      </c>
      <c r="AY62" s="3">
        <v>73</v>
      </c>
      <c r="AZ62" s="3">
        <v>76</v>
      </c>
      <c r="BA62" s="3">
        <v>56</v>
      </c>
      <c r="BB62" s="3">
        <v>66</v>
      </c>
      <c r="BC62" s="3">
        <v>73</v>
      </c>
      <c r="BD62" s="3">
        <v>63</v>
      </c>
      <c r="BE62" s="3">
        <v>60</v>
      </c>
      <c r="BF62" s="3">
        <v>60</v>
      </c>
      <c r="BG62" s="3">
        <v>61</v>
      </c>
      <c r="BH62" s="3">
        <v>72</v>
      </c>
      <c r="BI62" s="3">
        <v>66</v>
      </c>
      <c r="BJ62" s="3">
        <v>61</v>
      </c>
      <c r="BK62" s="3">
        <v>69</v>
      </c>
      <c r="BL62" s="3">
        <v>65</v>
      </c>
      <c r="BM62" s="3">
        <v>56</v>
      </c>
      <c r="BN62" s="3">
        <v>49</v>
      </c>
      <c r="BO62" s="3">
        <v>52</v>
      </c>
      <c r="BP62" s="3">
        <v>57</v>
      </c>
      <c r="BQ62" s="3">
        <v>55</v>
      </c>
      <c r="BR62" s="3">
        <v>54</v>
      </c>
      <c r="BS62" s="3">
        <v>55</v>
      </c>
      <c r="BT62" s="3">
        <v>55</v>
      </c>
      <c r="BU62" s="3">
        <v>59</v>
      </c>
      <c r="BV62" s="3">
        <v>57</v>
      </c>
      <c r="BW62" s="3">
        <v>67</v>
      </c>
      <c r="BX62" s="3">
        <v>58</v>
      </c>
      <c r="BY62" s="3">
        <v>59</v>
      </c>
      <c r="BZ62" s="3">
        <v>53</v>
      </c>
      <c r="CA62" s="3">
        <v>64</v>
      </c>
      <c r="CB62" s="3">
        <v>53</v>
      </c>
      <c r="CC62" s="3">
        <v>56</v>
      </c>
      <c r="CD62" s="3">
        <v>54</v>
      </c>
      <c r="CE62" s="3">
        <v>57</v>
      </c>
      <c r="CF62" s="3">
        <v>58</v>
      </c>
      <c r="CG62" s="3">
        <v>51</v>
      </c>
      <c r="CH62" s="3">
        <v>70</v>
      </c>
      <c r="CI62" s="3">
        <v>69</v>
      </c>
      <c r="CJ62" s="3">
        <v>74</v>
      </c>
      <c r="CK62" s="3">
        <v>62</v>
      </c>
      <c r="CL62" s="3">
        <v>64</v>
      </c>
      <c r="CM62" s="3">
        <v>65</v>
      </c>
      <c r="CN62" s="3">
        <v>64</v>
      </c>
      <c r="CO62" s="3">
        <v>70</v>
      </c>
      <c r="CP62" s="3">
        <v>71</v>
      </c>
      <c r="CQ62" s="3">
        <v>76</v>
      </c>
      <c r="CR62" s="3">
        <v>72</v>
      </c>
      <c r="CS62" s="3">
        <v>71</v>
      </c>
      <c r="CT62" s="3">
        <v>77</v>
      </c>
    </row>
    <row r="63" spans="1:98">
      <c r="A63" s="2">
        <v>7.6099537037037035E-2</v>
      </c>
      <c r="B63" s="3">
        <v>37.1</v>
      </c>
      <c r="C63" s="3">
        <v>82</v>
      </c>
      <c r="D63" s="3">
        <v>74</v>
      </c>
      <c r="E63" s="3">
        <v>70</v>
      </c>
      <c r="F63" s="3">
        <v>74</v>
      </c>
      <c r="G63" s="3">
        <v>72</v>
      </c>
      <c r="H63" s="3">
        <v>64</v>
      </c>
      <c r="I63" s="3">
        <v>57</v>
      </c>
      <c r="J63" s="3">
        <v>74</v>
      </c>
      <c r="K63" s="3">
        <v>78</v>
      </c>
      <c r="L63" s="3">
        <v>54</v>
      </c>
      <c r="M63" s="3">
        <v>74</v>
      </c>
      <c r="N63" s="3">
        <v>84</v>
      </c>
      <c r="O63" s="3">
        <v>84</v>
      </c>
      <c r="P63" s="3">
        <v>76</v>
      </c>
      <c r="Q63" s="3">
        <v>63</v>
      </c>
      <c r="R63" s="3">
        <v>64</v>
      </c>
      <c r="S63" s="3">
        <v>67</v>
      </c>
      <c r="T63" s="3">
        <v>61</v>
      </c>
      <c r="U63" s="3">
        <v>63</v>
      </c>
      <c r="V63" s="3">
        <v>67</v>
      </c>
      <c r="W63" s="3">
        <v>61</v>
      </c>
      <c r="X63" s="3">
        <v>53</v>
      </c>
      <c r="Y63" s="3">
        <v>64</v>
      </c>
      <c r="Z63" s="3">
        <v>73</v>
      </c>
      <c r="AA63" s="3">
        <v>72</v>
      </c>
      <c r="AB63" s="3">
        <v>71</v>
      </c>
      <c r="AC63" s="3">
        <v>54</v>
      </c>
      <c r="AD63" s="3">
        <v>55</v>
      </c>
      <c r="AE63" s="3">
        <v>60</v>
      </c>
      <c r="AF63" s="3">
        <v>53</v>
      </c>
      <c r="AG63" s="3">
        <v>54</v>
      </c>
      <c r="AH63" s="3">
        <v>52</v>
      </c>
      <c r="AI63" s="3">
        <v>53</v>
      </c>
      <c r="AJ63" s="3">
        <v>52</v>
      </c>
      <c r="AK63" s="3">
        <v>56</v>
      </c>
      <c r="AL63" s="3">
        <v>60</v>
      </c>
      <c r="AM63" s="3">
        <v>75</v>
      </c>
      <c r="AN63" s="3">
        <v>62</v>
      </c>
      <c r="AO63" s="3">
        <v>60</v>
      </c>
      <c r="AP63" s="3">
        <v>61</v>
      </c>
      <c r="AQ63" s="3">
        <v>62</v>
      </c>
      <c r="AR63" s="3">
        <v>62</v>
      </c>
      <c r="AS63" s="3">
        <v>55</v>
      </c>
      <c r="AT63" s="3">
        <v>54</v>
      </c>
      <c r="AU63" s="3">
        <v>60</v>
      </c>
      <c r="AV63" s="3">
        <v>59</v>
      </c>
      <c r="AW63" s="3">
        <v>69</v>
      </c>
      <c r="AX63" s="3">
        <v>79</v>
      </c>
      <c r="AY63" s="3">
        <v>86</v>
      </c>
      <c r="AZ63" s="3">
        <v>68</v>
      </c>
      <c r="BA63" s="3">
        <v>59</v>
      </c>
      <c r="BB63" s="3">
        <v>68</v>
      </c>
      <c r="BC63" s="3">
        <v>60</v>
      </c>
      <c r="BD63" s="3">
        <v>65</v>
      </c>
      <c r="BE63" s="3">
        <v>62</v>
      </c>
      <c r="BF63" s="3">
        <v>68</v>
      </c>
      <c r="BG63" s="3">
        <v>55</v>
      </c>
      <c r="BH63" s="3">
        <v>67</v>
      </c>
      <c r="BI63" s="3">
        <v>73</v>
      </c>
      <c r="BJ63" s="3">
        <v>67</v>
      </c>
      <c r="BK63" s="3">
        <v>72</v>
      </c>
      <c r="BL63" s="3">
        <v>65</v>
      </c>
      <c r="BM63" s="3">
        <v>53</v>
      </c>
      <c r="BN63" s="3">
        <v>62</v>
      </c>
      <c r="BO63" s="3">
        <v>55</v>
      </c>
      <c r="BP63" s="3">
        <v>53</v>
      </c>
      <c r="BQ63" s="3">
        <v>66</v>
      </c>
      <c r="BR63" s="3">
        <v>62</v>
      </c>
      <c r="BS63" s="3">
        <v>61</v>
      </c>
      <c r="BT63" s="3">
        <v>56</v>
      </c>
      <c r="BU63" s="3">
        <v>66</v>
      </c>
      <c r="BV63" s="3">
        <v>62</v>
      </c>
      <c r="BW63" s="3">
        <v>62</v>
      </c>
      <c r="BX63" s="3">
        <v>60</v>
      </c>
      <c r="BY63" s="3">
        <v>57</v>
      </c>
      <c r="BZ63" s="3">
        <v>57</v>
      </c>
      <c r="CA63" s="3">
        <v>60</v>
      </c>
      <c r="CB63" s="3">
        <v>55</v>
      </c>
      <c r="CC63" s="3">
        <v>60</v>
      </c>
      <c r="CD63" s="3">
        <v>56</v>
      </c>
      <c r="CE63" s="3">
        <v>48</v>
      </c>
      <c r="CF63" s="3">
        <v>57</v>
      </c>
      <c r="CG63" s="3">
        <v>52</v>
      </c>
      <c r="CH63" s="3">
        <v>66</v>
      </c>
      <c r="CI63" s="3">
        <v>71</v>
      </c>
      <c r="CJ63" s="3">
        <v>72</v>
      </c>
      <c r="CK63" s="3">
        <v>61</v>
      </c>
      <c r="CL63" s="3">
        <v>62</v>
      </c>
      <c r="CM63" s="3">
        <v>67</v>
      </c>
      <c r="CN63" s="3">
        <v>59</v>
      </c>
      <c r="CO63" s="3">
        <v>59</v>
      </c>
      <c r="CP63" s="3">
        <v>74</v>
      </c>
      <c r="CQ63" s="3">
        <v>68</v>
      </c>
      <c r="CR63" s="3">
        <v>77</v>
      </c>
      <c r="CS63" s="3">
        <v>66</v>
      </c>
      <c r="CT63" s="3">
        <v>87</v>
      </c>
    </row>
    <row r="64" spans="1:98">
      <c r="A64" s="2">
        <v>8.3043981481481483E-2</v>
      </c>
      <c r="B64" s="3">
        <v>37.200000000000003</v>
      </c>
      <c r="C64" s="3">
        <v>88</v>
      </c>
      <c r="D64" s="3">
        <v>82</v>
      </c>
      <c r="E64" s="3">
        <v>71</v>
      </c>
      <c r="F64" s="3">
        <v>75</v>
      </c>
      <c r="G64" s="3">
        <v>76</v>
      </c>
      <c r="H64" s="3">
        <v>70</v>
      </c>
      <c r="I64" s="3">
        <v>59</v>
      </c>
      <c r="J64" s="3">
        <v>79</v>
      </c>
      <c r="K64" s="3">
        <v>89</v>
      </c>
      <c r="L64" s="3">
        <v>56</v>
      </c>
      <c r="M64" s="3">
        <v>75</v>
      </c>
      <c r="N64" s="3">
        <v>87</v>
      </c>
      <c r="O64" s="3">
        <v>85</v>
      </c>
      <c r="P64" s="3">
        <v>70</v>
      </c>
      <c r="Q64" s="3">
        <v>72</v>
      </c>
      <c r="R64" s="3">
        <v>61</v>
      </c>
      <c r="S64" s="3">
        <v>64</v>
      </c>
      <c r="T64" s="3">
        <v>67</v>
      </c>
      <c r="U64" s="3">
        <v>57</v>
      </c>
      <c r="V64" s="3">
        <v>64</v>
      </c>
      <c r="W64" s="3">
        <v>65</v>
      </c>
      <c r="X64" s="3">
        <v>57</v>
      </c>
      <c r="Y64" s="3">
        <v>69</v>
      </c>
      <c r="Z64" s="3">
        <v>68</v>
      </c>
      <c r="AA64" s="3">
        <v>75</v>
      </c>
      <c r="AB64" s="3">
        <v>69</v>
      </c>
      <c r="AC64" s="3">
        <v>66</v>
      </c>
      <c r="AD64" s="3">
        <v>52</v>
      </c>
      <c r="AE64" s="3">
        <v>55</v>
      </c>
      <c r="AF64" s="3">
        <v>56</v>
      </c>
      <c r="AG64" s="3">
        <v>49</v>
      </c>
      <c r="AH64" s="3">
        <v>48</v>
      </c>
      <c r="AI64" s="3">
        <v>53</v>
      </c>
      <c r="AJ64" s="3">
        <v>61</v>
      </c>
      <c r="AK64" s="3">
        <v>55</v>
      </c>
      <c r="AL64" s="3">
        <v>65</v>
      </c>
      <c r="AM64" s="3">
        <v>71</v>
      </c>
      <c r="AN64" s="3">
        <v>68</v>
      </c>
      <c r="AO64" s="3">
        <v>57</v>
      </c>
      <c r="AP64" s="3">
        <v>55</v>
      </c>
      <c r="AQ64" s="3">
        <v>64</v>
      </c>
      <c r="AR64" s="3">
        <v>66</v>
      </c>
      <c r="AS64" s="3">
        <v>51</v>
      </c>
      <c r="AT64" s="3">
        <v>49</v>
      </c>
      <c r="AU64" s="3">
        <v>63</v>
      </c>
      <c r="AV64" s="3">
        <v>60</v>
      </c>
      <c r="AW64" s="3">
        <v>68</v>
      </c>
      <c r="AX64" s="3">
        <v>79</v>
      </c>
      <c r="AY64" s="3">
        <v>78</v>
      </c>
      <c r="AZ64" s="3">
        <v>68</v>
      </c>
      <c r="BA64" s="3">
        <v>63</v>
      </c>
      <c r="BB64" s="3">
        <v>69</v>
      </c>
      <c r="BC64" s="3">
        <v>70</v>
      </c>
      <c r="BD64" s="3">
        <v>68</v>
      </c>
      <c r="BE64" s="3">
        <v>57</v>
      </c>
      <c r="BF64" s="3">
        <v>69</v>
      </c>
      <c r="BG64" s="3">
        <v>74</v>
      </c>
      <c r="BH64" s="3">
        <v>65</v>
      </c>
      <c r="BI64" s="3">
        <v>70</v>
      </c>
      <c r="BJ64" s="3">
        <v>62</v>
      </c>
      <c r="BK64" s="3">
        <v>93</v>
      </c>
      <c r="BL64" s="3">
        <v>75</v>
      </c>
      <c r="BM64" s="3">
        <v>58</v>
      </c>
      <c r="BN64" s="3">
        <v>57</v>
      </c>
      <c r="BO64" s="3">
        <v>54</v>
      </c>
      <c r="BP64" s="3">
        <v>63</v>
      </c>
      <c r="BQ64" s="3">
        <v>59</v>
      </c>
      <c r="BR64" s="3">
        <v>52</v>
      </c>
      <c r="BS64" s="3">
        <v>54</v>
      </c>
      <c r="BT64" s="3">
        <v>63</v>
      </c>
      <c r="BU64" s="3">
        <v>56</v>
      </c>
      <c r="BV64" s="3">
        <v>67</v>
      </c>
      <c r="BW64" s="3">
        <v>62</v>
      </c>
      <c r="BX64" s="3">
        <v>53</v>
      </c>
      <c r="BY64" s="3">
        <v>59</v>
      </c>
      <c r="BZ64" s="3">
        <v>59</v>
      </c>
      <c r="CA64" s="3">
        <v>61</v>
      </c>
      <c r="CB64" s="3">
        <v>59</v>
      </c>
      <c r="CC64" s="3">
        <v>62</v>
      </c>
      <c r="CD64" s="3">
        <v>53</v>
      </c>
      <c r="CE64" s="3">
        <v>61</v>
      </c>
      <c r="CF64" s="3">
        <v>51</v>
      </c>
      <c r="CG64" s="3">
        <v>62</v>
      </c>
      <c r="CH64" s="3">
        <v>72</v>
      </c>
      <c r="CI64" s="3">
        <v>67</v>
      </c>
      <c r="CJ64" s="3">
        <v>73</v>
      </c>
      <c r="CK64" s="3">
        <v>72</v>
      </c>
      <c r="CL64" s="3">
        <v>68</v>
      </c>
      <c r="CM64" s="3">
        <v>57</v>
      </c>
      <c r="CN64" s="3">
        <v>77</v>
      </c>
      <c r="CO64" s="3">
        <v>73</v>
      </c>
      <c r="CP64" s="3">
        <v>78</v>
      </c>
      <c r="CQ64" s="3">
        <v>73</v>
      </c>
      <c r="CR64" s="3">
        <v>81</v>
      </c>
      <c r="CS64" s="3">
        <v>81</v>
      </c>
      <c r="CT64" s="3">
        <v>81</v>
      </c>
    </row>
    <row r="65" spans="1:98">
      <c r="A65" s="2">
        <v>8.998842592592593E-2</v>
      </c>
      <c r="B65" s="3">
        <v>37.1</v>
      </c>
      <c r="C65" s="3">
        <v>101</v>
      </c>
      <c r="D65" s="3">
        <v>76</v>
      </c>
      <c r="E65" s="3">
        <v>76</v>
      </c>
      <c r="F65" s="3">
        <v>73</v>
      </c>
      <c r="G65" s="3">
        <v>77</v>
      </c>
      <c r="H65" s="3">
        <v>66</v>
      </c>
      <c r="I65" s="3">
        <v>69</v>
      </c>
      <c r="J65" s="3">
        <v>77</v>
      </c>
      <c r="K65" s="3">
        <v>71</v>
      </c>
      <c r="L65" s="3">
        <v>69</v>
      </c>
      <c r="M65" s="3">
        <v>73</v>
      </c>
      <c r="N65" s="3">
        <v>91</v>
      </c>
      <c r="O65" s="3">
        <v>83</v>
      </c>
      <c r="P65" s="3">
        <v>81</v>
      </c>
      <c r="Q65" s="3">
        <v>66</v>
      </c>
      <c r="R65" s="3">
        <v>57</v>
      </c>
      <c r="S65" s="3">
        <v>59</v>
      </c>
      <c r="T65" s="3">
        <v>68</v>
      </c>
      <c r="U65" s="3">
        <v>59</v>
      </c>
      <c r="V65" s="3">
        <v>61</v>
      </c>
      <c r="W65" s="3">
        <v>74</v>
      </c>
      <c r="X65" s="3">
        <v>56</v>
      </c>
      <c r="Y65" s="3">
        <v>68</v>
      </c>
      <c r="Z65" s="3">
        <v>61</v>
      </c>
      <c r="AA65" s="3">
        <v>76</v>
      </c>
      <c r="AB65" s="3">
        <v>68</v>
      </c>
      <c r="AC65" s="3">
        <v>56</v>
      </c>
      <c r="AD65" s="3">
        <v>64</v>
      </c>
      <c r="AE65" s="3">
        <v>57</v>
      </c>
      <c r="AF65" s="3">
        <v>53</v>
      </c>
      <c r="AG65" s="3">
        <v>53</v>
      </c>
      <c r="AH65" s="3">
        <v>54</v>
      </c>
      <c r="AI65" s="3">
        <v>57</v>
      </c>
      <c r="AJ65" s="3">
        <v>55</v>
      </c>
      <c r="AK65" s="3">
        <v>59</v>
      </c>
      <c r="AL65" s="3">
        <v>62</v>
      </c>
      <c r="AM65" s="3">
        <v>79</v>
      </c>
      <c r="AN65" s="3">
        <v>62</v>
      </c>
      <c r="AO65" s="3">
        <v>62</v>
      </c>
      <c r="AP65" s="3">
        <v>56</v>
      </c>
      <c r="AQ65" s="3">
        <v>68</v>
      </c>
      <c r="AR65" s="3">
        <v>65</v>
      </c>
      <c r="AS65" s="3">
        <v>47</v>
      </c>
      <c r="AT65" s="3">
        <v>47</v>
      </c>
      <c r="AU65" s="3">
        <v>68</v>
      </c>
      <c r="AV65" s="3">
        <v>65</v>
      </c>
      <c r="AW65" s="3">
        <v>69</v>
      </c>
      <c r="AX65" s="3">
        <v>74</v>
      </c>
      <c r="AY65" s="3">
        <v>91</v>
      </c>
      <c r="AZ65" s="3">
        <v>77</v>
      </c>
      <c r="BA65" s="3">
        <v>63</v>
      </c>
      <c r="BB65" s="3">
        <v>75</v>
      </c>
      <c r="BC65" s="3">
        <v>68</v>
      </c>
      <c r="BD65" s="3">
        <v>72</v>
      </c>
      <c r="BE65" s="3">
        <v>60</v>
      </c>
      <c r="BF65" s="3">
        <v>72</v>
      </c>
      <c r="BG65" s="3">
        <v>65</v>
      </c>
      <c r="BH65" s="3">
        <v>66</v>
      </c>
      <c r="BI65" s="3">
        <v>75</v>
      </c>
      <c r="BJ65" s="3">
        <v>54</v>
      </c>
      <c r="BK65" s="3">
        <v>94</v>
      </c>
      <c r="BL65" s="3">
        <v>66</v>
      </c>
      <c r="BM65" s="3">
        <v>58</v>
      </c>
      <c r="BN65" s="3">
        <v>60</v>
      </c>
      <c r="BO65" s="3">
        <v>50</v>
      </c>
      <c r="BP65" s="3">
        <v>56</v>
      </c>
      <c r="BQ65" s="3">
        <v>48</v>
      </c>
      <c r="BR65" s="3">
        <v>51</v>
      </c>
      <c r="BS65" s="3">
        <v>57</v>
      </c>
      <c r="BT65" s="3">
        <v>55</v>
      </c>
      <c r="BU65" s="3">
        <v>55</v>
      </c>
      <c r="BV65" s="3">
        <v>61</v>
      </c>
      <c r="BW65" s="3">
        <v>61</v>
      </c>
      <c r="BX65" s="3">
        <v>65</v>
      </c>
      <c r="BY65" s="3">
        <v>54</v>
      </c>
      <c r="BZ65" s="3">
        <v>52</v>
      </c>
      <c r="CA65" s="3">
        <v>62</v>
      </c>
      <c r="CB65" s="3">
        <v>58</v>
      </c>
      <c r="CC65" s="3">
        <v>51</v>
      </c>
      <c r="CD65" s="3">
        <v>56</v>
      </c>
      <c r="CE65" s="3">
        <v>58</v>
      </c>
      <c r="CF65" s="3">
        <v>53</v>
      </c>
      <c r="CG65" s="3">
        <v>57</v>
      </c>
      <c r="CH65" s="3">
        <v>76</v>
      </c>
      <c r="CI65" s="3">
        <v>84</v>
      </c>
      <c r="CJ65" s="3">
        <v>68</v>
      </c>
      <c r="CK65" s="3">
        <v>64</v>
      </c>
      <c r="CL65" s="3">
        <v>68</v>
      </c>
      <c r="CM65" s="3">
        <v>59</v>
      </c>
      <c r="CN65" s="3">
        <v>70</v>
      </c>
      <c r="CO65" s="3">
        <v>67</v>
      </c>
      <c r="CP65" s="3">
        <v>81</v>
      </c>
      <c r="CQ65" s="3">
        <v>81</v>
      </c>
      <c r="CR65" s="3">
        <v>78</v>
      </c>
      <c r="CS65" s="3">
        <v>83</v>
      </c>
      <c r="CT65" s="3">
        <v>81</v>
      </c>
    </row>
    <row r="66" spans="1:98">
      <c r="A66" s="2">
        <v>9.6932870370370364E-2</v>
      </c>
      <c r="B66" s="3">
        <v>37.200000000000003</v>
      </c>
      <c r="C66" s="3">
        <v>103</v>
      </c>
      <c r="D66" s="3">
        <v>87</v>
      </c>
      <c r="E66" s="3">
        <v>75</v>
      </c>
      <c r="F66" s="3">
        <v>77</v>
      </c>
      <c r="G66" s="3">
        <v>78</v>
      </c>
      <c r="H66" s="3">
        <v>64</v>
      </c>
      <c r="I66" s="3">
        <v>75</v>
      </c>
      <c r="J66" s="3">
        <v>80</v>
      </c>
      <c r="K66" s="3">
        <v>83</v>
      </c>
      <c r="L66" s="3">
        <v>71</v>
      </c>
      <c r="M66" s="3">
        <v>80</v>
      </c>
      <c r="N66" s="3">
        <v>110</v>
      </c>
      <c r="O66" s="3">
        <v>90</v>
      </c>
      <c r="P66" s="3">
        <v>81</v>
      </c>
      <c r="Q66" s="3">
        <v>80</v>
      </c>
      <c r="R66" s="3">
        <v>61</v>
      </c>
      <c r="S66" s="3">
        <v>72</v>
      </c>
      <c r="T66" s="3">
        <v>69</v>
      </c>
      <c r="U66" s="3">
        <v>70</v>
      </c>
      <c r="V66" s="3">
        <v>63</v>
      </c>
      <c r="W66" s="3">
        <v>69</v>
      </c>
      <c r="X66" s="3">
        <v>59</v>
      </c>
      <c r="Y66" s="3">
        <v>74</v>
      </c>
      <c r="Z66" s="3">
        <v>59</v>
      </c>
      <c r="AA66" s="3">
        <v>76</v>
      </c>
      <c r="AB66" s="3">
        <v>72</v>
      </c>
      <c r="AC66" s="3">
        <v>58</v>
      </c>
      <c r="AD66" s="3">
        <v>58</v>
      </c>
      <c r="AE66" s="3">
        <v>57</v>
      </c>
      <c r="AF66" s="3">
        <v>58</v>
      </c>
      <c r="AG66" s="3">
        <v>50</v>
      </c>
      <c r="AH66" s="3">
        <v>49</v>
      </c>
      <c r="AI66" s="3">
        <v>57</v>
      </c>
      <c r="AJ66" s="3">
        <v>69</v>
      </c>
      <c r="AK66" s="3">
        <v>72</v>
      </c>
      <c r="AL66" s="3">
        <v>67</v>
      </c>
      <c r="AM66" s="3">
        <v>78</v>
      </c>
      <c r="AN66" s="3">
        <v>67</v>
      </c>
      <c r="AO66" s="3">
        <v>55</v>
      </c>
      <c r="AP66" s="3">
        <v>60</v>
      </c>
      <c r="AQ66" s="3">
        <v>64</v>
      </c>
      <c r="AR66" s="3">
        <v>67</v>
      </c>
      <c r="AS66" s="3">
        <v>47</v>
      </c>
      <c r="AT66" s="3">
        <v>55</v>
      </c>
      <c r="AU66" s="3">
        <v>71</v>
      </c>
      <c r="AV66" s="3">
        <v>67</v>
      </c>
      <c r="AW66" s="3">
        <v>70</v>
      </c>
      <c r="AX66" s="3">
        <v>83</v>
      </c>
      <c r="AY66" s="3">
        <v>81</v>
      </c>
      <c r="AZ66" s="3">
        <v>77</v>
      </c>
      <c r="BA66" s="3">
        <v>64</v>
      </c>
      <c r="BB66" s="3">
        <v>70</v>
      </c>
      <c r="BC66" s="3">
        <v>71</v>
      </c>
      <c r="BD66" s="3">
        <v>72</v>
      </c>
      <c r="BE66" s="3">
        <v>66</v>
      </c>
      <c r="BF66" s="3">
        <v>73</v>
      </c>
      <c r="BG66" s="3">
        <v>67</v>
      </c>
      <c r="BH66" s="3">
        <v>75</v>
      </c>
      <c r="BI66" s="3">
        <v>84</v>
      </c>
      <c r="BJ66" s="3">
        <v>68</v>
      </c>
      <c r="BK66" s="3">
        <v>105</v>
      </c>
      <c r="BL66" s="3">
        <v>78</v>
      </c>
      <c r="BM66" s="3">
        <v>56</v>
      </c>
      <c r="BN66" s="3">
        <v>59</v>
      </c>
      <c r="BO66" s="3">
        <v>56</v>
      </c>
      <c r="BP66" s="3">
        <v>58</v>
      </c>
      <c r="BQ66" s="3">
        <v>48</v>
      </c>
      <c r="BR66" s="3">
        <v>53</v>
      </c>
      <c r="BS66" s="3">
        <v>51</v>
      </c>
      <c r="BT66" s="3">
        <v>60</v>
      </c>
      <c r="BU66" s="3">
        <v>56</v>
      </c>
      <c r="BV66" s="3">
        <v>67</v>
      </c>
      <c r="BW66" s="3">
        <v>71</v>
      </c>
      <c r="BX66" s="3">
        <v>59</v>
      </c>
      <c r="BY66" s="3">
        <v>62</v>
      </c>
      <c r="BZ66" s="3">
        <v>58</v>
      </c>
      <c r="CA66" s="3">
        <v>74</v>
      </c>
      <c r="CB66" s="3">
        <v>61</v>
      </c>
      <c r="CC66" s="3">
        <v>55</v>
      </c>
      <c r="CD66" s="3">
        <v>61</v>
      </c>
      <c r="CE66" s="3">
        <v>54</v>
      </c>
      <c r="CF66" s="3">
        <v>60</v>
      </c>
      <c r="CG66" s="3">
        <v>61</v>
      </c>
      <c r="CH66" s="3">
        <v>69</v>
      </c>
      <c r="CI66" s="3">
        <v>74</v>
      </c>
      <c r="CJ66" s="3">
        <v>71</v>
      </c>
      <c r="CK66" s="3">
        <v>63</v>
      </c>
      <c r="CL66" s="3">
        <v>60</v>
      </c>
      <c r="CM66" s="3">
        <v>64</v>
      </c>
      <c r="CN66" s="3">
        <v>64</v>
      </c>
      <c r="CO66" s="3">
        <v>69</v>
      </c>
      <c r="CP66" s="3">
        <v>86</v>
      </c>
      <c r="CQ66" s="3">
        <v>72</v>
      </c>
      <c r="CR66" s="3">
        <v>77</v>
      </c>
      <c r="CS66" s="3">
        <v>69</v>
      </c>
      <c r="CT66" s="3">
        <v>89</v>
      </c>
    </row>
    <row r="67" spans="1:98">
      <c r="A67" s="2">
        <v>0.10387731481481481</v>
      </c>
      <c r="B67" s="3">
        <v>37.1</v>
      </c>
      <c r="C67" s="3">
        <v>106</v>
      </c>
      <c r="D67" s="3">
        <v>83</v>
      </c>
      <c r="E67" s="3">
        <v>67</v>
      </c>
      <c r="F67" s="3">
        <v>85</v>
      </c>
      <c r="G67" s="3">
        <v>85</v>
      </c>
      <c r="H67" s="3">
        <v>71</v>
      </c>
      <c r="I67" s="3">
        <v>73</v>
      </c>
      <c r="J67" s="3">
        <v>78</v>
      </c>
      <c r="K67" s="3">
        <v>94</v>
      </c>
      <c r="L67" s="3">
        <v>56</v>
      </c>
      <c r="M67" s="3">
        <v>83</v>
      </c>
      <c r="N67" s="3">
        <v>96</v>
      </c>
      <c r="O67" s="3">
        <v>98</v>
      </c>
      <c r="P67" s="3">
        <v>81</v>
      </c>
      <c r="Q67" s="3">
        <v>70</v>
      </c>
      <c r="R67" s="3">
        <v>64</v>
      </c>
      <c r="S67" s="3">
        <v>66</v>
      </c>
      <c r="T67" s="3">
        <v>77</v>
      </c>
      <c r="U67" s="3">
        <v>66</v>
      </c>
      <c r="V67" s="3">
        <v>64</v>
      </c>
      <c r="W67" s="3">
        <v>68</v>
      </c>
      <c r="X67" s="3">
        <v>58</v>
      </c>
      <c r="Y67" s="3">
        <v>87</v>
      </c>
      <c r="Z67" s="3">
        <v>61</v>
      </c>
      <c r="AA67" s="3">
        <v>82</v>
      </c>
      <c r="AB67" s="3">
        <v>82</v>
      </c>
      <c r="AC67" s="3">
        <v>59</v>
      </c>
      <c r="AD67" s="3">
        <v>53</v>
      </c>
      <c r="AE67" s="3">
        <v>56</v>
      </c>
      <c r="AF67" s="3">
        <v>55</v>
      </c>
      <c r="AG67" s="3">
        <v>56</v>
      </c>
      <c r="AH67" s="3">
        <v>53</v>
      </c>
      <c r="AI67" s="3">
        <v>56</v>
      </c>
      <c r="AJ67" s="3">
        <v>62</v>
      </c>
      <c r="AK67" s="3">
        <v>64</v>
      </c>
      <c r="AL67" s="3">
        <v>62</v>
      </c>
      <c r="AM67" s="3">
        <v>90</v>
      </c>
      <c r="AN67" s="3">
        <v>70</v>
      </c>
      <c r="AO67" s="3">
        <v>61</v>
      </c>
      <c r="AP67" s="3">
        <v>58</v>
      </c>
      <c r="AQ67" s="3">
        <v>62</v>
      </c>
      <c r="AR67" s="3">
        <v>76</v>
      </c>
      <c r="AS67" s="3">
        <v>47</v>
      </c>
      <c r="AT67" s="3">
        <v>45</v>
      </c>
      <c r="AU67" s="3">
        <v>66</v>
      </c>
      <c r="AV67" s="3">
        <v>68</v>
      </c>
      <c r="AW67" s="3">
        <v>78</v>
      </c>
      <c r="AX67" s="3">
        <v>83</v>
      </c>
      <c r="AY67" s="3">
        <v>90</v>
      </c>
      <c r="AZ67" s="3">
        <v>75</v>
      </c>
      <c r="BA67" s="3">
        <v>62</v>
      </c>
      <c r="BB67" s="3">
        <v>71</v>
      </c>
      <c r="BC67" s="3">
        <v>70</v>
      </c>
      <c r="BD67" s="3">
        <v>76</v>
      </c>
      <c r="BE67" s="3">
        <v>74</v>
      </c>
      <c r="BF67" s="3">
        <v>77</v>
      </c>
      <c r="BG67" s="3">
        <v>70</v>
      </c>
      <c r="BH67" s="3">
        <v>71</v>
      </c>
      <c r="BI67" s="3">
        <v>79</v>
      </c>
      <c r="BJ67" s="3">
        <v>62</v>
      </c>
      <c r="BK67" s="3">
        <v>96</v>
      </c>
      <c r="BL67" s="3">
        <v>81</v>
      </c>
      <c r="BM67" s="3">
        <v>55</v>
      </c>
      <c r="BN67" s="3">
        <v>53</v>
      </c>
      <c r="BO67" s="3">
        <v>60</v>
      </c>
      <c r="BP67" s="3">
        <v>52</v>
      </c>
      <c r="BQ67" s="3">
        <v>54</v>
      </c>
      <c r="BR67" s="3">
        <v>48</v>
      </c>
      <c r="BS67" s="3">
        <v>48</v>
      </c>
      <c r="BT67" s="3">
        <v>56</v>
      </c>
      <c r="BU67" s="3">
        <v>56</v>
      </c>
      <c r="BV67" s="3">
        <v>67</v>
      </c>
      <c r="BW67" s="3">
        <v>62</v>
      </c>
      <c r="BX67" s="3">
        <v>54</v>
      </c>
      <c r="BY67" s="3">
        <v>54</v>
      </c>
      <c r="BZ67" s="3">
        <v>54</v>
      </c>
      <c r="CA67" s="3">
        <v>68</v>
      </c>
      <c r="CB67" s="3">
        <v>65</v>
      </c>
      <c r="CC67" s="3">
        <v>57</v>
      </c>
      <c r="CD67" s="3">
        <v>56</v>
      </c>
      <c r="CE67" s="3">
        <v>57</v>
      </c>
      <c r="CF67" s="3">
        <v>56</v>
      </c>
      <c r="CG67" s="3">
        <v>61</v>
      </c>
      <c r="CH67" s="3">
        <v>80</v>
      </c>
      <c r="CI67" s="3">
        <v>73</v>
      </c>
      <c r="CJ67" s="3">
        <v>73</v>
      </c>
      <c r="CK67" s="3">
        <v>68</v>
      </c>
      <c r="CL67" s="3">
        <v>67</v>
      </c>
      <c r="CM67" s="3">
        <v>59</v>
      </c>
      <c r="CN67" s="3">
        <v>60</v>
      </c>
      <c r="CO67" s="3">
        <v>72</v>
      </c>
      <c r="CP67" s="3">
        <v>84</v>
      </c>
      <c r="CQ67" s="3">
        <v>72</v>
      </c>
      <c r="CR67" s="3">
        <v>79</v>
      </c>
      <c r="CS67" s="3">
        <v>85</v>
      </c>
      <c r="CT67" s="3">
        <v>79</v>
      </c>
    </row>
    <row r="68" spans="1:98">
      <c r="A68" s="2">
        <v>0.11082175925925926</v>
      </c>
      <c r="B68" s="3">
        <v>37.1</v>
      </c>
      <c r="C68" s="3">
        <v>123</v>
      </c>
      <c r="D68" s="3">
        <v>85</v>
      </c>
      <c r="E68" s="3">
        <v>70</v>
      </c>
      <c r="F68" s="3">
        <v>93</v>
      </c>
      <c r="G68" s="3">
        <v>99</v>
      </c>
      <c r="H68" s="3">
        <v>64</v>
      </c>
      <c r="I68" s="3">
        <v>74</v>
      </c>
      <c r="J68" s="3">
        <v>74</v>
      </c>
      <c r="K68" s="3">
        <v>104</v>
      </c>
      <c r="L68" s="3">
        <v>66</v>
      </c>
      <c r="M68" s="3">
        <v>92</v>
      </c>
      <c r="N68" s="3">
        <v>99</v>
      </c>
      <c r="O68" s="3">
        <v>97</v>
      </c>
      <c r="P68" s="3">
        <v>91</v>
      </c>
      <c r="Q68" s="3">
        <v>82</v>
      </c>
      <c r="R68" s="3">
        <v>73</v>
      </c>
      <c r="S68" s="3">
        <v>71</v>
      </c>
      <c r="T68" s="3">
        <v>75</v>
      </c>
      <c r="U68" s="3">
        <v>72</v>
      </c>
      <c r="V68" s="3">
        <v>65</v>
      </c>
      <c r="W68" s="3">
        <v>72</v>
      </c>
      <c r="X68" s="3">
        <v>65</v>
      </c>
      <c r="Y68" s="3">
        <v>87</v>
      </c>
      <c r="Z68" s="3">
        <v>63</v>
      </c>
      <c r="AA68" s="3">
        <v>88</v>
      </c>
      <c r="AB68" s="3">
        <v>85</v>
      </c>
      <c r="AC68" s="3">
        <v>59</v>
      </c>
      <c r="AD68" s="3">
        <v>57</v>
      </c>
      <c r="AE68" s="3">
        <v>54</v>
      </c>
      <c r="AF68" s="3">
        <v>62</v>
      </c>
      <c r="AG68" s="3">
        <v>49</v>
      </c>
      <c r="AH68" s="3">
        <v>50</v>
      </c>
      <c r="AI68" s="3">
        <v>57</v>
      </c>
      <c r="AJ68" s="3">
        <v>55</v>
      </c>
      <c r="AK68" s="3">
        <v>68</v>
      </c>
      <c r="AL68" s="3">
        <v>63</v>
      </c>
      <c r="AM68" s="3">
        <v>97</v>
      </c>
      <c r="AN68" s="3">
        <v>65</v>
      </c>
      <c r="AO68" s="3">
        <v>65</v>
      </c>
      <c r="AP68" s="3">
        <v>58</v>
      </c>
      <c r="AQ68" s="3">
        <v>67</v>
      </c>
      <c r="AR68" s="3">
        <v>71</v>
      </c>
      <c r="AS68" s="3">
        <v>56</v>
      </c>
      <c r="AT68" s="3">
        <v>53</v>
      </c>
      <c r="AU68" s="3">
        <v>75</v>
      </c>
      <c r="AV68" s="3">
        <v>71</v>
      </c>
      <c r="AW68" s="3">
        <v>78</v>
      </c>
      <c r="AX68" s="3">
        <v>88</v>
      </c>
      <c r="AY68" s="3">
        <v>88</v>
      </c>
      <c r="AZ68" s="3">
        <v>74</v>
      </c>
      <c r="BA68" s="3">
        <v>64</v>
      </c>
      <c r="BB68" s="3">
        <v>75</v>
      </c>
      <c r="BC68" s="3">
        <v>75</v>
      </c>
      <c r="BD68" s="3">
        <v>77</v>
      </c>
      <c r="BE68" s="3">
        <v>71</v>
      </c>
      <c r="BF68" s="3">
        <v>82</v>
      </c>
      <c r="BG68" s="3">
        <v>78</v>
      </c>
      <c r="BH68" s="3">
        <v>76</v>
      </c>
      <c r="BI68" s="3">
        <v>89</v>
      </c>
      <c r="BJ68" s="3">
        <v>68</v>
      </c>
      <c r="BK68" s="3">
        <v>111</v>
      </c>
      <c r="BL68" s="3">
        <v>81</v>
      </c>
      <c r="BM68" s="3">
        <v>59</v>
      </c>
      <c r="BN68" s="3">
        <v>58</v>
      </c>
      <c r="BO68" s="3">
        <v>51</v>
      </c>
      <c r="BP68" s="3">
        <v>56</v>
      </c>
      <c r="BQ68" s="3">
        <v>51</v>
      </c>
      <c r="BR68" s="3">
        <v>52</v>
      </c>
      <c r="BS68" s="3">
        <v>51</v>
      </c>
      <c r="BT68" s="3">
        <v>54</v>
      </c>
      <c r="BU68" s="3">
        <v>59</v>
      </c>
      <c r="BV68" s="3">
        <v>62</v>
      </c>
      <c r="BW68" s="3">
        <v>73</v>
      </c>
      <c r="BX68" s="3">
        <v>62</v>
      </c>
      <c r="BY68" s="3">
        <v>58</v>
      </c>
      <c r="BZ68" s="3">
        <v>61</v>
      </c>
      <c r="CA68" s="3">
        <v>72</v>
      </c>
      <c r="CB68" s="3">
        <v>58</v>
      </c>
      <c r="CC68" s="3">
        <v>57</v>
      </c>
      <c r="CD68" s="3">
        <v>58</v>
      </c>
      <c r="CE68" s="3">
        <v>61</v>
      </c>
      <c r="CF68" s="3">
        <v>60</v>
      </c>
      <c r="CG68" s="3">
        <v>61</v>
      </c>
      <c r="CH68" s="3">
        <v>80</v>
      </c>
      <c r="CI68" s="3">
        <v>90</v>
      </c>
      <c r="CJ68" s="3">
        <v>76</v>
      </c>
      <c r="CK68" s="3">
        <v>67</v>
      </c>
      <c r="CL68" s="3">
        <v>70</v>
      </c>
      <c r="CM68" s="3">
        <v>67</v>
      </c>
      <c r="CN68" s="3">
        <v>69</v>
      </c>
      <c r="CO68" s="3">
        <v>76</v>
      </c>
      <c r="CP68" s="3">
        <v>82</v>
      </c>
      <c r="CQ68" s="3">
        <v>90</v>
      </c>
      <c r="CR68" s="3">
        <v>85</v>
      </c>
      <c r="CS68" s="3">
        <v>78</v>
      </c>
      <c r="CT68" s="3">
        <v>86</v>
      </c>
    </row>
    <row r="69" spans="1:98">
      <c r="A69" s="2">
        <v>0.11776620370370371</v>
      </c>
      <c r="B69" s="3">
        <v>37</v>
      </c>
      <c r="C69" s="3">
        <v>128</v>
      </c>
      <c r="D69" s="3">
        <v>96</v>
      </c>
      <c r="E69" s="3">
        <v>76</v>
      </c>
      <c r="F69" s="3">
        <v>97</v>
      </c>
      <c r="G69" s="3">
        <v>93</v>
      </c>
      <c r="H69" s="3">
        <v>66</v>
      </c>
      <c r="I69" s="3">
        <v>78</v>
      </c>
      <c r="J69" s="3">
        <v>76</v>
      </c>
      <c r="K69" s="3">
        <v>105</v>
      </c>
      <c r="L69" s="3">
        <v>67</v>
      </c>
      <c r="M69" s="3">
        <v>98</v>
      </c>
      <c r="N69" s="3">
        <v>109</v>
      </c>
      <c r="O69" s="3">
        <v>107</v>
      </c>
      <c r="P69" s="3">
        <v>85</v>
      </c>
      <c r="Q69" s="3">
        <v>95</v>
      </c>
      <c r="R69" s="3">
        <v>56</v>
      </c>
      <c r="S69" s="3">
        <v>81</v>
      </c>
      <c r="T69" s="3">
        <v>81</v>
      </c>
      <c r="U69" s="3">
        <v>72</v>
      </c>
      <c r="V69" s="3">
        <v>67</v>
      </c>
      <c r="W69" s="3">
        <v>77</v>
      </c>
      <c r="X69" s="3">
        <v>64</v>
      </c>
      <c r="Y69" s="3">
        <v>85</v>
      </c>
      <c r="Z69" s="3">
        <v>64</v>
      </c>
      <c r="AA69" s="3">
        <v>86</v>
      </c>
      <c r="AB69" s="3">
        <v>79</v>
      </c>
      <c r="AC69" s="3">
        <v>66</v>
      </c>
      <c r="AD69" s="3">
        <v>67</v>
      </c>
      <c r="AE69" s="3">
        <v>60</v>
      </c>
      <c r="AF69" s="3">
        <v>53</v>
      </c>
      <c r="AG69" s="3">
        <v>49</v>
      </c>
      <c r="AH69" s="3">
        <v>55</v>
      </c>
      <c r="AI69" s="3">
        <v>59</v>
      </c>
      <c r="AJ69" s="3">
        <v>61</v>
      </c>
      <c r="AK69" s="3">
        <v>64</v>
      </c>
      <c r="AL69" s="3">
        <v>67</v>
      </c>
      <c r="AM69" s="3">
        <v>81</v>
      </c>
      <c r="AN69" s="3">
        <v>69</v>
      </c>
      <c r="AO69" s="3">
        <v>64</v>
      </c>
      <c r="AP69" s="3">
        <v>56</v>
      </c>
      <c r="AQ69" s="3">
        <v>69</v>
      </c>
      <c r="AR69" s="3">
        <v>74</v>
      </c>
      <c r="AS69" s="3">
        <v>53</v>
      </c>
      <c r="AT69" s="3">
        <v>47</v>
      </c>
      <c r="AU69" s="3">
        <v>80</v>
      </c>
      <c r="AV69" s="3">
        <v>74</v>
      </c>
      <c r="AW69" s="3">
        <v>80</v>
      </c>
      <c r="AX69" s="3">
        <v>92</v>
      </c>
      <c r="AY69" s="3">
        <v>106</v>
      </c>
      <c r="AZ69" s="3">
        <v>81</v>
      </c>
      <c r="BA69" s="3">
        <v>70</v>
      </c>
      <c r="BB69" s="3">
        <v>82</v>
      </c>
      <c r="BC69" s="3">
        <v>81</v>
      </c>
      <c r="BD69" s="3">
        <v>80</v>
      </c>
      <c r="BE69" s="3">
        <v>77</v>
      </c>
      <c r="BF69" s="3">
        <v>83</v>
      </c>
      <c r="BG69" s="3">
        <v>68</v>
      </c>
      <c r="BH69" s="3">
        <v>75</v>
      </c>
      <c r="BI69" s="3">
        <v>90</v>
      </c>
      <c r="BJ69" s="3">
        <v>62</v>
      </c>
      <c r="BK69" s="3">
        <v>110</v>
      </c>
      <c r="BL69" s="3">
        <v>84</v>
      </c>
      <c r="BM69" s="3">
        <v>58</v>
      </c>
      <c r="BN69" s="3">
        <v>53</v>
      </c>
      <c r="BO69" s="3">
        <v>55</v>
      </c>
      <c r="BP69" s="3">
        <v>53</v>
      </c>
      <c r="BQ69" s="3">
        <v>55</v>
      </c>
      <c r="BR69" s="3">
        <v>57</v>
      </c>
      <c r="BS69" s="3">
        <v>63</v>
      </c>
      <c r="BT69" s="3">
        <v>59</v>
      </c>
      <c r="BU69" s="3">
        <v>57</v>
      </c>
      <c r="BV69" s="3">
        <v>69</v>
      </c>
      <c r="BW69" s="3">
        <v>71</v>
      </c>
      <c r="BX69" s="3">
        <v>56</v>
      </c>
      <c r="BY69" s="3">
        <v>68</v>
      </c>
      <c r="BZ69" s="3">
        <v>53</v>
      </c>
      <c r="CA69" s="3">
        <v>73</v>
      </c>
      <c r="CB69" s="3">
        <v>49</v>
      </c>
      <c r="CC69" s="3">
        <v>56</v>
      </c>
      <c r="CD69" s="3">
        <v>51</v>
      </c>
      <c r="CE69" s="3">
        <v>56</v>
      </c>
      <c r="CF69" s="3">
        <v>55</v>
      </c>
      <c r="CG69" s="3">
        <v>60</v>
      </c>
      <c r="CH69" s="3">
        <v>85</v>
      </c>
      <c r="CI69" s="3">
        <v>87</v>
      </c>
      <c r="CJ69" s="3">
        <v>79</v>
      </c>
      <c r="CK69" s="3">
        <v>72</v>
      </c>
      <c r="CL69" s="3">
        <v>73</v>
      </c>
      <c r="CM69" s="3">
        <v>70</v>
      </c>
      <c r="CN69" s="3">
        <v>69</v>
      </c>
      <c r="CO69" s="3">
        <v>72</v>
      </c>
      <c r="CP69" s="3">
        <v>84</v>
      </c>
      <c r="CQ69" s="3">
        <v>80</v>
      </c>
      <c r="CR69" s="3">
        <v>76</v>
      </c>
      <c r="CS69" s="3">
        <v>88</v>
      </c>
      <c r="CT69" s="3">
        <v>89</v>
      </c>
    </row>
    <row r="70" spans="1:98">
      <c r="A70" s="2">
        <v>0.12471064814814814</v>
      </c>
      <c r="B70" s="3">
        <v>37</v>
      </c>
      <c r="C70" s="3">
        <v>128</v>
      </c>
      <c r="D70" s="3">
        <v>100</v>
      </c>
      <c r="E70" s="3">
        <v>77</v>
      </c>
      <c r="F70" s="3">
        <v>97</v>
      </c>
      <c r="G70" s="3">
        <v>101</v>
      </c>
      <c r="H70" s="3">
        <v>68</v>
      </c>
      <c r="I70" s="3">
        <v>83</v>
      </c>
      <c r="J70" s="3">
        <v>82</v>
      </c>
      <c r="K70" s="3">
        <v>114</v>
      </c>
      <c r="L70" s="3">
        <v>73</v>
      </c>
      <c r="M70" s="3">
        <v>100</v>
      </c>
      <c r="N70" s="3">
        <v>130</v>
      </c>
      <c r="O70" s="3">
        <v>105</v>
      </c>
      <c r="P70" s="3">
        <v>95</v>
      </c>
      <c r="Q70" s="3">
        <v>91</v>
      </c>
      <c r="R70" s="3">
        <v>69</v>
      </c>
      <c r="S70" s="3">
        <v>88</v>
      </c>
      <c r="T70" s="3">
        <v>75</v>
      </c>
      <c r="U70" s="3">
        <v>63</v>
      </c>
      <c r="V70" s="3">
        <v>69</v>
      </c>
      <c r="W70" s="3">
        <v>86</v>
      </c>
      <c r="X70" s="3">
        <v>69</v>
      </c>
      <c r="Y70" s="3">
        <v>99</v>
      </c>
      <c r="Z70" s="3">
        <v>68</v>
      </c>
      <c r="AA70" s="3">
        <v>88</v>
      </c>
      <c r="AB70" s="3">
        <v>88</v>
      </c>
      <c r="AC70" s="3">
        <v>63</v>
      </c>
      <c r="AD70" s="3">
        <v>58</v>
      </c>
      <c r="AE70" s="3">
        <v>59</v>
      </c>
      <c r="AF70" s="3">
        <v>59</v>
      </c>
      <c r="AG70" s="3">
        <v>60</v>
      </c>
      <c r="AH70" s="3">
        <v>56</v>
      </c>
      <c r="AI70" s="3">
        <v>63</v>
      </c>
      <c r="AJ70" s="3">
        <v>70</v>
      </c>
      <c r="AK70" s="3">
        <v>71</v>
      </c>
      <c r="AL70" s="3">
        <v>65</v>
      </c>
      <c r="AM70" s="3">
        <v>96</v>
      </c>
      <c r="AN70" s="3">
        <v>72</v>
      </c>
      <c r="AO70" s="3">
        <v>61</v>
      </c>
      <c r="AP70" s="3">
        <v>58</v>
      </c>
      <c r="AQ70" s="3">
        <v>69</v>
      </c>
      <c r="AR70" s="3">
        <v>72</v>
      </c>
      <c r="AS70" s="3">
        <v>50</v>
      </c>
      <c r="AT70" s="3">
        <v>50</v>
      </c>
      <c r="AU70" s="3">
        <v>85</v>
      </c>
      <c r="AV70" s="3">
        <v>76</v>
      </c>
      <c r="AW70" s="3">
        <v>75</v>
      </c>
      <c r="AX70" s="3">
        <v>96</v>
      </c>
      <c r="AY70" s="3">
        <v>112</v>
      </c>
      <c r="AZ70" s="3">
        <v>78</v>
      </c>
      <c r="BA70" s="3">
        <v>77</v>
      </c>
      <c r="BB70" s="3">
        <v>84</v>
      </c>
      <c r="BC70" s="3">
        <v>84</v>
      </c>
      <c r="BD70" s="3">
        <v>88</v>
      </c>
      <c r="BE70" s="3">
        <v>87</v>
      </c>
      <c r="BF70" s="3">
        <v>79</v>
      </c>
      <c r="BG70" s="3">
        <v>82</v>
      </c>
      <c r="BH70" s="3">
        <v>79</v>
      </c>
      <c r="BI70" s="3">
        <v>89</v>
      </c>
      <c r="BJ70" s="3">
        <v>72</v>
      </c>
      <c r="BK70" s="3">
        <v>124</v>
      </c>
      <c r="BL70" s="3">
        <v>79</v>
      </c>
      <c r="BM70" s="3">
        <v>67</v>
      </c>
      <c r="BN70" s="3">
        <v>56</v>
      </c>
      <c r="BO70" s="3">
        <v>47</v>
      </c>
      <c r="BP70" s="3">
        <v>58</v>
      </c>
      <c r="BQ70" s="3">
        <v>53</v>
      </c>
      <c r="BR70" s="3">
        <v>52</v>
      </c>
      <c r="BS70" s="3">
        <v>53</v>
      </c>
      <c r="BT70" s="3">
        <v>58</v>
      </c>
      <c r="BU70" s="3">
        <v>58</v>
      </c>
      <c r="BV70" s="3">
        <v>66</v>
      </c>
      <c r="BW70" s="3">
        <v>74</v>
      </c>
      <c r="BX70" s="3">
        <v>57</v>
      </c>
      <c r="BY70" s="3">
        <v>64</v>
      </c>
      <c r="BZ70" s="3">
        <v>58</v>
      </c>
      <c r="CA70" s="3">
        <v>76</v>
      </c>
      <c r="CB70" s="3">
        <v>60</v>
      </c>
      <c r="CC70" s="3">
        <v>55</v>
      </c>
      <c r="CD70" s="3">
        <v>56</v>
      </c>
      <c r="CE70" s="3">
        <v>64</v>
      </c>
      <c r="CF70" s="3">
        <v>57</v>
      </c>
      <c r="CG70" s="3">
        <v>64</v>
      </c>
      <c r="CH70" s="3">
        <v>87</v>
      </c>
      <c r="CI70" s="3">
        <v>95</v>
      </c>
      <c r="CJ70" s="3">
        <v>84</v>
      </c>
      <c r="CK70" s="3">
        <v>73</v>
      </c>
      <c r="CL70" s="3">
        <v>78</v>
      </c>
      <c r="CM70" s="3">
        <v>71</v>
      </c>
      <c r="CN70" s="3">
        <v>68</v>
      </c>
      <c r="CO70" s="3">
        <v>73</v>
      </c>
      <c r="CP70" s="3">
        <v>83</v>
      </c>
      <c r="CQ70" s="3">
        <v>86</v>
      </c>
      <c r="CR70" s="3">
        <v>82</v>
      </c>
      <c r="CS70" s="3">
        <v>87</v>
      </c>
      <c r="CT70" s="3">
        <v>89</v>
      </c>
    </row>
    <row r="71" spans="1:98">
      <c r="A71" s="2">
        <v>0.13165509259259259</v>
      </c>
      <c r="B71" s="3">
        <v>37</v>
      </c>
      <c r="C71" s="3">
        <v>142</v>
      </c>
      <c r="D71" s="3">
        <v>110</v>
      </c>
      <c r="E71" s="3">
        <v>87</v>
      </c>
      <c r="F71" s="3">
        <v>109</v>
      </c>
      <c r="G71" s="3">
        <v>117</v>
      </c>
      <c r="H71" s="3">
        <v>74</v>
      </c>
      <c r="I71" s="3">
        <v>88</v>
      </c>
      <c r="J71" s="3">
        <v>78</v>
      </c>
      <c r="K71" s="3">
        <v>113</v>
      </c>
      <c r="L71" s="3">
        <v>80</v>
      </c>
      <c r="M71" s="3">
        <v>110</v>
      </c>
      <c r="N71" s="3">
        <v>130</v>
      </c>
      <c r="O71" s="3">
        <v>117</v>
      </c>
      <c r="P71" s="3">
        <v>118</v>
      </c>
      <c r="Q71" s="3">
        <v>96</v>
      </c>
      <c r="R71" s="3">
        <v>72</v>
      </c>
      <c r="S71" s="3">
        <v>87</v>
      </c>
      <c r="T71" s="3">
        <v>83</v>
      </c>
      <c r="U71" s="3">
        <v>83</v>
      </c>
      <c r="V71" s="3">
        <v>72</v>
      </c>
      <c r="W71" s="3">
        <v>94</v>
      </c>
      <c r="X71" s="3">
        <v>73</v>
      </c>
      <c r="Y71" s="3">
        <v>107</v>
      </c>
      <c r="Z71" s="3">
        <v>77</v>
      </c>
      <c r="AA71" s="3">
        <v>92</v>
      </c>
      <c r="AB71" s="3">
        <v>95</v>
      </c>
      <c r="AC71" s="3">
        <v>62</v>
      </c>
      <c r="AD71" s="3">
        <v>62</v>
      </c>
      <c r="AE71" s="3">
        <v>54</v>
      </c>
      <c r="AF71" s="3">
        <v>57</v>
      </c>
      <c r="AG71" s="3">
        <v>56</v>
      </c>
      <c r="AH71" s="3">
        <v>55</v>
      </c>
      <c r="AI71" s="3">
        <v>71</v>
      </c>
      <c r="AJ71" s="3">
        <v>69</v>
      </c>
      <c r="AK71" s="3">
        <v>74</v>
      </c>
      <c r="AL71" s="3">
        <v>79</v>
      </c>
      <c r="AM71" s="3">
        <v>114</v>
      </c>
      <c r="AN71" s="3">
        <v>70</v>
      </c>
      <c r="AO71" s="3">
        <v>67</v>
      </c>
      <c r="AP71" s="3">
        <v>63</v>
      </c>
      <c r="AQ71" s="3">
        <v>73</v>
      </c>
      <c r="AR71" s="3">
        <v>83</v>
      </c>
      <c r="AS71" s="3">
        <v>48</v>
      </c>
      <c r="AT71" s="3">
        <v>54</v>
      </c>
      <c r="AU71" s="3">
        <v>91</v>
      </c>
      <c r="AV71" s="3">
        <v>87</v>
      </c>
      <c r="AW71" s="3">
        <v>94</v>
      </c>
      <c r="AX71" s="3">
        <v>98</v>
      </c>
      <c r="AY71" s="3">
        <v>126</v>
      </c>
      <c r="AZ71" s="3">
        <v>89</v>
      </c>
      <c r="BA71" s="3">
        <v>74</v>
      </c>
      <c r="BB71" s="3">
        <v>88</v>
      </c>
      <c r="BC71" s="3">
        <v>87</v>
      </c>
      <c r="BD71" s="3">
        <v>88</v>
      </c>
      <c r="BE71" s="3">
        <v>87</v>
      </c>
      <c r="BF71" s="3">
        <v>97</v>
      </c>
      <c r="BG71" s="3">
        <v>88</v>
      </c>
      <c r="BH71" s="3">
        <v>87</v>
      </c>
      <c r="BI71" s="3">
        <v>92</v>
      </c>
      <c r="BJ71" s="3">
        <v>64</v>
      </c>
      <c r="BK71" s="3">
        <v>133</v>
      </c>
      <c r="BL71" s="3">
        <v>98</v>
      </c>
      <c r="BM71" s="3">
        <v>59</v>
      </c>
      <c r="BN71" s="3">
        <v>56</v>
      </c>
      <c r="BO71" s="3">
        <v>57</v>
      </c>
      <c r="BP71" s="3">
        <v>56</v>
      </c>
      <c r="BQ71" s="3">
        <v>58</v>
      </c>
      <c r="BR71" s="3">
        <v>63</v>
      </c>
      <c r="BS71" s="3">
        <v>59</v>
      </c>
      <c r="BT71" s="3">
        <v>60</v>
      </c>
      <c r="BU71" s="3">
        <v>61</v>
      </c>
      <c r="BV71" s="3">
        <v>67</v>
      </c>
      <c r="BW71" s="3">
        <v>74</v>
      </c>
      <c r="BX71" s="3">
        <v>61</v>
      </c>
      <c r="BY71" s="3">
        <v>60</v>
      </c>
      <c r="BZ71" s="3">
        <v>57</v>
      </c>
      <c r="CA71" s="3">
        <v>79</v>
      </c>
      <c r="CB71" s="3">
        <v>60</v>
      </c>
      <c r="CC71" s="3">
        <v>61</v>
      </c>
      <c r="CD71" s="3">
        <v>52</v>
      </c>
      <c r="CE71" s="3">
        <v>55</v>
      </c>
      <c r="CF71" s="3">
        <v>59</v>
      </c>
      <c r="CG71" s="3">
        <v>63</v>
      </c>
      <c r="CH71" s="3">
        <v>90</v>
      </c>
      <c r="CI71" s="3">
        <v>83</v>
      </c>
      <c r="CJ71" s="3">
        <v>88</v>
      </c>
      <c r="CK71" s="3">
        <v>70</v>
      </c>
      <c r="CL71" s="3">
        <v>84</v>
      </c>
      <c r="CM71" s="3">
        <v>60</v>
      </c>
      <c r="CN71" s="3">
        <v>66</v>
      </c>
      <c r="CO71" s="3">
        <v>85</v>
      </c>
      <c r="CP71" s="3">
        <v>89</v>
      </c>
      <c r="CQ71" s="3">
        <v>89</v>
      </c>
      <c r="CR71" s="3">
        <v>83</v>
      </c>
      <c r="CS71" s="3">
        <v>93</v>
      </c>
      <c r="CT71" s="3">
        <v>94</v>
      </c>
    </row>
    <row r="72" spans="1:98">
      <c r="A72" s="2">
        <v>0.13859953703703703</v>
      </c>
      <c r="B72" s="3">
        <v>37.299999999999997</v>
      </c>
      <c r="C72" s="3">
        <v>165</v>
      </c>
      <c r="D72" s="3">
        <v>105</v>
      </c>
      <c r="E72" s="3">
        <v>88</v>
      </c>
      <c r="F72" s="3">
        <v>115</v>
      </c>
      <c r="G72" s="3">
        <v>111</v>
      </c>
      <c r="H72" s="3">
        <v>77</v>
      </c>
      <c r="I72" s="3">
        <v>104</v>
      </c>
      <c r="J72" s="3">
        <v>86</v>
      </c>
      <c r="K72" s="3">
        <v>133</v>
      </c>
      <c r="L72" s="3">
        <v>80</v>
      </c>
      <c r="M72" s="3">
        <v>120</v>
      </c>
      <c r="N72" s="3">
        <v>154</v>
      </c>
      <c r="O72" s="3">
        <v>125</v>
      </c>
      <c r="P72" s="3">
        <v>118</v>
      </c>
      <c r="Q72" s="3">
        <v>104</v>
      </c>
      <c r="R72" s="3">
        <v>70</v>
      </c>
      <c r="S72" s="3">
        <v>86</v>
      </c>
      <c r="T72" s="3">
        <v>84</v>
      </c>
      <c r="U72" s="3">
        <v>88</v>
      </c>
      <c r="V72" s="3">
        <v>76</v>
      </c>
      <c r="W72" s="3">
        <v>100</v>
      </c>
      <c r="X72" s="3">
        <v>81</v>
      </c>
      <c r="Y72" s="3">
        <v>107</v>
      </c>
      <c r="Z72" s="3">
        <v>68</v>
      </c>
      <c r="AA72" s="3">
        <v>92</v>
      </c>
      <c r="AB72" s="3">
        <v>91</v>
      </c>
      <c r="AC72" s="3">
        <v>62</v>
      </c>
      <c r="AD72" s="3">
        <v>58</v>
      </c>
      <c r="AE72" s="3">
        <v>57</v>
      </c>
      <c r="AF72" s="3">
        <v>56</v>
      </c>
      <c r="AG72" s="3">
        <v>51</v>
      </c>
      <c r="AH72" s="3">
        <v>55</v>
      </c>
      <c r="AI72" s="3">
        <v>71</v>
      </c>
      <c r="AJ72" s="3">
        <v>66</v>
      </c>
      <c r="AK72" s="3">
        <v>81</v>
      </c>
      <c r="AL72" s="3">
        <v>85</v>
      </c>
      <c r="AM72" s="3">
        <v>109</v>
      </c>
      <c r="AN72" s="3">
        <v>66</v>
      </c>
      <c r="AO72" s="3">
        <v>69</v>
      </c>
      <c r="AP72" s="3">
        <v>65</v>
      </c>
      <c r="AQ72" s="3">
        <v>82</v>
      </c>
      <c r="AR72" s="3">
        <v>81</v>
      </c>
      <c r="AS72" s="3">
        <v>52</v>
      </c>
      <c r="AT72" s="3">
        <v>52</v>
      </c>
      <c r="AU72" s="3">
        <v>102</v>
      </c>
      <c r="AV72" s="3">
        <v>86</v>
      </c>
      <c r="AW72" s="3">
        <v>88</v>
      </c>
      <c r="AX72" s="3">
        <v>113</v>
      </c>
      <c r="AY72" s="3">
        <v>130</v>
      </c>
      <c r="AZ72" s="3">
        <v>94</v>
      </c>
      <c r="BA72" s="3">
        <v>73</v>
      </c>
      <c r="BB72" s="3">
        <v>95</v>
      </c>
      <c r="BC72" s="3">
        <v>93</v>
      </c>
      <c r="BD72" s="3">
        <v>93</v>
      </c>
      <c r="BE72" s="3">
        <v>90</v>
      </c>
      <c r="BF72" s="3">
        <v>95</v>
      </c>
      <c r="BG72" s="3">
        <v>93</v>
      </c>
      <c r="BH72" s="3">
        <v>98</v>
      </c>
      <c r="BI72" s="3">
        <v>95</v>
      </c>
      <c r="BJ72" s="3">
        <v>72</v>
      </c>
      <c r="BK72" s="3">
        <v>135</v>
      </c>
      <c r="BL72" s="3">
        <v>99</v>
      </c>
      <c r="BM72" s="3">
        <v>58</v>
      </c>
      <c r="BN72" s="3">
        <v>56</v>
      </c>
      <c r="BO72" s="3">
        <v>53</v>
      </c>
      <c r="BP72" s="3">
        <v>55</v>
      </c>
      <c r="BQ72" s="3">
        <v>55</v>
      </c>
      <c r="BR72" s="3">
        <v>52</v>
      </c>
      <c r="BS72" s="3">
        <v>55</v>
      </c>
      <c r="BT72" s="3">
        <v>55</v>
      </c>
      <c r="BU72" s="3">
        <v>58</v>
      </c>
      <c r="BV72" s="3">
        <v>73</v>
      </c>
      <c r="BW72" s="3">
        <v>76</v>
      </c>
      <c r="BX72" s="3">
        <v>60</v>
      </c>
      <c r="BY72" s="3">
        <v>59</v>
      </c>
      <c r="BZ72" s="3">
        <v>60</v>
      </c>
      <c r="CA72" s="3">
        <v>93</v>
      </c>
      <c r="CB72" s="3">
        <v>66</v>
      </c>
      <c r="CC72" s="3">
        <v>60</v>
      </c>
      <c r="CD72" s="3">
        <v>60</v>
      </c>
      <c r="CE72" s="3">
        <v>67</v>
      </c>
      <c r="CF72" s="3">
        <v>61</v>
      </c>
      <c r="CG72" s="3">
        <v>59</v>
      </c>
      <c r="CH72" s="3">
        <v>99</v>
      </c>
      <c r="CI72" s="3">
        <v>96</v>
      </c>
      <c r="CJ72" s="3">
        <v>92</v>
      </c>
      <c r="CK72" s="3">
        <v>74</v>
      </c>
      <c r="CL72" s="3">
        <v>75</v>
      </c>
      <c r="CM72" s="3">
        <v>70</v>
      </c>
      <c r="CN72" s="3">
        <v>77</v>
      </c>
      <c r="CO72" s="3">
        <v>77</v>
      </c>
      <c r="CP72" s="3">
        <v>90</v>
      </c>
      <c r="CQ72" s="3">
        <v>94</v>
      </c>
      <c r="CR72" s="3">
        <v>93</v>
      </c>
      <c r="CS72" s="3">
        <v>89</v>
      </c>
      <c r="CT72" s="3">
        <v>95</v>
      </c>
    </row>
    <row r="73" spans="1:98">
      <c r="A73" s="2">
        <v>0.14554398148148148</v>
      </c>
      <c r="B73" s="3">
        <v>37</v>
      </c>
      <c r="C73" s="3">
        <v>167</v>
      </c>
      <c r="D73" s="3">
        <v>123</v>
      </c>
      <c r="E73" s="3">
        <v>92</v>
      </c>
      <c r="F73" s="3">
        <v>124</v>
      </c>
      <c r="G73" s="3">
        <v>134</v>
      </c>
      <c r="H73" s="3">
        <v>78</v>
      </c>
      <c r="I73" s="3">
        <v>109</v>
      </c>
      <c r="J73" s="3">
        <v>82</v>
      </c>
      <c r="K73" s="3">
        <v>144</v>
      </c>
      <c r="L73" s="3">
        <v>93</v>
      </c>
      <c r="M73" s="3">
        <v>121</v>
      </c>
      <c r="N73" s="3">
        <v>172</v>
      </c>
      <c r="O73" s="3">
        <v>135</v>
      </c>
      <c r="P73" s="3">
        <v>121</v>
      </c>
      <c r="Q73" s="3">
        <v>100</v>
      </c>
      <c r="R73" s="3">
        <v>79</v>
      </c>
      <c r="S73" s="3">
        <v>114</v>
      </c>
      <c r="T73" s="3">
        <v>101</v>
      </c>
      <c r="U73" s="3">
        <v>80</v>
      </c>
      <c r="V73" s="3">
        <v>75</v>
      </c>
      <c r="W73" s="3">
        <v>108</v>
      </c>
      <c r="X73" s="3">
        <v>82</v>
      </c>
      <c r="Y73" s="3">
        <v>118</v>
      </c>
      <c r="Z73" s="3">
        <v>83</v>
      </c>
      <c r="AA73" s="3">
        <v>94</v>
      </c>
      <c r="AB73" s="3">
        <v>103</v>
      </c>
      <c r="AC73" s="3">
        <v>65</v>
      </c>
      <c r="AD73" s="3">
        <v>58</v>
      </c>
      <c r="AE73" s="3">
        <v>64</v>
      </c>
      <c r="AF73" s="3">
        <v>57</v>
      </c>
      <c r="AG73" s="3">
        <v>51</v>
      </c>
      <c r="AH73" s="3">
        <v>51</v>
      </c>
      <c r="AI73" s="3">
        <v>73</v>
      </c>
      <c r="AJ73" s="3">
        <v>78</v>
      </c>
      <c r="AK73" s="3">
        <v>89</v>
      </c>
      <c r="AL73" s="3">
        <v>77</v>
      </c>
      <c r="AM73" s="3">
        <v>105</v>
      </c>
      <c r="AN73" s="3">
        <v>68</v>
      </c>
      <c r="AO73" s="3">
        <v>71</v>
      </c>
      <c r="AP73" s="3">
        <v>70</v>
      </c>
      <c r="AQ73" s="3">
        <v>88</v>
      </c>
      <c r="AR73" s="3">
        <v>85</v>
      </c>
      <c r="AS73" s="3">
        <v>56</v>
      </c>
      <c r="AT73" s="3">
        <v>56</v>
      </c>
      <c r="AU73" s="3">
        <v>112</v>
      </c>
      <c r="AV73" s="3">
        <v>93</v>
      </c>
      <c r="AW73" s="3">
        <v>87</v>
      </c>
      <c r="AX73" s="3">
        <v>116</v>
      </c>
      <c r="AY73" s="3">
        <v>139</v>
      </c>
      <c r="AZ73" s="3">
        <v>100</v>
      </c>
      <c r="BA73" s="3">
        <v>68</v>
      </c>
      <c r="BB73" s="3">
        <v>97</v>
      </c>
      <c r="BC73" s="3">
        <v>99</v>
      </c>
      <c r="BD73" s="3">
        <v>105</v>
      </c>
      <c r="BE73" s="3">
        <v>94</v>
      </c>
      <c r="BF73" s="3">
        <v>99</v>
      </c>
      <c r="BG73" s="3">
        <v>100</v>
      </c>
      <c r="BH73" s="3">
        <v>99</v>
      </c>
      <c r="BI73" s="3">
        <v>109</v>
      </c>
      <c r="BJ73" s="3">
        <v>68</v>
      </c>
      <c r="BK73" s="3">
        <v>146</v>
      </c>
      <c r="BL73" s="3">
        <v>101</v>
      </c>
      <c r="BM73" s="3">
        <v>59</v>
      </c>
      <c r="BN73" s="3">
        <v>49</v>
      </c>
      <c r="BO73" s="3">
        <v>55</v>
      </c>
      <c r="BP73" s="3">
        <v>51</v>
      </c>
      <c r="BQ73" s="3">
        <v>51</v>
      </c>
      <c r="BR73" s="3">
        <v>64</v>
      </c>
      <c r="BS73" s="3">
        <v>57</v>
      </c>
      <c r="BT73" s="3">
        <v>51</v>
      </c>
      <c r="BU73" s="3">
        <v>57</v>
      </c>
      <c r="BV73" s="3">
        <v>69</v>
      </c>
      <c r="BW73" s="3">
        <v>76</v>
      </c>
      <c r="BX73" s="3">
        <v>68</v>
      </c>
      <c r="BY73" s="3">
        <v>58</v>
      </c>
      <c r="BZ73" s="3">
        <v>60</v>
      </c>
      <c r="CA73" s="3">
        <v>90</v>
      </c>
      <c r="CB73" s="3">
        <v>64</v>
      </c>
      <c r="CC73" s="3">
        <v>62</v>
      </c>
      <c r="CD73" s="3">
        <v>60</v>
      </c>
      <c r="CE73" s="3">
        <v>65</v>
      </c>
      <c r="CF73" s="3">
        <v>57</v>
      </c>
      <c r="CG73" s="3">
        <v>56</v>
      </c>
      <c r="CH73" s="3">
        <v>100</v>
      </c>
      <c r="CI73" s="3">
        <v>97</v>
      </c>
      <c r="CJ73" s="3">
        <v>102</v>
      </c>
      <c r="CK73" s="3">
        <v>77</v>
      </c>
      <c r="CL73" s="3">
        <v>81</v>
      </c>
      <c r="CM73" s="3">
        <v>73</v>
      </c>
      <c r="CN73" s="3">
        <v>76</v>
      </c>
      <c r="CO73" s="3">
        <v>81</v>
      </c>
      <c r="CP73" s="3">
        <v>95</v>
      </c>
      <c r="CQ73" s="3">
        <v>92</v>
      </c>
      <c r="CR73" s="3">
        <v>92</v>
      </c>
      <c r="CS73" s="3">
        <v>90</v>
      </c>
      <c r="CT73" s="3">
        <v>90</v>
      </c>
    </row>
    <row r="74" spans="1:98">
      <c r="A74" s="2">
        <v>0.15248842592592593</v>
      </c>
      <c r="B74" s="3">
        <v>37</v>
      </c>
      <c r="C74" s="3">
        <v>183</v>
      </c>
      <c r="D74" s="3">
        <v>131</v>
      </c>
      <c r="E74" s="3">
        <v>102</v>
      </c>
      <c r="F74" s="3">
        <v>135</v>
      </c>
      <c r="G74" s="3">
        <v>130</v>
      </c>
      <c r="H74" s="3">
        <v>80</v>
      </c>
      <c r="I74" s="3">
        <v>115</v>
      </c>
      <c r="J74" s="3">
        <v>82</v>
      </c>
      <c r="K74" s="3">
        <v>161</v>
      </c>
      <c r="L74" s="3">
        <v>96</v>
      </c>
      <c r="M74" s="3">
        <v>142</v>
      </c>
      <c r="N74" s="3">
        <v>161</v>
      </c>
      <c r="O74" s="3">
        <v>154</v>
      </c>
      <c r="P74" s="3">
        <v>134</v>
      </c>
      <c r="Q74" s="3">
        <v>112</v>
      </c>
      <c r="R74" s="3">
        <v>79</v>
      </c>
      <c r="S74" s="3">
        <v>104</v>
      </c>
      <c r="T74" s="3">
        <v>99</v>
      </c>
      <c r="U74" s="3">
        <v>94</v>
      </c>
      <c r="V74" s="3">
        <v>90</v>
      </c>
      <c r="W74" s="3">
        <v>109</v>
      </c>
      <c r="X74" s="3">
        <v>82</v>
      </c>
      <c r="Y74" s="3">
        <v>125</v>
      </c>
      <c r="Z74" s="3">
        <v>73</v>
      </c>
      <c r="AA74" s="3">
        <v>95</v>
      </c>
      <c r="AB74" s="3">
        <v>110</v>
      </c>
      <c r="AC74" s="3">
        <v>65</v>
      </c>
      <c r="AD74" s="3">
        <v>65</v>
      </c>
      <c r="AE74" s="3">
        <v>60</v>
      </c>
      <c r="AF74" s="3">
        <v>67</v>
      </c>
      <c r="AG74" s="3">
        <v>45</v>
      </c>
      <c r="AH74" s="3">
        <v>64</v>
      </c>
      <c r="AI74" s="3">
        <v>69</v>
      </c>
      <c r="AJ74" s="3">
        <v>70</v>
      </c>
      <c r="AK74" s="3">
        <v>93</v>
      </c>
      <c r="AL74" s="3">
        <v>73</v>
      </c>
      <c r="AM74" s="3">
        <v>108</v>
      </c>
      <c r="AN74" s="3">
        <v>78</v>
      </c>
      <c r="AO74" s="3">
        <v>78</v>
      </c>
      <c r="AP74" s="3">
        <v>71</v>
      </c>
      <c r="AQ74" s="3">
        <v>94</v>
      </c>
      <c r="AR74" s="3">
        <v>97</v>
      </c>
      <c r="AS74" s="3">
        <v>57</v>
      </c>
      <c r="AT74" s="3">
        <v>57</v>
      </c>
      <c r="AU74" s="3">
        <v>116</v>
      </c>
      <c r="AV74" s="3">
        <v>99</v>
      </c>
      <c r="AW74" s="3">
        <v>101</v>
      </c>
      <c r="AX74" s="3">
        <v>137</v>
      </c>
      <c r="AY74" s="3">
        <v>149</v>
      </c>
      <c r="AZ74" s="3">
        <v>112</v>
      </c>
      <c r="BA74" s="3">
        <v>86</v>
      </c>
      <c r="BB74" s="3">
        <v>98</v>
      </c>
      <c r="BC74" s="3">
        <v>110</v>
      </c>
      <c r="BD74" s="3">
        <v>108</v>
      </c>
      <c r="BE74" s="3">
        <v>104</v>
      </c>
      <c r="BF74" s="3">
        <v>119</v>
      </c>
      <c r="BG74" s="3">
        <v>111</v>
      </c>
      <c r="BH74" s="3">
        <v>113</v>
      </c>
      <c r="BI74" s="3">
        <v>125</v>
      </c>
      <c r="BJ74" s="3">
        <v>69</v>
      </c>
      <c r="BK74" s="3">
        <v>148</v>
      </c>
      <c r="BL74" s="3">
        <v>111</v>
      </c>
      <c r="BM74" s="3">
        <v>65</v>
      </c>
      <c r="BN74" s="3">
        <v>51</v>
      </c>
      <c r="BO74" s="3">
        <v>62</v>
      </c>
      <c r="BP74" s="3">
        <v>66</v>
      </c>
      <c r="BQ74" s="3">
        <v>57</v>
      </c>
      <c r="BR74" s="3">
        <v>60</v>
      </c>
      <c r="BS74" s="3">
        <v>63</v>
      </c>
      <c r="BT74" s="3">
        <v>54</v>
      </c>
      <c r="BU74" s="3">
        <v>63</v>
      </c>
      <c r="BV74" s="3">
        <v>71</v>
      </c>
      <c r="BW74" s="3">
        <v>77</v>
      </c>
      <c r="BX74" s="3">
        <v>73</v>
      </c>
      <c r="BY74" s="3">
        <v>61</v>
      </c>
      <c r="BZ74" s="3">
        <v>62</v>
      </c>
      <c r="CA74" s="3">
        <v>96</v>
      </c>
      <c r="CB74" s="3">
        <v>67</v>
      </c>
      <c r="CC74" s="3">
        <v>59</v>
      </c>
      <c r="CD74" s="3">
        <v>59</v>
      </c>
      <c r="CE74" s="3">
        <v>64</v>
      </c>
      <c r="CF74" s="3">
        <v>59</v>
      </c>
      <c r="CG74" s="3">
        <v>64</v>
      </c>
      <c r="CH74" s="3">
        <v>100</v>
      </c>
      <c r="CI74" s="3">
        <v>98</v>
      </c>
      <c r="CJ74" s="3">
        <v>113</v>
      </c>
      <c r="CK74" s="3">
        <v>80</v>
      </c>
      <c r="CL74" s="3">
        <v>76</v>
      </c>
      <c r="CM74" s="3">
        <v>73</v>
      </c>
      <c r="CN74" s="3">
        <v>76</v>
      </c>
      <c r="CO74" s="3">
        <v>81</v>
      </c>
      <c r="CP74" s="3">
        <v>88</v>
      </c>
      <c r="CQ74" s="3">
        <v>93</v>
      </c>
      <c r="CR74" s="3">
        <v>92</v>
      </c>
      <c r="CS74" s="3">
        <v>97</v>
      </c>
      <c r="CT74" s="3">
        <v>98</v>
      </c>
    </row>
    <row r="75" spans="1:98">
      <c r="A75" s="2">
        <v>0.15943287037037038</v>
      </c>
      <c r="B75" s="3">
        <v>37</v>
      </c>
      <c r="C75" s="3">
        <v>202</v>
      </c>
      <c r="D75" s="3">
        <v>140</v>
      </c>
      <c r="E75" s="3">
        <v>96</v>
      </c>
      <c r="F75" s="3">
        <v>149</v>
      </c>
      <c r="G75" s="3">
        <v>155</v>
      </c>
      <c r="H75" s="3">
        <v>88</v>
      </c>
      <c r="I75" s="3">
        <v>111</v>
      </c>
      <c r="J75" s="3">
        <v>89</v>
      </c>
      <c r="K75" s="3">
        <v>161</v>
      </c>
      <c r="L75" s="3">
        <v>104</v>
      </c>
      <c r="M75" s="3">
        <v>147</v>
      </c>
      <c r="N75" s="3">
        <v>173</v>
      </c>
      <c r="O75" s="3">
        <v>151</v>
      </c>
      <c r="P75" s="3">
        <v>146</v>
      </c>
      <c r="Q75" s="3">
        <v>119</v>
      </c>
      <c r="R75" s="3">
        <v>85</v>
      </c>
      <c r="S75" s="3">
        <v>109</v>
      </c>
      <c r="T75" s="3">
        <v>106</v>
      </c>
      <c r="U75" s="3">
        <v>105</v>
      </c>
      <c r="V75" s="3">
        <v>88</v>
      </c>
      <c r="W75" s="3">
        <v>126</v>
      </c>
      <c r="X75" s="3">
        <v>88</v>
      </c>
      <c r="Y75" s="3">
        <v>143</v>
      </c>
      <c r="Z75" s="3">
        <v>77</v>
      </c>
      <c r="AA75" s="3">
        <v>115</v>
      </c>
      <c r="AB75" s="3">
        <v>128</v>
      </c>
      <c r="AC75" s="3">
        <v>74</v>
      </c>
      <c r="AD75" s="3">
        <v>69</v>
      </c>
      <c r="AE75" s="3">
        <v>64</v>
      </c>
      <c r="AF75" s="3">
        <v>56</v>
      </c>
      <c r="AG75" s="3">
        <v>58</v>
      </c>
      <c r="AH75" s="3">
        <v>56</v>
      </c>
      <c r="AI75" s="3">
        <v>72</v>
      </c>
      <c r="AJ75" s="3">
        <v>77</v>
      </c>
      <c r="AK75" s="3">
        <v>96</v>
      </c>
      <c r="AL75" s="3">
        <v>94</v>
      </c>
      <c r="AM75" s="3">
        <v>121</v>
      </c>
      <c r="AN75" s="3">
        <v>80</v>
      </c>
      <c r="AO75" s="3">
        <v>74</v>
      </c>
      <c r="AP75" s="3">
        <v>81</v>
      </c>
      <c r="AQ75" s="3">
        <v>86</v>
      </c>
      <c r="AR75" s="3">
        <v>103</v>
      </c>
      <c r="AS75" s="3">
        <v>50</v>
      </c>
      <c r="AT75" s="3">
        <v>56</v>
      </c>
      <c r="AU75" s="3">
        <v>125</v>
      </c>
      <c r="AV75" s="3">
        <v>106</v>
      </c>
      <c r="AW75" s="3">
        <v>110</v>
      </c>
      <c r="AX75" s="3">
        <v>145</v>
      </c>
      <c r="AY75" s="3">
        <v>168</v>
      </c>
      <c r="AZ75" s="3">
        <v>111</v>
      </c>
      <c r="BA75" s="3">
        <v>91</v>
      </c>
      <c r="BB75" s="3">
        <v>105</v>
      </c>
      <c r="BC75" s="3">
        <v>113</v>
      </c>
      <c r="BD75" s="3">
        <v>119</v>
      </c>
      <c r="BE75" s="3">
        <v>108</v>
      </c>
      <c r="BF75" s="3">
        <v>124</v>
      </c>
      <c r="BG75" s="3">
        <v>111</v>
      </c>
      <c r="BH75" s="3">
        <v>124</v>
      </c>
      <c r="BI75" s="3">
        <v>125</v>
      </c>
      <c r="BJ75" s="3">
        <v>71</v>
      </c>
      <c r="BK75" s="3">
        <v>172</v>
      </c>
      <c r="BL75" s="3">
        <v>115</v>
      </c>
      <c r="BM75" s="3">
        <v>67</v>
      </c>
      <c r="BN75" s="3">
        <v>58</v>
      </c>
      <c r="BO75" s="3">
        <v>60</v>
      </c>
      <c r="BP75" s="3">
        <v>61</v>
      </c>
      <c r="BQ75" s="3">
        <v>59</v>
      </c>
      <c r="BR75" s="3">
        <v>59</v>
      </c>
      <c r="BS75" s="3">
        <v>66</v>
      </c>
      <c r="BT75" s="3">
        <v>63</v>
      </c>
      <c r="BU75" s="3">
        <v>65</v>
      </c>
      <c r="BV75" s="3">
        <v>73</v>
      </c>
      <c r="BW75" s="3">
        <v>84</v>
      </c>
      <c r="BX75" s="3">
        <v>61</v>
      </c>
      <c r="BY75" s="3">
        <v>69</v>
      </c>
      <c r="BZ75" s="3">
        <v>60</v>
      </c>
      <c r="CA75" s="3">
        <v>104</v>
      </c>
      <c r="CB75" s="3">
        <v>64</v>
      </c>
      <c r="CC75" s="3">
        <v>57</v>
      </c>
      <c r="CD75" s="3">
        <v>65</v>
      </c>
      <c r="CE75" s="3">
        <v>67</v>
      </c>
      <c r="CF75" s="3">
        <v>71</v>
      </c>
      <c r="CG75" s="3">
        <v>67</v>
      </c>
      <c r="CH75" s="3">
        <v>109</v>
      </c>
      <c r="CI75" s="3">
        <v>98</v>
      </c>
      <c r="CJ75" s="3">
        <v>116</v>
      </c>
      <c r="CK75" s="3">
        <v>80</v>
      </c>
      <c r="CL75" s="3">
        <v>83</v>
      </c>
      <c r="CM75" s="3">
        <v>75</v>
      </c>
      <c r="CN75" s="3">
        <v>88</v>
      </c>
      <c r="CO75" s="3">
        <v>96</v>
      </c>
      <c r="CP75" s="3">
        <v>99</v>
      </c>
      <c r="CQ75" s="3">
        <v>91</v>
      </c>
      <c r="CR75" s="3">
        <v>90</v>
      </c>
      <c r="CS75" s="3">
        <v>89</v>
      </c>
      <c r="CT75" s="3">
        <v>91</v>
      </c>
    </row>
    <row r="76" spans="1:98">
      <c r="A76" s="2">
        <v>0.1663773148148148</v>
      </c>
      <c r="B76" s="3">
        <v>37.200000000000003</v>
      </c>
      <c r="C76" s="3">
        <v>219</v>
      </c>
      <c r="D76" s="3">
        <v>150</v>
      </c>
      <c r="E76" s="3">
        <v>99</v>
      </c>
      <c r="F76" s="3">
        <v>158</v>
      </c>
      <c r="G76" s="3">
        <v>159</v>
      </c>
      <c r="H76" s="3">
        <v>95</v>
      </c>
      <c r="I76" s="3">
        <v>130</v>
      </c>
      <c r="J76" s="3">
        <v>90</v>
      </c>
      <c r="K76" s="3">
        <v>171</v>
      </c>
      <c r="L76" s="3">
        <v>97</v>
      </c>
      <c r="M76" s="3">
        <v>166</v>
      </c>
      <c r="N76" s="3">
        <v>208</v>
      </c>
      <c r="O76" s="3">
        <v>161</v>
      </c>
      <c r="P76" s="3">
        <v>156</v>
      </c>
      <c r="Q76" s="3">
        <v>131</v>
      </c>
      <c r="R76" s="3">
        <v>99</v>
      </c>
      <c r="S76" s="3">
        <v>125</v>
      </c>
      <c r="T76" s="3">
        <v>107</v>
      </c>
      <c r="U76" s="3">
        <v>105</v>
      </c>
      <c r="V76" s="3">
        <v>96</v>
      </c>
      <c r="W76" s="3">
        <v>134</v>
      </c>
      <c r="X76" s="3">
        <v>84</v>
      </c>
      <c r="Y76" s="3">
        <v>143</v>
      </c>
      <c r="Z76" s="3">
        <v>79</v>
      </c>
      <c r="AA76" s="3">
        <v>117</v>
      </c>
      <c r="AB76" s="3">
        <v>125</v>
      </c>
      <c r="AC76" s="3">
        <v>74</v>
      </c>
      <c r="AD76" s="3">
        <v>65</v>
      </c>
      <c r="AE76" s="3">
        <v>68</v>
      </c>
      <c r="AF76" s="3">
        <v>60</v>
      </c>
      <c r="AG76" s="3">
        <v>63</v>
      </c>
      <c r="AH76" s="3">
        <v>59</v>
      </c>
      <c r="AI76" s="3">
        <v>76</v>
      </c>
      <c r="AJ76" s="3">
        <v>78</v>
      </c>
      <c r="AK76" s="3">
        <v>102</v>
      </c>
      <c r="AL76" s="3">
        <v>93</v>
      </c>
      <c r="AM76" s="3">
        <v>127</v>
      </c>
      <c r="AN76" s="3">
        <v>83</v>
      </c>
      <c r="AO76" s="3">
        <v>81</v>
      </c>
      <c r="AP76" s="3">
        <v>80</v>
      </c>
      <c r="AQ76" s="3">
        <v>98</v>
      </c>
      <c r="AR76" s="3">
        <v>113</v>
      </c>
      <c r="AS76" s="3">
        <v>59</v>
      </c>
      <c r="AT76" s="3">
        <v>55</v>
      </c>
      <c r="AU76" s="3">
        <v>131</v>
      </c>
      <c r="AV76" s="3">
        <v>113</v>
      </c>
      <c r="AW76" s="3">
        <v>122</v>
      </c>
      <c r="AX76" s="3">
        <v>157</v>
      </c>
      <c r="AY76" s="3">
        <v>183</v>
      </c>
      <c r="AZ76" s="3">
        <v>120</v>
      </c>
      <c r="BA76" s="3">
        <v>92</v>
      </c>
      <c r="BB76" s="3">
        <v>110</v>
      </c>
      <c r="BC76" s="3">
        <v>124</v>
      </c>
      <c r="BD76" s="3">
        <v>123</v>
      </c>
      <c r="BE76" s="3">
        <v>110</v>
      </c>
      <c r="BF76" s="3">
        <v>138</v>
      </c>
      <c r="BG76" s="3">
        <v>127</v>
      </c>
      <c r="BH76" s="3">
        <v>133</v>
      </c>
      <c r="BI76" s="3">
        <v>136</v>
      </c>
      <c r="BJ76" s="3">
        <v>74</v>
      </c>
      <c r="BK76" s="3">
        <v>170</v>
      </c>
      <c r="BL76" s="3">
        <v>128</v>
      </c>
      <c r="BM76" s="3">
        <v>71</v>
      </c>
      <c r="BN76" s="3">
        <v>52</v>
      </c>
      <c r="BO76" s="3">
        <v>61</v>
      </c>
      <c r="BP76" s="3">
        <v>66</v>
      </c>
      <c r="BQ76" s="3">
        <v>53</v>
      </c>
      <c r="BR76" s="3">
        <v>68</v>
      </c>
      <c r="BS76" s="3">
        <v>60</v>
      </c>
      <c r="BT76" s="3">
        <v>67</v>
      </c>
      <c r="BU76" s="3">
        <v>66</v>
      </c>
      <c r="BV76" s="3">
        <v>87</v>
      </c>
      <c r="BW76" s="3">
        <v>94</v>
      </c>
      <c r="BX76" s="3">
        <v>74</v>
      </c>
      <c r="BY76" s="3">
        <v>67</v>
      </c>
      <c r="BZ76" s="3">
        <v>62</v>
      </c>
      <c r="CA76" s="3">
        <v>103</v>
      </c>
      <c r="CB76" s="3">
        <v>70</v>
      </c>
      <c r="CC76" s="3">
        <v>70</v>
      </c>
      <c r="CD76" s="3">
        <v>63</v>
      </c>
      <c r="CE76" s="3">
        <v>64</v>
      </c>
      <c r="CF76" s="3">
        <v>64</v>
      </c>
      <c r="CG76" s="3">
        <v>73</v>
      </c>
      <c r="CH76" s="3">
        <v>114</v>
      </c>
      <c r="CI76" s="3">
        <v>104</v>
      </c>
      <c r="CJ76" s="3">
        <v>120</v>
      </c>
      <c r="CK76" s="3">
        <v>84</v>
      </c>
      <c r="CL76" s="3">
        <v>99</v>
      </c>
      <c r="CM76" s="3">
        <v>79</v>
      </c>
      <c r="CN76" s="3">
        <v>85</v>
      </c>
      <c r="CO76" s="3">
        <v>91</v>
      </c>
      <c r="CP76" s="3">
        <v>95</v>
      </c>
      <c r="CQ76" s="3">
        <v>94</v>
      </c>
      <c r="CR76" s="3">
        <v>100</v>
      </c>
      <c r="CS76" s="3">
        <v>93</v>
      </c>
      <c r="CT76" s="3">
        <v>101</v>
      </c>
    </row>
    <row r="77" spans="1:98">
      <c r="A77" s="2">
        <v>0.17332175925925927</v>
      </c>
      <c r="B77" s="3">
        <v>37.200000000000003</v>
      </c>
      <c r="C77" s="3">
        <v>228</v>
      </c>
      <c r="D77" s="3">
        <v>152</v>
      </c>
      <c r="E77" s="3">
        <v>109</v>
      </c>
      <c r="F77" s="3">
        <v>167</v>
      </c>
      <c r="G77" s="3">
        <v>172</v>
      </c>
      <c r="H77" s="3">
        <v>102</v>
      </c>
      <c r="I77" s="3">
        <v>147</v>
      </c>
      <c r="J77" s="3">
        <v>85</v>
      </c>
      <c r="K77" s="3">
        <v>191</v>
      </c>
      <c r="L77" s="3">
        <v>113</v>
      </c>
      <c r="M77" s="3">
        <v>180</v>
      </c>
      <c r="N77" s="3">
        <v>219</v>
      </c>
      <c r="O77" s="3">
        <v>159</v>
      </c>
      <c r="P77" s="3">
        <v>160</v>
      </c>
      <c r="Q77" s="3">
        <v>142</v>
      </c>
      <c r="R77" s="3">
        <v>98</v>
      </c>
      <c r="S77" s="3">
        <v>126</v>
      </c>
      <c r="T77" s="3">
        <v>120</v>
      </c>
      <c r="U77" s="3">
        <v>115</v>
      </c>
      <c r="V77" s="3">
        <v>102</v>
      </c>
      <c r="W77" s="3">
        <v>135</v>
      </c>
      <c r="X77" s="3">
        <v>98</v>
      </c>
      <c r="Y77" s="3">
        <v>151</v>
      </c>
      <c r="Z77" s="3">
        <v>77</v>
      </c>
      <c r="AA77" s="3">
        <v>123</v>
      </c>
      <c r="AB77" s="3">
        <v>132</v>
      </c>
      <c r="AC77" s="3">
        <v>74</v>
      </c>
      <c r="AD77" s="3">
        <v>67</v>
      </c>
      <c r="AE77" s="3">
        <v>66</v>
      </c>
      <c r="AF77" s="3">
        <v>62</v>
      </c>
      <c r="AG77" s="3">
        <v>67</v>
      </c>
      <c r="AH77" s="3">
        <v>59</v>
      </c>
      <c r="AI77" s="3">
        <v>87</v>
      </c>
      <c r="AJ77" s="3">
        <v>85</v>
      </c>
      <c r="AK77" s="3">
        <v>98</v>
      </c>
      <c r="AL77" s="3">
        <v>87</v>
      </c>
      <c r="AM77" s="3">
        <v>125</v>
      </c>
      <c r="AN77" s="3">
        <v>79</v>
      </c>
      <c r="AO77" s="3">
        <v>86</v>
      </c>
      <c r="AP77" s="3">
        <v>84</v>
      </c>
      <c r="AQ77" s="3">
        <v>108</v>
      </c>
      <c r="AR77" s="3">
        <v>120</v>
      </c>
      <c r="AS77" s="3">
        <v>60</v>
      </c>
      <c r="AT77" s="3">
        <v>54</v>
      </c>
      <c r="AU77" s="3">
        <v>131</v>
      </c>
      <c r="AV77" s="3">
        <v>123</v>
      </c>
      <c r="AW77" s="3">
        <v>124</v>
      </c>
      <c r="AX77" s="3">
        <v>163</v>
      </c>
      <c r="AY77" s="3">
        <v>180</v>
      </c>
      <c r="AZ77" s="3">
        <v>135</v>
      </c>
      <c r="BA77" s="3">
        <v>91</v>
      </c>
      <c r="BB77" s="3">
        <v>115</v>
      </c>
      <c r="BC77" s="3">
        <v>139</v>
      </c>
      <c r="BD77" s="3">
        <v>134</v>
      </c>
      <c r="BE77" s="3">
        <v>125</v>
      </c>
      <c r="BF77" s="3">
        <v>142</v>
      </c>
      <c r="BG77" s="3">
        <v>135</v>
      </c>
      <c r="BH77" s="3">
        <v>142</v>
      </c>
      <c r="BI77" s="3">
        <v>147</v>
      </c>
      <c r="BJ77" s="3">
        <v>90</v>
      </c>
      <c r="BK77" s="3">
        <v>214</v>
      </c>
      <c r="BL77" s="3">
        <v>132</v>
      </c>
      <c r="BM77" s="3">
        <v>79</v>
      </c>
      <c r="BN77" s="3">
        <v>54</v>
      </c>
      <c r="BO77" s="3">
        <v>66</v>
      </c>
      <c r="BP77" s="3">
        <v>64</v>
      </c>
      <c r="BQ77" s="3">
        <v>57</v>
      </c>
      <c r="BR77" s="3">
        <v>65</v>
      </c>
      <c r="BS77" s="3">
        <v>60</v>
      </c>
      <c r="BT77" s="3">
        <v>73</v>
      </c>
      <c r="BU77" s="3">
        <v>71</v>
      </c>
      <c r="BV77" s="3">
        <v>86</v>
      </c>
      <c r="BW77" s="3">
        <v>97</v>
      </c>
      <c r="BX77" s="3">
        <v>70</v>
      </c>
      <c r="BY77" s="3">
        <v>70</v>
      </c>
      <c r="BZ77" s="3">
        <v>68</v>
      </c>
      <c r="CA77" s="3">
        <v>130</v>
      </c>
      <c r="CB77" s="3">
        <v>69</v>
      </c>
      <c r="CC77" s="3">
        <v>65</v>
      </c>
      <c r="CD77" s="3">
        <v>61</v>
      </c>
      <c r="CE77" s="3">
        <v>72</v>
      </c>
      <c r="CF77" s="3">
        <v>67</v>
      </c>
      <c r="CG77" s="3">
        <v>73</v>
      </c>
      <c r="CH77" s="3">
        <v>116</v>
      </c>
      <c r="CI77" s="3">
        <v>107</v>
      </c>
      <c r="CJ77" s="3">
        <v>132</v>
      </c>
      <c r="CK77" s="3">
        <v>84</v>
      </c>
      <c r="CL77" s="3">
        <v>100</v>
      </c>
      <c r="CM77" s="3">
        <v>83</v>
      </c>
      <c r="CN77" s="3">
        <v>83</v>
      </c>
      <c r="CO77" s="3">
        <v>92</v>
      </c>
      <c r="CP77" s="3">
        <v>98</v>
      </c>
      <c r="CQ77" s="3">
        <v>95</v>
      </c>
      <c r="CR77" s="3">
        <v>93</v>
      </c>
      <c r="CS77" s="3">
        <v>96</v>
      </c>
      <c r="CT77" s="3">
        <v>98</v>
      </c>
    </row>
    <row r="78" spans="1:98">
      <c r="A78" s="2">
        <v>0.18026620370370372</v>
      </c>
      <c r="B78" s="3">
        <v>37</v>
      </c>
      <c r="C78" s="3">
        <v>244</v>
      </c>
      <c r="D78" s="3">
        <v>171</v>
      </c>
      <c r="E78" s="3">
        <v>111</v>
      </c>
      <c r="F78" s="3">
        <v>181</v>
      </c>
      <c r="G78" s="3">
        <v>186</v>
      </c>
      <c r="H78" s="3">
        <v>100</v>
      </c>
      <c r="I78" s="3">
        <v>148</v>
      </c>
      <c r="J78" s="3">
        <v>84</v>
      </c>
      <c r="K78" s="3">
        <v>206</v>
      </c>
      <c r="L78" s="3">
        <v>111</v>
      </c>
      <c r="M78" s="3">
        <v>178</v>
      </c>
      <c r="N78" s="3">
        <v>221</v>
      </c>
      <c r="O78" s="3">
        <v>166</v>
      </c>
      <c r="P78" s="3">
        <v>176</v>
      </c>
      <c r="Q78" s="3">
        <v>135</v>
      </c>
      <c r="R78" s="3">
        <v>108</v>
      </c>
      <c r="S78" s="3">
        <v>138</v>
      </c>
      <c r="T78" s="3">
        <v>117</v>
      </c>
      <c r="U78" s="3">
        <v>118</v>
      </c>
      <c r="V78" s="3">
        <v>105</v>
      </c>
      <c r="W78" s="3">
        <v>148</v>
      </c>
      <c r="X78" s="3">
        <v>99</v>
      </c>
      <c r="Y78" s="3">
        <v>154</v>
      </c>
      <c r="Z78" s="3">
        <v>83</v>
      </c>
      <c r="AA78" s="3">
        <v>128</v>
      </c>
      <c r="AB78" s="3">
        <v>140</v>
      </c>
      <c r="AC78" s="3">
        <v>72</v>
      </c>
      <c r="AD78" s="3">
        <v>77</v>
      </c>
      <c r="AE78" s="3">
        <v>71</v>
      </c>
      <c r="AF78" s="3">
        <v>60</v>
      </c>
      <c r="AG78" s="3">
        <v>64</v>
      </c>
      <c r="AH78" s="3">
        <v>57</v>
      </c>
      <c r="AI78" s="3">
        <v>85</v>
      </c>
      <c r="AJ78" s="3">
        <v>89</v>
      </c>
      <c r="AK78" s="3">
        <v>111</v>
      </c>
      <c r="AL78" s="3">
        <v>84</v>
      </c>
      <c r="AM78" s="3">
        <v>145</v>
      </c>
      <c r="AN78" s="3">
        <v>88</v>
      </c>
      <c r="AO78" s="3">
        <v>86</v>
      </c>
      <c r="AP78" s="3">
        <v>88</v>
      </c>
      <c r="AQ78" s="3">
        <v>113</v>
      </c>
      <c r="AR78" s="3">
        <v>128</v>
      </c>
      <c r="AS78" s="3">
        <v>60</v>
      </c>
      <c r="AT78" s="3">
        <v>64</v>
      </c>
      <c r="AU78" s="3">
        <v>147</v>
      </c>
      <c r="AV78" s="3">
        <v>131</v>
      </c>
      <c r="AW78" s="3">
        <v>142</v>
      </c>
      <c r="AX78" s="3">
        <v>171</v>
      </c>
      <c r="AY78" s="3">
        <v>197</v>
      </c>
      <c r="AZ78" s="3">
        <v>144</v>
      </c>
      <c r="BA78" s="3">
        <v>96</v>
      </c>
      <c r="BB78" s="3">
        <v>136</v>
      </c>
      <c r="BC78" s="3">
        <v>132</v>
      </c>
      <c r="BD78" s="3">
        <v>140</v>
      </c>
      <c r="BE78" s="3">
        <v>132</v>
      </c>
      <c r="BF78" s="3">
        <v>155</v>
      </c>
      <c r="BG78" s="3">
        <v>147</v>
      </c>
      <c r="BH78" s="3">
        <v>145</v>
      </c>
      <c r="BI78" s="3">
        <v>159</v>
      </c>
      <c r="BJ78" s="3">
        <v>89</v>
      </c>
      <c r="BK78" s="3">
        <v>228</v>
      </c>
      <c r="BL78" s="3">
        <v>143</v>
      </c>
      <c r="BM78" s="3">
        <v>71</v>
      </c>
      <c r="BN78" s="3">
        <v>62</v>
      </c>
      <c r="BO78" s="3">
        <v>65</v>
      </c>
      <c r="BP78" s="3">
        <v>62</v>
      </c>
      <c r="BQ78" s="3">
        <v>60</v>
      </c>
      <c r="BR78" s="3">
        <v>70</v>
      </c>
      <c r="BS78" s="3">
        <v>71</v>
      </c>
      <c r="BT78" s="3">
        <v>63</v>
      </c>
      <c r="BU78" s="3">
        <v>71</v>
      </c>
      <c r="BV78" s="3">
        <v>83</v>
      </c>
      <c r="BW78" s="3">
        <v>92</v>
      </c>
      <c r="BX78" s="3">
        <v>70</v>
      </c>
      <c r="BY78" s="3">
        <v>75</v>
      </c>
      <c r="BZ78" s="3">
        <v>62</v>
      </c>
      <c r="CA78" s="3">
        <v>123</v>
      </c>
      <c r="CB78" s="3">
        <v>64</v>
      </c>
      <c r="CC78" s="3">
        <v>65</v>
      </c>
      <c r="CD78" s="3">
        <v>59</v>
      </c>
      <c r="CE78" s="3">
        <v>63</v>
      </c>
      <c r="CF78" s="3">
        <v>74</v>
      </c>
      <c r="CG78" s="3">
        <v>69</v>
      </c>
      <c r="CH78" s="3">
        <v>127</v>
      </c>
      <c r="CI78" s="3">
        <v>110</v>
      </c>
      <c r="CJ78" s="3">
        <v>139</v>
      </c>
      <c r="CK78" s="3">
        <v>96</v>
      </c>
      <c r="CL78" s="3">
        <v>105</v>
      </c>
      <c r="CM78" s="3">
        <v>89</v>
      </c>
      <c r="CN78" s="3">
        <v>91</v>
      </c>
      <c r="CO78" s="3">
        <v>103</v>
      </c>
      <c r="CP78" s="3">
        <v>96</v>
      </c>
      <c r="CQ78" s="3">
        <v>109</v>
      </c>
      <c r="CR78" s="3">
        <v>88</v>
      </c>
      <c r="CS78" s="3">
        <v>96</v>
      </c>
      <c r="CT78" s="3">
        <v>101</v>
      </c>
    </row>
    <row r="79" spans="1:98">
      <c r="A79" s="2">
        <v>0.18721064814814814</v>
      </c>
      <c r="B79" s="3">
        <v>37</v>
      </c>
      <c r="C79" s="3">
        <v>262</v>
      </c>
      <c r="D79" s="3">
        <v>172</v>
      </c>
      <c r="E79" s="3">
        <v>123</v>
      </c>
      <c r="F79" s="3">
        <v>195</v>
      </c>
      <c r="G79" s="3">
        <v>193</v>
      </c>
      <c r="H79" s="3">
        <v>112</v>
      </c>
      <c r="I79" s="3">
        <v>160</v>
      </c>
      <c r="J79" s="3">
        <v>102</v>
      </c>
      <c r="K79" s="3">
        <v>208</v>
      </c>
      <c r="L79" s="3">
        <v>127</v>
      </c>
      <c r="M79" s="3">
        <v>205</v>
      </c>
      <c r="N79" s="3">
        <v>227</v>
      </c>
      <c r="O79" s="3">
        <v>182</v>
      </c>
      <c r="P79" s="3">
        <v>179</v>
      </c>
      <c r="Q79" s="3">
        <v>156</v>
      </c>
      <c r="R79" s="3">
        <v>101</v>
      </c>
      <c r="S79" s="3">
        <v>144</v>
      </c>
      <c r="T79" s="3">
        <v>136</v>
      </c>
      <c r="U79" s="3">
        <v>126</v>
      </c>
      <c r="V79" s="3">
        <v>109</v>
      </c>
      <c r="W79" s="3">
        <v>168</v>
      </c>
      <c r="X79" s="3">
        <v>112</v>
      </c>
      <c r="Y79" s="3">
        <v>173</v>
      </c>
      <c r="Z79" s="3">
        <v>84</v>
      </c>
      <c r="AA79" s="3">
        <v>130</v>
      </c>
      <c r="AB79" s="3">
        <v>154</v>
      </c>
      <c r="AC79" s="3">
        <v>80</v>
      </c>
      <c r="AD79" s="3">
        <v>75</v>
      </c>
      <c r="AE79" s="3">
        <v>69</v>
      </c>
      <c r="AF79" s="3">
        <v>73</v>
      </c>
      <c r="AG79" s="3">
        <v>62</v>
      </c>
      <c r="AH79" s="3">
        <v>54</v>
      </c>
      <c r="AI79" s="3">
        <v>88</v>
      </c>
      <c r="AJ79" s="3">
        <v>90</v>
      </c>
      <c r="AK79" s="3">
        <v>116</v>
      </c>
      <c r="AL79" s="3">
        <v>94</v>
      </c>
      <c r="AM79" s="3">
        <v>151</v>
      </c>
      <c r="AN79" s="3">
        <v>93</v>
      </c>
      <c r="AO79" s="3">
        <v>90</v>
      </c>
      <c r="AP79" s="3">
        <v>88</v>
      </c>
      <c r="AQ79" s="3">
        <v>124</v>
      </c>
      <c r="AR79" s="3">
        <v>135</v>
      </c>
      <c r="AS79" s="3">
        <v>57</v>
      </c>
      <c r="AT79" s="3">
        <v>61</v>
      </c>
      <c r="AU79" s="3">
        <v>171</v>
      </c>
      <c r="AV79" s="3">
        <v>133</v>
      </c>
      <c r="AW79" s="3">
        <v>148</v>
      </c>
      <c r="AX79" s="3">
        <v>186</v>
      </c>
      <c r="AY79" s="3">
        <v>221</v>
      </c>
      <c r="AZ79" s="3">
        <v>156</v>
      </c>
      <c r="BA79" s="3">
        <v>105</v>
      </c>
      <c r="BB79" s="3">
        <v>131</v>
      </c>
      <c r="BC79" s="3">
        <v>145</v>
      </c>
      <c r="BD79" s="3">
        <v>152</v>
      </c>
      <c r="BE79" s="3">
        <v>141</v>
      </c>
      <c r="BF79" s="3">
        <v>153</v>
      </c>
      <c r="BG79" s="3">
        <v>157</v>
      </c>
      <c r="BH79" s="3">
        <v>168</v>
      </c>
      <c r="BI79" s="3">
        <v>171</v>
      </c>
      <c r="BJ79" s="3">
        <v>80</v>
      </c>
      <c r="BK79" s="3">
        <v>201</v>
      </c>
      <c r="BL79" s="3">
        <v>149</v>
      </c>
      <c r="BM79" s="3">
        <v>83</v>
      </c>
      <c r="BN79" s="3">
        <v>66</v>
      </c>
      <c r="BO79" s="3">
        <v>68</v>
      </c>
      <c r="BP79" s="3">
        <v>67</v>
      </c>
      <c r="BQ79" s="3">
        <v>65</v>
      </c>
      <c r="BR79" s="3">
        <v>72</v>
      </c>
      <c r="BS79" s="3">
        <v>60</v>
      </c>
      <c r="BT79" s="3">
        <v>73</v>
      </c>
      <c r="BU79" s="3">
        <v>67</v>
      </c>
      <c r="BV79" s="3">
        <v>88</v>
      </c>
      <c r="BW79" s="3">
        <v>102</v>
      </c>
      <c r="BX79" s="3">
        <v>74</v>
      </c>
      <c r="BY79" s="3">
        <v>77</v>
      </c>
      <c r="BZ79" s="3">
        <v>73</v>
      </c>
      <c r="CA79" s="3">
        <v>127</v>
      </c>
      <c r="CB79" s="3">
        <v>60</v>
      </c>
      <c r="CC79" s="3">
        <v>58</v>
      </c>
      <c r="CD79" s="3">
        <v>73</v>
      </c>
      <c r="CE79" s="3">
        <v>68</v>
      </c>
      <c r="CF79" s="3">
        <v>68</v>
      </c>
      <c r="CG79" s="3">
        <v>79</v>
      </c>
      <c r="CH79" s="3">
        <v>136</v>
      </c>
      <c r="CI79" s="3">
        <v>119</v>
      </c>
      <c r="CJ79" s="3">
        <v>133</v>
      </c>
      <c r="CK79" s="3">
        <v>99</v>
      </c>
      <c r="CL79" s="3">
        <v>110</v>
      </c>
      <c r="CM79" s="3">
        <v>85</v>
      </c>
      <c r="CN79" s="3">
        <v>91</v>
      </c>
      <c r="CO79" s="3">
        <v>102</v>
      </c>
      <c r="CP79" s="3">
        <v>95</v>
      </c>
      <c r="CQ79" s="3">
        <v>102</v>
      </c>
      <c r="CR79" s="3">
        <v>106</v>
      </c>
      <c r="CS79" s="3">
        <v>99</v>
      </c>
      <c r="CT79" s="3">
        <v>106</v>
      </c>
    </row>
    <row r="80" spans="1:98">
      <c r="A80" s="2">
        <v>0.19415509259259259</v>
      </c>
      <c r="B80" s="3">
        <v>37.1</v>
      </c>
      <c r="C80" s="3">
        <v>295</v>
      </c>
      <c r="D80" s="3">
        <v>193</v>
      </c>
      <c r="E80" s="3">
        <v>134</v>
      </c>
      <c r="F80" s="3">
        <v>200</v>
      </c>
      <c r="G80" s="3">
        <v>222</v>
      </c>
      <c r="H80" s="3">
        <v>109</v>
      </c>
      <c r="I80" s="3">
        <v>172</v>
      </c>
      <c r="J80" s="3">
        <v>94</v>
      </c>
      <c r="K80" s="3">
        <v>233</v>
      </c>
      <c r="L80" s="3">
        <v>132</v>
      </c>
      <c r="M80" s="3">
        <v>215</v>
      </c>
      <c r="N80" s="3">
        <v>266</v>
      </c>
      <c r="O80" s="3">
        <v>181</v>
      </c>
      <c r="P80" s="3">
        <v>200</v>
      </c>
      <c r="Q80" s="3">
        <v>177</v>
      </c>
      <c r="R80" s="3">
        <v>115</v>
      </c>
      <c r="S80" s="3">
        <v>154</v>
      </c>
      <c r="T80" s="3">
        <v>127</v>
      </c>
      <c r="U80" s="3">
        <v>132</v>
      </c>
      <c r="V80" s="3">
        <v>114</v>
      </c>
      <c r="W80" s="3">
        <v>161</v>
      </c>
      <c r="X80" s="3">
        <v>114</v>
      </c>
      <c r="Y80" s="3">
        <v>163</v>
      </c>
      <c r="Z80" s="3">
        <v>81</v>
      </c>
      <c r="AA80" s="3">
        <v>138</v>
      </c>
      <c r="AB80" s="3">
        <v>168</v>
      </c>
      <c r="AC80" s="3">
        <v>76</v>
      </c>
      <c r="AD80" s="3">
        <v>72</v>
      </c>
      <c r="AE80" s="3">
        <v>75</v>
      </c>
      <c r="AF80" s="3">
        <v>64</v>
      </c>
      <c r="AG80" s="3">
        <v>61</v>
      </c>
      <c r="AH80" s="3">
        <v>62</v>
      </c>
      <c r="AI80" s="3">
        <v>97</v>
      </c>
      <c r="AJ80" s="3">
        <v>96</v>
      </c>
      <c r="AK80" s="3">
        <v>112</v>
      </c>
      <c r="AL80" s="3">
        <v>88</v>
      </c>
      <c r="AM80" s="3">
        <v>146</v>
      </c>
      <c r="AN80" s="3">
        <v>101</v>
      </c>
      <c r="AO80" s="3">
        <v>100</v>
      </c>
      <c r="AP80" s="3">
        <v>96</v>
      </c>
      <c r="AQ80" s="3">
        <v>132</v>
      </c>
      <c r="AR80" s="3">
        <v>150</v>
      </c>
      <c r="AS80" s="3">
        <v>63</v>
      </c>
      <c r="AT80" s="3">
        <v>65</v>
      </c>
      <c r="AU80" s="3">
        <v>168</v>
      </c>
      <c r="AV80" s="3">
        <v>150</v>
      </c>
      <c r="AW80" s="3">
        <v>140</v>
      </c>
      <c r="AX80" s="3">
        <v>184</v>
      </c>
      <c r="AY80" s="3">
        <v>233</v>
      </c>
      <c r="AZ80" s="3">
        <v>158</v>
      </c>
      <c r="BA80" s="3">
        <v>109</v>
      </c>
      <c r="BB80" s="3">
        <v>140</v>
      </c>
      <c r="BC80" s="3">
        <v>164</v>
      </c>
      <c r="BD80" s="3">
        <v>162</v>
      </c>
      <c r="BE80" s="3">
        <v>148</v>
      </c>
      <c r="BF80" s="3">
        <v>158</v>
      </c>
      <c r="BG80" s="3">
        <v>160</v>
      </c>
      <c r="BH80" s="3">
        <v>166</v>
      </c>
      <c r="BI80" s="3">
        <v>171</v>
      </c>
      <c r="BJ80" s="3">
        <v>90</v>
      </c>
      <c r="BK80" s="3">
        <v>234</v>
      </c>
      <c r="BL80" s="3">
        <v>155</v>
      </c>
      <c r="BM80" s="3">
        <v>72</v>
      </c>
      <c r="BN80" s="3">
        <v>64</v>
      </c>
      <c r="BO80" s="3">
        <v>68</v>
      </c>
      <c r="BP80" s="3">
        <v>62</v>
      </c>
      <c r="BQ80" s="3">
        <v>59</v>
      </c>
      <c r="BR80" s="3">
        <v>71</v>
      </c>
      <c r="BS80" s="3">
        <v>73</v>
      </c>
      <c r="BT80" s="3">
        <v>66</v>
      </c>
      <c r="BU80" s="3">
        <v>68</v>
      </c>
      <c r="BV80" s="3">
        <v>99</v>
      </c>
      <c r="BW80" s="3">
        <v>97</v>
      </c>
      <c r="BX80" s="3">
        <v>77</v>
      </c>
      <c r="BY80" s="3">
        <v>82</v>
      </c>
      <c r="BZ80" s="3">
        <v>63</v>
      </c>
      <c r="CA80" s="3">
        <v>133</v>
      </c>
      <c r="CB80" s="3">
        <v>73</v>
      </c>
      <c r="CC80" s="3">
        <v>73</v>
      </c>
      <c r="CD80" s="3">
        <v>73</v>
      </c>
      <c r="CE80" s="3">
        <v>76</v>
      </c>
      <c r="CF80" s="3">
        <v>72</v>
      </c>
      <c r="CG80" s="3">
        <v>77</v>
      </c>
      <c r="CH80" s="3">
        <v>142</v>
      </c>
      <c r="CI80" s="3">
        <v>123</v>
      </c>
      <c r="CJ80" s="3">
        <v>157</v>
      </c>
      <c r="CK80" s="3">
        <v>94</v>
      </c>
      <c r="CL80" s="3">
        <v>108</v>
      </c>
      <c r="CM80" s="3">
        <v>88</v>
      </c>
      <c r="CN80" s="3">
        <v>93</v>
      </c>
      <c r="CO80" s="3">
        <v>112</v>
      </c>
      <c r="CP80" s="3">
        <v>103</v>
      </c>
      <c r="CQ80" s="3">
        <v>102</v>
      </c>
      <c r="CR80" s="3">
        <v>100</v>
      </c>
      <c r="CS80" s="3">
        <v>107</v>
      </c>
      <c r="CT80" s="3">
        <v>103</v>
      </c>
    </row>
    <row r="81" spans="1:98">
      <c r="A81" s="2">
        <v>0.20109953703703706</v>
      </c>
      <c r="B81" s="3">
        <v>37.1</v>
      </c>
      <c r="C81" s="3">
        <v>305</v>
      </c>
      <c r="D81" s="3">
        <v>219</v>
      </c>
      <c r="E81" s="3">
        <v>138</v>
      </c>
      <c r="F81" s="3">
        <v>226</v>
      </c>
      <c r="G81" s="3">
        <v>216</v>
      </c>
      <c r="H81" s="3">
        <v>120</v>
      </c>
      <c r="I81" s="3">
        <v>179</v>
      </c>
      <c r="J81" s="3">
        <v>94</v>
      </c>
      <c r="K81" s="3">
        <v>239</v>
      </c>
      <c r="L81" s="3">
        <v>144</v>
      </c>
      <c r="M81" s="3">
        <v>228</v>
      </c>
      <c r="N81" s="3">
        <v>276</v>
      </c>
      <c r="O81" s="3">
        <v>213</v>
      </c>
      <c r="P81" s="3">
        <v>205</v>
      </c>
      <c r="Q81" s="3">
        <v>176</v>
      </c>
      <c r="R81" s="3">
        <v>127</v>
      </c>
      <c r="S81" s="3">
        <v>165</v>
      </c>
      <c r="T81" s="3">
        <v>141</v>
      </c>
      <c r="U81" s="3">
        <v>149</v>
      </c>
      <c r="V81" s="3">
        <v>121</v>
      </c>
      <c r="W81" s="3">
        <v>183</v>
      </c>
      <c r="X81" s="3">
        <v>118</v>
      </c>
      <c r="Y81" s="3">
        <v>182</v>
      </c>
      <c r="Z81" s="3">
        <v>84</v>
      </c>
      <c r="AA81" s="3">
        <v>158</v>
      </c>
      <c r="AB81" s="3">
        <v>173</v>
      </c>
      <c r="AC81" s="3">
        <v>88</v>
      </c>
      <c r="AD81" s="3">
        <v>74</v>
      </c>
      <c r="AE81" s="3">
        <v>73</v>
      </c>
      <c r="AF81" s="3">
        <v>70</v>
      </c>
      <c r="AG81" s="3">
        <v>68</v>
      </c>
      <c r="AH81" s="3">
        <v>76</v>
      </c>
      <c r="AI81" s="3">
        <v>102</v>
      </c>
      <c r="AJ81" s="3">
        <v>102</v>
      </c>
      <c r="AK81" s="3">
        <v>126</v>
      </c>
      <c r="AL81" s="3">
        <v>108</v>
      </c>
      <c r="AM81" s="3">
        <v>146</v>
      </c>
      <c r="AN81" s="3">
        <v>105</v>
      </c>
      <c r="AO81" s="3">
        <v>101</v>
      </c>
      <c r="AP81" s="3">
        <v>112</v>
      </c>
      <c r="AQ81" s="3">
        <v>128</v>
      </c>
      <c r="AR81" s="3">
        <v>142</v>
      </c>
      <c r="AS81" s="3">
        <v>61</v>
      </c>
      <c r="AT81" s="3">
        <v>63</v>
      </c>
      <c r="AU81" s="3">
        <v>183</v>
      </c>
      <c r="AV81" s="3">
        <v>155</v>
      </c>
      <c r="AW81" s="3">
        <v>160</v>
      </c>
      <c r="AX81" s="3">
        <v>208</v>
      </c>
      <c r="AY81" s="3">
        <v>242</v>
      </c>
      <c r="AZ81" s="3">
        <v>168</v>
      </c>
      <c r="BA81" s="3">
        <v>113</v>
      </c>
      <c r="BB81" s="3">
        <v>155</v>
      </c>
      <c r="BC81" s="3">
        <v>161</v>
      </c>
      <c r="BD81" s="3">
        <v>172</v>
      </c>
      <c r="BE81" s="3">
        <v>153</v>
      </c>
      <c r="BF81" s="3">
        <v>178</v>
      </c>
      <c r="BG81" s="3">
        <v>171</v>
      </c>
      <c r="BH81" s="3">
        <v>172</v>
      </c>
      <c r="BI81" s="3">
        <v>200</v>
      </c>
      <c r="BJ81" s="3">
        <v>97</v>
      </c>
      <c r="BK81" s="3">
        <v>228</v>
      </c>
      <c r="BL81" s="3">
        <v>162</v>
      </c>
      <c r="BM81" s="3">
        <v>75</v>
      </c>
      <c r="BN81" s="3">
        <v>69</v>
      </c>
      <c r="BO81" s="3">
        <v>73</v>
      </c>
      <c r="BP81" s="3">
        <v>63</v>
      </c>
      <c r="BQ81" s="3">
        <v>68</v>
      </c>
      <c r="BR81" s="3">
        <v>77</v>
      </c>
      <c r="BS81" s="3">
        <v>60</v>
      </c>
      <c r="BT81" s="3">
        <v>69</v>
      </c>
      <c r="BU81" s="3">
        <v>77</v>
      </c>
      <c r="BV81" s="3">
        <v>96</v>
      </c>
      <c r="BW81" s="3">
        <v>98</v>
      </c>
      <c r="BX81" s="3">
        <v>69</v>
      </c>
      <c r="BY81" s="3">
        <v>78</v>
      </c>
      <c r="BZ81" s="3">
        <v>75</v>
      </c>
      <c r="CA81" s="3">
        <v>145</v>
      </c>
      <c r="CB81" s="3">
        <v>68</v>
      </c>
      <c r="CC81" s="3">
        <v>71</v>
      </c>
      <c r="CD81" s="3">
        <v>75</v>
      </c>
      <c r="CE81" s="3">
        <v>76</v>
      </c>
      <c r="CF81" s="3">
        <v>72</v>
      </c>
      <c r="CG81" s="3">
        <v>78</v>
      </c>
      <c r="CH81" s="3">
        <v>174</v>
      </c>
      <c r="CI81" s="3">
        <v>111</v>
      </c>
      <c r="CJ81" s="3">
        <v>164</v>
      </c>
      <c r="CK81" s="3">
        <v>98</v>
      </c>
      <c r="CL81" s="3">
        <v>118</v>
      </c>
      <c r="CM81" s="3">
        <v>91</v>
      </c>
      <c r="CN81" s="3">
        <v>92</v>
      </c>
      <c r="CO81" s="3">
        <v>124</v>
      </c>
      <c r="CP81" s="3">
        <v>103</v>
      </c>
      <c r="CQ81" s="3">
        <v>104</v>
      </c>
      <c r="CR81" s="3">
        <v>107</v>
      </c>
      <c r="CS81" s="3">
        <v>102</v>
      </c>
      <c r="CT81" s="3">
        <v>115</v>
      </c>
    </row>
    <row r="82" spans="1:98">
      <c r="A82" s="2">
        <v>0.20804398148148148</v>
      </c>
      <c r="B82" s="3">
        <v>37</v>
      </c>
      <c r="C82" s="3">
        <v>309</v>
      </c>
      <c r="D82" s="3">
        <v>215</v>
      </c>
      <c r="E82" s="3">
        <v>133</v>
      </c>
      <c r="F82" s="3">
        <v>236</v>
      </c>
      <c r="G82" s="3">
        <v>237</v>
      </c>
      <c r="H82" s="3">
        <v>119</v>
      </c>
      <c r="I82" s="3">
        <v>180</v>
      </c>
      <c r="J82" s="3">
        <v>92</v>
      </c>
      <c r="K82" s="3">
        <v>240</v>
      </c>
      <c r="L82" s="3">
        <v>144</v>
      </c>
      <c r="M82" s="3">
        <v>235</v>
      </c>
      <c r="N82" s="3">
        <v>296</v>
      </c>
      <c r="O82" s="3">
        <v>209</v>
      </c>
      <c r="P82" s="3">
        <v>228</v>
      </c>
      <c r="Q82" s="3">
        <v>189</v>
      </c>
      <c r="R82" s="3">
        <v>129</v>
      </c>
      <c r="S82" s="3">
        <v>161</v>
      </c>
      <c r="T82" s="3">
        <v>163</v>
      </c>
      <c r="U82" s="3">
        <v>159</v>
      </c>
      <c r="V82" s="3">
        <v>131</v>
      </c>
      <c r="W82" s="3">
        <v>183</v>
      </c>
      <c r="X82" s="3">
        <v>117</v>
      </c>
      <c r="Y82" s="3">
        <v>193</v>
      </c>
      <c r="Z82" s="3">
        <v>93</v>
      </c>
      <c r="AA82" s="3">
        <v>158</v>
      </c>
      <c r="AB82" s="3">
        <v>182</v>
      </c>
      <c r="AC82" s="3">
        <v>83</v>
      </c>
      <c r="AD82" s="3">
        <v>88</v>
      </c>
      <c r="AE82" s="3">
        <v>81</v>
      </c>
      <c r="AF82" s="3">
        <v>72</v>
      </c>
      <c r="AG82" s="3">
        <v>69</v>
      </c>
      <c r="AH82" s="3">
        <v>70</v>
      </c>
      <c r="AI82" s="3">
        <v>90</v>
      </c>
      <c r="AJ82" s="3">
        <v>107</v>
      </c>
      <c r="AK82" s="3">
        <v>124</v>
      </c>
      <c r="AL82" s="3">
        <v>90</v>
      </c>
      <c r="AM82" s="3">
        <v>158</v>
      </c>
      <c r="AN82" s="3">
        <v>104</v>
      </c>
      <c r="AO82" s="3">
        <v>113</v>
      </c>
      <c r="AP82" s="3">
        <v>113</v>
      </c>
      <c r="AQ82" s="3">
        <v>151</v>
      </c>
      <c r="AR82" s="3">
        <v>161</v>
      </c>
      <c r="AS82" s="3">
        <v>66</v>
      </c>
      <c r="AT82" s="3">
        <v>64</v>
      </c>
      <c r="AU82" s="3">
        <v>188</v>
      </c>
      <c r="AV82" s="3">
        <v>156</v>
      </c>
      <c r="AW82" s="3">
        <v>160</v>
      </c>
      <c r="AX82" s="3">
        <v>219</v>
      </c>
      <c r="AY82" s="3">
        <v>257</v>
      </c>
      <c r="AZ82" s="3">
        <v>182</v>
      </c>
      <c r="BA82" s="3">
        <v>109</v>
      </c>
      <c r="BB82" s="3">
        <v>167</v>
      </c>
      <c r="BC82" s="3">
        <v>167</v>
      </c>
      <c r="BD82" s="3">
        <v>173</v>
      </c>
      <c r="BE82" s="3">
        <v>160</v>
      </c>
      <c r="BF82" s="3">
        <v>192</v>
      </c>
      <c r="BG82" s="3">
        <v>183</v>
      </c>
      <c r="BH82" s="3">
        <v>179</v>
      </c>
      <c r="BI82" s="3">
        <v>201</v>
      </c>
      <c r="BJ82" s="3">
        <v>98</v>
      </c>
      <c r="BK82" s="3">
        <v>281</v>
      </c>
      <c r="BL82" s="3">
        <v>184</v>
      </c>
      <c r="BM82" s="3">
        <v>81</v>
      </c>
      <c r="BN82" s="3">
        <v>63</v>
      </c>
      <c r="BO82" s="3">
        <v>66</v>
      </c>
      <c r="BP82" s="3">
        <v>69</v>
      </c>
      <c r="BQ82" s="3">
        <v>66</v>
      </c>
      <c r="BR82" s="3">
        <v>72</v>
      </c>
      <c r="BS82" s="3">
        <v>74</v>
      </c>
      <c r="BT82" s="3">
        <v>69</v>
      </c>
      <c r="BU82" s="3">
        <v>74</v>
      </c>
      <c r="BV82" s="3">
        <v>107</v>
      </c>
      <c r="BW82" s="3">
        <v>114</v>
      </c>
      <c r="BX82" s="3">
        <v>73</v>
      </c>
      <c r="BY82" s="3">
        <v>90</v>
      </c>
      <c r="BZ82" s="3">
        <v>80</v>
      </c>
      <c r="CA82" s="3">
        <v>149</v>
      </c>
      <c r="CB82" s="3">
        <v>76</v>
      </c>
      <c r="CC82" s="3">
        <v>75</v>
      </c>
      <c r="CD82" s="3">
        <v>76</v>
      </c>
      <c r="CE82" s="3">
        <v>89</v>
      </c>
      <c r="CF82" s="3">
        <v>74</v>
      </c>
      <c r="CG82" s="3">
        <v>83</v>
      </c>
      <c r="CH82" s="3">
        <v>156</v>
      </c>
      <c r="CI82" s="3">
        <v>127</v>
      </c>
      <c r="CJ82" s="3">
        <v>162</v>
      </c>
      <c r="CK82" s="3">
        <v>102</v>
      </c>
      <c r="CL82" s="3">
        <v>123</v>
      </c>
      <c r="CM82" s="3">
        <v>94</v>
      </c>
      <c r="CN82" s="3">
        <v>98</v>
      </c>
      <c r="CO82" s="3">
        <v>112</v>
      </c>
      <c r="CP82" s="3">
        <v>101</v>
      </c>
      <c r="CQ82" s="3">
        <v>101</v>
      </c>
      <c r="CR82" s="3">
        <v>102</v>
      </c>
      <c r="CS82" s="3">
        <v>114</v>
      </c>
      <c r="CT82" s="3">
        <v>104</v>
      </c>
    </row>
    <row r="83" spans="1:98">
      <c r="A83" s="2">
        <v>0.21498842592592593</v>
      </c>
      <c r="B83" s="3">
        <v>37.1</v>
      </c>
      <c r="C83" s="3">
        <v>340</v>
      </c>
      <c r="D83" s="3">
        <v>245</v>
      </c>
      <c r="E83" s="3">
        <v>135</v>
      </c>
      <c r="F83" s="3">
        <v>234</v>
      </c>
      <c r="G83" s="3">
        <v>256</v>
      </c>
      <c r="H83" s="3">
        <v>118</v>
      </c>
      <c r="I83" s="3">
        <v>203</v>
      </c>
      <c r="J83" s="3">
        <v>107</v>
      </c>
      <c r="K83" s="3">
        <v>269</v>
      </c>
      <c r="L83" s="3">
        <v>155</v>
      </c>
      <c r="M83" s="3">
        <v>264</v>
      </c>
      <c r="N83" s="3">
        <v>283</v>
      </c>
      <c r="O83" s="3">
        <v>224</v>
      </c>
      <c r="P83" s="3">
        <v>244</v>
      </c>
      <c r="Q83" s="3">
        <v>206</v>
      </c>
      <c r="R83" s="3">
        <v>137</v>
      </c>
      <c r="S83" s="3">
        <v>173</v>
      </c>
      <c r="T83" s="3">
        <v>162</v>
      </c>
      <c r="U83" s="3">
        <v>156</v>
      </c>
      <c r="V83" s="3">
        <v>154</v>
      </c>
      <c r="W83" s="3">
        <v>186</v>
      </c>
      <c r="X83" s="3">
        <v>136</v>
      </c>
      <c r="Y83" s="3">
        <v>205</v>
      </c>
      <c r="Z83" s="3">
        <v>97</v>
      </c>
      <c r="AA83" s="3">
        <v>150</v>
      </c>
      <c r="AB83" s="3">
        <v>202</v>
      </c>
      <c r="AC83" s="3">
        <v>91</v>
      </c>
      <c r="AD83" s="3">
        <v>75</v>
      </c>
      <c r="AE83" s="3">
        <v>90</v>
      </c>
      <c r="AF83" s="3">
        <v>76</v>
      </c>
      <c r="AG83" s="3">
        <v>80</v>
      </c>
      <c r="AH83" s="3">
        <v>77</v>
      </c>
      <c r="AI83" s="3">
        <v>107</v>
      </c>
      <c r="AJ83" s="3">
        <v>101</v>
      </c>
      <c r="AK83" s="3">
        <v>137</v>
      </c>
      <c r="AL83" s="3">
        <v>119</v>
      </c>
      <c r="AM83" s="3">
        <v>174</v>
      </c>
      <c r="AN83" s="3">
        <v>108</v>
      </c>
      <c r="AO83" s="3">
        <v>108</v>
      </c>
      <c r="AP83" s="3">
        <v>108</v>
      </c>
      <c r="AQ83" s="3">
        <v>151</v>
      </c>
      <c r="AR83" s="3">
        <v>174</v>
      </c>
      <c r="AS83" s="3">
        <v>73</v>
      </c>
      <c r="AT83" s="3">
        <v>74</v>
      </c>
      <c r="AU83" s="3">
        <v>208</v>
      </c>
      <c r="AV83" s="3">
        <v>166</v>
      </c>
      <c r="AW83" s="3">
        <v>171</v>
      </c>
      <c r="AX83" s="3">
        <v>228</v>
      </c>
      <c r="AY83" s="3">
        <v>278</v>
      </c>
      <c r="AZ83" s="3">
        <v>204</v>
      </c>
      <c r="BA83" s="3">
        <v>129</v>
      </c>
      <c r="BB83" s="3">
        <v>176</v>
      </c>
      <c r="BC83" s="3">
        <v>194</v>
      </c>
      <c r="BD83" s="3">
        <v>195</v>
      </c>
      <c r="BE83" s="3">
        <v>178</v>
      </c>
      <c r="BF83" s="3">
        <v>207</v>
      </c>
      <c r="BG83" s="3">
        <v>187</v>
      </c>
      <c r="BH83" s="3">
        <v>196</v>
      </c>
      <c r="BI83" s="3">
        <v>199</v>
      </c>
      <c r="BJ83" s="3">
        <v>93</v>
      </c>
      <c r="BK83" s="3">
        <v>281</v>
      </c>
      <c r="BL83" s="3">
        <v>182</v>
      </c>
      <c r="BM83" s="3">
        <v>86</v>
      </c>
      <c r="BN83" s="3">
        <v>75</v>
      </c>
      <c r="BO83" s="3">
        <v>63</v>
      </c>
      <c r="BP83" s="3">
        <v>73</v>
      </c>
      <c r="BQ83" s="3">
        <v>71</v>
      </c>
      <c r="BR83" s="3">
        <v>77</v>
      </c>
      <c r="BS83" s="3">
        <v>74</v>
      </c>
      <c r="BT83" s="3">
        <v>77</v>
      </c>
      <c r="BU83" s="3">
        <v>87</v>
      </c>
      <c r="BV83" s="3">
        <v>111</v>
      </c>
      <c r="BW83" s="3">
        <v>113</v>
      </c>
      <c r="BX83" s="3">
        <v>83</v>
      </c>
      <c r="BY83" s="3">
        <v>76</v>
      </c>
      <c r="BZ83" s="3">
        <v>83</v>
      </c>
      <c r="CA83" s="3">
        <v>164</v>
      </c>
      <c r="CB83" s="3">
        <v>88</v>
      </c>
      <c r="CC83" s="3">
        <v>73</v>
      </c>
      <c r="CD83" s="3">
        <v>78</v>
      </c>
      <c r="CE83" s="3">
        <v>83</v>
      </c>
      <c r="CF83" s="3">
        <v>83</v>
      </c>
      <c r="CG83" s="3">
        <v>90</v>
      </c>
      <c r="CH83" s="3">
        <v>158</v>
      </c>
      <c r="CI83" s="3">
        <v>124</v>
      </c>
      <c r="CJ83" s="3">
        <v>184</v>
      </c>
      <c r="CK83" s="3">
        <v>105</v>
      </c>
      <c r="CL83" s="3">
        <v>131</v>
      </c>
      <c r="CM83" s="3">
        <v>97</v>
      </c>
      <c r="CN83" s="3">
        <v>95</v>
      </c>
      <c r="CO83" s="3">
        <v>129</v>
      </c>
      <c r="CP83" s="3">
        <v>106</v>
      </c>
      <c r="CQ83" s="3">
        <v>106</v>
      </c>
      <c r="CR83" s="3">
        <v>101</v>
      </c>
      <c r="CS83" s="3">
        <v>101</v>
      </c>
      <c r="CT83" s="3">
        <v>108</v>
      </c>
    </row>
    <row r="84" spans="1:98">
      <c r="A84" s="2">
        <v>0.22193287037037038</v>
      </c>
      <c r="B84" s="3">
        <v>37.1</v>
      </c>
      <c r="C84" s="3">
        <v>348</v>
      </c>
      <c r="D84" s="3">
        <v>249</v>
      </c>
      <c r="E84" s="3">
        <v>140</v>
      </c>
      <c r="F84" s="3">
        <v>255</v>
      </c>
      <c r="G84" s="3">
        <v>270</v>
      </c>
      <c r="H84" s="3">
        <v>135</v>
      </c>
      <c r="I84" s="3">
        <v>214</v>
      </c>
      <c r="J84" s="3">
        <v>103</v>
      </c>
      <c r="K84" s="3">
        <v>285</v>
      </c>
      <c r="L84" s="3">
        <v>169</v>
      </c>
      <c r="M84" s="3">
        <v>274</v>
      </c>
      <c r="N84" s="3">
        <v>294</v>
      </c>
      <c r="O84" s="3">
        <v>248</v>
      </c>
      <c r="P84" s="3">
        <v>250</v>
      </c>
      <c r="Q84" s="3">
        <v>204</v>
      </c>
      <c r="R84" s="3">
        <v>143</v>
      </c>
      <c r="S84" s="3">
        <v>181</v>
      </c>
      <c r="T84" s="3">
        <v>159</v>
      </c>
      <c r="U84" s="3">
        <v>180</v>
      </c>
      <c r="V84" s="3">
        <v>140</v>
      </c>
      <c r="W84" s="3">
        <v>187</v>
      </c>
      <c r="X84" s="3">
        <v>138</v>
      </c>
      <c r="Y84" s="3">
        <v>216</v>
      </c>
      <c r="Z84" s="3">
        <v>98</v>
      </c>
      <c r="AA84" s="3">
        <v>163</v>
      </c>
      <c r="AB84" s="3">
        <v>214</v>
      </c>
      <c r="AC84" s="3">
        <v>95</v>
      </c>
      <c r="AD84" s="3">
        <v>86</v>
      </c>
      <c r="AE84" s="3">
        <v>91</v>
      </c>
      <c r="AF84" s="3">
        <v>87</v>
      </c>
      <c r="AG84" s="3">
        <v>77</v>
      </c>
      <c r="AH84" s="3">
        <v>79</v>
      </c>
      <c r="AI84" s="3">
        <v>113</v>
      </c>
      <c r="AJ84" s="3">
        <v>122</v>
      </c>
      <c r="AK84" s="3">
        <v>145</v>
      </c>
      <c r="AL84" s="3">
        <v>128</v>
      </c>
      <c r="AM84" s="3">
        <v>180</v>
      </c>
      <c r="AN84" s="3">
        <v>111</v>
      </c>
      <c r="AO84" s="3">
        <v>109</v>
      </c>
      <c r="AP84" s="3">
        <v>118</v>
      </c>
      <c r="AQ84" s="3">
        <v>158</v>
      </c>
      <c r="AR84" s="3">
        <v>178</v>
      </c>
      <c r="AS84" s="3">
        <v>71</v>
      </c>
      <c r="AT84" s="3">
        <v>76</v>
      </c>
      <c r="AU84" s="3">
        <v>219</v>
      </c>
      <c r="AV84" s="3">
        <v>166</v>
      </c>
      <c r="AW84" s="3">
        <v>183</v>
      </c>
      <c r="AX84" s="3">
        <v>255</v>
      </c>
      <c r="AY84" s="3">
        <v>312</v>
      </c>
      <c r="AZ84" s="3">
        <v>206</v>
      </c>
      <c r="BA84" s="3">
        <v>134</v>
      </c>
      <c r="BB84" s="3">
        <v>176</v>
      </c>
      <c r="BC84" s="3">
        <v>200</v>
      </c>
      <c r="BD84" s="3">
        <v>201</v>
      </c>
      <c r="BE84" s="3">
        <v>191</v>
      </c>
      <c r="BF84" s="3">
        <v>209</v>
      </c>
      <c r="BG84" s="3">
        <v>197</v>
      </c>
      <c r="BH84" s="3">
        <v>199</v>
      </c>
      <c r="BI84" s="3">
        <v>232</v>
      </c>
      <c r="BJ84" s="3">
        <v>110</v>
      </c>
      <c r="BK84" s="3">
        <v>285</v>
      </c>
      <c r="BL84" s="3">
        <v>190</v>
      </c>
      <c r="BM84" s="3">
        <v>78</v>
      </c>
      <c r="BN84" s="3">
        <v>67</v>
      </c>
      <c r="BO84" s="3">
        <v>70</v>
      </c>
      <c r="BP84" s="3">
        <v>75</v>
      </c>
      <c r="BQ84" s="3">
        <v>69</v>
      </c>
      <c r="BR84" s="3">
        <v>78</v>
      </c>
      <c r="BS84" s="3">
        <v>81</v>
      </c>
      <c r="BT84" s="3">
        <v>68</v>
      </c>
      <c r="BU84" s="3">
        <v>88</v>
      </c>
      <c r="BV84" s="3">
        <v>124</v>
      </c>
      <c r="BW84" s="3">
        <v>116</v>
      </c>
      <c r="BX84" s="3">
        <v>92</v>
      </c>
      <c r="BY84" s="3">
        <v>85</v>
      </c>
      <c r="BZ84" s="3">
        <v>85</v>
      </c>
      <c r="CA84" s="3">
        <v>169</v>
      </c>
      <c r="CB84" s="3">
        <v>79</v>
      </c>
      <c r="CC84" s="3">
        <v>73</v>
      </c>
      <c r="CD84" s="3">
        <v>93</v>
      </c>
      <c r="CE84" s="3">
        <v>86</v>
      </c>
      <c r="CF84" s="3">
        <v>87</v>
      </c>
      <c r="CG84" s="3">
        <v>92</v>
      </c>
      <c r="CH84" s="3">
        <v>173</v>
      </c>
      <c r="CI84" s="3">
        <v>135</v>
      </c>
      <c r="CJ84" s="3">
        <v>191</v>
      </c>
      <c r="CK84" s="3">
        <v>117</v>
      </c>
      <c r="CL84" s="3">
        <v>129</v>
      </c>
      <c r="CM84" s="3">
        <v>95</v>
      </c>
      <c r="CN84" s="3">
        <v>105</v>
      </c>
      <c r="CO84" s="3">
        <v>140</v>
      </c>
      <c r="CP84" s="3">
        <v>108</v>
      </c>
      <c r="CQ84" s="3">
        <v>103</v>
      </c>
      <c r="CR84" s="3">
        <v>108</v>
      </c>
      <c r="CS84" s="3">
        <v>100</v>
      </c>
      <c r="CT84" s="3">
        <v>112</v>
      </c>
    </row>
    <row r="85" spans="1:98">
      <c r="A85" s="2">
        <v>0.2288773148148148</v>
      </c>
      <c r="B85" s="3">
        <v>37</v>
      </c>
      <c r="C85" s="3">
        <v>372</v>
      </c>
      <c r="D85" s="3">
        <v>260</v>
      </c>
      <c r="E85" s="3">
        <v>153</v>
      </c>
      <c r="F85" s="3">
        <v>275</v>
      </c>
      <c r="G85" s="3">
        <v>283</v>
      </c>
      <c r="H85" s="3">
        <v>130</v>
      </c>
      <c r="I85" s="3">
        <v>225</v>
      </c>
      <c r="J85" s="3">
        <v>95</v>
      </c>
      <c r="K85" s="3">
        <v>294</v>
      </c>
      <c r="L85" s="3">
        <v>169</v>
      </c>
      <c r="M85" s="3">
        <v>300</v>
      </c>
      <c r="N85" s="3">
        <v>327</v>
      </c>
      <c r="O85" s="3">
        <v>244</v>
      </c>
      <c r="P85" s="3">
        <v>269</v>
      </c>
      <c r="Q85" s="3">
        <v>209</v>
      </c>
      <c r="R85" s="3">
        <v>156</v>
      </c>
      <c r="S85" s="3">
        <v>202</v>
      </c>
      <c r="T85" s="3">
        <v>176</v>
      </c>
      <c r="U85" s="3">
        <v>180</v>
      </c>
      <c r="V85" s="3">
        <v>154</v>
      </c>
      <c r="W85" s="3">
        <v>212</v>
      </c>
      <c r="X85" s="3">
        <v>148</v>
      </c>
      <c r="Y85" s="3">
        <v>235</v>
      </c>
      <c r="Z85" s="3">
        <v>106</v>
      </c>
      <c r="AA85" s="3">
        <v>165</v>
      </c>
      <c r="AB85" s="3">
        <v>209</v>
      </c>
      <c r="AC85" s="3">
        <v>101</v>
      </c>
      <c r="AD85" s="3">
        <v>93</v>
      </c>
      <c r="AE85" s="3">
        <v>89</v>
      </c>
      <c r="AF85" s="3">
        <v>78</v>
      </c>
      <c r="AG85" s="3">
        <v>69</v>
      </c>
      <c r="AH85" s="3">
        <v>74</v>
      </c>
      <c r="AI85" s="3">
        <v>112</v>
      </c>
      <c r="AJ85" s="3">
        <v>124</v>
      </c>
      <c r="AK85" s="3">
        <v>142</v>
      </c>
      <c r="AL85" s="3">
        <v>133</v>
      </c>
      <c r="AM85" s="3">
        <v>187</v>
      </c>
      <c r="AN85" s="3">
        <v>127</v>
      </c>
      <c r="AO85" s="3">
        <v>122</v>
      </c>
      <c r="AP85" s="3">
        <v>122</v>
      </c>
      <c r="AQ85" s="3">
        <v>176</v>
      </c>
      <c r="AR85" s="3">
        <v>194</v>
      </c>
      <c r="AS85" s="3">
        <v>74</v>
      </c>
      <c r="AT85" s="3">
        <v>72</v>
      </c>
      <c r="AU85" s="3">
        <v>240</v>
      </c>
      <c r="AV85" s="3">
        <v>189</v>
      </c>
      <c r="AW85" s="3">
        <v>197</v>
      </c>
      <c r="AX85" s="3">
        <v>255</v>
      </c>
      <c r="AY85" s="3">
        <v>314</v>
      </c>
      <c r="AZ85" s="3">
        <v>215</v>
      </c>
      <c r="BA85" s="3">
        <v>131</v>
      </c>
      <c r="BB85" s="3">
        <v>195</v>
      </c>
      <c r="BC85" s="3">
        <v>205</v>
      </c>
      <c r="BD85" s="3">
        <v>214</v>
      </c>
      <c r="BE85" s="3">
        <v>184</v>
      </c>
      <c r="BF85" s="3">
        <v>220</v>
      </c>
      <c r="BG85" s="3">
        <v>207</v>
      </c>
      <c r="BH85" s="3">
        <v>216</v>
      </c>
      <c r="BI85" s="3">
        <v>236</v>
      </c>
      <c r="BJ85" s="3">
        <v>108</v>
      </c>
      <c r="BK85" s="3">
        <v>311</v>
      </c>
      <c r="BL85" s="3">
        <v>198</v>
      </c>
      <c r="BM85" s="3">
        <v>96</v>
      </c>
      <c r="BN85" s="3">
        <v>69</v>
      </c>
      <c r="BO85" s="3">
        <v>72</v>
      </c>
      <c r="BP85" s="3">
        <v>79</v>
      </c>
      <c r="BQ85" s="3">
        <v>78</v>
      </c>
      <c r="BR85" s="3">
        <v>85</v>
      </c>
      <c r="BS85" s="3">
        <v>77</v>
      </c>
      <c r="BT85" s="3">
        <v>77</v>
      </c>
      <c r="BU85" s="3">
        <v>91</v>
      </c>
      <c r="BV85" s="3">
        <v>114</v>
      </c>
      <c r="BW85" s="3">
        <v>114</v>
      </c>
      <c r="BX85" s="3">
        <v>87</v>
      </c>
      <c r="BY85" s="3">
        <v>90</v>
      </c>
      <c r="BZ85" s="3">
        <v>94</v>
      </c>
      <c r="CA85" s="3">
        <v>182</v>
      </c>
      <c r="CB85" s="3">
        <v>77</v>
      </c>
      <c r="CC85" s="3">
        <v>78</v>
      </c>
      <c r="CD85" s="3">
        <v>86</v>
      </c>
      <c r="CE85" s="3">
        <v>84</v>
      </c>
      <c r="CF85" s="3">
        <v>84</v>
      </c>
      <c r="CG85" s="3">
        <v>98</v>
      </c>
      <c r="CH85" s="3">
        <v>177</v>
      </c>
      <c r="CI85" s="3">
        <v>145</v>
      </c>
      <c r="CJ85" s="3">
        <v>198</v>
      </c>
      <c r="CK85" s="3">
        <v>118</v>
      </c>
      <c r="CL85" s="3">
        <v>137</v>
      </c>
      <c r="CM85" s="3">
        <v>103</v>
      </c>
      <c r="CN85" s="3">
        <v>107</v>
      </c>
      <c r="CO85" s="3">
        <v>135</v>
      </c>
      <c r="CP85" s="3">
        <v>110</v>
      </c>
      <c r="CQ85" s="3">
        <v>111</v>
      </c>
      <c r="CR85" s="3">
        <v>105</v>
      </c>
      <c r="CS85" s="3">
        <v>113</v>
      </c>
      <c r="CT85" s="3">
        <v>113</v>
      </c>
    </row>
    <row r="86" spans="1:98">
      <c r="A86" s="2">
        <v>0.23582175925925927</v>
      </c>
      <c r="B86" s="3">
        <v>37.200000000000003</v>
      </c>
      <c r="C86" s="3">
        <v>382</v>
      </c>
      <c r="D86" s="3">
        <v>272</v>
      </c>
      <c r="E86" s="3">
        <v>149</v>
      </c>
      <c r="F86" s="3">
        <v>292</v>
      </c>
      <c r="G86" s="3">
        <v>305</v>
      </c>
      <c r="H86" s="3">
        <v>148</v>
      </c>
      <c r="I86" s="3">
        <v>238</v>
      </c>
      <c r="J86" s="3">
        <v>98</v>
      </c>
      <c r="K86" s="3">
        <v>308</v>
      </c>
      <c r="L86" s="3">
        <v>179</v>
      </c>
      <c r="M86" s="3">
        <v>301</v>
      </c>
      <c r="N86" s="3">
        <v>338</v>
      </c>
      <c r="O86" s="3">
        <v>264</v>
      </c>
      <c r="P86" s="3">
        <v>274</v>
      </c>
      <c r="Q86" s="3">
        <v>225</v>
      </c>
      <c r="R86" s="3">
        <v>160</v>
      </c>
      <c r="S86" s="3">
        <v>214</v>
      </c>
      <c r="T86" s="3">
        <v>183</v>
      </c>
      <c r="U86" s="3">
        <v>188</v>
      </c>
      <c r="V86" s="3">
        <v>163</v>
      </c>
      <c r="W86" s="3">
        <v>228</v>
      </c>
      <c r="X86" s="3">
        <v>159</v>
      </c>
      <c r="Y86" s="3">
        <v>234</v>
      </c>
      <c r="Z86" s="3">
        <v>101</v>
      </c>
      <c r="AA86" s="3">
        <v>182</v>
      </c>
      <c r="AB86" s="3">
        <v>221</v>
      </c>
      <c r="AC86" s="3">
        <v>95</v>
      </c>
      <c r="AD86" s="3">
        <v>97</v>
      </c>
      <c r="AE86" s="3">
        <v>93</v>
      </c>
      <c r="AF86" s="3">
        <v>87</v>
      </c>
      <c r="AG86" s="3">
        <v>80</v>
      </c>
      <c r="AH86" s="3">
        <v>74</v>
      </c>
      <c r="AI86" s="3">
        <v>119</v>
      </c>
      <c r="AJ86" s="3">
        <v>123</v>
      </c>
      <c r="AK86" s="3">
        <v>145</v>
      </c>
      <c r="AL86" s="3">
        <v>102</v>
      </c>
      <c r="AM86" s="3">
        <v>190</v>
      </c>
      <c r="AN86" s="3">
        <v>120</v>
      </c>
      <c r="AO86" s="3">
        <v>125</v>
      </c>
      <c r="AP86" s="3">
        <v>127</v>
      </c>
      <c r="AQ86" s="3">
        <v>174</v>
      </c>
      <c r="AR86" s="3">
        <v>200</v>
      </c>
      <c r="AS86" s="3">
        <v>74</v>
      </c>
      <c r="AT86" s="3">
        <v>68</v>
      </c>
      <c r="AU86" s="3">
        <v>237</v>
      </c>
      <c r="AV86" s="3">
        <v>193</v>
      </c>
      <c r="AW86" s="3">
        <v>208</v>
      </c>
      <c r="AX86" s="3">
        <v>269</v>
      </c>
      <c r="AY86" s="3">
        <v>327</v>
      </c>
      <c r="AZ86" s="3">
        <v>227</v>
      </c>
      <c r="BA86" s="3">
        <v>149</v>
      </c>
      <c r="BB86" s="3">
        <v>207</v>
      </c>
      <c r="BC86" s="3">
        <v>220</v>
      </c>
      <c r="BD86" s="3">
        <v>216</v>
      </c>
      <c r="BE86" s="3">
        <v>199</v>
      </c>
      <c r="BF86" s="3">
        <v>235</v>
      </c>
      <c r="BG86" s="3">
        <v>221</v>
      </c>
      <c r="BH86" s="3">
        <v>221</v>
      </c>
      <c r="BI86" s="3">
        <v>252</v>
      </c>
      <c r="BJ86" s="3">
        <v>98</v>
      </c>
      <c r="BK86" s="3">
        <v>318</v>
      </c>
      <c r="BL86" s="3">
        <v>205</v>
      </c>
      <c r="BM86" s="3">
        <v>101</v>
      </c>
      <c r="BN86" s="3">
        <v>72</v>
      </c>
      <c r="BO86" s="3">
        <v>84</v>
      </c>
      <c r="BP86" s="3">
        <v>74</v>
      </c>
      <c r="BQ86" s="3">
        <v>77</v>
      </c>
      <c r="BR86" s="3">
        <v>93</v>
      </c>
      <c r="BS86" s="3">
        <v>87</v>
      </c>
      <c r="BT86" s="3">
        <v>78</v>
      </c>
      <c r="BU86" s="3">
        <v>90</v>
      </c>
      <c r="BV86" s="3">
        <v>117</v>
      </c>
      <c r="BW86" s="3">
        <v>125</v>
      </c>
      <c r="BX86" s="3">
        <v>99</v>
      </c>
      <c r="BY86" s="3">
        <v>98</v>
      </c>
      <c r="BZ86" s="3">
        <v>94</v>
      </c>
      <c r="CA86" s="3">
        <v>192</v>
      </c>
      <c r="CB86" s="3">
        <v>88</v>
      </c>
      <c r="CC86" s="3">
        <v>83</v>
      </c>
      <c r="CD86" s="3">
        <v>91</v>
      </c>
      <c r="CE86" s="3">
        <v>95</v>
      </c>
      <c r="CF86" s="3">
        <v>91</v>
      </c>
      <c r="CG86" s="3">
        <v>97</v>
      </c>
      <c r="CH86" s="3">
        <v>191</v>
      </c>
      <c r="CI86" s="3">
        <v>159</v>
      </c>
      <c r="CJ86" s="3">
        <v>194</v>
      </c>
      <c r="CK86" s="3">
        <v>121</v>
      </c>
      <c r="CL86" s="3">
        <v>147</v>
      </c>
      <c r="CM86" s="3">
        <v>107</v>
      </c>
      <c r="CN86" s="3">
        <v>113</v>
      </c>
      <c r="CO86" s="3">
        <v>138</v>
      </c>
      <c r="CP86" s="3">
        <v>105</v>
      </c>
      <c r="CQ86" s="3">
        <v>111</v>
      </c>
      <c r="CR86" s="3">
        <v>117</v>
      </c>
      <c r="CS86" s="3">
        <v>106</v>
      </c>
      <c r="CT86" s="3">
        <v>116</v>
      </c>
    </row>
    <row r="87" spans="1:98">
      <c r="A87" s="2">
        <v>0.24276620370370372</v>
      </c>
      <c r="B87" s="3">
        <v>37.200000000000003</v>
      </c>
      <c r="C87" s="3">
        <v>392</v>
      </c>
      <c r="D87" s="3">
        <v>280</v>
      </c>
      <c r="E87" s="3">
        <v>163</v>
      </c>
      <c r="F87" s="3">
        <v>316</v>
      </c>
      <c r="G87" s="3">
        <v>327</v>
      </c>
      <c r="H87" s="3">
        <v>146</v>
      </c>
      <c r="I87" s="3">
        <v>250</v>
      </c>
      <c r="J87" s="3">
        <v>105</v>
      </c>
      <c r="K87" s="3">
        <v>331</v>
      </c>
      <c r="L87" s="3">
        <v>195</v>
      </c>
      <c r="M87" s="3">
        <v>312</v>
      </c>
      <c r="N87" s="3">
        <v>352</v>
      </c>
      <c r="O87" s="3">
        <v>309</v>
      </c>
      <c r="P87" s="3">
        <v>289</v>
      </c>
      <c r="Q87" s="3">
        <v>243</v>
      </c>
      <c r="R87" s="3">
        <v>168</v>
      </c>
      <c r="S87" s="3">
        <v>220</v>
      </c>
      <c r="T87" s="3">
        <v>194</v>
      </c>
      <c r="U87" s="3">
        <v>202</v>
      </c>
      <c r="V87" s="3">
        <v>165</v>
      </c>
      <c r="W87" s="3">
        <v>228</v>
      </c>
      <c r="X87" s="3">
        <v>143</v>
      </c>
      <c r="Y87" s="3">
        <v>238</v>
      </c>
      <c r="Z87" s="3">
        <v>94</v>
      </c>
      <c r="AA87" s="3">
        <v>193</v>
      </c>
      <c r="AB87" s="3">
        <v>230</v>
      </c>
      <c r="AC87" s="3">
        <v>111</v>
      </c>
      <c r="AD87" s="3">
        <v>103</v>
      </c>
      <c r="AE87" s="3">
        <v>92</v>
      </c>
      <c r="AF87" s="3">
        <v>77</v>
      </c>
      <c r="AG87" s="3">
        <v>71</v>
      </c>
      <c r="AH87" s="3">
        <v>60</v>
      </c>
      <c r="AI87" s="3">
        <v>111</v>
      </c>
      <c r="AJ87" s="3">
        <v>123</v>
      </c>
      <c r="AK87" s="3">
        <v>147</v>
      </c>
      <c r="AL87" s="3">
        <v>112</v>
      </c>
      <c r="AM87" s="3">
        <v>208</v>
      </c>
      <c r="AN87" s="3">
        <v>129</v>
      </c>
      <c r="AO87" s="3">
        <v>130</v>
      </c>
      <c r="AP87" s="3">
        <v>144</v>
      </c>
      <c r="AQ87" s="3">
        <v>181</v>
      </c>
      <c r="AR87" s="3">
        <v>202</v>
      </c>
      <c r="AS87" s="3">
        <v>68</v>
      </c>
      <c r="AT87" s="3">
        <v>71</v>
      </c>
      <c r="AU87" s="3">
        <v>247</v>
      </c>
      <c r="AV87" s="3">
        <v>191</v>
      </c>
      <c r="AW87" s="3">
        <v>224</v>
      </c>
      <c r="AX87" s="3">
        <v>289</v>
      </c>
      <c r="AY87" s="3">
        <v>356</v>
      </c>
      <c r="AZ87" s="3">
        <v>242</v>
      </c>
      <c r="BA87" s="3">
        <v>137</v>
      </c>
      <c r="BB87" s="3">
        <v>208</v>
      </c>
      <c r="BC87" s="3">
        <v>227</v>
      </c>
      <c r="BD87" s="3">
        <v>218</v>
      </c>
      <c r="BE87" s="3">
        <v>212</v>
      </c>
      <c r="BF87" s="3">
        <v>242</v>
      </c>
      <c r="BG87" s="3">
        <v>224</v>
      </c>
      <c r="BH87" s="3">
        <v>244</v>
      </c>
      <c r="BI87" s="3">
        <v>261</v>
      </c>
      <c r="BJ87" s="3">
        <v>104</v>
      </c>
      <c r="BK87" s="3">
        <v>357</v>
      </c>
      <c r="BL87" s="3">
        <v>234</v>
      </c>
      <c r="BM87" s="3">
        <v>101</v>
      </c>
      <c r="BN87" s="3">
        <v>70</v>
      </c>
      <c r="BO87" s="3">
        <v>86</v>
      </c>
      <c r="BP87" s="3">
        <v>78</v>
      </c>
      <c r="BQ87" s="3">
        <v>76</v>
      </c>
      <c r="BR87" s="3">
        <v>89</v>
      </c>
      <c r="BS87" s="3">
        <v>86</v>
      </c>
      <c r="BT87" s="3">
        <v>75</v>
      </c>
      <c r="BU87" s="3">
        <v>92</v>
      </c>
      <c r="BV87" s="3">
        <v>115</v>
      </c>
      <c r="BW87" s="3">
        <v>126</v>
      </c>
      <c r="BX87" s="3">
        <v>94</v>
      </c>
      <c r="BY87" s="3">
        <v>88</v>
      </c>
      <c r="BZ87" s="3">
        <v>98</v>
      </c>
      <c r="CA87" s="3">
        <v>195</v>
      </c>
      <c r="CB87" s="3">
        <v>84</v>
      </c>
      <c r="CC87" s="3">
        <v>82</v>
      </c>
      <c r="CD87" s="3">
        <v>86</v>
      </c>
      <c r="CE87" s="3">
        <v>100</v>
      </c>
      <c r="CF87" s="3">
        <v>93</v>
      </c>
      <c r="CG87" s="3">
        <v>103</v>
      </c>
      <c r="CH87" s="3">
        <v>202</v>
      </c>
      <c r="CI87" s="3">
        <v>145</v>
      </c>
      <c r="CJ87" s="3">
        <v>217</v>
      </c>
      <c r="CK87" s="3">
        <v>121</v>
      </c>
      <c r="CL87" s="3">
        <v>151</v>
      </c>
      <c r="CM87" s="3">
        <v>111</v>
      </c>
      <c r="CN87" s="3">
        <v>118</v>
      </c>
      <c r="CO87" s="3">
        <v>156</v>
      </c>
      <c r="CP87" s="3">
        <v>114</v>
      </c>
      <c r="CQ87" s="3">
        <v>107</v>
      </c>
      <c r="CR87" s="3">
        <v>107</v>
      </c>
      <c r="CS87" s="3">
        <v>115</v>
      </c>
      <c r="CT87" s="3">
        <v>114</v>
      </c>
    </row>
    <row r="88" spans="1:98">
      <c r="A88" s="2">
        <v>0.24971064814814814</v>
      </c>
      <c r="B88" s="3">
        <v>37</v>
      </c>
      <c r="C88" s="3">
        <v>413</v>
      </c>
      <c r="D88" s="3">
        <v>308</v>
      </c>
      <c r="E88" s="3">
        <v>172</v>
      </c>
      <c r="F88" s="3">
        <v>305</v>
      </c>
      <c r="G88" s="3">
        <v>333</v>
      </c>
      <c r="H88" s="3">
        <v>157</v>
      </c>
      <c r="I88" s="3">
        <v>273</v>
      </c>
      <c r="J88" s="3">
        <v>108</v>
      </c>
      <c r="K88" s="3">
        <v>337</v>
      </c>
      <c r="L88" s="3">
        <v>197</v>
      </c>
      <c r="M88" s="3">
        <v>324</v>
      </c>
      <c r="N88" s="3">
        <v>345</v>
      </c>
      <c r="O88" s="3">
        <v>287</v>
      </c>
      <c r="P88" s="3">
        <v>325</v>
      </c>
      <c r="Q88" s="3">
        <v>251</v>
      </c>
      <c r="R88" s="3">
        <v>181</v>
      </c>
      <c r="S88" s="3">
        <v>237</v>
      </c>
      <c r="T88" s="3">
        <v>207</v>
      </c>
      <c r="U88" s="3">
        <v>213</v>
      </c>
      <c r="V88" s="3">
        <v>170</v>
      </c>
      <c r="W88" s="3">
        <v>240</v>
      </c>
      <c r="X88" s="3">
        <v>152</v>
      </c>
      <c r="Y88" s="3">
        <v>246</v>
      </c>
      <c r="Z88" s="3">
        <v>96</v>
      </c>
      <c r="AA88" s="3">
        <v>189</v>
      </c>
      <c r="AB88" s="3">
        <v>246</v>
      </c>
      <c r="AC88" s="3">
        <v>106</v>
      </c>
      <c r="AD88" s="3">
        <v>99</v>
      </c>
      <c r="AE88" s="3">
        <v>87</v>
      </c>
      <c r="AF88" s="3">
        <v>76</v>
      </c>
      <c r="AG88" s="3">
        <v>65</v>
      </c>
      <c r="AH88" s="3">
        <v>70</v>
      </c>
      <c r="AI88" s="3">
        <v>115</v>
      </c>
      <c r="AJ88" s="3">
        <v>114</v>
      </c>
      <c r="AK88" s="3">
        <v>146</v>
      </c>
      <c r="AL88" s="3">
        <v>120</v>
      </c>
      <c r="AM88" s="3">
        <v>216</v>
      </c>
      <c r="AN88" s="3">
        <v>138</v>
      </c>
      <c r="AO88" s="3">
        <v>135</v>
      </c>
      <c r="AP88" s="3">
        <v>137</v>
      </c>
      <c r="AQ88" s="3">
        <v>193</v>
      </c>
      <c r="AR88" s="3">
        <v>200</v>
      </c>
      <c r="AS88" s="3">
        <v>63</v>
      </c>
      <c r="AT88" s="3">
        <v>64</v>
      </c>
      <c r="AU88" s="3">
        <v>259</v>
      </c>
      <c r="AV88" s="3">
        <v>193</v>
      </c>
      <c r="AW88" s="3">
        <v>223</v>
      </c>
      <c r="AX88" s="3">
        <v>299</v>
      </c>
      <c r="AY88" s="3">
        <v>366</v>
      </c>
      <c r="AZ88" s="3">
        <v>271</v>
      </c>
      <c r="BA88" s="3">
        <v>165</v>
      </c>
      <c r="BB88" s="3">
        <v>218</v>
      </c>
      <c r="BC88" s="3">
        <v>233</v>
      </c>
      <c r="BD88" s="3">
        <v>225</v>
      </c>
      <c r="BE88" s="3">
        <v>218</v>
      </c>
      <c r="BF88" s="3">
        <v>254</v>
      </c>
      <c r="BG88" s="3">
        <v>234</v>
      </c>
      <c r="BH88" s="3">
        <v>240</v>
      </c>
      <c r="BI88" s="3">
        <v>263</v>
      </c>
      <c r="BJ88" s="3">
        <v>92</v>
      </c>
      <c r="BK88" s="3">
        <v>375</v>
      </c>
      <c r="BL88" s="3">
        <v>234</v>
      </c>
      <c r="BM88" s="3">
        <v>96</v>
      </c>
      <c r="BN88" s="3">
        <v>82</v>
      </c>
      <c r="BO88" s="3">
        <v>75</v>
      </c>
      <c r="BP88" s="3">
        <v>70</v>
      </c>
      <c r="BQ88" s="3">
        <v>77</v>
      </c>
      <c r="BR88" s="3">
        <v>84</v>
      </c>
      <c r="BS88" s="3">
        <v>82</v>
      </c>
      <c r="BT88" s="3">
        <v>74</v>
      </c>
      <c r="BU88" s="3">
        <v>91</v>
      </c>
      <c r="BV88" s="3">
        <v>104</v>
      </c>
      <c r="BW88" s="3">
        <v>125</v>
      </c>
      <c r="BX88" s="3">
        <v>105</v>
      </c>
      <c r="BY88" s="3">
        <v>97</v>
      </c>
      <c r="BZ88" s="3">
        <v>88</v>
      </c>
      <c r="CA88" s="3">
        <v>195</v>
      </c>
      <c r="CB88" s="3">
        <v>86</v>
      </c>
      <c r="CC88" s="3">
        <v>93</v>
      </c>
      <c r="CD88" s="3">
        <v>89</v>
      </c>
      <c r="CE88" s="3">
        <v>101</v>
      </c>
      <c r="CF88" s="3">
        <v>86</v>
      </c>
      <c r="CG88" s="3">
        <v>100</v>
      </c>
      <c r="CH88" s="3">
        <v>215</v>
      </c>
      <c r="CI88" s="3">
        <v>143</v>
      </c>
      <c r="CJ88" s="3">
        <v>222</v>
      </c>
      <c r="CK88" s="3">
        <v>117</v>
      </c>
      <c r="CL88" s="3">
        <v>149</v>
      </c>
      <c r="CM88" s="3">
        <v>122</v>
      </c>
      <c r="CN88" s="3">
        <v>119</v>
      </c>
      <c r="CO88" s="3">
        <v>154</v>
      </c>
      <c r="CP88" s="3">
        <v>116</v>
      </c>
      <c r="CQ88" s="3">
        <v>108</v>
      </c>
      <c r="CR88" s="3">
        <v>115</v>
      </c>
      <c r="CS88" s="3">
        <v>111</v>
      </c>
      <c r="CT88" s="3">
        <v>120</v>
      </c>
    </row>
    <row r="89" spans="1:98">
      <c r="A89" s="2">
        <v>0.25665509259259262</v>
      </c>
      <c r="B89" s="3">
        <v>37</v>
      </c>
      <c r="C89" s="3">
        <v>446</v>
      </c>
      <c r="D89" s="3">
        <v>303</v>
      </c>
      <c r="E89" s="3">
        <v>182</v>
      </c>
      <c r="F89" s="3">
        <v>341</v>
      </c>
      <c r="G89" s="3">
        <v>350</v>
      </c>
      <c r="H89" s="3">
        <v>167</v>
      </c>
      <c r="I89" s="3">
        <v>289</v>
      </c>
      <c r="J89" s="3">
        <v>98</v>
      </c>
      <c r="K89" s="3">
        <v>367</v>
      </c>
      <c r="L89" s="3">
        <v>199</v>
      </c>
      <c r="M89" s="3">
        <v>337</v>
      </c>
      <c r="N89" s="3">
        <v>381</v>
      </c>
      <c r="O89" s="3">
        <v>301</v>
      </c>
      <c r="P89" s="3">
        <v>331</v>
      </c>
      <c r="Q89" s="3">
        <v>268</v>
      </c>
      <c r="R89" s="3">
        <v>171</v>
      </c>
      <c r="S89" s="3">
        <v>241</v>
      </c>
      <c r="T89" s="3">
        <v>207</v>
      </c>
      <c r="U89" s="3">
        <v>208</v>
      </c>
      <c r="V89" s="3">
        <v>184</v>
      </c>
      <c r="W89" s="3">
        <v>250</v>
      </c>
      <c r="X89" s="3">
        <v>154</v>
      </c>
      <c r="Y89" s="3">
        <v>249</v>
      </c>
      <c r="Z89" s="3">
        <v>95</v>
      </c>
      <c r="AA89" s="3">
        <v>194</v>
      </c>
      <c r="AB89" s="3">
        <v>259</v>
      </c>
      <c r="AC89" s="3">
        <v>111</v>
      </c>
      <c r="AD89" s="3">
        <v>105</v>
      </c>
      <c r="AE89" s="3">
        <v>86</v>
      </c>
      <c r="AF89" s="3">
        <v>74</v>
      </c>
      <c r="AG89" s="3">
        <v>68</v>
      </c>
      <c r="AH89" s="3">
        <v>64</v>
      </c>
      <c r="AI89" s="3">
        <v>115</v>
      </c>
      <c r="AJ89" s="3">
        <v>129</v>
      </c>
      <c r="AK89" s="3">
        <v>159</v>
      </c>
      <c r="AL89" s="3">
        <v>117</v>
      </c>
      <c r="AM89" s="3">
        <v>242</v>
      </c>
      <c r="AN89" s="3">
        <v>159</v>
      </c>
      <c r="AO89" s="3">
        <v>148</v>
      </c>
      <c r="AP89" s="3">
        <v>142</v>
      </c>
      <c r="AQ89" s="3">
        <v>207</v>
      </c>
      <c r="AR89" s="3">
        <v>214</v>
      </c>
      <c r="AS89" s="3">
        <v>68</v>
      </c>
      <c r="AT89" s="3">
        <v>62</v>
      </c>
      <c r="AU89" s="3">
        <v>261</v>
      </c>
      <c r="AV89" s="3">
        <v>202</v>
      </c>
      <c r="AW89" s="3">
        <v>220</v>
      </c>
      <c r="AX89" s="3">
        <v>306</v>
      </c>
      <c r="AY89" s="3">
        <v>400</v>
      </c>
      <c r="AZ89" s="3">
        <v>297</v>
      </c>
      <c r="BA89" s="3">
        <v>154</v>
      </c>
      <c r="BB89" s="3">
        <v>225</v>
      </c>
      <c r="BC89" s="3">
        <v>242</v>
      </c>
      <c r="BD89" s="3">
        <v>238</v>
      </c>
      <c r="BE89" s="3">
        <v>229</v>
      </c>
      <c r="BF89" s="3">
        <v>249</v>
      </c>
      <c r="BG89" s="3">
        <v>256</v>
      </c>
      <c r="BH89" s="3">
        <v>240</v>
      </c>
      <c r="BI89" s="3">
        <v>265</v>
      </c>
      <c r="BJ89" s="3">
        <v>99</v>
      </c>
      <c r="BK89" s="3">
        <v>352</v>
      </c>
      <c r="BL89" s="3">
        <v>254</v>
      </c>
      <c r="BM89" s="3">
        <v>87</v>
      </c>
      <c r="BN89" s="3">
        <v>90</v>
      </c>
      <c r="BO89" s="3">
        <v>72</v>
      </c>
      <c r="BP89" s="3">
        <v>79</v>
      </c>
      <c r="BQ89" s="3">
        <v>79</v>
      </c>
      <c r="BR89" s="3">
        <v>73</v>
      </c>
      <c r="BS89" s="3">
        <v>80</v>
      </c>
      <c r="BT89" s="3">
        <v>78</v>
      </c>
      <c r="BU89" s="3">
        <v>91</v>
      </c>
      <c r="BV89" s="3">
        <v>116</v>
      </c>
      <c r="BW89" s="3">
        <v>138</v>
      </c>
      <c r="BX89" s="3">
        <v>103</v>
      </c>
      <c r="BY89" s="3">
        <v>102</v>
      </c>
      <c r="BZ89" s="3">
        <v>85</v>
      </c>
      <c r="CA89" s="3">
        <v>217</v>
      </c>
      <c r="CB89" s="3">
        <v>85</v>
      </c>
      <c r="CC89" s="3">
        <v>95</v>
      </c>
      <c r="CD89" s="3">
        <v>93</v>
      </c>
      <c r="CE89" s="3">
        <v>96</v>
      </c>
      <c r="CF89" s="3">
        <v>96</v>
      </c>
      <c r="CG89" s="3">
        <v>96</v>
      </c>
      <c r="CH89" s="3">
        <v>203</v>
      </c>
      <c r="CI89" s="3">
        <v>160</v>
      </c>
      <c r="CJ89" s="3">
        <v>219</v>
      </c>
      <c r="CK89" s="3">
        <v>128</v>
      </c>
      <c r="CL89" s="3">
        <v>156</v>
      </c>
      <c r="CM89" s="3">
        <v>117</v>
      </c>
      <c r="CN89" s="3">
        <v>124</v>
      </c>
      <c r="CO89" s="3">
        <v>172</v>
      </c>
      <c r="CP89" s="3">
        <v>113</v>
      </c>
      <c r="CQ89" s="3">
        <v>115</v>
      </c>
      <c r="CR89" s="3">
        <v>116</v>
      </c>
      <c r="CS89" s="3">
        <v>112</v>
      </c>
      <c r="CT89" s="3">
        <v>110</v>
      </c>
    </row>
    <row r="90" spans="1:98">
      <c r="A90" s="2">
        <v>0.26359953703703703</v>
      </c>
      <c r="B90" s="3">
        <v>37</v>
      </c>
      <c r="C90" s="3">
        <v>455</v>
      </c>
      <c r="D90" s="3">
        <v>318</v>
      </c>
      <c r="E90" s="3">
        <v>195</v>
      </c>
      <c r="F90" s="3">
        <v>350</v>
      </c>
      <c r="G90" s="3">
        <v>345</v>
      </c>
      <c r="H90" s="3">
        <v>172</v>
      </c>
      <c r="I90" s="3">
        <v>276</v>
      </c>
      <c r="J90" s="3">
        <v>106</v>
      </c>
      <c r="K90" s="3">
        <v>374</v>
      </c>
      <c r="L90" s="3">
        <v>201</v>
      </c>
      <c r="M90" s="3">
        <v>356</v>
      </c>
      <c r="N90" s="3">
        <v>411</v>
      </c>
      <c r="O90" s="3">
        <v>324</v>
      </c>
      <c r="P90" s="3">
        <v>333</v>
      </c>
      <c r="Q90" s="3">
        <v>272</v>
      </c>
      <c r="R90" s="3">
        <v>181</v>
      </c>
      <c r="S90" s="3">
        <v>253</v>
      </c>
      <c r="T90" s="3">
        <v>214</v>
      </c>
      <c r="U90" s="3">
        <v>219</v>
      </c>
      <c r="V90" s="3">
        <v>193</v>
      </c>
      <c r="W90" s="3">
        <v>248</v>
      </c>
      <c r="X90" s="3">
        <v>167</v>
      </c>
      <c r="Y90" s="3">
        <v>259</v>
      </c>
      <c r="Z90" s="3">
        <v>93</v>
      </c>
      <c r="AA90" s="3">
        <v>213</v>
      </c>
      <c r="AB90" s="3">
        <v>264</v>
      </c>
      <c r="AC90" s="3">
        <v>109</v>
      </c>
      <c r="AD90" s="3">
        <v>102</v>
      </c>
      <c r="AE90" s="3">
        <v>86</v>
      </c>
      <c r="AF90" s="3">
        <v>80</v>
      </c>
      <c r="AG90" s="3">
        <v>75</v>
      </c>
      <c r="AH90" s="3">
        <v>69</v>
      </c>
      <c r="AI90" s="3">
        <v>124</v>
      </c>
      <c r="AJ90" s="3">
        <v>134</v>
      </c>
      <c r="AK90" s="3">
        <v>153</v>
      </c>
      <c r="AL90" s="3">
        <v>103</v>
      </c>
      <c r="AM90" s="3">
        <v>233</v>
      </c>
      <c r="AN90" s="3">
        <v>145</v>
      </c>
      <c r="AO90" s="3">
        <v>154</v>
      </c>
      <c r="AP90" s="3">
        <v>154</v>
      </c>
      <c r="AQ90" s="3">
        <v>205</v>
      </c>
      <c r="AR90" s="3">
        <v>216</v>
      </c>
      <c r="AS90" s="3">
        <v>63</v>
      </c>
      <c r="AT90" s="3">
        <v>70</v>
      </c>
      <c r="AU90" s="3">
        <v>275</v>
      </c>
      <c r="AV90" s="3">
        <v>212</v>
      </c>
      <c r="AW90" s="3">
        <v>218</v>
      </c>
      <c r="AX90" s="3">
        <v>323</v>
      </c>
      <c r="AY90" s="3">
        <v>417</v>
      </c>
      <c r="AZ90" s="3">
        <v>286</v>
      </c>
      <c r="BA90" s="3">
        <v>167</v>
      </c>
      <c r="BB90" s="3">
        <v>240</v>
      </c>
      <c r="BC90" s="3">
        <v>251</v>
      </c>
      <c r="BD90" s="3">
        <v>234</v>
      </c>
      <c r="BE90" s="3">
        <v>239</v>
      </c>
      <c r="BF90" s="3">
        <v>259</v>
      </c>
      <c r="BG90" s="3">
        <v>248</v>
      </c>
      <c r="BH90" s="3">
        <v>260</v>
      </c>
      <c r="BI90" s="3">
        <v>286</v>
      </c>
      <c r="BJ90" s="3">
        <v>96</v>
      </c>
      <c r="BK90" s="3">
        <v>400</v>
      </c>
      <c r="BL90" s="3">
        <v>270</v>
      </c>
      <c r="BM90" s="3">
        <v>99</v>
      </c>
      <c r="BN90" s="3">
        <v>85</v>
      </c>
      <c r="BO90" s="3">
        <v>73</v>
      </c>
      <c r="BP90" s="3">
        <v>72</v>
      </c>
      <c r="BQ90" s="3">
        <v>73</v>
      </c>
      <c r="BR90" s="3">
        <v>79</v>
      </c>
      <c r="BS90" s="3">
        <v>73</v>
      </c>
      <c r="BT90" s="3">
        <v>66</v>
      </c>
      <c r="BU90" s="3">
        <v>84</v>
      </c>
      <c r="BV90" s="3">
        <v>102</v>
      </c>
      <c r="BW90" s="3">
        <v>131</v>
      </c>
      <c r="BX90" s="3">
        <v>97</v>
      </c>
      <c r="BY90" s="3">
        <v>94</v>
      </c>
      <c r="BZ90" s="3">
        <v>89</v>
      </c>
      <c r="CA90" s="3">
        <v>216</v>
      </c>
      <c r="CB90" s="3">
        <v>77</v>
      </c>
      <c r="CC90" s="3">
        <v>94</v>
      </c>
      <c r="CD90" s="3">
        <v>83</v>
      </c>
      <c r="CE90" s="3">
        <v>100</v>
      </c>
      <c r="CF90" s="3">
        <v>99</v>
      </c>
      <c r="CG90" s="3">
        <v>90</v>
      </c>
      <c r="CH90" s="3">
        <v>241</v>
      </c>
      <c r="CI90" s="3">
        <v>161</v>
      </c>
      <c r="CJ90" s="3">
        <v>233</v>
      </c>
      <c r="CK90" s="3">
        <v>120</v>
      </c>
      <c r="CL90" s="3">
        <v>163</v>
      </c>
      <c r="CM90" s="3">
        <v>113</v>
      </c>
      <c r="CN90" s="3">
        <v>120</v>
      </c>
      <c r="CO90" s="3">
        <v>172</v>
      </c>
      <c r="CP90" s="3">
        <v>106</v>
      </c>
      <c r="CQ90" s="3">
        <v>116</v>
      </c>
      <c r="CR90" s="3">
        <v>116</v>
      </c>
      <c r="CS90" s="3">
        <v>114</v>
      </c>
      <c r="CT90" s="3">
        <v>120</v>
      </c>
    </row>
    <row r="91" spans="1:98">
      <c r="A91" s="2">
        <v>0.27054398148148145</v>
      </c>
      <c r="B91" s="3">
        <v>37.200000000000003</v>
      </c>
      <c r="C91" s="3">
        <v>492</v>
      </c>
      <c r="D91" s="3">
        <v>337</v>
      </c>
      <c r="E91" s="3">
        <v>189</v>
      </c>
      <c r="F91" s="3">
        <v>353</v>
      </c>
      <c r="G91" s="3">
        <v>362</v>
      </c>
      <c r="H91" s="3">
        <v>171</v>
      </c>
      <c r="I91" s="3">
        <v>280</v>
      </c>
      <c r="J91" s="3">
        <v>109</v>
      </c>
      <c r="K91" s="3">
        <v>377</v>
      </c>
      <c r="L91" s="3">
        <v>211</v>
      </c>
      <c r="M91" s="3">
        <v>369</v>
      </c>
      <c r="N91" s="3">
        <v>412</v>
      </c>
      <c r="O91" s="3">
        <v>325</v>
      </c>
      <c r="P91" s="3">
        <v>362</v>
      </c>
      <c r="Q91" s="3">
        <v>290</v>
      </c>
      <c r="R91" s="3">
        <v>193</v>
      </c>
      <c r="S91" s="3">
        <v>265</v>
      </c>
      <c r="T91" s="3">
        <v>217</v>
      </c>
      <c r="U91" s="3">
        <v>241</v>
      </c>
      <c r="V91" s="3">
        <v>197</v>
      </c>
      <c r="W91" s="3">
        <v>267</v>
      </c>
      <c r="X91" s="3">
        <v>176</v>
      </c>
      <c r="Y91" s="3">
        <v>280</v>
      </c>
      <c r="Z91" s="3">
        <v>96</v>
      </c>
      <c r="AA91" s="3">
        <v>213</v>
      </c>
      <c r="AB91" s="3">
        <v>283</v>
      </c>
      <c r="AC91" s="3">
        <v>108</v>
      </c>
      <c r="AD91" s="3">
        <v>102</v>
      </c>
      <c r="AE91" s="3">
        <v>88</v>
      </c>
      <c r="AF91" s="3">
        <v>80</v>
      </c>
      <c r="AG91" s="3">
        <v>74</v>
      </c>
      <c r="AH91" s="3">
        <v>69</v>
      </c>
      <c r="AI91" s="3">
        <v>127</v>
      </c>
      <c r="AJ91" s="3">
        <v>125</v>
      </c>
      <c r="AK91" s="3">
        <v>166</v>
      </c>
      <c r="AL91" s="3">
        <v>112</v>
      </c>
      <c r="AM91" s="3">
        <v>234</v>
      </c>
      <c r="AN91" s="3">
        <v>145</v>
      </c>
      <c r="AO91" s="3">
        <v>156</v>
      </c>
      <c r="AP91" s="3">
        <v>130</v>
      </c>
      <c r="AQ91" s="3">
        <v>216</v>
      </c>
      <c r="AR91" s="3">
        <v>222</v>
      </c>
      <c r="AS91" s="3">
        <v>68</v>
      </c>
      <c r="AT91" s="3">
        <v>76</v>
      </c>
      <c r="AU91" s="3">
        <v>286</v>
      </c>
      <c r="AV91" s="3">
        <v>208</v>
      </c>
      <c r="AW91" s="3">
        <v>240</v>
      </c>
      <c r="AX91" s="3">
        <v>338</v>
      </c>
      <c r="AY91" s="3">
        <v>420</v>
      </c>
      <c r="AZ91" s="3">
        <v>312</v>
      </c>
      <c r="BA91" s="3">
        <v>167</v>
      </c>
      <c r="BB91" s="3">
        <v>238</v>
      </c>
      <c r="BC91" s="3">
        <v>261</v>
      </c>
      <c r="BD91" s="3">
        <v>261</v>
      </c>
      <c r="BE91" s="3">
        <v>245</v>
      </c>
      <c r="BF91" s="3">
        <v>276</v>
      </c>
      <c r="BG91" s="3">
        <v>261</v>
      </c>
      <c r="BH91" s="3">
        <v>253</v>
      </c>
      <c r="BI91" s="3">
        <v>302</v>
      </c>
      <c r="BJ91" s="3">
        <v>97</v>
      </c>
      <c r="BK91" s="3">
        <v>398</v>
      </c>
      <c r="BL91" s="3">
        <v>283</v>
      </c>
      <c r="BM91" s="3">
        <v>93</v>
      </c>
      <c r="BN91" s="3">
        <v>82</v>
      </c>
      <c r="BO91" s="3">
        <v>75</v>
      </c>
      <c r="BP91" s="3">
        <v>76</v>
      </c>
      <c r="BQ91" s="3">
        <v>73</v>
      </c>
      <c r="BR91" s="3">
        <v>81</v>
      </c>
      <c r="BS91" s="3">
        <v>80</v>
      </c>
      <c r="BT91" s="3">
        <v>74</v>
      </c>
      <c r="BU91" s="3">
        <v>89</v>
      </c>
      <c r="BV91" s="3">
        <v>120</v>
      </c>
      <c r="BW91" s="3">
        <v>144</v>
      </c>
      <c r="BX91" s="3">
        <v>93</v>
      </c>
      <c r="BY91" s="3">
        <v>94</v>
      </c>
      <c r="BZ91" s="3">
        <v>91</v>
      </c>
      <c r="CA91" s="3">
        <v>229</v>
      </c>
      <c r="CB91" s="3">
        <v>80</v>
      </c>
      <c r="CC91" s="3">
        <v>85</v>
      </c>
      <c r="CD91" s="3">
        <v>87</v>
      </c>
      <c r="CE91" s="3">
        <v>91</v>
      </c>
      <c r="CF91" s="3">
        <v>85</v>
      </c>
      <c r="CG91" s="3">
        <v>90</v>
      </c>
      <c r="CH91" s="3">
        <v>236</v>
      </c>
      <c r="CI91" s="3">
        <v>139</v>
      </c>
      <c r="CJ91" s="3">
        <v>234</v>
      </c>
      <c r="CK91" s="3">
        <v>135</v>
      </c>
      <c r="CL91" s="3">
        <v>165</v>
      </c>
      <c r="CM91" s="3">
        <v>100</v>
      </c>
      <c r="CN91" s="3">
        <v>116</v>
      </c>
      <c r="CO91" s="3">
        <v>173</v>
      </c>
      <c r="CP91" s="3">
        <v>114</v>
      </c>
      <c r="CQ91" s="3">
        <v>115</v>
      </c>
      <c r="CR91" s="3">
        <v>112</v>
      </c>
      <c r="CS91" s="3">
        <v>117</v>
      </c>
      <c r="CT91" s="3">
        <v>115</v>
      </c>
    </row>
    <row r="92" spans="1:98">
      <c r="A92" s="2">
        <v>0.27748842592592593</v>
      </c>
      <c r="B92" s="3">
        <v>37.200000000000003</v>
      </c>
      <c r="C92" s="3">
        <v>496</v>
      </c>
      <c r="D92" s="3">
        <v>348</v>
      </c>
      <c r="E92" s="3">
        <v>193</v>
      </c>
      <c r="F92" s="3">
        <v>362</v>
      </c>
      <c r="G92" s="3">
        <v>382</v>
      </c>
      <c r="H92" s="3">
        <v>160</v>
      </c>
      <c r="I92" s="3">
        <v>304</v>
      </c>
      <c r="J92" s="3">
        <v>107</v>
      </c>
      <c r="K92" s="3">
        <v>390</v>
      </c>
      <c r="L92" s="3">
        <v>229</v>
      </c>
      <c r="M92" s="3">
        <v>375</v>
      </c>
      <c r="N92" s="3">
        <v>404</v>
      </c>
      <c r="O92" s="3">
        <v>347</v>
      </c>
      <c r="P92" s="3">
        <v>388</v>
      </c>
      <c r="Q92" s="3">
        <v>305</v>
      </c>
      <c r="R92" s="3">
        <v>195</v>
      </c>
      <c r="S92" s="3">
        <v>280</v>
      </c>
      <c r="T92" s="3">
        <v>224</v>
      </c>
      <c r="U92" s="3">
        <v>233</v>
      </c>
      <c r="V92" s="3">
        <v>195</v>
      </c>
      <c r="W92" s="3">
        <v>274</v>
      </c>
      <c r="X92" s="3">
        <v>175</v>
      </c>
      <c r="Y92" s="3">
        <v>288</v>
      </c>
      <c r="Z92" s="3">
        <v>97</v>
      </c>
      <c r="AA92" s="3">
        <v>222</v>
      </c>
      <c r="AB92" s="3">
        <v>280</v>
      </c>
      <c r="AC92" s="3">
        <v>117</v>
      </c>
      <c r="AD92" s="3">
        <v>97</v>
      </c>
      <c r="AE92" s="3">
        <v>90</v>
      </c>
      <c r="AF92" s="3">
        <v>85</v>
      </c>
      <c r="AG92" s="3">
        <v>71</v>
      </c>
      <c r="AH92" s="3">
        <v>73</v>
      </c>
      <c r="AI92" s="3">
        <v>123</v>
      </c>
      <c r="AJ92" s="3">
        <v>138</v>
      </c>
      <c r="AK92" s="3">
        <v>169</v>
      </c>
      <c r="AL92" s="3">
        <v>129</v>
      </c>
      <c r="AM92" s="3">
        <v>262</v>
      </c>
      <c r="AN92" s="3">
        <v>147</v>
      </c>
      <c r="AO92" s="3">
        <v>152</v>
      </c>
      <c r="AP92" s="3">
        <v>159</v>
      </c>
      <c r="AQ92" s="3">
        <v>215</v>
      </c>
      <c r="AR92" s="3">
        <v>239</v>
      </c>
      <c r="AS92" s="3">
        <v>69</v>
      </c>
      <c r="AT92" s="3">
        <v>64</v>
      </c>
      <c r="AU92" s="3">
        <v>293</v>
      </c>
      <c r="AV92" s="3">
        <v>233</v>
      </c>
      <c r="AW92" s="3">
        <v>250</v>
      </c>
      <c r="AX92" s="3">
        <v>343</v>
      </c>
      <c r="AY92" s="3">
        <v>454</v>
      </c>
      <c r="AZ92" s="3">
        <v>334</v>
      </c>
      <c r="BA92" s="3">
        <v>175</v>
      </c>
      <c r="BB92" s="3">
        <v>244</v>
      </c>
      <c r="BC92" s="3">
        <v>280</v>
      </c>
      <c r="BD92" s="3">
        <v>251</v>
      </c>
      <c r="BE92" s="3">
        <v>238</v>
      </c>
      <c r="BF92" s="3">
        <v>284</v>
      </c>
      <c r="BG92" s="3">
        <v>273</v>
      </c>
      <c r="BH92" s="3">
        <v>285</v>
      </c>
      <c r="BI92" s="3">
        <v>319</v>
      </c>
      <c r="BJ92" s="3">
        <v>117</v>
      </c>
      <c r="BK92" s="3">
        <v>386</v>
      </c>
      <c r="BL92" s="3">
        <v>282</v>
      </c>
      <c r="BM92" s="3">
        <v>91</v>
      </c>
      <c r="BN92" s="3">
        <v>80</v>
      </c>
      <c r="BO92" s="3">
        <v>81</v>
      </c>
      <c r="BP92" s="3">
        <v>77</v>
      </c>
      <c r="BQ92" s="3">
        <v>78</v>
      </c>
      <c r="BR92" s="3">
        <v>87</v>
      </c>
      <c r="BS92" s="3">
        <v>86</v>
      </c>
      <c r="BT92" s="3">
        <v>77</v>
      </c>
      <c r="BU92" s="3">
        <v>89</v>
      </c>
      <c r="BV92" s="3">
        <v>114</v>
      </c>
      <c r="BW92" s="3">
        <v>132</v>
      </c>
      <c r="BX92" s="3">
        <v>98</v>
      </c>
      <c r="BY92" s="3">
        <v>92</v>
      </c>
      <c r="BZ92" s="3">
        <v>85</v>
      </c>
      <c r="CA92" s="3">
        <v>238</v>
      </c>
      <c r="CB92" s="3">
        <v>85</v>
      </c>
      <c r="CC92" s="3">
        <v>90</v>
      </c>
      <c r="CD92" s="3">
        <v>83</v>
      </c>
      <c r="CE92" s="3">
        <v>92</v>
      </c>
      <c r="CF92" s="3">
        <v>89</v>
      </c>
      <c r="CG92" s="3">
        <v>93</v>
      </c>
      <c r="CH92" s="3">
        <v>231</v>
      </c>
      <c r="CI92" s="3">
        <v>148</v>
      </c>
      <c r="CJ92" s="3">
        <v>233</v>
      </c>
      <c r="CK92" s="3">
        <v>137</v>
      </c>
      <c r="CL92" s="3">
        <v>163</v>
      </c>
      <c r="CM92" s="3">
        <v>104</v>
      </c>
      <c r="CN92" s="3">
        <v>112</v>
      </c>
      <c r="CO92" s="3">
        <v>175</v>
      </c>
      <c r="CP92" s="3">
        <v>115</v>
      </c>
      <c r="CQ92" s="3">
        <v>119</v>
      </c>
      <c r="CR92" s="3">
        <v>116</v>
      </c>
      <c r="CS92" s="3">
        <v>118</v>
      </c>
      <c r="CT92" s="3">
        <v>127</v>
      </c>
    </row>
    <row r="93" spans="1:98">
      <c r="A93" s="2">
        <v>0.28443287037037041</v>
      </c>
      <c r="B93" s="3">
        <v>37.1</v>
      </c>
      <c r="C93" s="3">
        <v>507</v>
      </c>
      <c r="D93" s="3">
        <v>358</v>
      </c>
      <c r="E93" s="3">
        <v>205</v>
      </c>
      <c r="F93" s="3">
        <v>383</v>
      </c>
      <c r="G93" s="3">
        <v>403</v>
      </c>
      <c r="H93" s="3">
        <v>164</v>
      </c>
      <c r="I93" s="3">
        <v>305</v>
      </c>
      <c r="J93" s="3">
        <v>106</v>
      </c>
      <c r="K93" s="3">
        <v>411</v>
      </c>
      <c r="L93" s="3">
        <v>221</v>
      </c>
      <c r="M93" s="3">
        <v>401</v>
      </c>
      <c r="N93" s="3">
        <v>408</v>
      </c>
      <c r="O93" s="3">
        <v>335</v>
      </c>
      <c r="P93" s="3">
        <v>396</v>
      </c>
      <c r="Q93" s="3">
        <v>317</v>
      </c>
      <c r="R93" s="3">
        <v>195</v>
      </c>
      <c r="S93" s="3">
        <v>280</v>
      </c>
      <c r="T93" s="3">
        <v>226</v>
      </c>
      <c r="U93" s="3">
        <v>255</v>
      </c>
      <c r="V93" s="3">
        <v>204</v>
      </c>
      <c r="W93" s="3">
        <v>286</v>
      </c>
      <c r="X93" s="3">
        <v>184</v>
      </c>
      <c r="Y93" s="3">
        <v>292</v>
      </c>
      <c r="Z93" s="3">
        <v>108</v>
      </c>
      <c r="AA93" s="3">
        <v>245</v>
      </c>
      <c r="AB93" s="3">
        <v>307</v>
      </c>
      <c r="AC93" s="3">
        <v>109</v>
      </c>
      <c r="AD93" s="3">
        <v>107</v>
      </c>
      <c r="AE93" s="3">
        <v>95</v>
      </c>
      <c r="AF93" s="3">
        <v>78</v>
      </c>
      <c r="AG93" s="3">
        <v>75</v>
      </c>
      <c r="AH93" s="3">
        <v>75</v>
      </c>
      <c r="AI93" s="3">
        <v>121</v>
      </c>
      <c r="AJ93" s="3">
        <v>141</v>
      </c>
      <c r="AK93" s="3">
        <v>174</v>
      </c>
      <c r="AL93" s="3">
        <v>129</v>
      </c>
      <c r="AM93" s="3">
        <v>247</v>
      </c>
      <c r="AN93" s="3">
        <v>139</v>
      </c>
      <c r="AO93" s="3">
        <v>152</v>
      </c>
      <c r="AP93" s="3">
        <v>167</v>
      </c>
      <c r="AQ93" s="3">
        <v>219</v>
      </c>
      <c r="AR93" s="3">
        <v>238</v>
      </c>
      <c r="AS93" s="3">
        <v>68</v>
      </c>
      <c r="AT93" s="3">
        <v>73</v>
      </c>
      <c r="AU93" s="3">
        <v>299</v>
      </c>
      <c r="AV93" s="3">
        <v>229</v>
      </c>
      <c r="AW93" s="3">
        <v>253</v>
      </c>
      <c r="AX93" s="3">
        <v>360</v>
      </c>
      <c r="AY93" s="3">
        <v>461</v>
      </c>
      <c r="AZ93" s="3">
        <v>335</v>
      </c>
      <c r="BA93" s="3">
        <v>176</v>
      </c>
      <c r="BB93" s="3">
        <v>256</v>
      </c>
      <c r="BC93" s="3">
        <v>283</v>
      </c>
      <c r="BD93" s="3">
        <v>269</v>
      </c>
      <c r="BE93" s="3">
        <v>254</v>
      </c>
      <c r="BF93" s="3">
        <v>296</v>
      </c>
      <c r="BG93" s="3">
        <v>281</v>
      </c>
      <c r="BH93" s="3">
        <v>286</v>
      </c>
      <c r="BI93" s="3">
        <v>337</v>
      </c>
      <c r="BJ93" s="3">
        <v>107</v>
      </c>
      <c r="BK93" s="3">
        <v>433</v>
      </c>
      <c r="BL93" s="3">
        <v>290</v>
      </c>
      <c r="BM93" s="3">
        <v>99</v>
      </c>
      <c r="BN93" s="3">
        <v>76</v>
      </c>
      <c r="BO93" s="3">
        <v>78</v>
      </c>
      <c r="BP93" s="3">
        <v>71</v>
      </c>
      <c r="BQ93" s="3">
        <v>78</v>
      </c>
      <c r="BR93" s="3">
        <v>86</v>
      </c>
      <c r="BS93" s="3">
        <v>79</v>
      </c>
      <c r="BT93" s="3">
        <v>78</v>
      </c>
      <c r="BU93" s="3">
        <v>86</v>
      </c>
      <c r="BV93" s="3">
        <v>128</v>
      </c>
      <c r="BW93" s="3">
        <v>143</v>
      </c>
      <c r="BX93" s="3">
        <v>89</v>
      </c>
      <c r="BY93" s="3">
        <v>96</v>
      </c>
      <c r="BZ93" s="3">
        <v>95</v>
      </c>
      <c r="CA93" s="3">
        <v>244</v>
      </c>
      <c r="CB93" s="3">
        <v>75</v>
      </c>
      <c r="CC93" s="3">
        <v>79</v>
      </c>
      <c r="CD93" s="3">
        <v>91</v>
      </c>
      <c r="CE93" s="3">
        <v>97</v>
      </c>
      <c r="CF93" s="3">
        <v>87</v>
      </c>
      <c r="CG93" s="3">
        <v>97</v>
      </c>
      <c r="CH93" s="3">
        <v>249</v>
      </c>
      <c r="CI93" s="3">
        <v>149</v>
      </c>
      <c r="CJ93" s="3">
        <v>254</v>
      </c>
      <c r="CK93" s="3">
        <v>124</v>
      </c>
      <c r="CL93" s="3">
        <v>166</v>
      </c>
      <c r="CM93" s="3">
        <v>111</v>
      </c>
      <c r="CN93" s="3">
        <v>111</v>
      </c>
      <c r="CO93" s="3">
        <v>174</v>
      </c>
      <c r="CP93" s="3">
        <v>111</v>
      </c>
      <c r="CQ93" s="3">
        <v>116</v>
      </c>
      <c r="CR93" s="3">
        <v>114</v>
      </c>
      <c r="CS93" s="3">
        <v>129</v>
      </c>
      <c r="CT93" s="3">
        <v>118</v>
      </c>
    </row>
    <row r="94" spans="1:98">
      <c r="A94" s="2">
        <v>0.29137731481481483</v>
      </c>
      <c r="B94" s="3">
        <v>37.1</v>
      </c>
      <c r="C94" s="3">
        <v>507</v>
      </c>
      <c r="D94" s="3">
        <v>363</v>
      </c>
      <c r="E94" s="3">
        <v>203</v>
      </c>
      <c r="F94" s="3">
        <v>399</v>
      </c>
      <c r="G94" s="3">
        <v>419</v>
      </c>
      <c r="H94" s="3">
        <v>173</v>
      </c>
      <c r="I94" s="3">
        <v>338</v>
      </c>
      <c r="J94" s="3">
        <v>109</v>
      </c>
      <c r="K94" s="3">
        <v>434</v>
      </c>
      <c r="L94" s="3">
        <v>234</v>
      </c>
      <c r="M94" s="3">
        <v>438</v>
      </c>
      <c r="N94" s="3">
        <v>453</v>
      </c>
      <c r="O94" s="3">
        <v>376</v>
      </c>
      <c r="P94" s="3">
        <v>404</v>
      </c>
      <c r="Q94" s="3">
        <v>326</v>
      </c>
      <c r="R94" s="3">
        <v>206</v>
      </c>
      <c r="S94" s="3">
        <v>283</v>
      </c>
      <c r="T94" s="3">
        <v>242</v>
      </c>
      <c r="U94" s="3">
        <v>252</v>
      </c>
      <c r="V94" s="3">
        <v>216</v>
      </c>
      <c r="W94" s="3">
        <v>301</v>
      </c>
      <c r="X94" s="3">
        <v>182</v>
      </c>
      <c r="Y94" s="3">
        <v>293</v>
      </c>
      <c r="Z94" s="3">
        <v>102</v>
      </c>
      <c r="AA94" s="3">
        <v>229</v>
      </c>
      <c r="AB94" s="3">
        <v>309</v>
      </c>
      <c r="AC94" s="3">
        <v>100</v>
      </c>
      <c r="AD94" s="3">
        <v>110</v>
      </c>
      <c r="AE94" s="3">
        <v>96</v>
      </c>
      <c r="AF94" s="3">
        <v>74</v>
      </c>
      <c r="AG94" s="3">
        <v>73</v>
      </c>
      <c r="AH94" s="3">
        <v>75</v>
      </c>
      <c r="AI94" s="3">
        <v>131</v>
      </c>
      <c r="AJ94" s="3">
        <v>154</v>
      </c>
      <c r="AK94" s="3">
        <v>180</v>
      </c>
      <c r="AL94" s="3">
        <v>121</v>
      </c>
      <c r="AM94" s="3">
        <v>254</v>
      </c>
      <c r="AN94" s="3">
        <v>154</v>
      </c>
      <c r="AO94" s="3">
        <v>156</v>
      </c>
      <c r="AP94" s="3">
        <v>166</v>
      </c>
      <c r="AQ94" s="3">
        <v>220</v>
      </c>
      <c r="AR94" s="3">
        <v>256</v>
      </c>
      <c r="AS94" s="3">
        <v>69</v>
      </c>
      <c r="AT94" s="3">
        <v>70</v>
      </c>
      <c r="AU94" s="3">
        <v>307</v>
      </c>
      <c r="AV94" s="3">
        <v>244</v>
      </c>
      <c r="AW94" s="3">
        <v>264</v>
      </c>
      <c r="AX94" s="3">
        <v>382</v>
      </c>
      <c r="AY94" s="3">
        <v>472</v>
      </c>
      <c r="AZ94" s="3">
        <v>351</v>
      </c>
      <c r="BA94" s="3">
        <v>181</v>
      </c>
      <c r="BB94" s="3">
        <v>266</v>
      </c>
      <c r="BC94" s="3">
        <v>282</v>
      </c>
      <c r="BD94" s="3">
        <v>276</v>
      </c>
      <c r="BE94" s="3">
        <v>265</v>
      </c>
      <c r="BF94" s="3">
        <v>313</v>
      </c>
      <c r="BG94" s="3">
        <v>292</v>
      </c>
      <c r="BH94" s="3">
        <v>294</v>
      </c>
      <c r="BI94" s="3">
        <v>355</v>
      </c>
      <c r="BJ94" s="3">
        <v>122</v>
      </c>
      <c r="BK94" s="3">
        <v>466</v>
      </c>
      <c r="BL94" s="3">
        <v>298</v>
      </c>
      <c r="BM94" s="3">
        <v>102</v>
      </c>
      <c r="BN94" s="3">
        <v>82</v>
      </c>
      <c r="BO94" s="3">
        <v>79</v>
      </c>
      <c r="BP94" s="3">
        <v>78</v>
      </c>
      <c r="BQ94" s="3">
        <v>68</v>
      </c>
      <c r="BR94" s="3">
        <v>86</v>
      </c>
      <c r="BS94" s="3">
        <v>84</v>
      </c>
      <c r="BT94" s="3">
        <v>79</v>
      </c>
      <c r="BU94" s="3">
        <v>85</v>
      </c>
      <c r="BV94" s="3">
        <v>122</v>
      </c>
      <c r="BW94" s="3">
        <v>130</v>
      </c>
      <c r="BX94" s="3">
        <v>106</v>
      </c>
      <c r="BY94" s="3">
        <v>100</v>
      </c>
      <c r="BZ94" s="3">
        <v>94</v>
      </c>
      <c r="CA94" s="3">
        <v>254</v>
      </c>
      <c r="CB94" s="3">
        <v>86</v>
      </c>
      <c r="CC94" s="3">
        <v>91</v>
      </c>
      <c r="CD94" s="3">
        <v>89</v>
      </c>
      <c r="CE94" s="3">
        <v>94</v>
      </c>
      <c r="CF94" s="3">
        <v>87</v>
      </c>
      <c r="CG94" s="3">
        <v>96</v>
      </c>
      <c r="CH94" s="3">
        <v>230</v>
      </c>
      <c r="CI94" s="3">
        <v>141</v>
      </c>
      <c r="CJ94" s="3">
        <v>255</v>
      </c>
      <c r="CK94" s="3">
        <v>127</v>
      </c>
      <c r="CL94" s="3">
        <v>156</v>
      </c>
      <c r="CM94" s="3">
        <v>114</v>
      </c>
      <c r="CN94" s="3">
        <v>120</v>
      </c>
      <c r="CO94" s="3">
        <v>189</v>
      </c>
      <c r="CP94" s="3">
        <v>117</v>
      </c>
      <c r="CQ94" s="3">
        <v>119</v>
      </c>
      <c r="CR94" s="3">
        <v>122</v>
      </c>
      <c r="CS94" s="3">
        <v>115</v>
      </c>
      <c r="CT94" s="3">
        <v>117</v>
      </c>
    </row>
    <row r="95" spans="1:98">
      <c r="A95" s="2">
        <v>0.29832175925925924</v>
      </c>
      <c r="B95" s="3">
        <v>37.1</v>
      </c>
      <c r="C95" s="3">
        <v>526</v>
      </c>
      <c r="D95" s="3">
        <v>365</v>
      </c>
      <c r="E95" s="3">
        <v>206</v>
      </c>
      <c r="F95" s="3">
        <v>414</v>
      </c>
      <c r="G95" s="3">
        <v>431</v>
      </c>
      <c r="H95" s="3">
        <v>178</v>
      </c>
      <c r="I95" s="3">
        <v>343</v>
      </c>
      <c r="J95" s="3">
        <v>98</v>
      </c>
      <c r="K95" s="3">
        <v>454</v>
      </c>
      <c r="L95" s="3">
        <v>241</v>
      </c>
      <c r="M95" s="3">
        <v>434</v>
      </c>
      <c r="N95" s="3">
        <v>502</v>
      </c>
      <c r="O95" s="3">
        <v>376</v>
      </c>
      <c r="P95" s="3">
        <v>423</v>
      </c>
      <c r="Q95" s="3">
        <v>330</v>
      </c>
      <c r="R95" s="3">
        <v>208</v>
      </c>
      <c r="S95" s="3">
        <v>310</v>
      </c>
      <c r="T95" s="3">
        <v>252</v>
      </c>
      <c r="U95" s="3">
        <v>267</v>
      </c>
      <c r="V95" s="3">
        <v>220</v>
      </c>
      <c r="W95" s="3">
        <v>308</v>
      </c>
      <c r="X95" s="3">
        <v>194</v>
      </c>
      <c r="Y95" s="3">
        <v>310</v>
      </c>
      <c r="Z95" s="3">
        <v>108</v>
      </c>
      <c r="AA95" s="3">
        <v>236</v>
      </c>
      <c r="AB95" s="3">
        <v>326</v>
      </c>
      <c r="AC95" s="3">
        <v>108</v>
      </c>
      <c r="AD95" s="3">
        <v>94</v>
      </c>
      <c r="AE95" s="3">
        <v>100</v>
      </c>
      <c r="AF95" s="3">
        <v>82</v>
      </c>
      <c r="AG95" s="3">
        <v>84</v>
      </c>
      <c r="AH95" s="3">
        <v>76</v>
      </c>
      <c r="AI95" s="3">
        <v>130</v>
      </c>
      <c r="AJ95" s="3">
        <v>153</v>
      </c>
      <c r="AK95" s="3">
        <v>189</v>
      </c>
      <c r="AL95" s="3">
        <v>129</v>
      </c>
      <c r="AM95" s="3">
        <v>259</v>
      </c>
      <c r="AN95" s="3">
        <v>162</v>
      </c>
      <c r="AO95" s="3">
        <v>161</v>
      </c>
      <c r="AP95" s="3">
        <v>174</v>
      </c>
      <c r="AQ95" s="3">
        <v>253</v>
      </c>
      <c r="AR95" s="3">
        <v>259</v>
      </c>
      <c r="AS95" s="3">
        <v>78</v>
      </c>
      <c r="AT95" s="3">
        <v>72</v>
      </c>
      <c r="AU95" s="3">
        <v>326</v>
      </c>
      <c r="AV95" s="3">
        <v>244</v>
      </c>
      <c r="AW95" s="3">
        <v>277</v>
      </c>
      <c r="AX95" s="3">
        <v>373</v>
      </c>
      <c r="AY95" s="3">
        <v>482</v>
      </c>
      <c r="AZ95" s="3">
        <v>370</v>
      </c>
      <c r="BA95" s="3">
        <v>168</v>
      </c>
      <c r="BB95" s="3">
        <v>279</v>
      </c>
      <c r="BC95" s="3">
        <v>309</v>
      </c>
      <c r="BD95" s="3">
        <v>291</v>
      </c>
      <c r="BE95" s="3">
        <v>284</v>
      </c>
      <c r="BF95" s="3">
        <v>306</v>
      </c>
      <c r="BG95" s="3">
        <v>290</v>
      </c>
      <c r="BH95" s="3">
        <v>309</v>
      </c>
      <c r="BI95" s="3">
        <v>349</v>
      </c>
      <c r="BJ95" s="3">
        <v>121</v>
      </c>
      <c r="BK95" s="3">
        <v>441</v>
      </c>
      <c r="BL95" s="3">
        <v>307</v>
      </c>
      <c r="BM95" s="3">
        <v>105</v>
      </c>
      <c r="BN95" s="3">
        <v>79</v>
      </c>
      <c r="BO95" s="3">
        <v>75</v>
      </c>
      <c r="BP95" s="3">
        <v>77</v>
      </c>
      <c r="BQ95" s="3">
        <v>69</v>
      </c>
      <c r="BR95" s="3">
        <v>91</v>
      </c>
      <c r="BS95" s="3">
        <v>82</v>
      </c>
      <c r="BT95" s="3">
        <v>84</v>
      </c>
      <c r="BU95" s="3">
        <v>93</v>
      </c>
      <c r="BV95" s="3">
        <v>125</v>
      </c>
      <c r="BW95" s="3">
        <v>141</v>
      </c>
      <c r="BX95" s="3">
        <v>91</v>
      </c>
      <c r="BY95" s="3">
        <v>106</v>
      </c>
      <c r="BZ95" s="3">
        <v>90</v>
      </c>
      <c r="CA95" s="3">
        <v>262</v>
      </c>
      <c r="CB95" s="3">
        <v>91</v>
      </c>
      <c r="CC95" s="3">
        <v>84</v>
      </c>
      <c r="CD95" s="3">
        <v>89</v>
      </c>
      <c r="CE95" s="3">
        <v>99</v>
      </c>
      <c r="CF95" s="3">
        <v>97</v>
      </c>
      <c r="CG95" s="3">
        <v>110</v>
      </c>
      <c r="CH95" s="3">
        <v>241</v>
      </c>
      <c r="CI95" s="3">
        <v>157</v>
      </c>
      <c r="CJ95" s="3">
        <v>268</v>
      </c>
      <c r="CK95" s="3">
        <v>130</v>
      </c>
      <c r="CL95" s="3">
        <v>165</v>
      </c>
      <c r="CM95" s="3">
        <v>111</v>
      </c>
      <c r="CN95" s="3">
        <v>115</v>
      </c>
      <c r="CO95" s="3">
        <v>184</v>
      </c>
      <c r="CP95" s="3">
        <v>113</v>
      </c>
      <c r="CQ95" s="3">
        <v>117</v>
      </c>
      <c r="CR95" s="3">
        <v>119</v>
      </c>
      <c r="CS95" s="3">
        <v>130</v>
      </c>
      <c r="CT95" s="3">
        <v>121</v>
      </c>
    </row>
    <row r="96" spans="1:98">
      <c r="A96" s="2">
        <v>0.30526620370370372</v>
      </c>
      <c r="B96" s="3">
        <v>37.1</v>
      </c>
      <c r="C96" s="3">
        <v>528</v>
      </c>
      <c r="D96" s="3">
        <v>379</v>
      </c>
      <c r="E96" s="3">
        <v>212</v>
      </c>
      <c r="F96" s="3">
        <v>436</v>
      </c>
      <c r="G96" s="3">
        <v>436</v>
      </c>
      <c r="H96" s="3">
        <v>186</v>
      </c>
      <c r="I96" s="3">
        <v>353</v>
      </c>
      <c r="J96" s="3">
        <v>114</v>
      </c>
      <c r="K96" s="3">
        <v>465</v>
      </c>
      <c r="L96" s="3">
        <v>252</v>
      </c>
      <c r="M96" s="3">
        <v>447</v>
      </c>
      <c r="N96" s="3">
        <v>488</v>
      </c>
      <c r="O96" s="3">
        <v>357</v>
      </c>
      <c r="P96" s="3">
        <v>441</v>
      </c>
      <c r="Q96" s="3">
        <v>331</v>
      </c>
      <c r="R96" s="3">
        <v>222</v>
      </c>
      <c r="S96" s="3">
        <v>305</v>
      </c>
      <c r="T96" s="3">
        <v>257</v>
      </c>
      <c r="U96" s="3">
        <v>275</v>
      </c>
      <c r="V96" s="3">
        <v>237</v>
      </c>
      <c r="W96" s="3">
        <v>318</v>
      </c>
      <c r="X96" s="3">
        <v>195</v>
      </c>
      <c r="Y96" s="3">
        <v>326</v>
      </c>
      <c r="Z96" s="3">
        <v>102</v>
      </c>
      <c r="AA96" s="3">
        <v>244</v>
      </c>
      <c r="AB96" s="3">
        <v>337</v>
      </c>
      <c r="AC96" s="3">
        <v>115</v>
      </c>
      <c r="AD96" s="3">
        <v>108</v>
      </c>
      <c r="AE96" s="3">
        <v>102</v>
      </c>
      <c r="AF96" s="3">
        <v>85</v>
      </c>
      <c r="AG96" s="3">
        <v>84</v>
      </c>
      <c r="AH96" s="3">
        <v>79</v>
      </c>
      <c r="AI96" s="3">
        <v>141</v>
      </c>
      <c r="AJ96" s="3">
        <v>158</v>
      </c>
      <c r="AK96" s="3">
        <v>195</v>
      </c>
      <c r="AL96" s="3">
        <v>129</v>
      </c>
      <c r="AM96" s="3">
        <v>237</v>
      </c>
      <c r="AN96" s="3">
        <v>163</v>
      </c>
      <c r="AO96" s="3">
        <v>168</v>
      </c>
      <c r="AP96" s="3">
        <v>184</v>
      </c>
      <c r="AQ96" s="3">
        <v>262</v>
      </c>
      <c r="AR96" s="3">
        <v>276</v>
      </c>
      <c r="AS96" s="3">
        <v>83</v>
      </c>
      <c r="AT96" s="3">
        <v>78</v>
      </c>
      <c r="AU96" s="3">
        <v>331</v>
      </c>
      <c r="AV96" s="3">
        <v>258</v>
      </c>
      <c r="AW96" s="3">
        <v>295</v>
      </c>
      <c r="AX96" s="3">
        <v>404</v>
      </c>
      <c r="AY96" s="3">
        <v>503</v>
      </c>
      <c r="AZ96" s="3">
        <v>390</v>
      </c>
      <c r="BA96" s="3">
        <v>191</v>
      </c>
      <c r="BB96" s="3">
        <v>283</v>
      </c>
      <c r="BC96" s="3">
        <v>307</v>
      </c>
      <c r="BD96" s="3">
        <v>313</v>
      </c>
      <c r="BE96" s="3">
        <v>290</v>
      </c>
      <c r="BF96" s="3">
        <v>326</v>
      </c>
      <c r="BG96" s="3">
        <v>312</v>
      </c>
      <c r="BH96" s="3">
        <v>322</v>
      </c>
      <c r="BI96" s="3">
        <v>368</v>
      </c>
      <c r="BJ96" s="3">
        <v>117</v>
      </c>
      <c r="BK96" s="3">
        <v>515</v>
      </c>
      <c r="BL96" s="3">
        <v>316</v>
      </c>
      <c r="BM96" s="3">
        <v>99</v>
      </c>
      <c r="BN96" s="3">
        <v>78</v>
      </c>
      <c r="BO96" s="3">
        <v>80</v>
      </c>
      <c r="BP96" s="3">
        <v>82</v>
      </c>
      <c r="BQ96" s="3">
        <v>74</v>
      </c>
      <c r="BR96" s="3">
        <v>92</v>
      </c>
      <c r="BS96" s="3">
        <v>93</v>
      </c>
      <c r="BT96" s="3">
        <v>80</v>
      </c>
      <c r="BU96" s="3">
        <v>92</v>
      </c>
      <c r="BV96" s="3">
        <v>127</v>
      </c>
      <c r="BW96" s="3">
        <v>144</v>
      </c>
      <c r="BX96" s="3">
        <v>114</v>
      </c>
      <c r="BY96" s="3">
        <v>100</v>
      </c>
      <c r="BZ96" s="3">
        <v>104</v>
      </c>
      <c r="CA96" s="3">
        <v>272</v>
      </c>
      <c r="CB96" s="3">
        <v>94</v>
      </c>
      <c r="CC96" s="3">
        <v>82</v>
      </c>
      <c r="CD96" s="3">
        <v>94</v>
      </c>
      <c r="CE96" s="3">
        <v>98</v>
      </c>
      <c r="CF96" s="3">
        <v>96</v>
      </c>
      <c r="CG96" s="3">
        <v>100</v>
      </c>
      <c r="CH96" s="3">
        <v>245</v>
      </c>
      <c r="CI96" s="3">
        <v>148</v>
      </c>
      <c r="CJ96" s="3">
        <v>276</v>
      </c>
      <c r="CK96" s="3">
        <v>132</v>
      </c>
      <c r="CL96" s="3">
        <v>163</v>
      </c>
      <c r="CM96" s="3">
        <v>124</v>
      </c>
      <c r="CN96" s="3">
        <v>119</v>
      </c>
      <c r="CO96" s="3">
        <v>196</v>
      </c>
      <c r="CP96" s="3">
        <v>109</v>
      </c>
      <c r="CQ96" s="3">
        <v>115</v>
      </c>
      <c r="CR96" s="3">
        <v>126</v>
      </c>
      <c r="CS96" s="3">
        <v>119</v>
      </c>
      <c r="CT96" s="3">
        <v>119</v>
      </c>
    </row>
    <row r="97" spans="1:98">
      <c r="A97" s="2">
        <v>0.31221064814814814</v>
      </c>
      <c r="B97" s="3">
        <v>37.1</v>
      </c>
      <c r="C97" s="3">
        <v>560</v>
      </c>
      <c r="D97" s="3">
        <v>399</v>
      </c>
      <c r="E97" s="3">
        <v>214</v>
      </c>
      <c r="F97" s="3">
        <v>446</v>
      </c>
      <c r="G97" s="3">
        <v>467</v>
      </c>
      <c r="H97" s="3">
        <v>196</v>
      </c>
      <c r="I97" s="3">
        <v>355</v>
      </c>
      <c r="J97" s="3">
        <v>119</v>
      </c>
      <c r="K97" s="3">
        <v>477</v>
      </c>
      <c r="L97" s="3">
        <v>264</v>
      </c>
      <c r="M97" s="3">
        <v>475</v>
      </c>
      <c r="N97" s="3">
        <v>528</v>
      </c>
      <c r="O97" s="3">
        <v>404</v>
      </c>
      <c r="P97" s="3">
        <v>466</v>
      </c>
      <c r="Q97" s="3">
        <v>353</v>
      </c>
      <c r="R97" s="3">
        <v>232</v>
      </c>
      <c r="S97" s="3">
        <v>331</v>
      </c>
      <c r="T97" s="3">
        <v>280</v>
      </c>
      <c r="U97" s="3">
        <v>270</v>
      </c>
      <c r="V97" s="3">
        <v>240</v>
      </c>
      <c r="W97" s="3">
        <v>334</v>
      </c>
      <c r="X97" s="3">
        <v>199</v>
      </c>
      <c r="Y97" s="3">
        <v>324</v>
      </c>
      <c r="Z97" s="3">
        <v>116</v>
      </c>
      <c r="AA97" s="3">
        <v>238</v>
      </c>
      <c r="AB97" s="3">
        <v>360</v>
      </c>
      <c r="AC97" s="3">
        <v>116</v>
      </c>
      <c r="AD97" s="3">
        <v>111</v>
      </c>
      <c r="AE97" s="3">
        <v>103</v>
      </c>
      <c r="AF97" s="3">
        <v>78</v>
      </c>
      <c r="AG97" s="3">
        <v>83</v>
      </c>
      <c r="AH97" s="3">
        <v>70</v>
      </c>
      <c r="AI97" s="3">
        <v>143</v>
      </c>
      <c r="AJ97" s="3">
        <v>166</v>
      </c>
      <c r="AK97" s="3">
        <v>189</v>
      </c>
      <c r="AL97" s="3">
        <v>133</v>
      </c>
      <c r="AM97" s="3">
        <v>257</v>
      </c>
      <c r="AN97" s="3">
        <v>169</v>
      </c>
      <c r="AO97" s="3">
        <v>165</v>
      </c>
      <c r="AP97" s="3">
        <v>193</v>
      </c>
      <c r="AQ97" s="3">
        <v>258</v>
      </c>
      <c r="AR97" s="3">
        <v>284</v>
      </c>
      <c r="AS97" s="3">
        <v>71</v>
      </c>
      <c r="AT97" s="3">
        <v>70</v>
      </c>
      <c r="AU97" s="3">
        <v>355</v>
      </c>
      <c r="AV97" s="3">
        <v>271</v>
      </c>
      <c r="AW97" s="3">
        <v>312</v>
      </c>
      <c r="AX97" s="3">
        <v>413</v>
      </c>
      <c r="AY97" s="3">
        <v>508</v>
      </c>
      <c r="AZ97" s="3">
        <v>402</v>
      </c>
      <c r="BA97" s="3">
        <v>191</v>
      </c>
      <c r="BB97" s="3">
        <v>306</v>
      </c>
      <c r="BC97" s="3">
        <v>318</v>
      </c>
      <c r="BD97" s="3">
        <v>322</v>
      </c>
      <c r="BE97" s="3">
        <v>319</v>
      </c>
      <c r="BF97" s="3">
        <v>347</v>
      </c>
      <c r="BG97" s="3">
        <v>308</v>
      </c>
      <c r="BH97" s="3">
        <v>332</v>
      </c>
      <c r="BI97" s="3">
        <v>395</v>
      </c>
      <c r="BJ97" s="3">
        <v>112</v>
      </c>
      <c r="BK97" s="3">
        <v>476</v>
      </c>
      <c r="BL97" s="3">
        <v>325</v>
      </c>
      <c r="BM97" s="3">
        <v>104</v>
      </c>
      <c r="BN97" s="3">
        <v>78</v>
      </c>
      <c r="BO97" s="3">
        <v>94</v>
      </c>
      <c r="BP97" s="3">
        <v>95</v>
      </c>
      <c r="BQ97" s="3">
        <v>86</v>
      </c>
      <c r="BR97" s="3">
        <v>83</v>
      </c>
      <c r="BS97" s="3">
        <v>88</v>
      </c>
      <c r="BT97" s="3">
        <v>81</v>
      </c>
      <c r="BU97" s="3">
        <v>90</v>
      </c>
      <c r="BV97" s="3">
        <v>137</v>
      </c>
      <c r="BW97" s="3">
        <v>141</v>
      </c>
      <c r="BX97" s="3">
        <v>106</v>
      </c>
      <c r="BY97" s="3">
        <v>107</v>
      </c>
      <c r="BZ97" s="3">
        <v>105</v>
      </c>
      <c r="CA97" s="3">
        <v>294</v>
      </c>
      <c r="CB97" s="3">
        <v>88</v>
      </c>
      <c r="CC97" s="3">
        <v>92</v>
      </c>
      <c r="CD97" s="3">
        <v>86</v>
      </c>
      <c r="CE97" s="3">
        <v>103</v>
      </c>
      <c r="CF97" s="3">
        <v>92</v>
      </c>
      <c r="CG97" s="3">
        <v>109</v>
      </c>
      <c r="CH97" s="3">
        <v>274</v>
      </c>
      <c r="CI97" s="3">
        <v>153</v>
      </c>
      <c r="CJ97" s="3">
        <v>274</v>
      </c>
      <c r="CK97" s="3">
        <v>143</v>
      </c>
      <c r="CL97" s="3">
        <v>175</v>
      </c>
      <c r="CM97" s="3">
        <v>117</v>
      </c>
      <c r="CN97" s="3">
        <v>130</v>
      </c>
      <c r="CO97" s="3">
        <v>195</v>
      </c>
      <c r="CP97" s="3">
        <v>124</v>
      </c>
      <c r="CQ97" s="3">
        <v>119</v>
      </c>
      <c r="CR97" s="3">
        <v>114</v>
      </c>
      <c r="CS97" s="3">
        <v>121</v>
      </c>
      <c r="CT97" s="3">
        <v>131</v>
      </c>
    </row>
    <row r="98" spans="1:98">
      <c r="A98" s="2">
        <v>0.31915509259259262</v>
      </c>
      <c r="B98" s="3">
        <v>37.1</v>
      </c>
      <c r="C98" s="3">
        <v>560</v>
      </c>
      <c r="D98" s="3">
        <v>404</v>
      </c>
      <c r="E98" s="3">
        <v>218</v>
      </c>
      <c r="F98" s="3">
        <v>448</v>
      </c>
      <c r="G98" s="3">
        <v>469</v>
      </c>
      <c r="H98" s="3">
        <v>217</v>
      </c>
      <c r="I98" s="3">
        <v>381</v>
      </c>
      <c r="J98" s="3">
        <v>123</v>
      </c>
      <c r="K98" s="3">
        <v>489</v>
      </c>
      <c r="L98" s="3">
        <v>277</v>
      </c>
      <c r="M98" s="3">
        <v>478</v>
      </c>
      <c r="N98" s="3">
        <v>501</v>
      </c>
      <c r="O98" s="3">
        <v>415</v>
      </c>
      <c r="P98" s="3">
        <v>474</v>
      </c>
      <c r="Q98" s="3">
        <v>368</v>
      </c>
      <c r="R98" s="3">
        <v>231</v>
      </c>
      <c r="S98" s="3">
        <v>330</v>
      </c>
      <c r="T98" s="3">
        <v>284</v>
      </c>
      <c r="U98" s="3">
        <v>295</v>
      </c>
      <c r="V98" s="3">
        <v>243</v>
      </c>
      <c r="W98" s="3">
        <v>328</v>
      </c>
      <c r="X98" s="3">
        <v>218</v>
      </c>
      <c r="Y98" s="3">
        <v>355</v>
      </c>
      <c r="Z98" s="3">
        <v>118</v>
      </c>
      <c r="AA98" s="3">
        <v>246</v>
      </c>
      <c r="AB98" s="3">
        <v>347</v>
      </c>
      <c r="AC98" s="3">
        <v>108</v>
      </c>
      <c r="AD98" s="3">
        <v>112</v>
      </c>
      <c r="AE98" s="3">
        <v>102</v>
      </c>
      <c r="AF98" s="3">
        <v>84</v>
      </c>
      <c r="AG98" s="3">
        <v>81</v>
      </c>
      <c r="AH98" s="3">
        <v>78</v>
      </c>
      <c r="AI98" s="3">
        <v>155</v>
      </c>
      <c r="AJ98" s="3">
        <v>157</v>
      </c>
      <c r="AK98" s="3">
        <v>198</v>
      </c>
      <c r="AL98" s="3">
        <v>138</v>
      </c>
      <c r="AM98" s="3">
        <v>279</v>
      </c>
      <c r="AN98" s="3">
        <v>173</v>
      </c>
      <c r="AO98" s="3">
        <v>185</v>
      </c>
      <c r="AP98" s="3">
        <v>194</v>
      </c>
      <c r="AQ98" s="3">
        <v>274</v>
      </c>
      <c r="AR98" s="3">
        <v>283</v>
      </c>
      <c r="AS98" s="3">
        <v>71</v>
      </c>
      <c r="AT98" s="3">
        <v>74</v>
      </c>
      <c r="AU98" s="3">
        <v>353</v>
      </c>
      <c r="AV98" s="3">
        <v>264</v>
      </c>
      <c r="AW98" s="3">
        <v>299</v>
      </c>
      <c r="AX98" s="3">
        <v>442</v>
      </c>
      <c r="AY98" s="3">
        <v>529</v>
      </c>
      <c r="AZ98" s="3">
        <v>408</v>
      </c>
      <c r="BA98" s="3">
        <v>205</v>
      </c>
      <c r="BB98" s="3">
        <v>294</v>
      </c>
      <c r="BC98" s="3">
        <v>337</v>
      </c>
      <c r="BD98" s="3">
        <v>327</v>
      </c>
      <c r="BE98" s="3">
        <v>309</v>
      </c>
      <c r="BF98" s="3">
        <v>356</v>
      </c>
      <c r="BG98" s="3">
        <v>315</v>
      </c>
      <c r="BH98" s="3">
        <v>356</v>
      </c>
      <c r="BI98" s="3">
        <v>396</v>
      </c>
      <c r="BJ98" s="3">
        <v>108</v>
      </c>
      <c r="BK98" s="3">
        <v>508</v>
      </c>
      <c r="BL98" s="3">
        <v>355</v>
      </c>
      <c r="BM98" s="3">
        <v>105</v>
      </c>
      <c r="BN98" s="3">
        <v>86</v>
      </c>
      <c r="BO98" s="3">
        <v>90</v>
      </c>
      <c r="BP98" s="3">
        <v>83</v>
      </c>
      <c r="BQ98" s="3">
        <v>75</v>
      </c>
      <c r="BR98" s="3">
        <v>90</v>
      </c>
      <c r="BS98" s="3">
        <v>89</v>
      </c>
      <c r="BT98" s="3">
        <v>77</v>
      </c>
      <c r="BU98" s="3">
        <v>85</v>
      </c>
      <c r="BV98" s="3">
        <v>150</v>
      </c>
      <c r="BW98" s="3">
        <v>139</v>
      </c>
      <c r="BX98" s="3">
        <v>96</v>
      </c>
      <c r="BY98" s="3">
        <v>101</v>
      </c>
      <c r="BZ98" s="3">
        <v>106</v>
      </c>
      <c r="CA98" s="3">
        <v>282</v>
      </c>
      <c r="CB98" s="3">
        <v>104</v>
      </c>
      <c r="CC98" s="3">
        <v>92</v>
      </c>
      <c r="CD98" s="3">
        <v>100</v>
      </c>
      <c r="CE98" s="3">
        <v>101</v>
      </c>
      <c r="CF98" s="3">
        <v>104</v>
      </c>
      <c r="CG98" s="3">
        <v>113</v>
      </c>
      <c r="CH98" s="3">
        <v>278</v>
      </c>
      <c r="CI98" s="3">
        <v>147</v>
      </c>
      <c r="CJ98" s="3">
        <v>299</v>
      </c>
      <c r="CK98" s="3">
        <v>138</v>
      </c>
      <c r="CL98" s="3">
        <v>174</v>
      </c>
      <c r="CM98" s="3">
        <v>129</v>
      </c>
      <c r="CN98" s="3">
        <v>122</v>
      </c>
      <c r="CO98" s="3">
        <v>200</v>
      </c>
      <c r="CP98" s="3">
        <v>121</v>
      </c>
      <c r="CQ98" s="3">
        <v>128</v>
      </c>
      <c r="CR98" s="3">
        <v>120</v>
      </c>
      <c r="CS98" s="3">
        <v>127</v>
      </c>
      <c r="CT98" s="3">
        <v>122</v>
      </c>
    </row>
    <row r="99" spans="1:98">
      <c r="A99" s="2">
        <v>0.32609953703703703</v>
      </c>
      <c r="B99" s="3">
        <v>37</v>
      </c>
      <c r="C99" s="3">
        <v>542</v>
      </c>
      <c r="D99" s="3">
        <v>400</v>
      </c>
      <c r="E99" s="3">
        <v>220</v>
      </c>
      <c r="F99" s="3">
        <v>488</v>
      </c>
      <c r="G99" s="3">
        <v>485</v>
      </c>
      <c r="H99" s="3">
        <v>201</v>
      </c>
      <c r="I99" s="3">
        <v>386</v>
      </c>
      <c r="J99" s="3">
        <v>116</v>
      </c>
      <c r="K99" s="3">
        <v>508</v>
      </c>
      <c r="L99" s="3">
        <v>288</v>
      </c>
      <c r="M99" s="3">
        <v>507</v>
      </c>
      <c r="N99" s="3">
        <v>517</v>
      </c>
      <c r="O99" s="3">
        <v>388</v>
      </c>
      <c r="P99" s="3">
        <v>488</v>
      </c>
      <c r="Q99" s="3">
        <v>370</v>
      </c>
      <c r="R99" s="3">
        <v>243</v>
      </c>
      <c r="S99" s="3">
        <v>335</v>
      </c>
      <c r="T99" s="3">
        <v>283</v>
      </c>
      <c r="U99" s="3">
        <v>302</v>
      </c>
      <c r="V99" s="3">
        <v>262</v>
      </c>
      <c r="W99" s="3">
        <v>343</v>
      </c>
      <c r="X99" s="3">
        <v>211</v>
      </c>
      <c r="Y99" s="3">
        <v>348</v>
      </c>
      <c r="Z99" s="3">
        <v>111</v>
      </c>
      <c r="AA99" s="3">
        <v>247</v>
      </c>
      <c r="AB99" s="3">
        <v>359</v>
      </c>
      <c r="AC99" s="3">
        <v>120</v>
      </c>
      <c r="AD99" s="3">
        <v>112</v>
      </c>
      <c r="AE99" s="3">
        <v>104</v>
      </c>
      <c r="AF99" s="3">
        <v>84</v>
      </c>
      <c r="AG99" s="3">
        <v>84</v>
      </c>
      <c r="AH99" s="3">
        <v>85</v>
      </c>
      <c r="AI99" s="3">
        <v>161</v>
      </c>
      <c r="AJ99" s="3">
        <v>169</v>
      </c>
      <c r="AK99" s="3">
        <v>196</v>
      </c>
      <c r="AL99" s="3">
        <v>140</v>
      </c>
      <c r="AM99" s="3">
        <v>296</v>
      </c>
      <c r="AN99" s="3">
        <v>177</v>
      </c>
      <c r="AO99" s="3">
        <v>187</v>
      </c>
      <c r="AP99" s="3">
        <v>196</v>
      </c>
      <c r="AQ99" s="3">
        <v>287</v>
      </c>
      <c r="AR99" s="3">
        <v>292</v>
      </c>
      <c r="AS99" s="3">
        <v>70</v>
      </c>
      <c r="AT99" s="3">
        <v>75</v>
      </c>
      <c r="AU99" s="3">
        <v>356</v>
      </c>
      <c r="AV99" s="3">
        <v>266</v>
      </c>
      <c r="AW99" s="3">
        <v>324</v>
      </c>
      <c r="AX99" s="3">
        <v>454</v>
      </c>
      <c r="AY99" s="3">
        <v>541</v>
      </c>
      <c r="AZ99" s="3">
        <v>424</v>
      </c>
      <c r="BA99" s="3">
        <v>210</v>
      </c>
      <c r="BB99" s="3">
        <v>320</v>
      </c>
      <c r="BC99" s="3">
        <v>349</v>
      </c>
      <c r="BD99" s="3">
        <v>317</v>
      </c>
      <c r="BE99" s="3">
        <v>316</v>
      </c>
      <c r="BF99" s="3">
        <v>362</v>
      </c>
      <c r="BG99" s="3">
        <v>333</v>
      </c>
      <c r="BH99" s="3">
        <v>350</v>
      </c>
      <c r="BI99" s="3">
        <v>416</v>
      </c>
      <c r="BJ99" s="3">
        <v>127</v>
      </c>
      <c r="BK99" s="3">
        <v>504</v>
      </c>
      <c r="BL99" s="3">
        <v>357</v>
      </c>
      <c r="BM99" s="3">
        <v>105</v>
      </c>
      <c r="BN99" s="3">
        <v>80</v>
      </c>
      <c r="BO99" s="3">
        <v>84</v>
      </c>
      <c r="BP99" s="3">
        <v>90</v>
      </c>
      <c r="BQ99" s="3">
        <v>88</v>
      </c>
      <c r="BR99" s="3">
        <v>91</v>
      </c>
      <c r="BS99" s="3">
        <v>78</v>
      </c>
      <c r="BT99" s="3">
        <v>95</v>
      </c>
      <c r="BU99" s="3">
        <v>96</v>
      </c>
      <c r="BV99" s="3">
        <v>135</v>
      </c>
      <c r="BW99" s="3">
        <v>142</v>
      </c>
      <c r="BX99" s="3">
        <v>110</v>
      </c>
      <c r="BY99" s="3">
        <v>101</v>
      </c>
      <c r="BZ99" s="3">
        <v>113</v>
      </c>
      <c r="CA99" s="3">
        <v>301</v>
      </c>
      <c r="CB99" s="3">
        <v>96</v>
      </c>
      <c r="CC99" s="3">
        <v>95</v>
      </c>
      <c r="CD99" s="3">
        <v>102</v>
      </c>
      <c r="CE99" s="3">
        <v>106</v>
      </c>
      <c r="CF99" s="3">
        <v>103</v>
      </c>
      <c r="CG99" s="3">
        <v>111</v>
      </c>
      <c r="CH99" s="3">
        <v>262</v>
      </c>
      <c r="CI99" s="3">
        <v>173</v>
      </c>
      <c r="CJ99" s="3">
        <v>292</v>
      </c>
      <c r="CK99" s="3">
        <v>141</v>
      </c>
      <c r="CL99" s="3">
        <v>182</v>
      </c>
      <c r="CM99" s="3">
        <v>132</v>
      </c>
      <c r="CN99" s="3">
        <v>128</v>
      </c>
      <c r="CO99" s="3">
        <v>209</v>
      </c>
      <c r="CP99" s="3">
        <v>115</v>
      </c>
      <c r="CQ99" s="3">
        <v>122</v>
      </c>
      <c r="CR99" s="3">
        <v>132</v>
      </c>
      <c r="CS99" s="3">
        <v>128</v>
      </c>
      <c r="CT99" s="3">
        <v>129</v>
      </c>
    </row>
    <row r="100" spans="1:98">
      <c r="A100" s="2">
        <v>0.33304398148148145</v>
      </c>
      <c r="B100" s="3">
        <v>37.200000000000003</v>
      </c>
      <c r="C100" s="3">
        <v>557</v>
      </c>
      <c r="D100" s="3">
        <v>410</v>
      </c>
      <c r="E100" s="3">
        <v>223</v>
      </c>
      <c r="F100" s="3">
        <v>481</v>
      </c>
      <c r="G100" s="3">
        <v>494</v>
      </c>
      <c r="H100" s="3">
        <v>208</v>
      </c>
      <c r="I100" s="3">
        <v>395</v>
      </c>
      <c r="J100" s="3">
        <v>112</v>
      </c>
      <c r="K100" s="3">
        <v>524</v>
      </c>
      <c r="L100" s="3">
        <v>275</v>
      </c>
      <c r="M100" s="3">
        <v>503</v>
      </c>
      <c r="N100" s="3">
        <v>510</v>
      </c>
      <c r="O100" s="3">
        <v>385</v>
      </c>
      <c r="P100" s="3">
        <v>515</v>
      </c>
      <c r="Q100" s="3">
        <v>376</v>
      </c>
      <c r="R100" s="3">
        <v>250</v>
      </c>
      <c r="S100" s="3">
        <v>362</v>
      </c>
      <c r="T100" s="3">
        <v>304</v>
      </c>
      <c r="U100" s="3">
        <v>301</v>
      </c>
      <c r="V100" s="3">
        <v>265</v>
      </c>
      <c r="W100" s="3">
        <v>365</v>
      </c>
      <c r="X100" s="3">
        <v>223</v>
      </c>
      <c r="Y100" s="3">
        <v>351</v>
      </c>
      <c r="Z100" s="3">
        <v>115</v>
      </c>
      <c r="AA100" s="3">
        <v>241</v>
      </c>
      <c r="AB100" s="3">
        <v>383</v>
      </c>
      <c r="AC100" s="3">
        <v>113</v>
      </c>
      <c r="AD100" s="3">
        <v>120</v>
      </c>
      <c r="AE100" s="3">
        <v>109</v>
      </c>
      <c r="AF100" s="3">
        <v>87</v>
      </c>
      <c r="AG100" s="3">
        <v>79</v>
      </c>
      <c r="AH100" s="3">
        <v>78</v>
      </c>
      <c r="AI100" s="3">
        <v>156</v>
      </c>
      <c r="AJ100" s="3">
        <v>178</v>
      </c>
      <c r="AK100" s="3">
        <v>208</v>
      </c>
      <c r="AL100" s="3">
        <v>142</v>
      </c>
      <c r="AM100" s="3">
        <v>299</v>
      </c>
      <c r="AN100" s="3">
        <v>176</v>
      </c>
      <c r="AO100" s="3">
        <v>193</v>
      </c>
      <c r="AP100" s="3">
        <v>198</v>
      </c>
      <c r="AQ100" s="3">
        <v>291</v>
      </c>
      <c r="AR100" s="3">
        <v>316</v>
      </c>
      <c r="AS100" s="3">
        <v>75</v>
      </c>
      <c r="AT100" s="3">
        <v>78</v>
      </c>
      <c r="AU100" s="3">
        <v>383</v>
      </c>
      <c r="AV100" s="3">
        <v>286</v>
      </c>
      <c r="AW100" s="3">
        <v>321</v>
      </c>
      <c r="AX100" s="3">
        <v>460</v>
      </c>
      <c r="AY100" s="3">
        <v>558</v>
      </c>
      <c r="AZ100" s="3">
        <v>442</v>
      </c>
      <c r="BA100" s="3">
        <v>225</v>
      </c>
      <c r="BB100" s="3">
        <v>325</v>
      </c>
      <c r="BC100" s="3">
        <v>358</v>
      </c>
      <c r="BD100" s="3">
        <v>340</v>
      </c>
      <c r="BE100" s="3">
        <v>335</v>
      </c>
      <c r="BF100" s="3">
        <v>369</v>
      </c>
      <c r="BG100" s="3">
        <v>351</v>
      </c>
      <c r="BH100" s="3">
        <v>359</v>
      </c>
      <c r="BI100" s="3">
        <v>429</v>
      </c>
      <c r="BJ100" s="3">
        <v>130</v>
      </c>
      <c r="BK100" s="3">
        <v>502</v>
      </c>
      <c r="BL100" s="3">
        <v>353</v>
      </c>
      <c r="BM100" s="3">
        <v>108</v>
      </c>
      <c r="BN100" s="3">
        <v>97</v>
      </c>
      <c r="BO100" s="3">
        <v>85</v>
      </c>
      <c r="BP100" s="3">
        <v>88</v>
      </c>
      <c r="BQ100" s="3">
        <v>81</v>
      </c>
      <c r="BR100" s="3">
        <v>92</v>
      </c>
      <c r="BS100" s="3">
        <v>94</v>
      </c>
      <c r="BT100" s="3">
        <v>94</v>
      </c>
      <c r="BU100" s="3">
        <v>96</v>
      </c>
      <c r="BV100" s="3">
        <v>145</v>
      </c>
      <c r="BW100" s="3">
        <v>146</v>
      </c>
      <c r="BX100" s="3">
        <v>122</v>
      </c>
      <c r="BY100" s="3">
        <v>104</v>
      </c>
      <c r="BZ100" s="3">
        <v>102</v>
      </c>
      <c r="CA100" s="3">
        <v>323</v>
      </c>
      <c r="CB100" s="3">
        <v>94</v>
      </c>
      <c r="CC100" s="3">
        <v>96</v>
      </c>
      <c r="CD100" s="3">
        <v>91</v>
      </c>
      <c r="CE100" s="3">
        <v>104</v>
      </c>
      <c r="CF100" s="3">
        <v>114</v>
      </c>
      <c r="CG100" s="3">
        <v>107</v>
      </c>
      <c r="CH100" s="3">
        <v>304</v>
      </c>
      <c r="CI100" s="3">
        <v>169</v>
      </c>
      <c r="CJ100" s="3">
        <v>293</v>
      </c>
      <c r="CK100" s="3">
        <v>136</v>
      </c>
      <c r="CL100" s="3">
        <v>198</v>
      </c>
      <c r="CM100" s="3">
        <v>128</v>
      </c>
      <c r="CN100" s="3">
        <v>133</v>
      </c>
      <c r="CO100" s="3">
        <v>207</v>
      </c>
      <c r="CP100" s="3">
        <v>116</v>
      </c>
      <c r="CQ100" s="3">
        <v>123</v>
      </c>
      <c r="CR100" s="3">
        <v>123</v>
      </c>
      <c r="CS100" s="3">
        <v>122</v>
      </c>
      <c r="CT100" s="3">
        <v>129</v>
      </c>
    </row>
    <row r="101" spans="1:98">
      <c r="A101" s="2">
        <v>0.33998842592592587</v>
      </c>
      <c r="B101" s="3">
        <v>37</v>
      </c>
      <c r="C101" s="3">
        <v>574</v>
      </c>
      <c r="D101" s="3">
        <v>458</v>
      </c>
      <c r="E101" s="3">
        <v>233</v>
      </c>
      <c r="F101" s="3">
        <v>502</v>
      </c>
      <c r="G101" s="3">
        <v>530</v>
      </c>
      <c r="H101" s="3">
        <v>220</v>
      </c>
      <c r="I101" s="3">
        <v>410</v>
      </c>
      <c r="J101" s="3">
        <v>122</v>
      </c>
      <c r="K101" s="3">
        <v>538</v>
      </c>
      <c r="L101" s="3">
        <v>299</v>
      </c>
      <c r="M101" s="3">
        <v>529</v>
      </c>
      <c r="N101" s="3">
        <v>549</v>
      </c>
      <c r="O101" s="3">
        <v>457</v>
      </c>
      <c r="P101" s="3">
        <v>513</v>
      </c>
      <c r="Q101" s="3">
        <v>395</v>
      </c>
      <c r="R101" s="3">
        <v>266</v>
      </c>
      <c r="S101" s="3">
        <v>377</v>
      </c>
      <c r="T101" s="3">
        <v>308</v>
      </c>
      <c r="U101" s="3">
        <v>330</v>
      </c>
      <c r="V101" s="3">
        <v>283</v>
      </c>
      <c r="W101" s="3">
        <v>369</v>
      </c>
      <c r="X101" s="3">
        <v>224</v>
      </c>
      <c r="Y101" s="3">
        <v>359</v>
      </c>
      <c r="Z101" s="3">
        <v>118</v>
      </c>
      <c r="AA101" s="3">
        <v>270</v>
      </c>
      <c r="AB101" s="3">
        <v>408</v>
      </c>
      <c r="AC101" s="3">
        <v>132</v>
      </c>
      <c r="AD101" s="3">
        <v>108</v>
      </c>
      <c r="AE101" s="3">
        <v>109</v>
      </c>
      <c r="AF101" s="3">
        <v>89</v>
      </c>
      <c r="AG101" s="3">
        <v>87</v>
      </c>
      <c r="AH101" s="3">
        <v>80</v>
      </c>
      <c r="AI101" s="3">
        <v>155</v>
      </c>
      <c r="AJ101" s="3">
        <v>175</v>
      </c>
      <c r="AK101" s="3">
        <v>207</v>
      </c>
      <c r="AL101" s="3">
        <v>145</v>
      </c>
      <c r="AM101" s="3">
        <v>272</v>
      </c>
      <c r="AN101" s="3">
        <v>191</v>
      </c>
      <c r="AO101" s="3">
        <v>196</v>
      </c>
      <c r="AP101" s="3">
        <v>214</v>
      </c>
      <c r="AQ101" s="3">
        <v>296</v>
      </c>
      <c r="AR101" s="3">
        <v>323</v>
      </c>
      <c r="AS101" s="3">
        <v>78</v>
      </c>
      <c r="AT101" s="3">
        <v>79</v>
      </c>
      <c r="AU101" s="3">
        <v>392</v>
      </c>
      <c r="AV101" s="3">
        <v>288</v>
      </c>
      <c r="AW101" s="3">
        <v>330</v>
      </c>
      <c r="AX101" s="3">
        <v>482</v>
      </c>
      <c r="AY101" s="3">
        <v>578</v>
      </c>
      <c r="AZ101" s="3">
        <v>452</v>
      </c>
      <c r="BA101" s="3">
        <v>212</v>
      </c>
      <c r="BB101" s="3">
        <v>321</v>
      </c>
      <c r="BC101" s="3">
        <v>371</v>
      </c>
      <c r="BD101" s="3">
        <v>353</v>
      </c>
      <c r="BE101" s="3">
        <v>342</v>
      </c>
      <c r="BF101" s="3">
        <v>382</v>
      </c>
      <c r="BG101" s="3">
        <v>338</v>
      </c>
      <c r="BH101" s="3">
        <v>389</v>
      </c>
      <c r="BI101" s="3">
        <v>435</v>
      </c>
      <c r="BJ101" s="3">
        <v>121</v>
      </c>
      <c r="BK101" s="3">
        <v>503</v>
      </c>
      <c r="BL101" s="3">
        <v>396</v>
      </c>
      <c r="BM101" s="3">
        <v>109</v>
      </c>
      <c r="BN101" s="3">
        <v>89</v>
      </c>
      <c r="BO101" s="3">
        <v>84</v>
      </c>
      <c r="BP101" s="3">
        <v>91</v>
      </c>
      <c r="BQ101" s="3">
        <v>92</v>
      </c>
      <c r="BR101" s="3">
        <v>91</v>
      </c>
      <c r="BS101" s="3">
        <v>100</v>
      </c>
      <c r="BT101" s="3">
        <v>91</v>
      </c>
      <c r="BU101" s="3">
        <v>107</v>
      </c>
      <c r="BV101" s="3">
        <v>142</v>
      </c>
      <c r="BW101" s="3">
        <v>151</v>
      </c>
      <c r="BX101" s="3">
        <v>110</v>
      </c>
      <c r="BY101" s="3">
        <v>100</v>
      </c>
      <c r="BZ101" s="3">
        <v>112</v>
      </c>
      <c r="CA101" s="3">
        <v>320</v>
      </c>
      <c r="CB101" s="3">
        <v>98</v>
      </c>
      <c r="CC101" s="3">
        <v>97</v>
      </c>
      <c r="CD101" s="3">
        <v>111</v>
      </c>
      <c r="CE101" s="3">
        <v>100</v>
      </c>
      <c r="CF101" s="3">
        <v>112</v>
      </c>
      <c r="CG101" s="3">
        <v>111</v>
      </c>
      <c r="CH101" s="3">
        <v>290</v>
      </c>
      <c r="CI101" s="3">
        <v>164</v>
      </c>
      <c r="CJ101" s="3">
        <v>304</v>
      </c>
      <c r="CK101" s="3">
        <v>144</v>
      </c>
      <c r="CL101" s="3">
        <v>192</v>
      </c>
      <c r="CM101" s="3">
        <v>145</v>
      </c>
      <c r="CN101" s="3">
        <v>134</v>
      </c>
      <c r="CO101" s="3">
        <v>221</v>
      </c>
      <c r="CP101" s="3">
        <v>125</v>
      </c>
      <c r="CQ101" s="3">
        <v>130</v>
      </c>
      <c r="CR101" s="3">
        <v>128</v>
      </c>
      <c r="CS101" s="3">
        <v>125</v>
      </c>
      <c r="CT101" s="3">
        <v>127</v>
      </c>
    </row>
  </sheetData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B5BC-B188-4747-818D-C822FBB08083}">
  <dimension ref="A1:CL50"/>
  <sheetViews>
    <sheetView tabSelected="1" workbookViewId="0">
      <selection sqref="A1:D50"/>
    </sheetView>
  </sheetViews>
  <sheetFormatPr defaultRowHeight="14.45"/>
  <sheetData>
    <row r="1" spans="1:90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</row>
    <row r="2" spans="1:90">
      <c r="A2" s="4">
        <v>0</v>
      </c>
      <c r="B2" s="3">
        <f>Sheet1!C53/Sheet1!C2</f>
        <v>526.78571428571422</v>
      </c>
      <c r="C2" s="3">
        <f>Sheet1!D53/Sheet1!D2</f>
        <v>740.74074074074076</v>
      </c>
      <c r="D2" s="3">
        <f>Sheet1!E53/Sheet1!E2</f>
        <v>514.56310679611659</v>
      </c>
      <c r="E2" s="3">
        <f>Sheet1!F53/Sheet1!F2</f>
        <v>592.59259259259261</v>
      </c>
      <c r="F2" s="3">
        <f>Sheet1!G53/Sheet1!G2</f>
        <v>792.07920792079199</v>
      </c>
      <c r="G2" s="3">
        <f>Sheet1!H53/Sheet1!H2</f>
        <v>776.69902912621365</v>
      </c>
      <c r="H2" s="3">
        <f>Sheet1!I53/Sheet1!I2</f>
        <v>592.59259259259261</v>
      </c>
      <c r="I2" s="3">
        <f>Sheet1!K53/Sheet1!K2</f>
        <v>602.0408163265306</v>
      </c>
      <c r="J2" s="3">
        <f>Sheet1!L53/Sheet1!L2</f>
        <v>643.5643564356435</v>
      </c>
      <c r="K2" s="3">
        <f>Sheet1!M53/Sheet1!M2</f>
        <v>656.86274509803923</v>
      </c>
      <c r="L2" s="3">
        <f>Sheet1!N53/Sheet1!N2</f>
        <v>611.11111111111109</v>
      </c>
      <c r="M2" s="3">
        <f>Sheet1!O53/Sheet1!O2</f>
        <v>552.38095238095241</v>
      </c>
      <c r="N2" s="3">
        <f>Sheet1!P53/Sheet1!P2</f>
        <v>745.28301886792451</v>
      </c>
      <c r="O2" s="3">
        <f>Sheet1!Q53/Sheet1!Q2</f>
        <v>575.47169811320759</v>
      </c>
      <c r="P2" s="3">
        <f>Sheet1!R53/Sheet1!R2</f>
        <v>637.25490196078431</v>
      </c>
      <c r="Q2" s="3">
        <f>Sheet1!S53/Sheet1!S2</f>
        <v>619.04761904761904</v>
      </c>
      <c r="R2" s="3">
        <f>Sheet1!T53/Sheet1!T2</f>
        <v>750</v>
      </c>
      <c r="S2" s="3">
        <f>Sheet1!U53/Sheet1!U2</f>
        <v>714.28571428571422</v>
      </c>
      <c r="T2" s="3">
        <f>Sheet1!V53/Sheet1!V2</f>
        <v>684.21052631578948</v>
      </c>
      <c r="U2" s="3">
        <f>Sheet1!W53/Sheet1!W2</f>
        <v>632.65306122448976</v>
      </c>
      <c r="V2" s="3">
        <f>Sheet1!X53/Sheet1!X2</f>
        <v>616.16161616161617</v>
      </c>
      <c r="W2" s="3">
        <f>Sheet1!Y53/Sheet1!Y2</f>
        <v>603.96039603960389</v>
      </c>
      <c r="X2" s="3">
        <f>Sheet1!Z53/Sheet1!Z2</f>
        <v>657.14285714285711</v>
      </c>
      <c r="Y2" s="3">
        <f>Sheet1!AA53/Sheet1!AA2</f>
        <v>549.01960784313724</v>
      </c>
      <c r="Z2" s="3">
        <f>Sheet1!AB53/Sheet1!AB2</f>
        <v>564.35643564356428</v>
      </c>
      <c r="AA2" s="3">
        <f>Sheet1!AC53/Sheet1!AC2</f>
        <v>585.8585858585858</v>
      </c>
      <c r="AB2" s="3">
        <f>Sheet1!AD53/Sheet1!AD2</f>
        <v>572.91666666666663</v>
      </c>
      <c r="AC2" s="3">
        <f>Sheet1!AE53/Sheet1!AE2</f>
        <v>663.26530612244892</v>
      </c>
      <c r="AD2" s="3">
        <f>Sheet1!AF53/Sheet1!AF2</f>
        <v>587.62886597938143</v>
      </c>
      <c r="AE2" s="3">
        <f>Sheet1!AG53/Sheet1!AG2</f>
        <v>589.47368421052636</v>
      </c>
      <c r="AF2" s="3">
        <f>Sheet1!AH53/Sheet1!AH2</f>
        <v>642.10526315789468</v>
      </c>
      <c r="AG2" s="3">
        <f>Sheet1!AI53/Sheet1!AI2</f>
        <v>637.36263736263743</v>
      </c>
      <c r="AH2" s="3">
        <f>Sheet1!AJ53/Sheet1!AJ2</f>
        <v>688.17204301075265</v>
      </c>
      <c r="AI2" s="3">
        <f>Sheet1!AK53/Sheet1!AK2</f>
        <v>541.66666666666663</v>
      </c>
      <c r="AJ2" s="3">
        <f>Sheet1!AL53/Sheet1!AL2</f>
        <v>772.27722772277218</v>
      </c>
      <c r="AK2" s="3">
        <f>Sheet1!AM53/Sheet1!AM2</f>
        <v>740</v>
      </c>
      <c r="AL2" s="3">
        <f>Sheet1!AN53/Sheet1!AN2</f>
        <v>765.30612244897952</v>
      </c>
      <c r="AM2" s="3">
        <f>Sheet1!AO53/Sheet1!AO2</f>
        <v>604.16666666666663</v>
      </c>
      <c r="AN2" s="3">
        <f>Sheet1!AP53/Sheet1!AP2</f>
        <v>635.41666666666663</v>
      </c>
      <c r="AO2" s="3">
        <f>Sheet1!AQ53/Sheet1!AQ2</f>
        <v>707.86516853932585</v>
      </c>
      <c r="AP2" s="3">
        <f>Sheet1!AR53/Sheet1!AR2</f>
        <v>681.31868131868134</v>
      </c>
      <c r="AQ2" s="3">
        <f>Sheet1!AS53/Sheet1!AS2</f>
        <v>617.02127659574467</v>
      </c>
      <c r="AR2" s="3">
        <f>Sheet1!AT53/Sheet1!AT2</f>
        <v>670.21276595744678</v>
      </c>
      <c r="AS2" s="3">
        <f>Sheet1!AU53/Sheet1!AU2</f>
        <v>600</v>
      </c>
      <c r="AT2" s="3">
        <f>Sheet1!AV53/Sheet1!AV2</f>
        <v>670.32967032967031</v>
      </c>
      <c r="AU2" s="3">
        <f>Sheet1!AW53/Sheet1!AW2</f>
        <v>846.15384615384619</v>
      </c>
      <c r="AV2" s="3">
        <f>Sheet1!AX53/Sheet1!AX2</f>
        <v>783.5051546391752</v>
      </c>
      <c r="AW2" s="3">
        <f>Sheet1!AY53/Sheet1!AY2</f>
        <v>699.02912621359224</v>
      </c>
      <c r="AX2" s="3">
        <f>Sheet1!AZ53/Sheet1!AZ2</f>
        <v>720</v>
      </c>
      <c r="AY2" s="3">
        <f>Sheet1!BA53/Sheet1!BA2</f>
        <v>560</v>
      </c>
      <c r="AZ2" s="3">
        <f>Sheet1!BB53/Sheet1!BB2</f>
        <v>666.66666666666663</v>
      </c>
      <c r="BA2" s="3">
        <f>Sheet1!BC53/Sheet1!BC2</f>
        <v>645.83333333333337</v>
      </c>
      <c r="BB2" s="3">
        <f>Sheet1!BD53/Sheet1!BD2</f>
        <v>638.29787234042556</v>
      </c>
      <c r="BC2" s="3">
        <f>Sheet1!BE53/Sheet1!BE2</f>
        <v>738.63636363636363</v>
      </c>
      <c r="BD2" s="3">
        <f>Sheet1!BF53/Sheet1!BF2</f>
        <v>666.66666666666663</v>
      </c>
      <c r="BE2" s="3">
        <f>Sheet1!BG53/Sheet1!BG2</f>
        <v>505.3763440860215</v>
      </c>
      <c r="BF2" s="3">
        <f>Sheet1!BH53/Sheet1!BH2</f>
        <v>666.66666666666663</v>
      </c>
      <c r="BG2" s="3">
        <f>Sheet1!BI53/Sheet1!BI2</f>
        <v>821.0526315789474</v>
      </c>
      <c r="BH2" s="3">
        <f>Sheet1!BJ53/Sheet1!BJ2</f>
        <v>707.07070707070704</v>
      </c>
      <c r="BI2" s="3">
        <f>Sheet1!BK53/Sheet1!BK2</f>
        <v>702.97029702970292</v>
      </c>
      <c r="BJ2" s="3">
        <f>Sheet1!BL53/Sheet1!BL2</f>
        <v>622.44897959183675</v>
      </c>
      <c r="BK2" s="3">
        <f>Sheet1!BM53/Sheet1!BM2</f>
        <v>560</v>
      </c>
      <c r="BL2" s="3">
        <f>Sheet1!BN53/Sheet1!BN2</f>
        <v>557.69230769230774</v>
      </c>
      <c r="BM2" s="3">
        <f>Sheet1!BO53/Sheet1!BO2</f>
        <v>577.31958762886597</v>
      </c>
      <c r="BN2" s="3">
        <f>Sheet1!BP53/Sheet1!BP2</f>
        <v>612.24489795918362</v>
      </c>
      <c r="BO2" s="3">
        <f>Sheet1!BQ53/Sheet1!BQ2</f>
        <v>684.78260869565213</v>
      </c>
      <c r="BP2" s="3">
        <f>Sheet1!BR53/Sheet1!BR2</f>
        <v>612.90322580645159</v>
      </c>
      <c r="BQ2" s="3">
        <f>Sheet1!BS53/Sheet1!BS2</f>
        <v>563.82978723404256</v>
      </c>
      <c r="BR2" s="3">
        <f>Sheet1!BT53/Sheet1!BT2</f>
        <v>718.75</v>
      </c>
      <c r="BS2" s="3">
        <f>Sheet1!BU53/Sheet1!BU2</f>
        <v>586.95652173913049</v>
      </c>
      <c r="BT2" s="3">
        <f>Sheet1!BV53/Sheet1!BV2</f>
        <v>702.97029702970292</v>
      </c>
      <c r="BU2" s="3">
        <f>Sheet1!BW53/Sheet1!BW2</f>
        <v>700</v>
      </c>
      <c r="BV2" s="3">
        <f>Sheet1!BX53/Sheet1!BX2</f>
        <v>715.68627450980398</v>
      </c>
      <c r="BW2" s="3">
        <f>Sheet1!BY53/Sheet1!BY2</f>
        <v>575.75757575757575</v>
      </c>
      <c r="BX2" s="3">
        <f>Sheet1!BZ53/Sheet1!BZ2</f>
        <v>552.08333333333337</v>
      </c>
      <c r="BY2" s="3">
        <f>Sheet1!CA53/Sheet1!CA2</f>
        <v>571.42857142857144</v>
      </c>
      <c r="BZ2" s="3">
        <f>Sheet1!CB53/Sheet1!CB2</f>
        <v>697.91666666666663</v>
      </c>
      <c r="CA2" s="3">
        <f>Sheet1!CC53/Sheet1!CC2</f>
        <v>802.19780219780228</v>
      </c>
      <c r="CB2" s="3">
        <f>Sheet1!CD53/Sheet1!CD2</f>
        <v>551.0204081632653</v>
      </c>
      <c r="CC2" s="3">
        <f>Sheet1!CE53/Sheet1!CE2</f>
        <v>659.34065934065939</v>
      </c>
      <c r="CD2" s="3">
        <f>Sheet1!CF53/Sheet1!CF2</f>
        <v>788.88888888888891</v>
      </c>
      <c r="CE2" s="3">
        <f>Sheet1!CG53/Sheet1!CG2</f>
        <v>673.91304347826087</v>
      </c>
      <c r="CF2" s="3">
        <f>Sheet1!CH53/Sheet1!CH2</f>
        <v>653.0612244897959</v>
      </c>
      <c r="CG2" s="3">
        <f>Sheet1!CI53/Sheet1!CI2</f>
        <v>617.64705882352951</v>
      </c>
      <c r="CH2" s="3">
        <f>Sheet1!CJ53/Sheet1!CJ2</f>
        <v>834.95145631067965</v>
      </c>
      <c r="CI2" s="3">
        <f>Sheet1!CK53/Sheet1!CK2</f>
        <v>627.65957446808511</v>
      </c>
      <c r="CJ2" s="3">
        <f>Sheet1!CL53/Sheet1!CL2</f>
        <v>666.66666666666663</v>
      </c>
      <c r="CK2" s="3">
        <f>Sheet1!CM53/Sheet1!CM2</f>
        <v>647.05882352941182</v>
      </c>
      <c r="CL2" s="3">
        <f>Sheet1!CN53/Sheet1!CN2</f>
        <v>617.02127659574467</v>
      </c>
    </row>
    <row r="3" spans="1:90">
      <c r="A3" s="4">
        <v>10</v>
      </c>
      <c r="B3" s="3">
        <f>Sheet1!C54/Sheet1!C3</f>
        <v>534.48275862068965</v>
      </c>
      <c r="C3" s="3">
        <f>Sheet1!D54/Sheet1!D3</f>
        <v>692.98245614035091</v>
      </c>
      <c r="D3" s="3">
        <f>Sheet1!E54/Sheet1!E3</f>
        <v>500</v>
      </c>
      <c r="E3" s="3">
        <f>Sheet1!F54/Sheet1!F3</f>
        <v>571.42857142857144</v>
      </c>
      <c r="F3" s="3">
        <f>Sheet1!G54/Sheet1!G3</f>
        <v>621.35922330097094</v>
      </c>
      <c r="G3" s="3">
        <f>Sheet1!H54/Sheet1!H3</f>
        <v>644.85981308411215</v>
      </c>
      <c r="H3" s="3">
        <f>Sheet1!I54/Sheet1!I3</f>
        <v>549.54954954954951</v>
      </c>
      <c r="I3" s="3">
        <f>Sheet1!K54/Sheet1!K3</f>
        <v>568.62745098039215</v>
      </c>
      <c r="J3" s="3">
        <f>Sheet1!L54/Sheet1!L3</f>
        <v>542.85714285714289</v>
      </c>
      <c r="K3" s="3">
        <f>Sheet1!M54/Sheet1!M3</f>
        <v>626.1682242990654</v>
      </c>
      <c r="L3" s="3">
        <f>Sheet1!N54/Sheet1!N3</f>
        <v>672.56637168141594</v>
      </c>
      <c r="M3" s="3">
        <f>Sheet1!O54/Sheet1!O3</f>
        <v>574.07407407407413</v>
      </c>
      <c r="N3" s="3">
        <f>Sheet1!P54/Sheet1!P3</f>
        <v>672.89719626168221</v>
      </c>
      <c r="O3" s="3">
        <f>Sheet1!Q54/Sheet1!Q3</f>
        <v>546.2962962962963</v>
      </c>
      <c r="P3" s="3">
        <f>Sheet1!R54/Sheet1!R3</f>
        <v>561.90476190476193</v>
      </c>
      <c r="Q3" s="3">
        <f>Sheet1!S54/Sheet1!S3</f>
        <v>647.61904761904759</v>
      </c>
      <c r="R3" s="3">
        <f>Sheet1!T54/Sheet1!T3</f>
        <v>745.0980392156863</v>
      </c>
      <c r="S3" s="3">
        <f>Sheet1!U54/Sheet1!U3</f>
        <v>676.47058823529414</v>
      </c>
      <c r="T3" s="3">
        <f>Sheet1!V54/Sheet1!V3</f>
        <v>602.0408163265306</v>
      </c>
      <c r="U3" s="3">
        <f>Sheet1!W54/Sheet1!W3</f>
        <v>600</v>
      </c>
      <c r="V3" s="3">
        <f>Sheet1!X54/Sheet1!X3</f>
        <v>563.10679611650494</v>
      </c>
      <c r="W3" s="3">
        <f>Sheet1!Y54/Sheet1!Y3</f>
        <v>615.38461538461536</v>
      </c>
      <c r="X3" s="3">
        <f>Sheet1!Z54/Sheet1!Z3</f>
        <v>672.72727272727275</v>
      </c>
      <c r="Y3" s="3">
        <f>Sheet1!AA54/Sheet1!AA3</f>
        <v>605.76923076923083</v>
      </c>
      <c r="Z3" s="3">
        <f>Sheet1!AB54/Sheet1!AB3</f>
        <v>563.10679611650494</v>
      </c>
      <c r="AA3" s="3">
        <f>Sheet1!AC54/Sheet1!AC3</f>
        <v>633.66336633663366</v>
      </c>
      <c r="AB3" s="3">
        <f>Sheet1!AD54/Sheet1!AD3</f>
        <v>565.65656565656559</v>
      </c>
      <c r="AC3" s="3">
        <f>Sheet1!AE54/Sheet1!AE3</f>
        <v>580</v>
      </c>
      <c r="AD3" s="3">
        <f>Sheet1!AF54/Sheet1!AF3</f>
        <v>590</v>
      </c>
      <c r="AE3" s="3">
        <f>Sheet1!AG54/Sheet1!AG3</f>
        <v>683.67346938775506</v>
      </c>
      <c r="AF3" s="3">
        <f>Sheet1!AH54/Sheet1!AH3</f>
        <v>606.06060606060601</v>
      </c>
      <c r="AG3" s="3">
        <f>Sheet1!AI54/Sheet1!AI3</f>
        <v>589.47368421052636</v>
      </c>
      <c r="AH3" s="3">
        <f>Sheet1!AJ54/Sheet1!AJ3</f>
        <v>622.44897959183675</v>
      </c>
      <c r="AI3" s="3">
        <f>Sheet1!AK54/Sheet1!AK3</f>
        <v>570</v>
      </c>
      <c r="AJ3" s="3">
        <f>Sheet1!AL54/Sheet1!AL3</f>
        <v>688.67924528301887</v>
      </c>
      <c r="AK3" s="3">
        <f>Sheet1!AM54/Sheet1!AM3</f>
        <v>711.53846153846155</v>
      </c>
      <c r="AL3" s="3">
        <f>Sheet1!AN54/Sheet1!AN3</f>
        <v>690</v>
      </c>
      <c r="AM3" s="3">
        <f>Sheet1!AO54/Sheet1!AO3</f>
        <v>616.16161616161617</v>
      </c>
      <c r="AN3" s="3">
        <f>Sheet1!AP54/Sheet1!AP3</f>
        <v>575.75757575757575</v>
      </c>
      <c r="AO3" s="3">
        <f>Sheet1!AQ54/Sheet1!AQ3</f>
        <v>698.92473118279565</v>
      </c>
      <c r="AP3" s="3">
        <f>Sheet1!AR54/Sheet1!AR3</f>
        <v>638.29787234042556</v>
      </c>
      <c r="AQ3" s="3">
        <f>Sheet1!AS54/Sheet1!AS3</f>
        <v>567.01030927835052</v>
      </c>
      <c r="AR3" s="3">
        <f>Sheet1!AT54/Sheet1!AT3</f>
        <v>530.61224489795916</v>
      </c>
      <c r="AS3" s="3">
        <f>Sheet1!AU54/Sheet1!AU3</f>
        <v>553.19148936170211</v>
      </c>
      <c r="AT3" s="3">
        <f>Sheet1!AV54/Sheet1!AV3</f>
        <v>642.10526315789468</v>
      </c>
      <c r="AU3" s="3">
        <f>Sheet1!AW54/Sheet1!AW3</f>
        <v>726.31578947368416</v>
      </c>
      <c r="AV3" s="3">
        <f>Sheet1!AX54/Sheet1!AX3</f>
        <v>712.87128712871288</v>
      </c>
      <c r="AW3" s="3">
        <f>Sheet1!AY54/Sheet1!AY3</f>
        <v>641.50943396226421</v>
      </c>
      <c r="AX3" s="3">
        <f>Sheet1!AZ54/Sheet1!AZ3</f>
        <v>728.15533980582529</v>
      </c>
      <c r="AY3" s="3">
        <f>Sheet1!BA54/Sheet1!BA3</f>
        <v>563.10679611650494</v>
      </c>
      <c r="AZ3" s="3">
        <f>Sheet1!BB54/Sheet1!BB3</f>
        <v>608.24742268041234</v>
      </c>
      <c r="BA3" s="3">
        <f>Sheet1!BC54/Sheet1!BC3</f>
        <v>666.66666666666663</v>
      </c>
      <c r="BB3" s="3">
        <f>Sheet1!BD54/Sheet1!BD3</f>
        <v>656.25</v>
      </c>
      <c r="BC3" s="3">
        <f>Sheet1!BE54/Sheet1!BE3</f>
        <v>637.36263736263743</v>
      </c>
      <c r="BD3" s="3">
        <f>Sheet1!BF54/Sheet1!BF3</f>
        <v>577.31958762886597</v>
      </c>
      <c r="BE3" s="3">
        <f>Sheet1!BG54/Sheet1!BG3</f>
        <v>583.33333333333337</v>
      </c>
      <c r="BF3" s="3">
        <f>Sheet1!BH54/Sheet1!BH3</f>
        <v>656.25</v>
      </c>
      <c r="BG3" s="3">
        <f>Sheet1!BI54/Sheet1!BI3</f>
        <v>714.28571428571422</v>
      </c>
      <c r="BH3" s="3">
        <f>Sheet1!BJ54/Sheet1!BJ3</f>
        <v>663.46153846153845</v>
      </c>
      <c r="BI3" s="3">
        <f>Sheet1!BK54/Sheet1!BK3</f>
        <v>576.92307692307691</v>
      </c>
      <c r="BJ3" s="3">
        <f>Sheet1!BL54/Sheet1!BL3</f>
        <v>584.15841584158409</v>
      </c>
      <c r="BK3" s="3">
        <f>Sheet1!BM54/Sheet1!BM3</f>
        <v>539.21568627450984</v>
      </c>
      <c r="BL3" s="3">
        <f>Sheet1!BN54/Sheet1!BN3</f>
        <v>542.0560747663551</v>
      </c>
      <c r="BM3" s="3">
        <f>Sheet1!BO54/Sheet1!BO3</f>
        <v>554.45544554455444</v>
      </c>
      <c r="BN3" s="3">
        <f>Sheet1!BP54/Sheet1!BP3</f>
        <v>683.67346938775506</v>
      </c>
      <c r="BO3" s="3">
        <f>Sheet1!BQ54/Sheet1!BQ3</f>
        <v>670.21276595744678</v>
      </c>
      <c r="BP3" s="3">
        <f>Sheet1!BR54/Sheet1!BR3</f>
        <v>567.01030927835052</v>
      </c>
      <c r="BQ3" s="3">
        <f>Sheet1!BS54/Sheet1!BS3</f>
        <v>612.24489795918362</v>
      </c>
      <c r="BR3" s="3">
        <f>Sheet1!BT54/Sheet1!BT3</f>
        <v>626.26262626262621</v>
      </c>
      <c r="BS3" s="3">
        <f>Sheet1!BU54/Sheet1!BU3</f>
        <v>642.10526315789468</v>
      </c>
      <c r="BT3" s="3">
        <f>Sheet1!BV54/Sheet1!BV3</f>
        <v>638.09523809523807</v>
      </c>
      <c r="BU3" s="3">
        <f>Sheet1!BW54/Sheet1!BW3</f>
        <v>699.02912621359224</v>
      </c>
      <c r="BV3" s="3">
        <f>Sheet1!BX54/Sheet1!BX3</f>
        <v>653.84615384615392</v>
      </c>
      <c r="BW3" s="3">
        <f>Sheet1!BY54/Sheet1!BY3</f>
        <v>514.56310679611659</v>
      </c>
      <c r="BX3" s="3">
        <f>Sheet1!BZ54/Sheet1!BZ3</f>
        <v>545.45454545454538</v>
      </c>
      <c r="BY3" s="3">
        <f>Sheet1!CA54/Sheet1!CA3</f>
        <v>594.05940594059405</v>
      </c>
      <c r="BZ3" s="3">
        <f>Sheet1!CB54/Sheet1!CB3</f>
        <v>570</v>
      </c>
      <c r="CA3" s="3">
        <f>Sheet1!CC54/Sheet1!CC3</f>
        <v>623.6559139784946</v>
      </c>
      <c r="CB3" s="3">
        <f>Sheet1!CD54/Sheet1!CD3</f>
        <v>578.43137254901967</v>
      </c>
      <c r="CC3" s="3">
        <f>Sheet1!CE54/Sheet1!CE3</f>
        <v>606.38297872340422</v>
      </c>
      <c r="CD3" s="3">
        <f>Sheet1!CF54/Sheet1!CF3</f>
        <v>688.17204301075265</v>
      </c>
      <c r="CE3" s="3">
        <f>Sheet1!CG54/Sheet1!CG3</f>
        <v>604.16666666666663</v>
      </c>
      <c r="CF3" s="3">
        <f>Sheet1!CH54/Sheet1!CH3</f>
        <v>786.40776699029129</v>
      </c>
      <c r="CG3" s="3">
        <f>Sheet1!CI54/Sheet1!CI3</f>
        <v>556.60377358490564</v>
      </c>
      <c r="CH3" s="3">
        <f>Sheet1!CJ54/Sheet1!CJ3</f>
        <v>666.66666666666663</v>
      </c>
      <c r="CI3" s="3">
        <f>Sheet1!CK54/Sheet1!CK3</f>
        <v>663.26530612244892</v>
      </c>
      <c r="CJ3" s="3">
        <f>Sheet1!CL54/Sheet1!CL3</f>
        <v>550</v>
      </c>
      <c r="CK3" s="3">
        <f>Sheet1!CM54/Sheet1!CM3</f>
        <v>647.61904761904759</v>
      </c>
      <c r="CL3" s="3">
        <f>Sheet1!CN54/Sheet1!CN3</f>
        <v>642.85714285714278</v>
      </c>
    </row>
    <row r="4" spans="1:90">
      <c r="A4" s="4">
        <v>20</v>
      </c>
      <c r="B4" s="3">
        <f>Sheet1!C55/Sheet1!C4</f>
        <v>524.59016393442619</v>
      </c>
      <c r="C4" s="3">
        <f>Sheet1!D55/Sheet1!D4</f>
        <v>596.63865546218494</v>
      </c>
      <c r="D4" s="3">
        <f>Sheet1!E55/Sheet1!E4</f>
        <v>544.64285714285711</v>
      </c>
      <c r="E4" s="3">
        <f>Sheet1!F55/Sheet1!F4</f>
        <v>542.37288135593224</v>
      </c>
      <c r="F4" s="3">
        <f>Sheet1!G55/Sheet1!G4</f>
        <v>642.20183486238534</v>
      </c>
      <c r="G4" s="3">
        <f>Sheet1!H55/Sheet1!H4</f>
        <v>619.46902654867256</v>
      </c>
      <c r="H4" s="3">
        <f>Sheet1!I55/Sheet1!I4</f>
        <v>538.46153846153845</v>
      </c>
      <c r="I4" s="3">
        <f>Sheet1!K55/Sheet1!K4</f>
        <v>490.74074074074076</v>
      </c>
      <c r="J4" s="3">
        <f>Sheet1!L55/Sheet1!L4</f>
        <v>504.5045045045045</v>
      </c>
      <c r="K4" s="3">
        <f>Sheet1!M55/Sheet1!M4</f>
        <v>556.52173913043475</v>
      </c>
      <c r="L4" s="3">
        <f>Sheet1!N55/Sheet1!N4</f>
        <v>578.51239669421489</v>
      </c>
      <c r="M4" s="3">
        <f>Sheet1!O55/Sheet1!O4</f>
        <v>622.80701754385962</v>
      </c>
      <c r="N4" s="3">
        <f>Sheet1!P55/Sheet1!P4</f>
        <v>637.16814159292039</v>
      </c>
      <c r="O4" s="3">
        <f>Sheet1!Q55/Sheet1!Q4</f>
        <v>500</v>
      </c>
      <c r="P4" s="3">
        <f>Sheet1!R55/Sheet1!R4</f>
        <v>527.27272727272725</v>
      </c>
      <c r="Q4" s="3">
        <f>Sheet1!S55/Sheet1!S4</f>
        <v>618.18181818181813</v>
      </c>
      <c r="R4" s="3">
        <f>Sheet1!T55/Sheet1!T4</f>
        <v>654.20560747663558</v>
      </c>
      <c r="S4" s="3">
        <f>Sheet1!U55/Sheet1!U4</f>
        <v>560.74766355140184</v>
      </c>
      <c r="T4" s="3">
        <f>Sheet1!V55/Sheet1!V4</f>
        <v>572.81553398058259</v>
      </c>
      <c r="U4" s="3">
        <f>Sheet1!W55/Sheet1!W4</f>
        <v>566.03773584905662</v>
      </c>
      <c r="V4" s="3">
        <f>Sheet1!X55/Sheet1!X4</f>
        <v>572.72727272727275</v>
      </c>
      <c r="W4" s="3">
        <f>Sheet1!Y55/Sheet1!Y4</f>
        <v>454.54545454545456</v>
      </c>
      <c r="X4" s="3">
        <f>Sheet1!Z55/Sheet1!Z4</f>
        <v>581.19658119658118</v>
      </c>
      <c r="Y4" s="3">
        <f>Sheet1!AA55/Sheet1!AA4</f>
        <v>627.27272727272725</v>
      </c>
      <c r="Z4" s="3">
        <f>Sheet1!AB55/Sheet1!AB4</f>
        <v>611.11111111111109</v>
      </c>
      <c r="AA4" s="3">
        <f>Sheet1!AC55/Sheet1!AC4</f>
        <v>584.90566037735846</v>
      </c>
      <c r="AB4" s="3">
        <f>Sheet1!AD55/Sheet1!AD4</f>
        <v>596.15384615384619</v>
      </c>
      <c r="AC4" s="3">
        <f>Sheet1!AE55/Sheet1!AE4</f>
        <v>590.47619047619048</v>
      </c>
      <c r="AD4" s="3">
        <f>Sheet1!AF55/Sheet1!AF4</f>
        <v>542.85714285714289</v>
      </c>
      <c r="AE4" s="3">
        <f>Sheet1!AG55/Sheet1!AG4</f>
        <v>549.01960784313724</v>
      </c>
      <c r="AF4" s="3">
        <f>Sheet1!AH55/Sheet1!AH4</f>
        <v>557.69230769230774</v>
      </c>
      <c r="AG4" s="3">
        <f>Sheet1!AI55/Sheet1!AI4</f>
        <v>520</v>
      </c>
      <c r="AH4" s="3">
        <f>Sheet1!AJ55/Sheet1!AJ4</f>
        <v>598.03921568627459</v>
      </c>
      <c r="AI4" s="3">
        <f>Sheet1!AK55/Sheet1!AK4</f>
        <v>556.60377358490564</v>
      </c>
      <c r="AJ4" s="3">
        <f>Sheet1!AL55/Sheet1!AL4</f>
        <v>675.67567567567562</v>
      </c>
      <c r="AK4" s="3">
        <f>Sheet1!AM55/Sheet1!AM4</f>
        <v>706.42201834862385</v>
      </c>
      <c r="AL4" s="3">
        <f>Sheet1!AN55/Sheet1!AN4</f>
        <v>644.23076923076928</v>
      </c>
      <c r="AM4" s="3">
        <f>Sheet1!AO55/Sheet1!AO4</f>
        <v>543.68932038834953</v>
      </c>
      <c r="AN4" s="3">
        <f>Sheet1!AP55/Sheet1!AP4</f>
        <v>557.69230769230774</v>
      </c>
      <c r="AO4" s="3">
        <f>Sheet1!AQ55/Sheet1!AQ4</f>
        <v>680.41237113402065</v>
      </c>
      <c r="AP4" s="3">
        <f>Sheet1!AR55/Sheet1!AR4</f>
        <v>649.48453608247416</v>
      </c>
      <c r="AQ4" s="3">
        <f>Sheet1!AS55/Sheet1!AS4</f>
        <v>598.03921568627459</v>
      </c>
      <c r="AR4" s="3">
        <f>Sheet1!AT55/Sheet1!AT4</f>
        <v>514.56310679611659</v>
      </c>
      <c r="AS4" s="3">
        <f>Sheet1!AU55/Sheet1!AU4</f>
        <v>540.81632653061217</v>
      </c>
      <c r="AT4" s="3">
        <f>Sheet1!AV55/Sheet1!AV4</f>
        <v>590</v>
      </c>
      <c r="AU4" s="3">
        <f>Sheet1!AW55/Sheet1!AW4</f>
        <v>690</v>
      </c>
      <c r="AV4" s="3">
        <f>Sheet1!AX55/Sheet1!AX4</f>
        <v>663.55140186915889</v>
      </c>
      <c r="AW4" s="3">
        <f>Sheet1!AY55/Sheet1!AY4</f>
        <v>616.07142857142856</v>
      </c>
      <c r="AX4" s="3">
        <f>Sheet1!AZ55/Sheet1!AZ4</f>
        <v>588.78504672897202</v>
      </c>
      <c r="AY4" s="3">
        <f>Sheet1!BA55/Sheet1!BA4</f>
        <v>546.2962962962963</v>
      </c>
      <c r="AZ4" s="3">
        <f>Sheet1!BB55/Sheet1!BB4</f>
        <v>558.82352941176475</v>
      </c>
      <c r="BA4" s="3">
        <f>Sheet1!BC55/Sheet1!BC4</f>
        <v>640.77669902912623</v>
      </c>
      <c r="BB4" s="3">
        <f>Sheet1!BD55/Sheet1!BD4</f>
        <v>636.36363636363637</v>
      </c>
      <c r="BC4" s="3">
        <f>Sheet1!BE55/Sheet1!BE4</f>
        <v>625</v>
      </c>
      <c r="BD4" s="3">
        <f>Sheet1!BF55/Sheet1!BF4</f>
        <v>588.23529411764707</v>
      </c>
      <c r="BE4" s="3">
        <f>Sheet1!BG55/Sheet1!BG4</f>
        <v>590</v>
      </c>
      <c r="BF4" s="3">
        <f>Sheet1!BH55/Sheet1!BH4</f>
        <v>610</v>
      </c>
      <c r="BG4" s="3">
        <f>Sheet1!BI55/Sheet1!BI4</f>
        <v>650.48543689320388</v>
      </c>
      <c r="BH4" s="3">
        <f>Sheet1!BJ55/Sheet1!BJ4</f>
        <v>672.72727272727275</v>
      </c>
      <c r="BI4" s="3">
        <f>Sheet1!BK55/Sheet1!BK4</f>
        <v>513.7614678899082</v>
      </c>
      <c r="BJ4" s="3">
        <f>Sheet1!BL55/Sheet1!BL4</f>
        <v>533.33333333333337</v>
      </c>
      <c r="BK4" s="3">
        <f>Sheet1!BM55/Sheet1!BM4</f>
        <v>685.18518518518522</v>
      </c>
      <c r="BL4" s="3">
        <f>Sheet1!BN55/Sheet1!BN4</f>
        <v>517.85714285714289</v>
      </c>
      <c r="BM4" s="3">
        <f>Sheet1!BO55/Sheet1!BO4</f>
        <v>509.43396226415098</v>
      </c>
      <c r="BN4" s="3">
        <f>Sheet1!BP55/Sheet1!BP4</f>
        <v>537.7358490566038</v>
      </c>
      <c r="BO4" s="3">
        <f>Sheet1!BQ55/Sheet1!BQ4</f>
        <v>602.0408163265306</v>
      </c>
      <c r="BP4" s="3">
        <f>Sheet1!BR55/Sheet1!BR4</f>
        <v>509.80392156862746</v>
      </c>
      <c r="BQ4" s="3">
        <f>Sheet1!BS55/Sheet1!BS4</f>
        <v>514.56310679611659</v>
      </c>
      <c r="BR4" s="3">
        <f>Sheet1!BT55/Sheet1!BT4</f>
        <v>567.30769230769238</v>
      </c>
      <c r="BS4" s="3">
        <f>Sheet1!BU55/Sheet1!BU4</f>
        <v>580</v>
      </c>
      <c r="BT4" s="3">
        <f>Sheet1!BV55/Sheet1!BV4</f>
        <v>660.71428571428567</v>
      </c>
      <c r="BU4" s="3">
        <f>Sheet1!BW55/Sheet1!BW4</f>
        <v>587.1559633027523</v>
      </c>
      <c r="BV4" s="3">
        <f>Sheet1!BX55/Sheet1!BX4</f>
        <v>576.5765765765766</v>
      </c>
      <c r="BW4" s="3">
        <f>Sheet1!BY55/Sheet1!BY4</f>
        <v>546.2962962962963</v>
      </c>
      <c r="BX4" s="3">
        <f>Sheet1!BZ55/Sheet1!BZ4</f>
        <v>552.38095238095241</v>
      </c>
      <c r="BY4" s="3">
        <f>Sheet1!CA55/Sheet1!CA4</f>
        <v>571.42857142857144</v>
      </c>
      <c r="BZ4" s="3">
        <f>Sheet1!CB55/Sheet1!CB4</f>
        <v>509.43396226415098</v>
      </c>
      <c r="CA4" s="3">
        <f>Sheet1!CC55/Sheet1!CC4</f>
        <v>659.79381443298962</v>
      </c>
      <c r="CB4" s="3">
        <f>Sheet1!CD55/Sheet1!CD4</f>
        <v>500</v>
      </c>
      <c r="CC4" s="3">
        <f>Sheet1!CE55/Sheet1!CE4</f>
        <v>550</v>
      </c>
      <c r="CD4" s="3">
        <f>Sheet1!CF55/Sheet1!CF4</f>
        <v>696.96969696969688</v>
      </c>
      <c r="CE4" s="3">
        <f>Sheet1!CG55/Sheet1!CG4</f>
        <v>689.32038834951459</v>
      </c>
      <c r="CF4" s="3">
        <f>Sheet1!CH55/Sheet1!CH4</f>
        <v>642.20183486238534</v>
      </c>
      <c r="CG4" s="3">
        <f>Sheet1!CI55/Sheet1!CI4</f>
        <v>562.5</v>
      </c>
      <c r="CH4" s="3">
        <f>Sheet1!CJ55/Sheet1!CJ4</f>
        <v>628.31858407079642</v>
      </c>
      <c r="CI4" s="3">
        <f>Sheet1!CK55/Sheet1!CK4</f>
        <v>582.52427184466023</v>
      </c>
      <c r="CJ4" s="3">
        <f>Sheet1!CL55/Sheet1!CL4</f>
        <v>603.77358490566041</v>
      </c>
      <c r="CK4" s="3">
        <f>Sheet1!CM55/Sheet1!CM4</f>
        <v>486.23853211009174</v>
      </c>
      <c r="CL4" s="3">
        <f>Sheet1!CN55/Sheet1!CN4</f>
        <v>500</v>
      </c>
    </row>
    <row r="5" spans="1:90">
      <c r="A5" s="4">
        <v>30</v>
      </c>
      <c r="B5" s="3">
        <f>Sheet1!C56/Sheet1!C5</f>
        <v>542.63565891472865</v>
      </c>
      <c r="C5" s="3">
        <f>Sheet1!D56/Sheet1!D5</f>
        <v>603.17460317460313</v>
      </c>
      <c r="D5" s="3">
        <f>Sheet1!E56/Sheet1!E5</f>
        <v>508.47457627118649</v>
      </c>
      <c r="E5" s="3">
        <f>Sheet1!F56/Sheet1!F5</f>
        <v>548.38709677419354</v>
      </c>
      <c r="F5" s="3">
        <f>Sheet1!G56/Sheet1!G5</f>
        <v>560.34482758620686</v>
      </c>
      <c r="G5" s="3">
        <f>Sheet1!H56/Sheet1!H5</f>
        <v>528.9256198347108</v>
      </c>
      <c r="H5" s="3">
        <f>Sheet1!I56/Sheet1!I5</f>
        <v>508.06451612903226</v>
      </c>
      <c r="I5" s="3">
        <f>Sheet1!K56/Sheet1!K5</f>
        <v>539.13043478260863</v>
      </c>
      <c r="J5" s="3">
        <f>Sheet1!L56/Sheet1!L5</f>
        <v>470.58823529411768</v>
      </c>
      <c r="K5" s="3">
        <f>Sheet1!M56/Sheet1!M5</f>
        <v>508.06451612903226</v>
      </c>
      <c r="L5" s="3">
        <f>Sheet1!N56/Sheet1!N5</f>
        <v>480.91603053435114</v>
      </c>
      <c r="M5" s="3">
        <f>Sheet1!O56/Sheet1!O5</f>
        <v>512.60504201680669</v>
      </c>
      <c r="N5" s="3">
        <f>Sheet1!P56/Sheet1!P5</f>
        <v>563.02521008403369</v>
      </c>
      <c r="O5" s="3">
        <f>Sheet1!Q56/Sheet1!Q5</f>
        <v>466.66666666666669</v>
      </c>
      <c r="P5" s="3">
        <f>Sheet1!R56/Sheet1!R5</f>
        <v>487.17948717948713</v>
      </c>
      <c r="Q5" s="3">
        <f>Sheet1!S56/Sheet1!S5</f>
        <v>615.38461538461536</v>
      </c>
      <c r="R5" s="3">
        <f>Sheet1!T56/Sheet1!T5</f>
        <v>672.56637168141594</v>
      </c>
      <c r="S5" s="3">
        <f>Sheet1!U56/Sheet1!U5</f>
        <v>530.97345132743362</v>
      </c>
      <c r="T5" s="3">
        <f>Sheet1!V56/Sheet1!V5</f>
        <v>500</v>
      </c>
      <c r="U5" s="3">
        <f>Sheet1!W56/Sheet1!W5</f>
        <v>464.91228070175436</v>
      </c>
      <c r="V5" s="3">
        <f>Sheet1!X56/Sheet1!X5</f>
        <v>504.27350427350427</v>
      </c>
      <c r="W5" s="3">
        <f>Sheet1!Y56/Sheet1!Y5</f>
        <v>550.84745762711873</v>
      </c>
      <c r="X5" s="3">
        <f>Sheet1!Z56/Sheet1!Z5</f>
        <v>551.18110236220468</v>
      </c>
      <c r="Y5" s="3">
        <f>Sheet1!AA56/Sheet1!AA5</f>
        <v>513.04347826086951</v>
      </c>
      <c r="Z5" s="3">
        <f>Sheet1!AB56/Sheet1!AB5</f>
        <v>535.08771929824559</v>
      </c>
      <c r="AA5" s="3">
        <f>Sheet1!AC56/Sheet1!AC5</f>
        <v>504.5045045045045</v>
      </c>
      <c r="AB5" s="3">
        <f>Sheet1!AD56/Sheet1!AD5</f>
        <v>504.5045045045045</v>
      </c>
      <c r="AC5" s="3">
        <f>Sheet1!AE56/Sheet1!AE5</f>
        <v>563.63636363636363</v>
      </c>
      <c r="AD5" s="3">
        <f>Sheet1!AF56/Sheet1!AF5</f>
        <v>482.14285714285711</v>
      </c>
      <c r="AE5" s="3">
        <f>Sheet1!AG56/Sheet1!AG5</f>
        <v>541.28440366972472</v>
      </c>
      <c r="AF5" s="3">
        <f>Sheet1!AH56/Sheet1!AH5</f>
        <v>432.43243243243245</v>
      </c>
      <c r="AG5" s="3">
        <f>Sheet1!AI56/Sheet1!AI5</f>
        <v>411.21495327102804</v>
      </c>
      <c r="AH5" s="3">
        <f>Sheet1!AJ56/Sheet1!AJ5</f>
        <v>554.5454545454545</v>
      </c>
      <c r="AI5" s="3">
        <f>Sheet1!AK56/Sheet1!AK5</f>
        <v>535.08771929824559</v>
      </c>
      <c r="AJ5" s="3">
        <f>Sheet1!AL56/Sheet1!AL5</f>
        <v>508.33333333333337</v>
      </c>
      <c r="AK5" s="3">
        <f>Sheet1!AM56/Sheet1!AM5</f>
        <v>695.6521739130435</v>
      </c>
      <c r="AL5" s="3">
        <f>Sheet1!AN56/Sheet1!AN5</f>
        <v>672.72727272727275</v>
      </c>
      <c r="AM5" s="3">
        <f>Sheet1!AO56/Sheet1!AO5</f>
        <v>490.74074074074076</v>
      </c>
      <c r="AN5" s="3">
        <f>Sheet1!AP56/Sheet1!AP5</f>
        <v>527.27272727272725</v>
      </c>
      <c r="AO5" s="3">
        <f>Sheet1!AQ56/Sheet1!AQ5</f>
        <v>588.23529411764707</v>
      </c>
      <c r="AP5" s="3">
        <f>Sheet1!AR56/Sheet1!AR5</f>
        <v>596.15384615384619</v>
      </c>
      <c r="AQ5" s="3">
        <f>Sheet1!AS56/Sheet1!AS5</f>
        <v>541.28440366972472</v>
      </c>
      <c r="AR5" s="3">
        <f>Sheet1!AT56/Sheet1!AT5</f>
        <v>572.72727272727275</v>
      </c>
      <c r="AS5" s="3">
        <f>Sheet1!AU56/Sheet1!AU5</f>
        <v>590.47619047619048</v>
      </c>
      <c r="AT5" s="3">
        <f>Sheet1!AV56/Sheet1!AV5</f>
        <v>547.16981132075477</v>
      </c>
      <c r="AU5" s="3">
        <f>Sheet1!AW56/Sheet1!AW5</f>
        <v>632.07547169811323</v>
      </c>
      <c r="AV5" s="3">
        <f>Sheet1!AX56/Sheet1!AX5</f>
        <v>637.16814159292039</v>
      </c>
      <c r="AW5" s="3">
        <f>Sheet1!AY56/Sheet1!AY5</f>
        <v>593.22033898305085</v>
      </c>
      <c r="AX5" s="3">
        <f>Sheet1!AZ56/Sheet1!AZ5</f>
        <v>596.49122807017545</v>
      </c>
      <c r="AY5" s="3">
        <f>Sheet1!BA56/Sheet1!BA5</f>
        <v>473.68421052631578</v>
      </c>
      <c r="AZ5" s="3">
        <f>Sheet1!BB56/Sheet1!BB5</f>
        <v>518.51851851851848</v>
      </c>
      <c r="BA5" s="3">
        <f>Sheet1!BC56/Sheet1!BC5</f>
        <v>623.85321100917429</v>
      </c>
      <c r="BB5" s="3">
        <f>Sheet1!BD56/Sheet1!BD5</f>
        <v>560.74766355140184</v>
      </c>
      <c r="BC5" s="3">
        <f>Sheet1!BE56/Sheet1!BE5</f>
        <v>613.86138613861385</v>
      </c>
      <c r="BD5" s="3">
        <f>Sheet1!BF56/Sheet1!BF5</f>
        <v>568.80733944954125</v>
      </c>
      <c r="BE5" s="3">
        <f>Sheet1!BG56/Sheet1!BG5</f>
        <v>514.01869158878503</v>
      </c>
      <c r="BF5" s="3">
        <f>Sheet1!BH56/Sheet1!BH5</f>
        <v>495.32710280373834</v>
      </c>
      <c r="BG5" s="3">
        <f>Sheet1!BI56/Sheet1!BI5</f>
        <v>581.81818181818187</v>
      </c>
      <c r="BH5" s="3">
        <f>Sheet1!BJ56/Sheet1!BJ5</f>
        <v>563.02521008403369</v>
      </c>
      <c r="BI5" s="3">
        <f>Sheet1!BK56/Sheet1!BK5</f>
        <v>582.60869565217388</v>
      </c>
      <c r="BJ5" s="3">
        <f>Sheet1!BL56/Sheet1!BL5</f>
        <v>580.35714285714289</v>
      </c>
      <c r="BK5" s="3">
        <f>Sheet1!BM56/Sheet1!BM5</f>
        <v>473.68421052631578</v>
      </c>
      <c r="BL5" s="3">
        <f>Sheet1!BN56/Sheet1!BN5</f>
        <v>525.86206896551721</v>
      </c>
      <c r="BM5" s="3">
        <f>Sheet1!BO56/Sheet1!BO5</f>
        <v>473.68421052631578</v>
      </c>
      <c r="BN5" s="3">
        <f>Sheet1!BP56/Sheet1!BP5</f>
        <v>648.64864864864865</v>
      </c>
      <c r="BO5" s="3">
        <f>Sheet1!BQ56/Sheet1!BQ5</f>
        <v>528.84615384615392</v>
      </c>
      <c r="BP5" s="3">
        <f>Sheet1!BR56/Sheet1!BR5</f>
        <v>574.07407407407413</v>
      </c>
      <c r="BQ5" s="3">
        <f>Sheet1!BS56/Sheet1!BS5</f>
        <v>568.80733944954125</v>
      </c>
      <c r="BR5" s="3">
        <f>Sheet1!BT56/Sheet1!BT5</f>
        <v>630.63063063063066</v>
      </c>
      <c r="BS5" s="3">
        <f>Sheet1!BU56/Sheet1!BU5</f>
        <v>523.36448598130846</v>
      </c>
      <c r="BT5" s="3">
        <f>Sheet1!BV56/Sheet1!BV5</f>
        <v>666.66666666666674</v>
      </c>
      <c r="BU5" s="3">
        <f>Sheet1!BW56/Sheet1!BW5</f>
        <v>586.20689655172407</v>
      </c>
      <c r="BV5" s="3">
        <f>Sheet1!BX56/Sheet1!BX5</f>
        <v>521.00840336134456</v>
      </c>
      <c r="BW5" s="3">
        <f>Sheet1!BY56/Sheet1!BY5</f>
        <v>469.56521739130432</v>
      </c>
      <c r="BX5" s="3">
        <f>Sheet1!BZ56/Sheet1!BZ5</f>
        <v>473.21428571428572</v>
      </c>
      <c r="BY5" s="3">
        <f>Sheet1!CA56/Sheet1!CA5</f>
        <v>544.64285714285711</v>
      </c>
      <c r="BZ5" s="3">
        <f>Sheet1!CB56/Sheet1!CB5</f>
        <v>504.42477876106193</v>
      </c>
      <c r="CA5" s="3">
        <f>Sheet1!CC56/Sheet1!CC5</f>
        <v>598.03921568627459</v>
      </c>
      <c r="CB5" s="3">
        <f>Sheet1!CD56/Sheet1!CD5</f>
        <v>530.97345132743362</v>
      </c>
      <c r="CC5" s="3">
        <f>Sheet1!CE56/Sheet1!CE5</f>
        <v>603.77358490566041</v>
      </c>
      <c r="CD5" s="3">
        <f>Sheet1!CF56/Sheet1!CF5</f>
        <v>575.47169811320759</v>
      </c>
      <c r="CE5" s="3">
        <f>Sheet1!CG56/Sheet1!CG5</f>
        <v>554.5454545454545</v>
      </c>
      <c r="CF5" s="3">
        <f>Sheet1!CH56/Sheet1!CH5</f>
        <v>615.38461538461536</v>
      </c>
      <c r="CG5" s="3">
        <f>Sheet1!CI56/Sheet1!CI5</f>
        <v>613.44537815126057</v>
      </c>
      <c r="CH5" s="3">
        <f>Sheet1!CJ56/Sheet1!CJ5</f>
        <v>586.77685950413229</v>
      </c>
      <c r="CI5" s="3">
        <f>Sheet1!CK56/Sheet1!CK5</f>
        <v>527.27272727272725</v>
      </c>
      <c r="CJ5" s="3">
        <f>Sheet1!CL56/Sheet1!CL5</f>
        <v>587.71929824561403</v>
      </c>
      <c r="CK5" s="3">
        <f>Sheet1!CM56/Sheet1!CM5</f>
        <v>525.86206896551721</v>
      </c>
      <c r="CL5" s="3">
        <f>Sheet1!CN56/Sheet1!CN5</f>
        <v>581.81818181818187</v>
      </c>
    </row>
    <row r="6" spans="1:90">
      <c r="A6" s="4">
        <v>40</v>
      </c>
      <c r="B6" s="3">
        <f>Sheet1!C57/Sheet1!C6</f>
        <v>391.30434782608694</v>
      </c>
      <c r="C6" s="3">
        <f>Sheet1!D57/Sheet1!D6</f>
        <v>525.92592592592587</v>
      </c>
      <c r="D6" s="3">
        <f>Sheet1!E57/Sheet1!E6</f>
        <v>484.1269841269841</v>
      </c>
      <c r="E6" s="3">
        <f>Sheet1!F57/Sheet1!F6</f>
        <v>440.29850746268653</v>
      </c>
      <c r="F6" s="3">
        <f>Sheet1!G57/Sheet1!G6</f>
        <v>540.32258064516134</v>
      </c>
      <c r="G6" s="3">
        <f>Sheet1!H57/Sheet1!H6</f>
        <v>496.18320610687022</v>
      </c>
      <c r="H6" s="3">
        <f>Sheet1!I57/Sheet1!I6</f>
        <v>417.91044776119401</v>
      </c>
      <c r="I6" s="3">
        <f>Sheet1!K57/Sheet1!K6</f>
        <v>472</v>
      </c>
      <c r="J6" s="3">
        <f>Sheet1!L57/Sheet1!L6</f>
        <v>434.10852713178292</v>
      </c>
      <c r="K6" s="3">
        <f>Sheet1!M57/Sheet1!M6</f>
        <v>496.29629629629625</v>
      </c>
      <c r="L6" s="3">
        <f>Sheet1!N57/Sheet1!N6</f>
        <v>535.21126760563391</v>
      </c>
      <c r="M6" s="3">
        <f>Sheet1!O57/Sheet1!O6</f>
        <v>535.43307086614175</v>
      </c>
      <c r="N6" s="3">
        <f>Sheet1!P57/Sheet1!P6</f>
        <v>515.8730158730159</v>
      </c>
      <c r="O6" s="3">
        <f>Sheet1!Q57/Sheet1!Q6</f>
        <v>468.75</v>
      </c>
      <c r="P6" s="3">
        <f>Sheet1!R57/Sheet1!R6</f>
        <v>448</v>
      </c>
      <c r="Q6" s="3">
        <f>Sheet1!S57/Sheet1!S6</f>
        <v>539.68253968253964</v>
      </c>
      <c r="R6" s="3">
        <f>Sheet1!T57/Sheet1!T6</f>
        <v>614.7540983606558</v>
      </c>
      <c r="S6" s="3">
        <f>Sheet1!U57/Sheet1!U6</f>
        <v>500</v>
      </c>
      <c r="T6" s="3">
        <f>Sheet1!V57/Sheet1!V6</f>
        <v>525.86206896551721</v>
      </c>
      <c r="U6" s="3">
        <f>Sheet1!W57/Sheet1!W6</f>
        <v>463.41463414634148</v>
      </c>
      <c r="V6" s="3">
        <f>Sheet1!X57/Sheet1!X6</f>
        <v>476.1904761904762</v>
      </c>
      <c r="W6" s="3">
        <f>Sheet1!Y57/Sheet1!Y6</f>
        <v>449.61240310077517</v>
      </c>
      <c r="X6" s="3">
        <f>Sheet1!Z57/Sheet1!Z6</f>
        <v>457.14285714285711</v>
      </c>
      <c r="Y6" s="3">
        <f>Sheet1!AA57/Sheet1!AA6</f>
        <v>536.58536585365857</v>
      </c>
      <c r="Z6" s="3">
        <f>Sheet1!AB57/Sheet1!AB6</f>
        <v>491.80327868852459</v>
      </c>
      <c r="AA6" s="3">
        <f>Sheet1!AC57/Sheet1!AC6</f>
        <v>445.37815126050424</v>
      </c>
      <c r="AB6" s="3">
        <f>Sheet1!AD57/Sheet1!AD6</f>
        <v>495.79831932773112</v>
      </c>
      <c r="AC6" s="3">
        <f>Sheet1!AE57/Sheet1!AE6</f>
        <v>474.57627118644069</v>
      </c>
      <c r="AD6" s="3">
        <f>Sheet1!AF57/Sheet1!AF6</f>
        <v>396.69421487603307</v>
      </c>
      <c r="AE6" s="3">
        <f>Sheet1!AG57/Sheet1!AG6</f>
        <v>449.15254237288138</v>
      </c>
      <c r="AF6" s="3">
        <f>Sheet1!AH57/Sheet1!AH6</f>
        <v>512.60504201680669</v>
      </c>
      <c r="AG6" s="3">
        <f>Sheet1!AI57/Sheet1!AI6</f>
        <v>431.03448275862064</v>
      </c>
      <c r="AH6" s="3">
        <f>Sheet1!AJ57/Sheet1!AJ6</f>
        <v>474.57627118644069</v>
      </c>
      <c r="AI6" s="3">
        <f>Sheet1!AK57/Sheet1!AK6</f>
        <v>439.02439024390247</v>
      </c>
      <c r="AJ6" s="3">
        <f>Sheet1!AL57/Sheet1!AL6</f>
        <v>492.42424242424238</v>
      </c>
      <c r="AK6" s="3">
        <f>Sheet1!AM57/Sheet1!AM6</f>
        <v>601.6260162601626</v>
      </c>
      <c r="AL6" s="3">
        <f>Sheet1!AN57/Sheet1!AN6</f>
        <v>452.99145299145295</v>
      </c>
      <c r="AM6" s="3">
        <f>Sheet1!AO57/Sheet1!AO6</f>
        <v>439.65517241379308</v>
      </c>
      <c r="AN6" s="3">
        <f>Sheet1!AP57/Sheet1!AP6</f>
        <v>457.62711864406782</v>
      </c>
      <c r="AO6" s="3">
        <f>Sheet1!AQ57/Sheet1!AQ6</f>
        <v>590.90909090909088</v>
      </c>
      <c r="AP6" s="3">
        <f>Sheet1!AR57/Sheet1!AR6</f>
        <v>612.61261261261257</v>
      </c>
      <c r="AQ6" s="3">
        <f>Sheet1!AS57/Sheet1!AS6</f>
        <v>462.18487394957987</v>
      </c>
      <c r="AR6" s="3">
        <f>Sheet1!AT57/Sheet1!AT6</f>
        <v>466.66666666666669</v>
      </c>
      <c r="AS6" s="3">
        <f>Sheet1!AU57/Sheet1!AU6</f>
        <v>486.72566371681415</v>
      </c>
      <c r="AT6" s="3">
        <f>Sheet1!AV57/Sheet1!AV6</f>
        <v>504.3478260869565</v>
      </c>
      <c r="AU6" s="3">
        <f>Sheet1!AW57/Sheet1!AW6</f>
        <v>565.21739130434776</v>
      </c>
      <c r="AV6" s="3">
        <f>Sheet1!AX57/Sheet1!AX6</f>
        <v>596.77419354838707</v>
      </c>
      <c r="AW6" s="3">
        <f>Sheet1!AY57/Sheet1!AY6</f>
        <v>570.3125</v>
      </c>
      <c r="AX6" s="3">
        <f>Sheet1!AZ57/Sheet1!AZ6</f>
        <v>549.18032786885249</v>
      </c>
      <c r="AY6" s="3">
        <f>Sheet1!BA57/Sheet1!BA6</f>
        <v>487.60330578512401</v>
      </c>
      <c r="AZ6" s="3">
        <f>Sheet1!BB57/Sheet1!BB6</f>
        <v>504.3478260869565</v>
      </c>
      <c r="BA6" s="3">
        <f>Sheet1!BC57/Sheet1!BC6</f>
        <v>525.42372881355936</v>
      </c>
      <c r="BB6" s="3">
        <f>Sheet1!BD57/Sheet1!BD6</f>
        <v>530.43478260869563</v>
      </c>
      <c r="BC6" s="3">
        <f>Sheet1!BE57/Sheet1!BE6</f>
        <v>623.85321100917429</v>
      </c>
      <c r="BD6" s="3">
        <f>Sheet1!BF57/Sheet1!BF6</f>
        <v>457.62711864406782</v>
      </c>
      <c r="BE6" s="3">
        <f>Sheet1!BG57/Sheet1!BG6</f>
        <v>486.95652173913044</v>
      </c>
      <c r="BF6" s="3">
        <f>Sheet1!BH57/Sheet1!BH6</f>
        <v>500</v>
      </c>
      <c r="BG6" s="3">
        <f>Sheet1!BI57/Sheet1!BI6</f>
        <v>546.21848739495806</v>
      </c>
      <c r="BH6" s="3">
        <f>Sheet1!BJ57/Sheet1!BJ6</f>
        <v>546.15384615384619</v>
      </c>
      <c r="BI6" s="3">
        <f>Sheet1!BK57/Sheet1!BK6</f>
        <v>516.39344262295083</v>
      </c>
      <c r="BJ6" s="3">
        <f>Sheet1!BL57/Sheet1!BL6</f>
        <v>583.33333333333337</v>
      </c>
      <c r="BK6" s="3">
        <f>Sheet1!BM57/Sheet1!BM6</f>
        <v>491.80327868852459</v>
      </c>
      <c r="BL6" s="3">
        <f>Sheet1!BN57/Sheet1!BN6</f>
        <v>500</v>
      </c>
      <c r="BM6" s="3">
        <f>Sheet1!BO57/Sheet1!BO6</f>
        <v>577.23577235772359</v>
      </c>
      <c r="BN6" s="3">
        <f>Sheet1!BP57/Sheet1!BP6</f>
        <v>495.86776859504135</v>
      </c>
      <c r="BO6" s="3">
        <f>Sheet1!BQ57/Sheet1!BQ6</f>
        <v>539.82300884955748</v>
      </c>
      <c r="BP6" s="3">
        <f>Sheet1!BR57/Sheet1!BR6</f>
        <v>460.86956521739131</v>
      </c>
      <c r="BQ6" s="3">
        <f>Sheet1!BS57/Sheet1!BS6</f>
        <v>470.08547008547004</v>
      </c>
      <c r="BR6" s="3">
        <f>Sheet1!BT57/Sheet1!BT6</f>
        <v>491.66666666666669</v>
      </c>
      <c r="BS6" s="3">
        <f>Sheet1!BU57/Sheet1!BU6</f>
        <v>482.75862068965517</v>
      </c>
      <c r="BT6" s="3">
        <f>Sheet1!BV57/Sheet1!BV6</f>
        <v>518.79699248120301</v>
      </c>
      <c r="BU6" s="3">
        <f>Sheet1!BW57/Sheet1!BW6</f>
        <v>560</v>
      </c>
      <c r="BV6" s="3">
        <f>Sheet1!BX57/Sheet1!BX6</f>
        <v>476.5625</v>
      </c>
      <c r="BW6" s="3">
        <f>Sheet1!BY57/Sheet1!BY6</f>
        <v>467.74193548387098</v>
      </c>
      <c r="BX6" s="3">
        <f>Sheet1!BZ57/Sheet1!BZ6</f>
        <v>479.3388429752066</v>
      </c>
      <c r="BY6" s="3">
        <f>Sheet1!CA57/Sheet1!CA6</f>
        <v>479.3388429752066</v>
      </c>
      <c r="BZ6" s="3">
        <f>Sheet1!CB57/Sheet1!CB6</f>
        <v>520.32520325203257</v>
      </c>
      <c r="CA6" s="3">
        <f>Sheet1!CC57/Sheet1!CC6</f>
        <v>550.45871559633031</v>
      </c>
      <c r="CB6" s="3">
        <f>Sheet1!CD57/Sheet1!CD6</f>
        <v>459.01639344262298</v>
      </c>
      <c r="CC6" s="3">
        <f>Sheet1!CE57/Sheet1!CE6</f>
        <v>438.59649122807014</v>
      </c>
      <c r="CD6" s="3">
        <f>Sheet1!CF57/Sheet1!CF6</f>
        <v>573.91304347826087</v>
      </c>
      <c r="CE6" s="3">
        <f>Sheet1!CG57/Sheet1!CG6</f>
        <v>550</v>
      </c>
      <c r="CF6" s="3">
        <f>Sheet1!CH57/Sheet1!CH6</f>
        <v>511.81102362204723</v>
      </c>
      <c r="CG6" s="3">
        <f>Sheet1!CI57/Sheet1!CI6</f>
        <v>472.86821705426354</v>
      </c>
      <c r="CH6" s="3">
        <f>Sheet1!CJ57/Sheet1!CJ6</f>
        <v>580.15267175572512</v>
      </c>
      <c r="CI6" s="3">
        <f>Sheet1!CK57/Sheet1!CK6</f>
        <v>516.94915254237287</v>
      </c>
      <c r="CJ6" s="3">
        <f>Sheet1!CL57/Sheet1!CL6</f>
        <v>516.39344262295083</v>
      </c>
      <c r="CK6" s="3">
        <f>Sheet1!CM57/Sheet1!CM6</f>
        <v>592</v>
      </c>
      <c r="CL6" s="3">
        <f>Sheet1!CN57/Sheet1!CN6</f>
        <v>558.33333333333337</v>
      </c>
    </row>
    <row r="7" spans="1:90">
      <c r="A7" s="4">
        <v>50</v>
      </c>
      <c r="B7" s="3">
        <f>Sheet1!C58/Sheet1!C7</f>
        <v>500</v>
      </c>
      <c r="C7" s="3">
        <f>Sheet1!D58/Sheet1!D7</f>
        <v>510.34482758620692</v>
      </c>
      <c r="D7" s="3">
        <f>Sheet1!E58/Sheet1!E7</f>
        <v>499.99999999999994</v>
      </c>
      <c r="E7" s="3">
        <f>Sheet1!F58/Sheet1!F7</f>
        <v>458.90410958904113</v>
      </c>
      <c r="F7" s="3">
        <f>Sheet1!G58/Sheet1!G7</f>
        <v>511.11111111111109</v>
      </c>
      <c r="G7" s="3">
        <f>Sheet1!H58/Sheet1!H7</f>
        <v>489.51048951048955</v>
      </c>
      <c r="H7" s="3">
        <f>Sheet1!I58/Sheet1!I7</f>
        <v>452.054794520548</v>
      </c>
      <c r="I7" s="3">
        <f>Sheet1!K58/Sheet1!K7</f>
        <v>416.05839416058393</v>
      </c>
      <c r="J7" s="3">
        <f>Sheet1!L58/Sheet1!L7</f>
        <v>405.5944055944056</v>
      </c>
      <c r="K7" s="3">
        <f>Sheet1!M58/Sheet1!M7</f>
        <v>395.9731543624161</v>
      </c>
      <c r="L7" s="3">
        <f>Sheet1!N58/Sheet1!N7</f>
        <v>443.03797468354429</v>
      </c>
      <c r="M7" s="3">
        <f>Sheet1!O58/Sheet1!O7</f>
        <v>518.24817518248176</v>
      </c>
      <c r="N7" s="3">
        <f>Sheet1!P58/Sheet1!P7</f>
        <v>477.94117647058818</v>
      </c>
      <c r="O7" s="3">
        <f>Sheet1!Q58/Sheet1!Q7</f>
        <v>408.7591240875912</v>
      </c>
      <c r="P7" s="3">
        <f>Sheet1!R58/Sheet1!R7</f>
        <v>444.4444444444444</v>
      </c>
      <c r="Q7" s="3">
        <f>Sheet1!S58/Sheet1!S7</f>
        <v>489.05109489051091</v>
      </c>
      <c r="R7" s="3">
        <f>Sheet1!T58/Sheet1!T7</f>
        <v>530.30303030303025</v>
      </c>
      <c r="S7" s="3">
        <f>Sheet1!U58/Sheet1!U7</f>
        <v>511.27819548872179</v>
      </c>
      <c r="T7" s="3">
        <f>Sheet1!V58/Sheet1!V7</f>
        <v>436.50793650793651</v>
      </c>
      <c r="U7" s="3">
        <f>Sheet1!W58/Sheet1!W7</f>
        <v>422.22222222222217</v>
      </c>
      <c r="V7" s="3">
        <f>Sheet1!X58/Sheet1!X7</f>
        <v>407.14285714285711</v>
      </c>
      <c r="W7" s="3">
        <f>Sheet1!Y58/Sheet1!Y7</f>
        <v>429.57746478873241</v>
      </c>
      <c r="X7" s="3">
        <f>Sheet1!Z58/Sheet1!Z7</f>
        <v>425.80645161290323</v>
      </c>
      <c r="Y7" s="3">
        <f>Sheet1!AA58/Sheet1!AA7</f>
        <v>469.69696969696969</v>
      </c>
      <c r="Z7" s="3">
        <f>Sheet1!AB58/Sheet1!AB7</f>
        <v>484.84848484848482</v>
      </c>
      <c r="AA7" s="3">
        <f>Sheet1!AC58/Sheet1!AC7</f>
        <v>515.625</v>
      </c>
      <c r="AB7" s="3">
        <f>Sheet1!AD58/Sheet1!AD7</f>
        <v>426.3565891472868</v>
      </c>
      <c r="AC7" s="3">
        <f>Sheet1!AE58/Sheet1!AE7</f>
        <v>488.37209302325579</v>
      </c>
      <c r="AD7" s="3">
        <f>Sheet1!AF58/Sheet1!AF7</f>
        <v>442.74809160305341</v>
      </c>
      <c r="AE7" s="3">
        <f>Sheet1!AG58/Sheet1!AG7</f>
        <v>469.23076923076923</v>
      </c>
      <c r="AF7" s="3">
        <f>Sheet1!AH58/Sheet1!AH7</f>
        <v>439.39393939393938</v>
      </c>
      <c r="AG7" s="3">
        <f>Sheet1!AI58/Sheet1!AI7</f>
        <v>500</v>
      </c>
      <c r="AH7" s="3">
        <f>Sheet1!AJ58/Sheet1!AJ7</f>
        <v>358.77862595419845</v>
      </c>
      <c r="AI7" s="3">
        <f>Sheet1!AK58/Sheet1!AK7</f>
        <v>411.76470588235293</v>
      </c>
      <c r="AJ7" s="3">
        <f>Sheet1!AL58/Sheet1!AL7</f>
        <v>486.30136986301375</v>
      </c>
      <c r="AK7" s="3">
        <f>Sheet1!AM58/Sheet1!AM7</f>
        <v>583.33333333333326</v>
      </c>
      <c r="AL7" s="3">
        <f>Sheet1!AN58/Sheet1!AN7</f>
        <v>523.80952380952385</v>
      </c>
      <c r="AM7" s="3">
        <f>Sheet1!AO58/Sheet1!AO7</f>
        <v>520</v>
      </c>
      <c r="AN7" s="3">
        <f>Sheet1!AP58/Sheet1!AP7</f>
        <v>465.11627906976742</v>
      </c>
      <c r="AO7" s="3">
        <f>Sheet1!AQ58/Sheet1!AQ7</f>
        <v>563.02521008403369</v>
      </c>
      <c r="AP7" s="3">
        <f>Sheet1!AR58/Sheet1!AR7</f>
        <v>438.01652892561987</v>
      </c>
      <c r="AQ7" s="3">
        <f>Sheet1!AS58/Sheet1!AS7</f>
        <v>526.71755725190837</v>
      </c>
      <c r="AR7" s="3">
        <f>Sheet1!AT58/Sheet1!AT7</f>
        <v>395.52238805970148</v>
      </c>
      <c r="AS7" s="3">
        <f>Sheet1!AU58/Sheet1!AU7</f>
        <v>443.54838709677421</v>
      </c>
      <c r="AT7" s="3">
        <f>Sheet1!AV58/Sheet1!AV7</f>
        <v>511.81102362204723</v>
      </c>
      <c r="AU7" s="3">
        <f>Sheet1!AW58/Sheet1!AW7</f>
        <v>523.80952380952385</v>
      </c>
      <c r="AV7" s="3">
        <f>Sheet1!AX58/Sheet1!AX7</f>
        <v>489.05109489051091</v>
      </c>
      <c r="AW7" s="3">
        <f>Sheet1!AY58/Sheet1!AY7</f>
        <v>426.47058823529409</v>
      </c>
      <c r="AX7" s="3">
        <f>Sheet1!AZ58/Sheet1!AZ7</f>
        <v>561.53846153846155</v>
      </c>
      <c r="AY7" s="3">
        <f>Sheet1!BA58/Sheet1!BA7</f>
        <v>465.64885496183206</v>
      </c>
      <c r="AZ7" s="3">
        <f>Sheet1!BB58/Sheet1!BB7</f>
        <v>495.9349593495935</v>
      </c>
      <c r="BA7" s="3">
        <f>Sheet1!BC58/Sheet1!BC7</f>
        <v>535.43307086614175</v>
      </c>
      <c r="BB7" s="3">
        <f>Sheet1!BD58/Sheet1!BD7</f>
        <v>472.44094488188978</v>
      </c>
      <c r="BC7" s="3">
        <f>Sheet1!BE58/Sheet1!BE7</f>
        <v>436.97478991596643</v>
      </c>
      <c r="BD7" s="3">
        <f>Sheet1!BF58/Sheet1!BF7</f>
        <v>460.9375</v>
      </c>
      <c r="BE7" s="3">
        <f>Sheet1!BG58/Sheet1!BG7</f>
        <v>444.44444444444446</v>
      </c>
      <c r="BF7" s="3">
        <f>Sheet1!BH58/Sheet1!BH7</f>
        <v>503.93700787401576</v>
      </c>
      <c r="BG7" s="3">
        <f>Sheet1!BI58/Sheet1!BI7</f>
        <v>480.91603053435114</v>
      </c>
      <c r="BH7" s="3">
        <f>Sheet1!BJ58/Sheet1!BJ7</f>
        <v>475.86206896551727</v>
      </c>
      <c r="BI7" s="3">
        <f>Sheet1!BK58/Sheet1!BK7</f>
        <v>511.27819548872179</v>
      </c>
      <c r="BJ7" s="3">
        <f>Sheet1!BL58/Sheet1!BL7</f>
        <v>469.23076923076923</v>
      </c>
      <c r="BK7" s="3">
        <f>Sheet1!BM58/Sheet1!BM7</f>
        <v>333.33333333333331</v>
      </c>
      <c r="BL7" s="3">
        <f>Sheet1!BN58/Sheet1!BN7</f>
        <v>450.38167938931298</v>
      </c>
      <c r="BM7" s="3">
        <f>Sheet1!BO58/Sheet1!BO7</f>
        <v>389.70588235294116</v>
      </c>
      <c r="BN7" s="3">
        <f>Sheet1!BP58/Sheet1!BP7</f>
        <v>458.64661654135335</v>
      </c>
      <c r="BO7" s="3">
        <f>Sheet1!BQ58/Sheet1!BQ7</f>
        <v>495.9349593495935</v>
      </c>
      <c r="BP7" s="3">
        <f>Sheet1!BR58/Sheet1!BR7</f>
        <v>420.6349206349206</v>
      </c>
      <c r="BQ7" s="3">
        <f>Sheet1!BS58/Sheet1!BS7</f>
        <v>440.94488188976379</v>
      </c>
      <c r="BR7" s="3">
        <f>Sheet1!BT58/Sheet1!BT7</f>
        <v>446.96969696969694</v>
      </c>
      <c r="BS7" s="3">
        <f>Sheet1!BU58/Sheet1!BU7</f>
        <v>417.32283464566927</v>
      </c>
      <c r="BT7" s="3">
        <f>Sheet1!BV58/Sheet1!BV7</f>
        <v>476.1904761904762</v>
      </c>
      <c r="BU7" s="3">
        <f>Sheet1!BW58/Sheet1!BW7</f>
        <v>455.88235294117646</v>
      </c>
      <c r="BV7" s="3">
        <f>Sheet1!BX58/Sheet1!BX7</f>
        <v>471.42857142857139</v>
      </c>
      <c r="BW7" s="3">
        <f>Sheet1!BY58/Sheet1!BY7</f>
        <v>407.40740740740739</v>
      </c>
      <c r="BX7" s="3">
        <f>Sheet1!BZ58/Sheet1!BZ7</f>
        <v>465.64885496183206</v>
      </c>
      <c r="BY7" s="3">
        <f>Sheet1!CA58/Sheet1!CA7</f>
        <v>515.38461538461536</v>
      </c>
      <c r="BZ7" s="3">
        <f>Sheet1!CB58/Sheet1!CB7</f>
        <v>440.29850746268653</v>
      </c>
      <c r="CA7" s="3">
        <f>Sheet1!CC58/Sheet1!CC7</f>
        <v>508.47457627118649</v>
      </c>
      <c r="CB7" s="3">
        <f>Sheet1!CD58/Sheet1!CD7</f>
        <v>466.16541353383457</v>
      </c>
      <c r="CC7" s="3">
        <f>Sheet1!CE58/Sheet1!CE7</f>
        <v>456</v>
      </c>
      <c r="CD7" s="3">
        <f>Sheet1!CF58/Sheet1!CF7</f>
        <v>460.3174603174603</v>
      </c>
      <c r="CE7" s="3">
        <f>Sheet1!CG58/Sheet1!CG7</f>
        <v>511.4503816793893</v>
      </c>
      <c r="CF7" s="3">
        <f>Sheet1!CH58/Sheet1!CH7</f>
        <v>499.99999999999994</v>
      </c>
      <c r="CG7" s="3">
        <f>Sheet1!CI58/Sheet1!CI7</f>
        <v>453.90070921985819</v>
      </c>
      <c r="CH7" s="3">
        <f>Sheet1!CJ58/Sheet1!CJ7</f>
        <v>517.48251748251755</v>
      </c>
      <c r="CI7" s="3">
        <f>Sheet1!CK58/Sheet1!CK7</f>
        <v>496.06299212598424</v>
      </c>
      <c r="CJ7" s="3">
        <f>Sheet1!CL58/Sheet1!CL7</f>
        <v>466.16541353383457</v>
      </c>
      <c r="CK7" s="3">
        <f>Sheet1!CM58/Sheet1!CM7</f>
        <v>488.88888888888886</v>
      </c>
      <c r="CL7" s="3">
        <f>Sheet1!CN58/Sheet1!CN7</f>
        <v>488.54961832061065</v>
      </c>
    </row>
    <row r="8" spans="1:90">
      <c r="A8" s="4">
        <v>60</v>
      </c>
      <c r="B8" s="3">
        <f>Sheet1!C59/Sheet1!C8</f>
        <v>506.25</v>
      </c>
      <c r="C8" s="3">
        <f>Sheet1!D59/Sheet1!D8</f>
        <v>455.69620253164555</v>
      </c>
      <c r="D8" s="3">
        <f>Sheet1!E59/Sheet1!E8</f>
        <v>408.16326530612247</v>
      </c>
      <c r="E8" s="3">
        <f>Sheet1!F59/Sheet1!F8</f>
        <v>424.05063291139243</v>
      </c>
      <c r="F8" s="3">
        <f>Sheet1!G59/Sheet1!G8</f>
        <v>428.57142857142861</v>
      </c>
      <c r="G8" s="3">
        <f>Sheet1!H59/Sheet1!H8</f>
        <v>445.85987261146499</v>
      </c>
      <c r="H8" s="3">
        <f>Sheet1!I59/Sheet1!I8</f>
        <v>395.06172839506172</v>
      </c>
      <c r="I8" s="3">
        <f>Sheet1!K59/Sheet1!K8</f>
        <v>410.59602649006627</v>
      </c>
      <c r="J8" s="3">
        <f>Sheet1!L59/Sheet1!L8</f>
        <v>358.49056603773585</v>
      </c>
      <c r="K8" s="3">
        <f>Sheet1!M59/Sheet1!M8</f>
        <v>421.68674698795178</v>
      </c>
      <c r="L8" s="3">
        <f>Sheet1!N59/Sheet1!N8</f>
        <v>393.06358381502895</v>
      </c>
      <c r="M8" s="3">
        <f>Sheet1!O59/Sheet1!O8</f>
        <v>476.1904761904762</v>
      </c>
      <c r="N8" s="3">
        <f>Sheet1!P59/Sheet1!P8</f>
        <v>469.38775510204084</v>
      </c>
      <c r="O8" s="3">
        <f>Sheet1!Q59/Sheet1!Q8</f>
        <v>375.83892617449663</v>
      </c>
      <c r="P8" s="3">
        <f>Sheet1!R59/Sheet1!R8</f>
        <v>385.13513513513516</v>
      </c>
      <c r="Q8" s="3">
        <f>Sheet1!S59/Sheet1!S8</f>
        <v>480</v>
      </c>
      <c r="R8" s="3">
        <f>Sheet1!T59/Sheet1!T8</f>
        <v>468.96551724137936</v>
      </c>
      <c r="S8" s="3">
        <f>Sheet1!U59/Sheet1!U8</f>
        <v>353.74149659863946</v>
      </c>
      <c r="T8" s="3">
        <f>Sheet1!V59/Sheet1!V8</f>
        <v>424.4604316546762</v>
      </c>
      <c r="U8" s="3">
        <f>Sheet1!W59/Sheet1!W8</f>
        <v>412.16216216216219</v>
      </c>
      <c r="V8" s="3">
        <f>Sheet1!X59/Sheet1!X8</f>
        <v>391.02564102564105</v>
      </c>
      <c r="W8" s="3">
        <f>Sheet1!Y59/Sheet1!Y8</f>
        <v>424.05063291139243</v>
      </c>
      <c r="X8" s="3">
        <f>Sheet1!Z59/Sheet1!Z8</f>
        <v>362.06896551724139</v>
      </c>
      <c r="Y8" s="3">
        <f>Sheet1!AA59/Sheet1!AA8</f>
        <v>507.04225352112678</v>
      </c>
      <c r="Z8" s="3">
        <f>Sheet1!AB59/Sheet1!AB8</f>
        <v>416.66666666666669</v>
      </c>
      <c r="AA8" s="3">
        <f>Sheet1!AC59/Sheet1!AC8</f>
        <v>420.28985507246375</v>
      </c>
      <c r="AB8" s="3">
        <f>Sheet1!AD59/Sheet1!AD8</f>
        <v>464.28571428571422</v>
      </c>
      <c r="AC8" s="3">
        <f>Sheet1!AE59/Sheet1!AE8</f>
        <v>429.57746478873241</v>
      </c>
      <c r="AD8" s="3">
        <f>Sheet1!AF59/Sheet1!AF8</f>
        <v>358.62068965517244</v>
      </c>
      <c r="AE8" s="3">
        <f>Sheet1!AG59/Sheet1!AG8</f>
        <v>361.11111111111114</v>
      </c>
      <c r="AF8" s="3">
        <f>Sheet1!AH59/Sheet1!AH8</f>
        <v>340.13605442176873</v>
      </c>
      <c r="AG8" s="3">
        <f>Sheet1!AI59/Sheet1!AI8</f>
        <v>359.15492957746483</v>
      </c>
      <c r="AH8" s="3">
        <f>Sheet1!AJ59/Sheet1!AJ8</f>
        <v>423.61111111111114</v>
      </c>
      <c r="AI8" s="3">
        <f>Sheet1!AK59/Sheet1!AK8</f>
        <v>368.42105263157896</v>
      </c>
      <c r="AJ8" s="3">
        <f>Sheet1!AL59/Sheet1!AL8</f>
        <v>398.77300613496931</v>
      </c>
      <c r="AK8" s="3">
        <f>Sheet1!AM59/Sheet1!AM8</f>
        <v>465.27777777777783</v>
      </c>
      <c r="AL8" s="3">
        <f>Sheet1!AN59/Sheet1!AN8</f>
        <v>477.94117647058818</v>
      </c>
      <c r="AM8" s="3">
        <f>Sheet1!AO59/Sheet1!AO8</f>
        <v>397.05882352941171</v>
      </c>
      <c r="AN8" s="3">
        <f>Sheet1!AP59/Sheet1!AP8</f>
        <v>390.07092198581563</v>
      </c>
      <c r="AO8" s="3">
        <f>Sheet1!AQ59/Sheet1!AQ8</f>
        <v>488.54961832061065</v>
      </c>
      <c r="AP8" s="3">
        <f>Sheet1!AR59/Sheet1!AR8</f>
        <v>458.64661654135335</v>
      </c>
      <c r="AQ8" s="3">
        <f>Sheet1!AS59/Sheet1!AS8</f>
        <v>393.10344827586209</v>
      </c>
      <c r="AR8" s="3">
        <f>Sheet1!AT59/Sheet1!AT8</f>
        <v>380</v>
      </c>
      <c r="AS8" s="3">
        <f>Sheet1!AU59/Sheet1!AU8</f>
        <v>434.78260869565213</v>
      </c>
      <c r="AT8" s="3">
        <f>Sheet1!AV59/Sheet1!AV8</f>
        <v>397.16312056737593</v>
      </c>
      <c r="AU8" s="3">
        <f>Sheet1!AW59/Sheet1!AW8</f>
        <v>460.99290780141848</v>
      </c>
      <c r="AV8" s="3">
        <f>Sheet1!AX59/Sheet1!AX8</f>
        <v>467.10526315789474</v>
      </c>
      <c r="AW8" s="3">
        <f>Sheet1!AY59/Sheet1!AY8</f>
        <v>493.24324324324328</v>
      </c>
      <c r="AX8" s="3">
        <f>Sheet1!AZ59/Sheet1!AZ8</f>
        <v>496.45390070921991</v>
      </c>
      <c r="AY8" s="3">
        <f>Sheet1!BA59/Sheet1!BA8</f>
        <v>384.61538461538464</v>
      </c>
      <c r="AZ8" s="3">
        <f>Sheet1!BB59/Sheet1!BB8</f>
        <v>433.8235294117647</v>
      </c>
      <c r="BA8" s="3">
        <f>Sheet1!BC59/Sheet1!BC8</f>
        <v>460.99290780141848</v>
      </c>
      <c r="BB8" s="3">
        <f>Sheet1!BD59/Sheet1!BD8</f>
        <v>442.85714285714283</v>
      </c>
      <c r="BC8" s="3">
        <f>Sheet1!BE59/Sheet1!BE8</f>
        <v>454.5454545454545</v>
      </c>
      <c r="BD8" s="3">
        <f>Sheet1!BF59/Sheet1!BF8</f>
        <v>366.19718309859161</v>
      </c>
      <c r="BE8" s="3">
        <f>Sheet1!BG59/Sheet1!BG8</f>
        <v>423.3576642335766</v>
      </c>
      <c r="BF8" s="3">
        <f>Sheet1!BH59/Sheet1!BH8</f>
        <v>446.80851063829789</v>
      </c>
      <c r="BG8" s="3">
        <f>Sheet1!BI59/Sheet1!BI8</f>
        <v>441.37931034482762</v>
      </c>
      <c r="BH8" s="3">
        <f>Sheet1!BJ59/Sheet1!BJ8</f>
        <v>395.06172839506172</v>
      </c>
      <c r="BI8" s="3">
        <f>Sheet1!BK59/Sheet1!BK8</f>
        <v>454.54545454545456</v>
      </c>
      <c r="BJ8" s="3">
        <f>Sheet1!BL59/Sheet1!BL8</f>
        <v>475.17730496453908</v>
      </c>
      <c r="BK8" s="3">
        <f>Sheet1!BM59/Sheet1!BM8</f>
        <v>409.72222222222223</v>
      </c>
      <c r="BL8" s="3">
        <f>Sheet1!BN59/Sheet1!BN8</f>
        <v>408.45070422535213</v>
      </c>
      <c r="BM8" s="3">
        <f>Sheet1!BO59/Sheet1!BO8</f>
        <v>400</v>
      </c>
      <c r="BN8" s="3">
        <f>Sheet1!BP59/Sheet1!BP8</f>
        <v>386.20689655172418</v>
      </c>
      <c r="BO8" s="3">
        <f>Sheet1!BQ59/Sheet1!BQ8</f>
        <v>463.23529411764702</v>
      </c>
      <c r="BP8" s="3">
        <f>Sheet1!BR59/Sheet1!BR8</f>
        <v>410.07194244604312</v>
      </c>
      <c r="BQ8" s="3">
        <f>Sheet1!BS59/Sheet1!BS8</f>
        <v>404.25531914893622</v>
      </c>
      <c r="BR8" s="3">
        <f>Sheet1!BT59/Sheet1!BT8</f>
        <v>455.17241379310349</v>
      </c>
      <c r="BS8" s="3">
        <f>Sheet1!BU59/Sheet1!BU8</f>
        <v>425.53191489361706</v>
      </c>
      <c r="BT8" s="3">
        <f>Sheet1!BV59/Sheet1!BV8</f>
        <v>398.77300613496931</v>
      </c>
      <c r="BU8" s="3">
        <f>Sheet1!BW59/Sheet1!BW8</f>
        <v>449.66442953020135</v>
      </c>
      <c r="BV8" s="3">
        <f>Sheet1!BX59/Sheet1!BX8</f>
        <v>435.06493506493507</v>
      </c>
      <c r="BW8" s="3">
        <f>Sheet1!BY59/Sheet1!BY8</f>
        <v>421.76870748299319</v>
      </c>
      <c r="BX8" s="3">
        <f>Sheet1!BZ59/Sheet1!BZ8</f>
        <v>434.48275862068971</v>
      </c>
      <c r="BY8" s="3">
        <f>Sheet1!CA59/Sheet1!CA8</f>
        <v>422.53521126760569</v>
      </c>
      <c r="BZ8" s="3">
        <f>Sheet1!CB59/Sheet1!CB8</f>
        <v>398.64864864864865</v>
      </c>
      <c r="CA8" s="3">
        <f>Sheet1!CC59/Sheet1!CC8</f>
        <v>460.9375</v>
      </c>
      <c r="CB8" s="3">
        <f>Sheet1!CD59/Sheet1!CD8</f>
        <v>386.20689655172418</v>
      </c>
      <c r="CC8" s="3">
        <f>Sheet1!CE59/Sheet1!CE8</f>
        <v>401.45985401459853</v>
      </c>
      <c r="CD8" s="3">
        <f>Sheet1!CF59/Sheet1!CF8</f>
        <v>442.85714285714283</v>
      </c>
      <c r="CE8" s="3">
        <f>Sheet1!CG59/Sheet1!CG8</f>
        <v>406.89655172413796</v>
      </c>
      <c r="CF8" s="3">
        <f>Sheet1!CH59/Sheet1!CH8</f>
        <v>451.61290322580646</v>
      </c>
      <c r="CG8" s="3">
        <f>Sheet1!CI59/Sheet1!CI8</f>
        <v>452.22929936305735</v>
      </c>
      <c r="CH8" s="3">
        <f>Sheet1!CJ59/Sheet1!CJ8</f>
        <v>471.33757961783436</v>
      </c>
      <c r="CI8" s="3">
        <f>Sheet1!CK59/Sheet1!CK8</f>
        <v>471.42857142857139</v>
      </c>
      <c r="CJ8" s="3">
        <f>Sheet1!CL59/Sheet1!CL8</f>
        <v>397.26027397260276</v>
      </c>
      <c r="CK8" s="3">
        <f>Sheet1!CM59/Sheet1!CM8</f>
        <v>398.64864864864865</v>
      </c>
      <c r="CL8" s="3">
        <f>Sheet1!CN59/Sheet1!CN8</f>
        <v>486.11111111111114</v>
      </c>
    </row>
    <row r="9" spans="1:90">
      <c r="A9" s="4">
        <v>70</v>
      </c>
      <c r="B9" s="3">
        <f>Sheet1!C60/Sheet1!C9</f>
        <v>419.5402298850575</v>
      </c>
      <c r="C9" s="3">
        <f>Sheet1!D60/Sheet1!D9</f>
        <v>352.60115606936421</v>
      </c>
      <c r="D9" s="3">
        <f>Sheet1!E60/Sheet1!E9</f>
        <v>409.93788819875778</v>
      </c>
      <c r="E9" s="3">
        <f>Sheet1!F60/Sheet1!F9</f>
        <v>390.80459770114948</v>
      </c>
      <c r="F9" s="3">
        <f>Sheet1!G60/Sheet1!G9</f>
        <v>432.09876543209873</v>
      </c>
      <c r="G9" s="3">
        <f>Sheet1!H60/Sheet1!H9</f>
        <v>362.06896551724139</v>
      </c>
      <c r="H9" s="3">
        <f>Sheet1!I60/Sheet1!I9</f>
        <v>333.33333333333337</v>
      </c>
      <c r="I9" s="3">
        <f>Sheet1!K60/Sheet1!K9</f>
        <v>355.02958579881653</v>
      </c>
      <c r="J9" s="3">
        <f>Sheet1!L60/Sheet1!L9</f>
        <v>337.07865168539325</v>
      </c>
      <c r="K9" s="3">
        <f>Sheet1!M60/Sheet1!M9</f>
        <v>326.08695652173913</v>
      </c>
      <c r="L9" s="3">
        <f>Sheet1!N60/Sheet1!N9</f>
        <v>367.87564766839375</v>
      </c>
      <c r="M9" s="3">
        <f>Sheet1!O60/Sheet1!O9</f>
        <v>481.01265822784808</v>
      </c>
      <c r="N9" s="3">
        <f>Sheet1!P60/Sheet1!P9</f>
        <v>378.88198757763973</v>
      </c>
      <c r="O9" s="3">
        <f>Sheet1!Q60/Sheet1!Q9</f>
        <v>333.33333333333331</v>
      </c>
      <c r="P9" s="3">
        <f>Sheet1!R60/Sheet1!R9</f>
        <v>355.82822085889569</v>
      </c>
      <c r="Q9" s="3">
        <f>Sheet1!S60/Sheet1!S9</f>
        <v>409.63855421686748</v>
      </c>
      <c r="R9" s="3">
        <f>Sheet1!T60/Sheet1!T9</f>
        <v>428.57142857142856</v>
      </c>
      <c r="S9" s="3">
        <f>Sheet1!U60/Sheet1!U9</f>
        <v>386.50306748466255</v>
      </c>
      <c r="T9" s="3">
        <f>Sheet1!V60/Sheet1!V9</f>
        <v>379.08496732026146</v>
      </c>
      <c r="U9" s="3">
        <f>Sheet1!W60/Sheet1!W9</f>
        <v>351.5151515151515</v>
      </c>
      <c r="V9" s="3">
        <f>Sheet1!X60/Sheet1!X9</f>
        <v>316.09195402298855</v>
      </c>
      <c r="W9" s="3">
        <f>Sheet1!Y60/Sheet1!Y9</f>
        <v>350.28248587570624</v>
      </c>
      <c r="X9" s="3">
        <f>Sheet1!Z60/Sheet1!Z9</f>
        <v>348.71794871794873</v>
      </c>
      <c r="Y9" s="3">
        <f>Sheet1!AA60/Sheet1!AA9</f>
        <v>435.06493506493507</v>
      </c>
      <c r="Z9" s="3">
        <f>Sheet1!AB60/Sheet1!AB9</f>
        <v>433.12101910828028</v>
      </c>
      <c r="AA9" s="3">
        <f>Sheet1!AC60/Sheet1!AC9</f>
        <v>346.66666666666669</v>
      </c>
      <c r="AB9" s="3">
        <f>Sheet1!AD60/Sheet1!AD9</f>
        <v>322.58064516129031</v>
      </c>
      <c r="AC9" s="3">
        <f>Sheet1!AE60/Sheet1!AE9</f>
        <v>391.02564102564105</v>
      </c>
      <c r="AD9" s="3">
        <f>Sheet1!AF60/Sheet1!AF9</f>
        <v>341.61490683229812</v>
      </c>
      <c r="AE9" s="3">
        <f>Sheet1!AG60/Sheet1!AG9</f>
        <v>372.67080745341616</v>
      </c>
      <c r="AF9" s="3">
        <f>Sheet1!AH60/Sheet1!AH9</f>
        <v>329.26829268292681</v>
      </c>
      <c r="AG9" s="3">
        <f>Sheet1!AI60/Sheet1!AI9</f>
        <v>320.75471698113205</v>
      </c>
      <c r="AH9" s="3">
        <f>Sheet1!AJ60/Sheet1!AJ9</f>
        <v>358.02469135802465</v>
      </c>
      <c r="AI9" s="3">
        <f>Sheet1!AK60/Sheet1!AK9</f>
        <v>341.17647058823525</v>
      </c>
      <c r="AJ9" s="3">
        <f>Sheet1!AL60/Sheet1!AL9</f>
        <v>362.63736263736263</v>
      </c>
      <c r="AK9" s="3">
        <f>Sheet1!AM60/Sheet1!AM9</f>
        <v>461.53846153846155</v>
      </c>
      <c r="AL9" s="3">
        <f>Sheet1!AN60/Sheet1!AN9</f>
        <v>442.95302013422821</v>
      </c>
      <c r="AM9" s="3">
        <f>Sheet1!AO60/Sheet1!AO9</f>
        <v>409.39597315436242</v>
      </c>
      <c r="AN9" s="3">
        <f>Sheet1!AP60/Sheet1!AP9</f>
        <v>363.05732484076435</v>
      </c>
      <c r="AO9" s="3">
        <f>Sheet1!AQ60/Sheet1!AQ9</f>
        <v>416.66666666666669</v>
      </c>
      <c r="AP9" s="3">
        <f>Sheet1!AR60/Sheet1!AR9</f>
        <v>409.39597315436242</v>
      </c>
      <c r="AQ9" s="3">
        <f>Sheet1!AS60/Sheet1!AS9</f>
        <v>319.01840490797542</v>
      </c>
      <c r="AR9" s="3">
        <f>Sheet1!AT60/Sheet1!AT9</f>
        <v>313.60946745562126</v>
      </c>
      <c r="AS9" s="3">
        <f>Sheet1!AU60/Sheet1!AU9</f>
        <v>415.58441558441558</v>
      </c>
      <c r="AT9" s="3">
        <f>Sheet1!AV60/Sheet1!AV9</f>
        <v>360.75949367088606</v>
      </c>
      <c r="AU9" s="3">
        <f>Sheet1!AW60/Sheet1!AW9</f>
        <v>401.27388535031849</v>
      </c>
      <c r="AV9" s="3">
        <f>Sheet1!AX60/Sheet1!AX9</f>
        <v>394.11764705882348</v>
      </c>
      <c r="AW9" s="3">
        <f>Sheet1!AY60/Sheet1!AY9</f>
        <v>450.61728395061726</v>
      </c>
      <c r="AX9" s="3">
        <f>Sheet1!AZ60/Sheet1!AZ9</f>
        <v>454.54545454545456</v>
      </c>
      <c r="AY9" s="3">
        <f>Sheet1!BA60/Sheet1!BA9</f>
        <v>379.74683544303798</v>
      </c>
      <c r="AZ9" s="3">
        <f>Sheet1!BB60/Sheet1!BB9</f>
        <v>409.39597315436242</v>
      </c>
      <c r="BA9" s="3">
        <f>Sheet1!BC60/Sheet1!BC9</f>
        <v>391.02564102564105</v>
      </c>
      <c r="BB9" s="3">
        <f>Sheet1!BD60/Sheet1!BD9</f>
        <v>393.54838709677421</v>
      </c>
      <c r="BC9" s="3">
        <f>Sheet1!BE60/Sheet1!BE9</f>
        <v>410.95890410958907</v>
      </c>
      <c r="BD9" s="3">
        <f>Sheet1!BF60/Sheet1!BF9</f>
        <v>360.75949367088606</v>
      </c>
      <c r="BE9" s="3">
        <f>Sheet1!BG60/Sheet1!BG9</f>
        <v>361.84210526315792</v>
      </c>
      <c r="BF9" s="3">
        <f>Sheet1!BH60/Sheet1!BH9</f>
        <v>382.16560509554142</v>
      </c>
      <c r="BG9" s="3">
        <f>Sheet1!BI60/Sheet1!BI9</f>
        <v>401.23456790123453</v>
      </c>
      <c r="BH9" s="3">
        <f>Sheet1!BJ60/Sheet1!BJ9</f>
        <v>373.62637362637366</v>
      </c>
      <c r="BI9" s="3">
        <f>Sheet1!BK60/Sheet1!BK9</f>
        <v>425.80645161290323</v>
      </c>
      <c r="BJ9" s="3">
        <f>Sheet1!BL60/Sheet1!BL9</f>
        <v>467.53246753246754</v>
      </c>
      <c r="BK9" s="3">
        <f>Sheet1!BM60/Sheet1!BM9</f>
        <v>364.77987421383648</v>
      </c>
      <c r="BL9" s="3">
        <f>Sheet1!BN60/Sheet1!BN9</f>
        <v>405.22875816993462</v>
      </c>
      <c r="BM9" s="3">
        <f>Sheet1!BO60/Sheet1!BO9</f>
        <v>339.28571428571428</v>
      </c>
      <c r="BN9" s="3">
        <f>Sheet1!BP60/Sheet1!BP9</f>
        <v>354.03726708074532</v>
      </c>
      <c r="BO9" s="3">
        <f>Sheet1!BQ60/Sheet1!BQ9</f>
        <v>384.10596026490066</v>
      </c>
      <c r="BP9" s="3">
        <f>Sheet1!BR60/Sheet1!BR9</f>
        <v>370.12987012987014</v>
      </c>
      <c r="BQ9" s="3">
        <f>Sheet1!BS60/Sheet1!BS9</f>
        <v>348.38709677419354</v>
      </c>
      <c r="BR9" s="3">
        <f>Sheet1!BT60/Sheet1!BT9</f>
        <v>388.88888888888886</v>
      </c>
      <c r="BS9" s="3">
        <f>Sheet1!BU60/Sheet1!BU9</f>
        <v>378.20512820512823</v>
      </c>
      <c r="BT9" s="3">
        <f>Sheet1!BV60/Sheet1!BV9</f>
        <v>357.14285714285717</v>
      </c>
      <c r="BU9" s="3">
        <f>Sheet1!BW60/Sheet1!BW9</f>
        <v>359.7560975609756</v>
      </c>
      <c r="BV9" s="3">
        <f>Sheet1!BX60/Sheet1!BX9</f>
        <v>376.47058823529409</v>
      </c>
      <c r="BW9" s="3">
        <f>Sheet1!BY60/Sheet1!BY9</f>
        <v>316.77018633540371</v>
      </c>
      <c r="BX9" s="3">
        <f>Sheet1!BZ60/Sheet1!BZ9</f>
        <v>281.25</v>
      </c>
      <c r="BY9" s="3">
        <f>Sheet1!CA60/Sheet1!CA9</f>
        <v>358.97435897435895</v>
      </c>
      <c r="BZ9" s="3">
        <f>Sheet1!CB60/Sheet1!CB9</f>
        <v>347.5609756097561</v>
      </c>
      <c r="CA9" s="3">
        <f>Sheet1!CC60/Sheet1!CC9</f>
        <v>397.16312056737593</v>
      </c>
      <c r="CB9" s="3">
        <f>Sheet1!CD60/Sheet1!CD9</f>
        <v>368.75</v>
      </c>
      <c r="CC9" s="3">
        <f>Sheet1!CE60/Sheet1!CE9</f>
        <v>437.08609271523181</v>
      </c>
      <c r="CD9" s="3">
        <f>Sheet1!CF60/Sheet1!CF9</f>
        <v>329.03225806451616</v>
      </c>
      <c r="CE9" s="3">
        <f>Sheet1!CG60/Sheet1!CG9</f>
        <v>362.5</v>
      </c>
      <c r="CF9" s="3">
        <f>Sheet1!CH60/Sheet1!CH9</f>
        <v>383.72093023255815</v>
      </c>
      <c r="CG9" s="3">
        <f>Sheet1!CI60/Sheet1!CI9</f>
        <v>337.27810650887574</v>
      </c>
      <c r="CH9" s="3">
        <f>Sheet1!CJ60/Sheet1!CJ9</f>
        <v>364.16184971098266</v>
      </c>
      <c r="CI9" s="3">
        <f>Sheet1!CK60/Sheet1!CK9</f>
        <v>447.36842105263162</v>
      </c>
      <c r="CJ9" s="3">
        <f>Sheet1!CL60/Sheet1!CL9</f>
        <v>385.09316770186336</v>
      </c>
      <c r="CK9" s="3">
        <f>Sheet1!CM60/Sheet1!CM9</f>
        <v>355.82822085889569</v>
      </c>
      <c r="CL9" s="3">
        <f>Sheet1!CN60/Sheet1!CN9</f>
        <v>412.5</v>
      </c>
    </row>
    <row r="10" spans="1:90">
      <c r="A10" s="4">
        <v>80</v>
      </c>
      <c r="B10" s="3">
        <f>Sheet1!C61/Sheet1!C10</f>
        <v>425.531914893617</v>
      </c>
      <c r="C10" s="3">
        <f>Sheet1!D61/Sheet1!D10</f>
        <v>375.66137566137564</v>
      </c>
      <c r="D10" s="3">
        <f>Sheet1!E61/Sheet1!E10</f>
        <v>365.71428571428572</v>
      </c>
      <c r="E10" s="3">
        <f>Sheet1!F61/Sheet1!F10</f>
        <v>326.42487046632124</v>
      </c>
      <c r="F10" s="3">
        <f>Sheet1!G61/Sheet1!G10</f>
        <v>396.64804469273747</v>
      </c>
      <c r="G10" s="3">
        <f>Sheet1!H61/Sheet1!H10</f>
        <v>302.08333333333331</v>
      </c>
      <c r="H10" s="3">
        <f>Sheet1!I61/Sheet1!I10</f>
        <v>315</v>
      </c>
      <c r="I10" s="3">
        <f>Sheet1!K61/Sheet1!K10</f>
        <v>320.85561497326205</v>
      </c>
      <c r="J10" s="3">
        <f>Sheet1!L61/Sheet1!L10</f>
        <v>284.26395939086291</v>
      </c>
      <c r="K10" s="3">
        <f>Sheet1!M61/Sheet1!M10</f>
        <v>268.29268292682929</v>
      </c>
      <c r="L10" s="3">
        <f>Sheet1!N61/Sheet1!N10</f>
        <v>356.80751173708921</v>
      </c>
      <c r="M10" s="3">
        <f>Sheet1!O61/Sheet1!O10</f>
        <v>438.59649122807014</v>
      </c>
      <c r="N10" s="3">
        <f>Sheet1!P61/Sheet1!P10</f>
        <v>434.28571428571433</v>
      </c>
      <c r="O10" s="3">
        <f>Sheet1!Q61/Sheet1!Q10</f>
        <v>335.22727272727275</v>
      </c>
      <c r="P10" s="3">
        <f>Sheet1!R61/Sheet1!R10</f>
        <v>357.14285714285717</v>
      </c>
      <c r="Q10" s="3">
        <f>Sheet1!S61/Sheet1!S10</f>
        <v>342.39130434782606</v>
      </c>
      <c r="R10" s="3">
        <f>Sheet1!T61/Sheet1!T10</f>
        <v>368.71508379888269</v>
      </c>
      <c r="S10" s="3">
        <f>Sheet1!U61/Sheet1!U10</f>
        <v>318.68131868131871</v>
      </c>
      <c r="T10" s="3">
        <f>Sheet1!V61/Sheet1!V10</f>
        <v>349.11242603550295</v>
      </c>
      <c r="U10" s="3">
        <f>Sheet1!W61/Sheet1!W10</f>
        <v>344.26229508196724</v>
      </c>
      <c r="V10" s="3">
        <f>Sheet1!X61/Sheet1!X10</f>
        <v>302.56410256410254</v>
      </c>
      <c r="W10" s="3">
        <f>Sheet1!Y61/Sheet1!Y10</f>
        <v>310</v>
      </c>
      <c r="X10" s="3">
        <f>Sheet1!Z61/Sheet1!Z10</f>
        <v>293.57798165137615</v>
      </c>
      <c r="Y10" s="3">
        <f>Sheet1!AA61/Sheet1!AA10</f>
        <v>407.18562874251495</v>
      </c>
      <c r="Z10" s="3">
        <f>Sheet1!AB61/Sheet1!AB10</f>
        <v>346.82080924855495</v>
      </c>
      <c r="AA10" s="3">
        <f>Sheet1!AC61/Sheet1!AC10</f>
        <v>367.46987951807228</v>
      </c>
      <c r="AB10" s="3">
        <f>Sheet1!AD61/Sheet1!AD10</f>
        <v>345.02923976608184</v>
      </c>
      <c r="AC10" s="3">
        <f>Sheet1!AE61/Sheet1!AE10</f>
        <v>339.08045977011494</v>
      </c>
      <c r="AD10" s="3">
        <f>Sheet1!AF61/Sheet1!AF10</f>
        <v>272.22222222222223</v>
      </c>
      <c r="AE10" s="3">
        <f>Sheet1!AG61/Sheet1!AG10</f>
        <v>311.11111111111114</v>
      </c>
      <c r="AF10" s="3">
        <f>Sheet1!AH61/Sheet1!AH10</f>
        <v>275.67567567567568</v>
      </c>
      <c r="AG10" s="3">
        <f>Sheet1!AI61/Sheet1!AI10</f>
        <v>299.43502824858757</v>
      </c>
      <c r="AH10" s="3">
        <f>Sheet1!AJ61/Sheet1!AJ10</f>
        <v>316.93989071038254</v>
      </c>
      <c r="AI10" s="3">
        <f>Sheet1!AK61/Sheet1!AK10</f>
        <v>322.91666666666669</v>
      </c>
      <c r="AJ10" s="3">
        <f>Sheet1!AL61/Sheet1!AL10</f>
        <v>333.33333333333337</v>
      </c>
      <c r="AK10" s="3">
        <f>Sheet1!AM61/Sheet1!AM10</f>
        <v>409.35672514619881</v>
      </c>
      <c r="AL10" s="3">
        <f>Sheet1!AN61/Sheet1!AN10</f>
        <v>404.90797546012266</v>
      </c>
      <c r="AM10" s="3">
        <f>Sheet1!AO61/Sheet1!AO10</f>
        <v>364.19753086419752</v>
      </c>
      <c r="AN10" s="3">
        <f>Sheet1!AP61/Sheet1!AP10</f>
        <v>367.81609195402302</v>
      </c>
      <c r="AO10" s="3">
        <f>Sheet1!AQ61/Sheet1!AQ10</f>
        <v>416.14906832298135</v>
      </c>
      <c r="AP10" s="3">
        <f>Sheet1!AR61/Sheet1!AR10</f>
        <v>389.22155688622752</v>
      </c>
      <c r="AQ10" s="3">
        <f>Sheet1!AS61/Sheet1!AS10</f>
        <v>295.08196721311475</v>
      </c>
      <c r="AR10" s="3">
        <f>Sheet1!AT61/Sheet1!AT10</f>
        <v>268.42105263157896</v>
      </c>
      <c r="AS10" s="3">
        <f>Sheet1!AU61/Sheet1!AU10</f>
        <v>337.2093023255814</v>
      </c>
      <c r="AT10" s="3">
        <f>Sheet1!AV61/Sheet1!AV10</f>
        <v>375</v>
      </c>
      <c r="AU10" s="3">
        <f>Sheet1!AW61/Sheet1!AW10</f>
        <v>318.18181818181819</v>
      </c>
      <c r="AV10" s="3">
        <f>Sheet1!AX61/Sheet1!AX10</f>
        <v>375.66137566137564</v>
      </c>
      <c r="AW10" s="3">
        <f>Sheet1!AY61/Sheet1!AY10</f>
        <v>378.5310734463277</v>
      </c>
      <c r="AX10" s="3">
        <f>Sheet1!AZ61/Sheet1!AZ10</f>
        <v>388.23529411764702</v>
      </c>
      <c r="AY10" s="3">
        <f>Sheet1!BA61/Sheet1!BA10</f>
        <v>329.47976878612718</v>
      </c>
      <c r="AZ10" s="3">
        <f>Sheet1!BB61/Sheet1!BB10</f>
        <v>400</v>
      </c>
      <c r="BA10" s="3">
        <f>Sheet1!BC61/Sheet1!BC10</f>
        <v>321.83908045977012</v>
      </c>
      <c r="BB10" s="3">
        <f>Sheet1!BD61/Sheet1!BD10</f>
        <v>379.31034482758622</v>
      </c>
      <c r="BC10" s="3">
        <f>Sheet1!BE61/Sheet1!BE10</f>
        <v>390.2439024390244</v>
      </c>
      <c r="BD10" s="3">
        <f>Sheet1!BF61/Sheet1!BF10</f>
        <v>346.59090909090912</v>
      </c>
      <c r="BE10" s="3">
        <f>Sheet1!BG61/Sheet1!BG10</f>
        <v>345.23809523809524</v>
      </c>
      <c r="BF10" s="3">
        <f>Sheet1!BH61/Sheet1!BH10</f>
        <v>335.22727272727275</v>
      </c>
      <c r="BG10" s="3">
        <f>Sheet1!BI61/Sheet1!BI10</f>
        <v>400</v>
      </c>
      <c r="BH10" s="3">
        <f>Sheet1!BJ61/Sheet1!BJ10</f>
        <v>333.33333333333337</v>
      </c>
      <c r="BI10" s="3">
        <f>Sheet1!BK61/Sheet1!BK10</f>
        <v>443.7869822485207</v>
      </c>
      <c r="BJ10" s="3">
        <f>Sheet1!BL61/Sheet1!BL10</f>
        <v>388.23529411764702</v>
      </c>
      <c r="BK10" s="3">
        <f>Sheet1!BM61/Sheet1!BM10</f>
        <v>297.14285714285717</v>
      </c>
      <c r="BL10" s="3">
        <f>Sheet1!BN61/Sheet1!BN10</f>
        <v>317.36526946107784</v>
      </c>
      <c r="BM10" s="3">
        <f>Sheet1!BO61/Sheet1!BO10</f>
        <v>292.55319148936172</v>
      </c>
      <c r="BN10" s="3">
        <f>Sheet1!BP61/Sheet1!BP10</f>
        <v>331.49171270718233</v>
      </c>
      <c r="BO10" s="3">
        <f>Sheet1!BQ61/Sheet1!BQ10</f>
        <v>331.3609467455621</v>
      </c>
      <c r="BP10" s="3">
        <f>Sheet1!BR61/Sheet1!BR10</f>
        <v>343.02325581395354</v>
      </c>
      <c r="BQ10" s="3">
        <f>Sheet1!BS61/Sheet1!BS10</f>
        <v>296.51162790697674</v>
      </c>
      <c r="BR10" s="3">
        <f>Sheet1!BT61/Sheet1!BT10</f>
        <v>333.33333333333337</v>
      </c>
      <c r="BS10" s="3">
        <f>Sheet1!BU61/Sheet1!BU10</f>
        <v>323.69942196531792</v>
      </c>
      <c r="BT10" s="3">
        <f>Sheet1!BV61/Sheet1!BV10</f>
        <v>279.41176470588238</v>
      </c>
      <c r="BU10" s="3">
        <f>Sheet1!BW61/Sheet1!BW10</f>
        <v>333.33333333333337</v>
      </c>
      <c r="BV10" s="3">
        <f>Sheet1!BX61/Sheet1!BX10</f>
        <v>320.85561497326205</v>
      </c>
      <c r="BW10" s="3">
        <f>Sheet1!BY61/Sheet1!BY10</f>
        <v>325.71428571428572</v>
      </c>
      <c r="BX10" s="3">
        <f>Sheet1!BZ61/Sheet1!BZ10</f>
        <v>299.43502824858757</v>
      </c>
      <c r="BY10" s="3">
        <f>Sheet1!CA61/Sheet1!CA10</f>
        <v>372.09302325581399</v>
      </c>
      <c r="BZ10" s="3">
        <f>Sheet1!CB61/Sheet1!CB10</f>
        <v>359.11602209944755</v>
      </c>
      <c r="CA10" s="3">
        <f>Sheet1!CC61/Sheet1!CC10</f>
        <v>389.61038961038963</v>
      </c>
      <c r="CB10" s="3">
        <f>Sheet1!CD61/Sheet1!CD10</f>
        <v>316.38418079096044</v>
      </c>
      <c r="CC10" s="3">
        <f>Sheet1!CE61/Sheet1!CE10</f>
        <v>347.30538922155688</v>
      </c>
      <c r="CD10" s="3">
        <f>Sheet1!CF61/Sheet1!CF10</f>
        <v>375.72254335260118</v>
      </c>
      <c r="CE10" s="3">
        <f>Sheet1!CG61/Sheet1!CG10</f>
        <v>355.93220338983053</v>
      </c>
      <c r="CF10" s="3">
        <f>Sheet1!CH61/Sheet1!CH10</f>
        <v>321.05263157894734</v>
      </c>
      <c r="CG10" s="3">
        <f>Sheet1!CI61/Sheet1!CI10</f>
        <v>403.14136125654449</v>
      </c>
      <c r="CH10" s="3">
        <f>Sheet1!CJ61/Sheet1!CJ10</f>
        <v>376.96335078534031</v>
      </c>
      <c r="CI10" s="3">
        <f>Sheet1!CK61/Sheet1!CK10</f>
        <v>375</v>
      </c>
      <c r="CJ10" s="3">
        <f>Sheet1!CL61/Sheet1!CL10</f>
        <v>395.48022598870057</v>
      </c>
      <c r="CK10" s="3">
        <f>Sheet1!CM61/Sheet1!CM10</f>
        <v>355.55555555555554</v>
      </c>
      <c r="CL10" s="3">
        <f>Sheet1!CN61/Sheet1!CN10</f>
        <v>367.23163841807911</v>
      </c>
    </row>
    <row r="11" spans="1:90">
      <c r="A11" s="4">
        <v>90</v>
      </c>
      <c r="B11" s="3">
        <f>Sheet1!C62/Sheet1!C11</f>
        <v>394.0886699507389</v>
      </c>
      <c r="C11" s="3">
        <f>Sheet1!D62/Sheet1!D11</f>
        <v>341.46341463414637</v>
      </c>
      <c r="D11" s="3">
        <f>Sheet1!E62/Sheet1!E11</f>
        <v>365.07936507936506</v>
      </c>
      <c r="E11" s="3">
        <f>Sheet1!F62/Sheet1!F11</f>
        <v>278.30188679245282</v>
      </c>
      <c r="F11" s="3">
        <f>Sheet1!G62/Sheet1!G11</f>
        <v>324.87309644670052</v>
      </c>
      <c r="G11" s="3">
        <f>Sheet1!H62/Sheet1!H11</f>
        <v>298.57819905213273</v>
      </c>
      <c r="H11" s="3">
        <f>Sheet1!I62/Sheet1!I11</f>
        <v>281.81818181818181</v>
      </c>
      <c r="I11" s="3">
        <f>Sheet1!K62/Sheet1!K11</f>
        <v>346.15384615384619</v>
      </c>
      <c r="J11" s="3">
        <f>Sheet1!L62/Sheet1!L11</f>
        <v>270.64220183486236</v>
      </c>
      <c r="K11" s="3">
        <f>Sheet1!M62/Sheet1!M11</f>
        <v>317.18061674008811</v>
      </c>
      <c r="L11" s="3">
        <f>Sheet1!N62/Sheet1!N11</f>
        <v>384.61538461538458</v>
      </c>
      <c r="M11" s="3">
        <f>Sheet1!O62/Sheet1!O11</f>
        <v>475.67567567567568</v>
      </c>
      <c r="N11" s="3">
        <f>Sheet1!P62/Sheet1!P11</f>
        <v>361.25654450261777</v>
      </c>
      <c r="O11" s="3">
        <f>Sheet1!Q62/Sheet1!Q11</f>
        <v>395.83333333333331</v>
      </c>
      <c r="P11" s="3">
        <f>Sheet1!R62/Sheet1!R11</f>
        <v>303.48258706467658</v>
      </c>
      <c r="Q11" s="3">
        <f>Sheet1!S62/Sheet1!S11</f>
        <v>339.90147783251228</v>
      </c>
      <c r="R11" s="3">
        <f>Sheet1!T62/Sheet1!T11</f>
        <v>292.9292929292929</v>
      </c>
      <c r="S11" s="3">
        <f>Sheet1!U62/Sheet1!U11</f>
        <v>290.64039408866995</v>
      </c>
      <c r="T11" s="3">
        <f>Sheet1!V62/Sheet1!V11</f>
        <v>336.89839572192511</v>
      </c>
      <c r="U11" s="3">
        <f>Sheet1!W62/Sheet1!W11</f>
        <v>300.49261083743841</v>
      </c>
      <c r="V11" s="3">
        <f>Sheet1!X62/Sheet1!X11</f>
        <v>273.14814814814815</v>
      </c>
      <c r="W11" s="3">
        <f>Sheet1!Y62/Sheet1!Y11</f>
        <v>319.634703196347</v>
      </c>
      <c r="X11" s="3">
        <f>Sheet1!Z62/Sheet1!Z11</f>
        <v>283.33333333333337</v>
      </c>
      <c r="Y11" s="3">
        <f>Sheet1!AA62/Sheet1!AA11</f>
        <v>383.33333333333337</v>
      </c>
      <c r="Z11" s="3">
        <f>Sheet1!AB62/Sheet1!AB11</f>
        <v>321.05263157894734</v>
      </c>
      <c r="AA11" s="3">
        <f>Sheet1!AC62/Sheet1!AC11</f>
        <v>361.11111111111114</v>
      </c>
      <c r="AB11" s="3">
        <f>Sheet1!AD62/Sheet1!AD11</f>
        <v>343.9153439153439</v>
      </c>
      <c r="AC11" s="3">
        <f>Sheet1!AE62/Sheet1!AE11</f>
        <v>279.79274611398961</v>
      </c>
      <c r="AD11" s="3">
        <f>Sheet1!AF62/Sheet1!AF11</f>
        <v>275.86206896551721</v>
      </c>
      <c r="AE11" s="3">
        <f>Sheet1!AG62/Sheet1!AG11</f>
        <v>292.07920792079204</v>
      </c>
      <c r="AF11" s="3">
        <f>Sheet1!AH62/Sheet1!AH11</f>
        <v>251.20772946859904</v>
      </c>
      <c r="AG11" s="3">
        <f>Sheet1!AI62/Sheet1!AI11</f>
        <v>260</v>
      </c>
      <c r="AH11" s="3">
        <f>Sheet1!AJ62/Sheet1!AJ11</f>
        <v>258.53658536585368</v>
      </c>
      <c r="AI11" s="3">
        <f>Sheet1!AK62/Sheet1!AK11</f>
        <v>275.70093457943926</v>
      </c>
      <c r="AJ11" s="3">
        <f>Sheet1!AL62/Sheet1!AL11</f>
        <v>246.69603524229075</v>
      </c>
      <c r="AK11" s="3">
        <f>Sheet1!AM62/Sheet1!AM11</f>
        <v>368.98395721925135</v>
      </c>
      <c r="AL11" s="3">
        <f>Sheet1!AN62/Sheet1!AN11</f>
        <v>383.33333333333337</v>
      </c>
      <c r="AM11" s="3">
        <f>Sheet1!AO62/Sheet1!AO11</f>
        <v>335.195530726257</v>
      </c>
      <c r="AN11" s="3">
        <f>Sheet1!AP62/Sheet1!AP11</f>
        <v>307.69230769230768</v>
      </c>
      <c r="AO11" s="3">
        <f>Sheet1!AQ62/Sheet1!AQ11</f>
        <v>338.88888888888891</v>
      </c>
      <c r="AP11" s="3">
        <f>Sheet1!AR62/Sheet1!AR11</f>
        <v>326.20320855614972</v>
      </c>
      <c r="AQ11" s="3">
        <f>Sheet1!AS62/Sheet1!AS11</f>
        <v>253.65853658536588</v>
      </c>
      <c r="AR11" s="3">
        <f>Sheet1!AT62/Sheet1!AT11</f>
        <v>214.95327102803739</v>
      </c>
      <c r="AS11" s="3">
        <f>Sheet1!AU62/Sheet1!AU11</f>
        <v>312.5</v>
      </c>
      <c r="AT11" s="3">
        <f>Sheet1!AV62/Sheet1!AV11</f>
        <v>296.4824120603015</v>
      </c>
      <c r="AU11" s="3">
        <f>Sheet1!AW62/Sheet1!AW11</f>
        <v>319.79695431472078</v>
      </c>
      <c r="AV11" s="3">
        <f>Sheet1!AX62/Sheet1!AX11</f>
        <v>341.23222748815169</v>
      </c>
      <c r="AW11" s="3">
        <f>Sheet1!AY62/Sheet1!AY11</f>
        <v>376.28865979381442</v>
      </c>
      <c r="AX11" s="3">
        <f>Sheet1!AZ62/Sheet1!AZ11</f>
        <v>408.60215053763443</v>
      </c>
      <c r="AY11" s="3">
        <f>Sheet1!BA62/Sheet1!BA11</f>
        <v>294.73684210526318</v>
      </c>
      <c r="AZ11" s="3">
        <f>Sheet1!BB62/Sheet1!BB11</f>
        <v>360.65573770491807</v>
      </c>
      <c r="BA11" s="3">
        <f>Sheet1!BC62/Sheet1!BC11</f>
        <v>376.28865979381442</v>
      </c>
      <c r="BB11" s="3">
        <f>Sheet1!BD62/Sheet1!BD11</f>
        <v>323.07692307692304</v>
      </c>
      <c r="BC11" s="3">
        <f>Sheet1!BE62/Sheet1!BE11</f>
        <v>326.08695652173913</v>
      </c>
      <c r="BD11" s="3">
        <f>Sheet1!BF62/Sheet1!BF11</f>
        <v>304.56852791878174</v>
      </c>
      <c r="BE11" s="3">
        <f>Sheet1!BG62/Sheet1!BG11</f>
        <v>327.95698924731181</v>
      </c>
      <c r="BF11" s="3">
        <f>Sheet1!BH62/Sheet1!BH11</f>
        <v>365.48223350253807</v>
      </c>
      <c r="BG11" s="3">
        <f>Sheet1!BI62/Sheet1!BI11</f>
        <v>328.35820895522386</v>
      </c>
      <c r="BH11" s="3">
        <f>Sheet1!BJ62/Sheet1!BJ11</f>
        <v>268.72246696035239</v>
      </c>
      <c r="BI11" s="3">
        <f>Sheet1!BK62/Sheet1!BK11</f>
        <v>377.04918032786884</v>
      </c>
      <c r="BJ11" s="3">
        <f>Sheet1!BL62/Sheet1!BL11</f>
        <v>347.59358288770056</v>
      </c>
      <c r="BK11" s="3">
        <f>Sheet1!BM62/Sheet1!BM11</f>
        <v>290.15544041450778</v>
      </c>
      <c r="BL11" s="3">
        <f>Sheet1!BN62/Sheet1!BN11</f>
        <v>269.23076923076923</v>
      </c>
      <c r="BM11" s="3">
        <f>Sheet1!BO62/Sheet1!BO11</f>
        <v>246.44549763033177</v>
      </c>
      <c r="BN11" s="3">
        <f>Sheet1!BP62/Sheet1!BP11</f>
        <v>279.41176470588238</v>
      </c>
      <c r="BO11" s="3">
        <f>Sheet1!BQ62/Sheet1!BQ11</f>
        <v>289.4736842105263</v>
      </c>
      <c r="BP11" s="3">
        <f>Sheet1!BR62/Sheet1!BR11</f>
        <v>282.72251308900525</v>
      </c>
      <c r="BQ11" s="3">
        <f>Sheet1!BS62/Sheet1!BS11</f>
        <v>291.00529100529099</v>
      </c>
      <c r="BR11" s="3">
        <f>Sheet1!BT62/Sheet1!BT11</f>
        <v>273.6318407960199</v>
      </c>
      <c r="BS11" s="3">
        <f>Sheet1!BU62/Sheet1!BU11</f>
        <v>307.29166666666669</v>
      </c>
      <c r="BT11" s="3">
        <f>Sheet1!BV62/Sheet1!BV11</f>
        <v>253.33333333333331</v>
      </c>
      <c r="BU11" s="3">
        <f>Sheet1!BW62/Sheet1!BW11</f>
        <v>336.6834170854271</v>
      </c>
      <c r="BV11" s="3">
        <f>Sheet1!BX62/Sheet1!BX11</f>
        <v>280.19323671497585</v>
      </c>
      <c r="BW11" s="3">
        <f>Sheet1!BY62/Sheet1!BY11</f>
        <v>305.69948186528495</v>
      </c>
      <c r="BX11" s="3">
        <f>Sheet1!BZ62/Sheet1!BZ11</f>
        <v>269.03553299492387</v>
      </c>
      <c r="BY11" s="3">
        <f>Sheet1!CA62/Sheet1!CA11</f>
        <v>335.0785340314136</v>
      </c>
      <c r="BZ11" s="3">
        <f>Sheet1!CB62/Sheet1!CB11</f>
        <v>262.37623762376234</v>
      </c>
      <c r="CA11" s="3">
        <f>Sheet1!CC62/Sheet1!CC11</f>
        <v>327.48538011695905</v>
      </c>
      <c r="CB11" s="3">
        <f>Sheet1!CD62/Sheet1!CD11</f>
        <v>275.51020408163265</v>
      </c>
      <c r="CC11" s="3">
        <f>Sheet1!CE62/Sheet1!CE11</f>
        <v>309.78260869565219</v>
      </c>
      <c r="CD11" s="3">
        <f>Sheet1!CF62/Sheet1!CF11</f>
        <v>303.66492146596858</v>
      </c>
      <c r="CE11" s="3">
        <f>Sheet1!CG62/Sheet1!CG11</f>
        <v>262.88659793814435</v>
      </c>
      <c r="CF11" s="3">
        <f>Sheet1!CH62/Sheet1!CH11</f>
        <v>333.33333333333337</v>
      </c>
      <c r="CG11" s="3">
        <f>Sheet1!CI62/Sheet1!CI11</f>
        <v>327.01421800947867</v>
      </c>
      <c r="CH11" s="3">
        <f>Sheet1!CJ62/Sheet1!CJ11</f>
        <v>354.06698564593302</v>
      </c>
      <c r="CI11" s="3">
        <f>Sheet1!CK62/Sheet1!CK11</f>
        <v>340.65934065934067</v>
      </c>
      <c r="CJ11" s="3">
        <f>Sheet1!CL62/Sheet1!CL11</f>
        <v>329.89690721649481</v>
      </c>
      <c r="CK11" s="3">
        <f>Sheet1!CM62/Sheet1!CM11</f>
        <v>328.28282828282829</v>
      </c>
      <c r="CL11" s="3">
        <f>Sheet1!CN62/Sheet1!CN11</f>
        <v>329.89690721649481</v>
      </c>
    </row>
    <row r="12" spans="1:90">
      <c r="A12" s="5">
        <v>100</v>
      </c>
      <c r="B12" s="3">
        <f>Sheet1!C63/Sheet1!C12</f>
        <v>376.14678899082571</v>
      </c>
      <c r="C12" s="3">
        <f>Sheet1!D63/Sheet1!D12</f>
        <v>334.84162895927602</v>
      </c>
      <c r="D12" s="3">
        <f>Sheet1!E63/Sheet1!E12</f>
        <v>341.46341463414637</v>
      </c>
      <c r="E12" s="3">
        <f>Sheet1!F63/Sheet1!F12</f>
        <v>318.9655172413793</v>
      </c>
      <c r="F12" s="3">
        <f>Sheet1!G63/Sheet1!G12</f>
        <v>331.79723502304148</v>
      </c>
      <c r="G12" s="3">
        <f>Sheet1!H63/Sheet1!H12</f>
        <v>280.70175438596488</v>
      </c>
      <c r="H12" s="3">
        <f>Sheet1!I63/Sheet1!I12</f>
        <v>238.4937238493724</v>
      </c>
      <c r="I12" s="3">
        <f>Sheet1!K63/Sheet1!K12</f>
        <v>343.61233480176213</v>
      </c>
      <c r="J12" s="3">
        <f>Sheet1!L63/Sheet1!L12</f>
        <v>226.89075630252103</v>
      </c>
      <c r="K12" s="3">
        <f>Sheet1!M63/Sheet1!M12</f>
        <v>298.38709677419354</v>
      </c>
      <c r="L12" s="3">
        <f>Sheet1!N63/Sheet1!N12</f>
        <v>332.01581027667982</v>
      </c>
      <c r="M12" s="3">
        <f>Sheet1!O63/Sheet1!O12</f>
        <v>422.1105527638191</v>
      </c>
      <c r="N12" s="3">
        <f>Sheet1!P63/Sheet1!P12</f>
        <v>365.38461538461542</v>
      </c>
      <c r="O12" s="3">
        <f>Sheet1!Q63/Sheet1!Q12</f>
        <v>301.43540669856463</v>
      </c>
      <c r="P12" s="3">
        <f>Sheet1!R63/Sheet1!R12</f>
        <v>288.2882882882883</v>
      </c>
      <c r="Q12" s="3">
        <f>Sheet1!S63/Sheet1!S12</f>
        <v>301.80180180180179</v>
      </c>
      <c r="R12" s="3">
        <f>Sheet1!T63/Sheet1!T12</f>
        <v>278.53881278538813</v>
      </c>
      <c r="S12" s="3">
        <f>Sheet1!U63/Sheet1!U12</f>
        <v>281.25</v>
      </c>
      <c r="T12" s="3">
        <f>Sheet1!V63/Sheet1!V12</f>
        <v>325.24271844660194</v>
      </c>
      <c r="U12" s="3">
        <f>Sheet1!W63/Sheet1!W12</f>
        <v>271.11111111111109</v>
      </c>
      <c r="V12" s="3">
        <f>Sheet1!X63/Sheet1!X12</f>
        <v>222.68907563025212</v>
      </c>
      <c r="W12" s="3">
        <f>Sheet1!Y63/Sheet1!Y12</f>
        <v>264.4628099173554</v>
      </c>
      <c r="X12" s="3">
        <f>Sheet1!Z63/Sheet1!Z12</f>
        <v>280.76923076923077</v>
      </c>
      <c r="Y12" s="3">
        <f>Sheet1!AA63/Sheet1!AA12</f>
        <v>371.13402061855669</v>
      </c>
      <c r="Z12" s="3">
        <f>Sheet1!AB63/Sheet1!AB12</f>
        <v>339.71291866028707</v>
      </c>
      <c r="AA12" s="3">
        <f>Sheet1!AC63/Sheet1!AC12</f>
        <v>275.51020408163265</v>
      </c>
      <c r="AB12" s="3">
        <f>Sheet1!AD63/Sheet1!AD12</f>
        <v>264.42307692307696</v>
      </c>
      <c r="AC12" s="3">
        <f>Sheet1!AE63/Sheet1!AE12</f>
        <v>279.06976744186045</v>
      </c>
      <c r="AD12" s="3">
        <f>Sheet1!AF63/Sheet1!AF12</f>
        <v>235.55555555555554</v>
      </c>
      <c r="AE12" s="3">
        <f>Sheet1!AG63/Sheet1!AG12</f>
        <v>241.07142857142856</v>
      </c>
      <c r="AF12" s="3">
        <f>Sheet1!AH63/Sheet1!AH12</f>
        <v>227.07423580786025</v>
      </c>
      <c r="AG12" s="3">
        <f>Sheet1!AI63/Sheet1!AI12</f>
        <v>238.73873873873873</v>
      </c>
      <c r="AH12" s="3">
        <f>Sheet1!AJ63/Sheet1!AJ12</f>
        <v>230.08849557522123</v>
      </c>
      <c r="AI12" s="3">
        <f>Sheet1!AK63/Sheet1!AK12</f>
        <v>236.28691983122363</v>
      </c>
      <c r="AJ12" s="3">
        <f>Sheet1!AL63/Sheet1!AL12</f>
        <v>240</v>
      </c>
      <c r="AK12" s="3">
        <f>Sheet1!AM63/Sheet1!AM12</f>
        <v>369.45812807881771</v>
      </c>
      <c r="AL12" s="3">
        <f>Sheet1!AN63/Sheet1!AN12</f>
        <v>313.13131313131311</v>
      </c>
      <c r="AM12" s="3">
        <f>Sheet1!AO63/Sheet1!AO12</f>
        <v>307.69230769230768</v>
      </c>
      <c r="AN12" s="3">
        <f>Sheet1!AP63/Sheet1!AP12</f>
        <v>282.40740740740739</v>
      </c>
      <c r="AO12" s="3">
        <f>Sheet1!AQ63/Sheet1!AQ12</f>
        <v>310</v>
      </c>
      <c r="AP12" s="3">
        <f>Sheet1!AR63/Sheet1!AR12</f>
        <v>298.07692307692309</v>
      </c>
      <c r="AQ12" s="3">
        <f>Sheet1!AS63/Sheet1!AS12</f>
        <v>244.44444444444443</v>
      </c>
      <c r="AR12" s="3">
        <f>Sheet1!AT63/Sheet1!AT12</f>
        <v>227.84810126582281</v>
      </c>
      <c r="AS12" s="3">
        <f>Sheet1!AU63/Sheet1!AU12</f>
        <v>279.06976744186045</v>
      </c>
      <c r="AT12" s="3">
        <f>Sheet1!AV63/Sheet1!AV12</f>
        <v>265.76576576576576</v>
      </c>
      <c r="AU12" s="3">
        <f>Sheet1!AW63/Sheet1!AW12</f>
        <v>312.21719457013575</v>
      </c>
      <c r="AV12" s="3">
        <f>Sheet1!AX63/Sheet1!AX12</f>
        <v>339.05579399141629</v>
      </c>
      <c r="AW12" s="3">
        <f>Sheet1!AY63/Sheet1!AY12</f>
        <v>407.58293838862562</v>
      </c>
      <c r="AX12" s="3">
        <f>Sheet1!AZ63/Sheet1!AZ12</f>
        <v>334.97536945812806</v>
      </c>
      <c r="AY12" s="3">
        <f>Sheet1!BA63/Sheet1!BA12</f>
        <v>282.29665071770336</v>
      </c>
      <c r="AZ12" s="3">
        <f>Sheet1!BB63/Sheet1!BB12</f>
        <v>336.63366336633663</v>
      </c>
      <c r="BA12" s="3">
        <f>Sheet1!BC63/Sheet1!BC12</f>
        <v>276.49769585253455</v>
      </c>
      <c r="BB12" s="3">
        <f>Sheet1!BD63/Sheet1!BD12</f>
        <v>300.92592592592592</v>
      </c>
      <c r="BC12" s="3">
        <f>Sheet1!BE63/Sheet1!BE12</f>
        <v>300.97087378640776</v>
      </c>
      <c r="BD12" s="3">
        <f>Sheet1!BF63/Sheet1!BF12</f>
        <v>309.09090909090907</v>
      </c>
      <c r="BE12" s="3">
        <f>Sheet1!BG63/Sheet1!BG12</f>
        <v>266.99029126213594</v>
      </c>
      <c r="BF12" s="3">
        <f>Sheet1!BH63/Sheet1!BH12</f>
        <v>304.54545454545456</v>
      </c>
      <c r="BG12" s="3">
        <f>Sheet1!BI63/Sheet1!BI12</f>
        <v>325.89285714285711</v>
      </c>
      <c r="BH12" s="3">
        <f>Sheet1!BJ63/Sheet1!BJ12</f>
        <v>266.93227091633469</v>
      </c>
      <c r="BI12" s="3">
        <f>Sheet1!BK63/Sheet1!BK12</f>
        <v>363.63636363636363</v>
      </c>
      <c r="BJ12" s="3">
        <f>Sheet1!BL63/Sheet1!BL12</f>
        <v>317.07317073170736</v>
      </c>
      <c r="BK12" s="3">
        <f>Sheet1!BM63/Sheet1!BM12</f>
        <v>250</v>
      </c>
      <c r="BL12" s="3">
        <f>Sheet1!BN63/Sheet1!BN12</f>
        <v>313.13131313131311</v>
      </c>
      <c r="BM12" s="3">
        <f>Sheet1!BO63/Sheet1!BO12</f>
        <v>236.05150214592274</v>
      </c>
      <c r="BN12" s="3">
        <f>Sheet1!BP63/Sheet1!BP12</f>
        <v>234.51327433628319</v>
      </c>
      <c r="BO12" s="3">
        <f>Sheet1!BQ63/Sheet1!BQ12</f>
        <v>312.7962085308057</v>
      </c>
      <c r="BP12" s="3">
        <f>Sheet1!BR63/Sheet1!BR12</f>
        <v>293.8388625592417</v>
      </c>
      <c r="BQ12" s="3">
        <f>Sheet1!BS63/Sheet1!BS12</f>
        <v>287.7358490566038</v>
      </c>
      <c r="BR12" s="3">
        <f>Sheet1!BT63/Sheet1!BT12</f>
        <v>251.12107623318386</v>
      </c>
      <c r="BS12" s="3">
        <f>Sheet1!BU63/Sheet1!BU12</f>
        <v>308.41121495327104</v>
      </c>
      <c r="BT12" s="3">
        <f>Sheet1!BV63/Sheet1!BV12</f>
        <v>252.03252032520325</v>
      </c>
      <c r="BU12" s="3">
        <f>Sheet1!BW63/Sheet1!BW12</f>
        <v>287.03703703703707</v>
      </c>
      <c r="BV12" s="3">
        <f>Sheet1!BX63/Sheet1!BX12</f>
        <v>264.31718061674007</v>
      </c>
      <c r="BW12" s="3">
        <f>Sheet1!BY63/Sheet1!BY12</f>
        <v>270.14218009478674</v>
      </c>
      <c r="BX12" s="3">
        <f>Sheet1!BZ63/Sheet1!BZ12</f>
        <v>261.46788990825689</v>
      </c>
      <c r="BY12" s="3">
        <f>Sheet1!CA63/Sheet1!CA12</f>
        <v>284.36018957345971</v>
      </c>
      <c r="BZ12" s="3">
        <f>Sheet1!CB63/Sheet1!CB12</f>
        <v>246.63677130044843</v>
      </c>
      <c r="CA12" s="3">
        <f>Sheet1!CC63/Sheet1!CC12</f>
        <v>315.78947368421052</v>
      </c>
      <c r="CB12" s="3">
        <f>Sheet1!CD63/Sheet1!CD12</f>
        <v>260.46511627906978</v>
      </c>
      <c r="CC12" s="3">
        <f>Sheet1!CE63/Sheet1!CE12</f>
        <v>236.45320197044333</v>
      </c>
      <c r="CD12" s="3">
        <f>Sheet1!CF63/Sheet1!CF12</f>
        <v>268.8679245283019</v>
      </c>
      <c r="CE12" s="3">
        <f>Sheet1!CG63/Sheet1!CG12</f>
        <v>241.86046511627907</v>
      </c>
      <c r="CF12" s="3">
        <f>Sheet1!CH63/Sheet1!CH12</f>
        <v>285.71428571428572</v>
      </c>
      <c r="CG12" s="3">
        <f>Sheet1!CI63/Sheet1!CI12</f>
        <v>308.695652173913</v>
      </c>
      <c r="CH12" s="3">
        <f>Sheet1!CJ63/Sheet1!CJ12</f>
        <v>315.78947368421052</v>
      </c>
      <c r="CI12" s="3">
        <f>Sheet1!CK63/Sheet1!CK12</f>
        <v>306.5326633165829</v>
      </c>
      <c r="CJ12" s="3">
        <f>Sheet1!CL63/Sheet1!CL12</f>
        <v>291.0798122065728</v>
      </c>
      <c r="CK12" s="3">
        <f>Sheet1!CM63/Sheet1!CM12</f>
        <v>305.93607305936075</v>
      </c>
      <c r="CL12" s="3">
        <f>Sheet1!CN63/Sheet1!CN12</f>
        <v>273.14814814814815</v>
      </c>
    </row>
    <row r="13" spans="1:90">
      <c r="A13" s="4">
        <v>110</v>
      </c>
      <c r="B13" s="3">
        <f>Sheet1!C64/Sheet1!C13</f>
        <v>377.6824034334764</v>
      </c>
      <c r="C13" s="3">
        <f>Sheet1!D64/Sheet1!D13</f>
        <v>345.99156118143463</v>
      </c>
      <c r="D13" s="3">
        <f>Sheet1!E64/Sheet1!E13</f>
        <v>322.72727272727275</v>
      </c>
      <c r="E13" s="3">
        <f>Sheet1!F64/Sheet1!F13</f>
        <v>301.20481927710841</v>
      </c>
      <c r="F13" s="3">
        <f>Sheet1!G64/Sheet1!G13</f>
        <v>322.03389830508479</v>
      </c>
      <c r="G13" s="3">
        <f>Sheet1!H64/Sheet1!H13</f>
        <v>286.88524590163934</v>
      </c>
      <c r="H13" s="3">
        <f>Sheet1!I64/Sheet1!I13</f>
        <v>229.57198443579767</v>
      </c>
      <c r="I13" s="3">
        <f>Sheet1!K64/Sheet1!K13</f>
        <v>360.32388663967612</v>
      </c>
      <c r="J13" s="3">
        <f>Sheet1!L64/Sheet1!L13</f>
        <v>217.05426356589146</v>
      </c>
      <c r="K13" s="3">
        <f>Sheet1!M64/Sheet1!M13</f>
        <v>278.81040892193306</v>
      </c>
      <c r="L13" s="3">
        <f>Sheet1!N64/Sheet1!N13</f>
        <v>317.51824817518246</v>
      </c>
      <c r="M13" s="3">
        <f>Sheet1!O64/Sheet1!O13</f>
        <v>397.196261682243</v>
      </c>
      <c r="N13" s="3">
        <f>Sheet1!P64/Sheet1!P13</f>
        <v>309.73451327433628</v>
      </c>
      <c r="O13" s="3">
        <f>Sheet1!Q64/Sheet1!Q13</f>
        <v>321.42857142857144</v>
      </c>
      <c r="P13" s="3">
        <f>Sheet1!R64/Sheet1!R13</f>
        <v>252.06611570247935</v>
      </c>
      <c r="Q13" s="3">
        <f>Sheet1!S64/Sheet1!S13</f>
        <v>265.56016597510376</v>
      </c>
      <c r="R13" s="3">
        <f>Sheet1!T64/Sheet1!T13</f>
        <v>278.00829875518673</v>
      </c>
      <c r="S13" s="3">
        <f>Sheet1!U64/Sheet1!U13</f>
        <v>232.65306122448979</v>
      </c>
      <c r="T13" s="3">
        <f>Sheet1!V64/Sheet1!V13</f>
        <v>283.18584070796459</v>
      </c>
      <c r="U13" s="3">
        <f>Sheet1!W64/Sheet1!W13</f>
        <v>263.15789473684208</v>
      </c>
      <c r="V13" s="3">
        <f>Sheet1!X64/Sheet1!X13</f>
        <v>220.93023255813952</v>
      </c>
      <c r="W13" s="3">
        <f>Sheet1!Y64/Sheet1!Y13</f>
        <v>259.3984962406015</v>
      </c>
      <c r="X13" s="3">
        <f>Sheet1!Z64/Sheet1!Z13</f>
        <v>241.99288256227754</v>
      </c>
      <c r="Y13" s="3">
        <f>Sheet1!AA64/Sheet1!AA13</f>
        <v>357.14285714285717</v>
      </c>
      <c r="Z13" s="3">
        <f>Sheet1!AB64/Sheet1!AB13</f>
        <v>302.63157894736838</v>
      </c>
      <c r="AA13" s="3">
        <f>Sheet1!AC64/Sheet1!AC13</f>
        <v>308.41121495327104</v>
      </c>
      <c r="AB13" s="3">
        <f>Sheet1!AD64/Sheet1!AD13</f>
        <v>227.07423580786025</v>
      </c>
      <c r="AC13" s="3">
        <f>Sheet1!AE64/Sheet1!AE13</f>
        <v>233.05084745762713</v>
      </c>
      <c r="AD13" s="3">
        <f>Sheet1!AF64/Sheet1!AF13</f>
        <v>226.72064777327935</v>
      </c>
      <c r="AE13" s="3">
        <f>Sheet1!AG64/Sheet1!AG13</f>
        <v>200</v>
      </c>
      <c r="AF13" s="3">
        <f>Sheet1!AH64/Sheet1!AH13</f>
        <v>191.23505976095618</v>
      </c>
      <c r="AG13" s="3">
        <f>Sheet1!AI64/Sheet1!AI13</f>
        <v>217.21311475409837</v>
      </c>
      <c r="AH13" s="3">
        <f>Sheet1!AJ64/Sheet1!AJ13</f>
        <v>245.96774193548387</v>
      </c>
      <c r="AI13" s="3">
        <f>Sheet1!AK64/Sheet1!AK13</f>
        <v>211.53846153846152</v>
      </c>
      <c r="AJ13" s="3">
        <f>Sheet1!AL64/Sheet1!AL13</f>
        <v>237.22627737226276</v>
      </c>
      <c r="AK13" s="3">
        <f>Sheet1!AM64/Sheet1!AM13</f>
        <v>319.81981981981983</v>
      </c>
      <c r="AL13" s="3">
        <f>Sheet1!AN64/Sheet1!AN13</f>
        <v>313.36405529953919</v>
      </c>
      <c r="AM13" s="3">
        <f>Sheet1!AO64/Sheet1!AO13</f>
        <v>267.6056338028169</v>
      </c>
      <c r="AN13" s="3">
        <f>Sheet1!AP64/Sheet1!AP13</f>
        <v>232.06751054852322</v>
      </c>
      <c r="AO13" s="3">
        <f>Sheet1!AQ64/Sheet1!AQ13</f>
        <v>289.59276018099547</v>
      </c>
      <c r="AP13" s="3">
        <f>Sheet1!AR64/Sheet1!AR13</f>
        <v>284.48275862068965</v>
      </c>
      <c r="AQ13" s="3">
        <f>Sheet1!AS64/Sheet1!AS13</f>
        <v>204.81927710843374</v>
      </c>
      <c r="AR13" s="3">
        <f>Sheet1!AT64/Sheet1!AT13</f>
        <v>188.46153846153845</v>
      </c>
      <c r="AS13" s="3">
        <f>Sheet1!AU64/Sheet1!AU13</f>
        <v>264.70588235294122</v>
      </c>
      <c r="AT13" s="3">
        <f>Sheet1!AV64/Sheet1!AV13</f>
        <v>245.90163934426229</v>
      </c>
      <c r="AU13" s="3">
        <f>Sheet1!AW64/Sheet1!AW13</f>
        <v>280.9917355371901</v>
      </c>
      <c r="AV13" s="3">
        <f>Sheet1!AX64/Sheet1!AX13</f>
        <v>308.59375</v>
      </c>
      <c r="AW13" s="3">
        <f>Sheet1!AY64/Sheet1!AY13</f>
        <v>340.6113537117904</v>
      </c>
      <c r="AX13" s="3">
        <f>Sheet1!AZ64/Sheet1!AZ13</f>
        <v>304.93273542600895</v>
      </c>
      <c r="AY13" s="3">
        <f>Sheet1!BA64/Sheet1!BA13</f>
        <v>278.76106194690266</v>
      </c>
      <c r="AZ13" s="3">
        <f>Sheet1!BB64/Sheet1!BB13</f>
        <v>313.63636363636363</v>
      </c>
      <c r="BA13" s="3">
        <f>Sheet1!BC64/Sheet1!BC13</f>
        <v>297.87234042553195</v>
      </c>
      <c r="BB13" s="3">
        <f>Sheet1!BD64/Sheet1!BD13</f>
        <v>284.51882845188288</v>
      </c>
      <c r="BC13" s="3">
        <f>Sheet1!BE64/Sheet1!BE13</f>
        <v>247.82608695652172</v>
      </c>
      <c r="BD13" s="3">
        <f>Sheet1!BF64/Sheet1!BF13</f>
        <v>282.78688524590166</v>
      </c>
      <c r="BE13" s="3">
        <f>Sheet1!BG64/Sheet1!BG13</f>
        <v>321.73913043478257</v>
      </c>
      <c r="BF13" s="3">
        <f>Sheet1!BH64/Sheet1!BH13</f>
        <v>266.39344262295083</v>
      </c>
      <c r="BG13" s="3">
        <f>Sheet1!BI64/Sheet1!BI13</f>
        <v>283.40080971659921</v>
      </c>
      <c r="BH13" s="3">
        <f>Sheet1!BJ64/Sheet1!BJ13</f>
        <v>227.1062271062271</v>
      </c>
      <c r="BI13" s="3">
        <f>Sheet1!BK64/Sheet1!BK13</f>
        <v>432.55813953488371</v>
      </c>
      <c r="BJ13" s="3">
        <f>Sheet1!BL64/Sheet1!BL13</f>
        <v>331.85840707964599</v>
      </c>
      <c r="BK13" s="3">
        <f>Sheet1!BM64/Sheet1!BM13</f>
        <v>253.27510917030565</v>
      </c>
      <c r="BL13" s="3">
        <f>Sheet1!BN64/Sheet1!BN13</f>
        <v>265.11627906976747</v>
      </c>
      <c r="BM13" s="3">
        <f>Sheet1!BO64/Sheet1!BO13</f>
        <v>210.11673151750972</v>
      </c>
      <c r="BN13" s="3">
        <f>Sheet1!BP64/Sheet1!BP13</f>
        <v>257.14285714285717</v>
      </c>
      <c r="BO13" s="3">
        <f>Sheet1!BQ64/Sheet1!BQ13</f>
        <v>251.06382978723406</v>
      </c>
      <c r="BP13" s="3">
        <f>Sheet1!BR64/Sheet1!BR13</f>
        <v>223.17596566523605</v>
      </c>
      <c r="BQ13" s="3">
        <f>Sheet1!BS64/Sheet1!BS13</f>
        <v>231.75965665236049</v>
      </c>
      <c r="BR13" s="3">
        <f>Sheet1!BT64/Sheet1!BT13</f>
        <v>256.09756097560978</v>
      </c>
      <c r="BS13" s="3">
        <f>Sheet1!BU64/Sheet1!BU13</f>
        <v>237.28813559322035</v>
      </c>
      <c r="BT13" s="3">
        <f>Sheet1!BV64/Sheet1!BV13</f>
        <v>249.99999999999997</v>
      </c>
      <c r="BU13" s="3">
        <f>Sheet1!BW64/Sheet1!BW13</f>
        <v>263.82978723404256</v>
      </c>
      <c r="BV13" s="3">
        <f>Sheet1!BX64/Sheet1!BX13</f>
        <v>213.70967741935485</v>
      </c>
      <c r="BW13" s="3">
        <f>Sheet1!BY64/Sheet1!BY13</f>
        <v>259.91189427312776</v>
      </c>
      <c r="BX13" s="3">
        <f>Sheet1!BZ64/Sheet1!BZ13</f>
        <v>246.86192468619248</v>
      </c>
      <c r="BY13" s="3">
        <f>Sheet1!CA64/Sheet1!CA13</f>
        <v>264.06926406926408</v>
      </c>
      <c r="BZ13" s="3">
        <f>Sheet1!CB64/Sheet1!CB13</f>
        <v>241.80327868852459</v>
      </c>
      <c r="CA13" s="3">
        <f>Sheet1!CC64/Sheet1!CC13</f>
        <v>295.23809523809524</v>
      </c>
      <c r="CB13" s="3">
        <f>Sheet1!CD64/Sheet1!CD13</f>
        <v>224.57627118644069</v>
      </c>
      <c r="CC13" s="3">
        <f>Sheet1!CE64/Sheet1!CE13</f>
        <v>276.01809954751133</v>
      </c>
      <c r="CD13" s="3">
        <f>Sheet1!CF64/Sheet1!CF13</f>
        <v>218.8841201716738</v>
      </c>
      <c r="CE13" s="3">
        <f>Sheet1!CG64/Sheet1!CG13</f>
        <v>263.82978723404256</v>
      </c>
      <c r="CF13" s="3">
        <f>Sheet1!CH64/Sheet1!CH13</f>
        <v>289.15662650602411</v>
      </c>
      <c r="CG13" s="3">
        <f>Sheet1!CI64/Sheet1!CI13</f>
        <v>270.16129032258067</v>
      </c>
      <c r="CH13" s="3">
        <f>Sheet1!CJ64/Sheet1!CJ13</f>
        <v>296.7479674796748</v>
      </c>
      <c r="CI13" s="3">
        <f>Sheet1!CK64/Sheet1!CK13</f>
        <v>333.33333333333331</v>
      </c>
      <c r="CJ13" s="3">
        <f>Sheet1!CL64/Sheet1!CL13</f>
        <v>293.10344827586204</v>
      </c>
      <c r="CK13" s="3">
        <f>Sheet1!CM64/Sheet1!CM13</f>
        <v>239.49579831932775</v>
      </c>
      <c r="CL13" s="3">
        <f>Sheet1!CN64/Sheet1!CN13</f>
        <v>329.05982905982904</v>
      </c>
    </row>
    <row r="14" spans="1:90">
      <c r="A14" s="4">
        <v>120</v>
      </c>
      <c r="B14" s="3">
        <f>Sheet1!C65/Sheet1!C14</f>
        <v>412.24489795918367</v>
      </c>
      <c r="C14" s="3">
        <f>Sheet1!D65/Sheet1!D14</f>
        <v>301.58730158730157</v>
      </c>
      <c r="D14" s="3">
        <f>Sheet1!E65/Sheet1!E14</f>
        <v>322.03389830508479</v>
      </c>
      <c r="E14" s="3">
        <f>Sheet1!F65/Sheet1!F14</f>
        <v>272.38805970149252</v>
      </c>
      <c r="F14" s="3">
        <f>Sheet1!G65/Sheet1!G14</f>
        <v>304.3478260869565</v>
      </c>
      <c r="G14" s="3">
        <f>Sheet1!H65/Sheet1!H14</f>
        <v>252.87356321839079</v>
      </c>
      <c r="H14" s="3">
        <f>Sheet1!I65/Sheet1!I14</f>
        <v>249.09747292418771</v>
      </c>
      <c r="I14" s="3">
        <f>Sheet1!K65/Sheet1!K14</f>
        <v>266.91729323308272</v>
      </c>
      <c r="J14" s="3">
        <f>Sheet1!L65/Sheet1!L14</f>
        <v>248.20143884892084</v>
      </c>
      <c r="K14" s="3">
        <f>Sheet1!M65/Sheet1!M14</f>
        <v>250.85910652920964</v>
      </c>
      <c r="L14" s="3">
        <f>Sheet1!N65/Sheet1!N14</f>
        <v>310.580204778157</v>
      </c>
      <c r="M14" s="3">
        <f>Sheet1!O65/Sheet1!O14</f>
        <v>365.63876651982378</v>
      </c>
      <c r="N14" s="3">
        <f>Sheet1!P65/Sheet1!P14</f>
        <v>331.96721311475409</v>
      </c>
      <c r="O14" s="3">
        <f>Sheet1!Q65/Sheet1!Q14</f>
        <v>273.85892116182572</v>
      </c>
      <c r="P14" s="3">
        <f>Sheet1!R65/Sheet1!R14</f>
        <v>215.09433962264148</v>
      </c>
      <c r="Q14" s="3">
        <f>Sheet1!S65/Sheet1!S14</f>
        <v>226.92307692307691</v>
      </c>
      <c r="R14" s="3">
        <f>Sheet1!T65/Sheet1!T14</f>
        <v>262.54826254826253</v>
      </c>
      <c r="S14" s="3">
        <f>Sheet1!U65/Sheet1!U14</f>
        <v>223.48484848484847</v>
      </c>
      <c r="T14" s="3">
        <f>Sheet1!V65/Sheet1!V14</f>
        <v>247.96747967479675</v>
      </c>
      <c r="U14" s="3">
        <f>Sheet1!W65/Sheet1!W14</f>
        <v>274.07407407407408</v>
      </c>
      <c r="V14" s="3">
        <f>Sheet1!X65/Sheet1!X14</f>
        <v>198.58156028368796</v>
      </c>
      <c r="W14" s="3">
        <f>Sheet1!Y65/Sheet1!Y14</f>
        <v>236.93379790940767</v>
      </c>
      <c r="X14" s="3">
        <f>Sheet1!Z65/Sheet1!Z14</f>
        <v>200.65789473684211</v>
      </c>
      <c r="Y14" s="3">
        <f>Sheet1!AA65/Sheet1!AA14</f>
        <v>339.28571428571428</v>
      </c>
      <c r="Z14" s="3">
        <f>Sheet1!AB65/Sheet1!AB14</f>
        <v>275.30364372469637</v>
      </c>
      <c r="AA14" s="3">
        <f>Sheet1!AC65/Sheet1!AC14</f>
        <v>242.42424242424241</v>
      </c>
      <c r="AB14" s="3">
        <f>Sheet1!AD65/Sheet1!AD14</f>
        <v>258.06451612903226</v>
      </c>
      <c r="AC14" s="3">
        <f>Sheet1!AE65/Sheet1!AE14</f>
        <v>220.93023255813952</v>
      </c>
      <c r="AD14" s="3">
        <f>Sheet1!AF65/Sheet1!AF14</f>
        <v>195.5719557195572</v>
      </c>
      <c r="AE14" s="3">
        <f>Sheet1!AG65/Sheet1!AG14</f>
        <v>197.76119402985074</v>
      </c>
      <c r="AF14" s="3">
        <f>Sheet1!AH65/Sheet1!AH14</f>
        <v>198.52941176470586</v>
      </c>
      <c r="AG14" s="3">
        <f>Sheet1!AI65/Sheet1!AI14</f>
        <v>215.09433962264148</v>
      </c>
      <c r="AH14" s="3">
        <f>Sheet1!AJ65/Sheet1!AJ14</f>
        <v>203.7037037037037</v>
      </c>
      <c r="AI14" s="3">
        <f>Sheet1!AK65/Sheet1!AK14</f>
        <v>208.48056537102477</v>
      </c>
      <c r="AJ14" s="3">
        <f>Sheet1!AL65/Sheet1!AL14</f>
        <v>206.66666666666669</v>
      </c>
      <c r="AK14" s="3">
        <f>Sheet1!AM65/Sheet1!AM14</f>
        <v>330.54393305439334</v>
      </c>
      <c r="AL14" s="3">
        <f>Sheet1!AN65/Sheet1!AN14</f>
        <v>262.71186440677968</v>
      </c>
      <c r="AM14" s="3">
        <f>Sheet1!AO65/Sheet1!AO14</f>
        <v>267.24137931034483</v>
      </c>
      <c r="AN14" s="3">
        <f>Sheet1!AP65/Sheet1!AP14</f>
        <v>216.2162162162162</v>
      </c>
      <c r="AO14" s="3">
        <f>Sheet1!AQ65/Sheet1!AQ14</f>
        <v>283.33333333333337</v>
      </c>
      <c r="AP14" s="3">
        <f>Sheet1!AR65/Sheet1!AR14</f>
        <v>253.90625</v>
      </c>
      <c r="AQ14" s="3">
        <f>Sheet1!AS65/Sheet1!AS14</f>
        <v>173.43173431734317</v>
      </c>
      <c r="AR14" s="3">
        <f>Sheet1!AT65/Sheet1!AT14</f>
        <v>166.07773851590107</v>
      </c>
      <c r="AS14" s="3">
        <f>Sheet1!AU65/Sheet1!AU14</f>
        <v>261.53846153846155</v>
      </c>
      <c r="AT14" s="3">
        <f>Sheet1!AV65/Sheet1!AV14</f>
        <v>243.44569288389511</v>
      </c>
      <c r="AU14" s="3">
        <f>Sheet1!AW65/Sheet1!AW14</f>
        <v>261.36363636363637</v>
      </c>
      <c r="AV14" s="3">
        <f>Sheet1!AX65/Sheet1!AX14</f>
        <v>267.1480144404332</v>
      </c>
      <c r="AW14" s="3">
        <f>Sheet1!AY65/Sheet1!AY14</f>
        <v>368.42105263157896</v>
      </c>
      <c r="AX14" s="3">
        <f>Sheet1!AZ65/Sheet1!AZ14</f>
        <v>322.17573221757323</v>
      </c>
      <c r="AY14" s="3">
        <f>Sheet1!BA65/Sheet1!BA14</f>
        <v>257.14285714285717</v>
      </c>
      <c r="AZ14" s="3">
        <f>Sheet1!BB65/Sheet1!BB14</f>
        <v>313.80753138075318</v>
      </c>
      <c r="BA14" s="3">
        <f>Sheet1!BC65/Sheet1!BC14</f>
        <v>260.53639846743295</v>
      </c>
      <c r="BB14" s="3">
        <f>Sheet1!BD65/Sheet1!BD14</f>
        <v>276.92307692307691</v>
      </c>
      <c r="BC14" s="3">
        <f>Sheet1!BE65/Sheet1!BE14</f>
        <v>237.15415019762847</v>
      </c>
      <c r="BD14" s="3">
        <f>Sheet1!BF65/Sheet1!BF14</f>
        <v>267.65799256505574</v>
      </c>
      <c r="BE14" s="3">
        <f>Sheet1!BG65/Sheet1!BG14</f>
        <v>260</v>
      </c>
      <c r="BF14" s="3">
        <f>Sheet1!BH65/Sheet1!BH14</f>
        <v>246.26865671641789</v>
      </c>
      <c r="BG14" s="3">
        <f>Sheet1!BI65/Sheet1!BI14</f>
        <v>280.89887640449439</v>
      </c>
      <c r="BH14" s="3">
        <f>Sheet1!BJ65/Sheet1!BJ14</f>
        <v>181.81818181818181</v>
      </c>
      <c r="BI14" s="3">
        <f>Sheet1!BK65/Sheet1!BK14</f>
        <v>412.28070175438597</v>
      </c>
      <c r="BJ14" s="3">
        <f>Sheet1!BL65/Sheet1!BL14</f>
        <v>267.20647773279353</v>
      </c>
      <c r="BK14" s="3">
        <f>Sheet1!BM65/Sheet1!BM14</f>
        <v>232.93172690763052</v>
      </c>
      <c r="BL14" s="3">
        <f>Sheet1!BN65/Sheet1!BN14</f>
        <v>256.41025641025641</v>
      </c>
      <c r="BM14" s="3">
        <f>Sheet1!BO65/Sheet1!BO14</f>
        <v>179.21146953405017</v>
      </c>
      <c r="BN14" s="3">
        <f>Sheet1!BP65/Sheet1!BP14</f>
        <v>209.73782771535579</v>
      </c>
      <c r="BO14" s="3">
        <f>Sheet1!BQ65/Sheet1!BQ14</f>
        <v>185.32818532818533</v>
      </c>
      <c r="BP14" s="3">
        <f>Sheet1!BR65/Sheet1!BR14</f>
        <v>201.58102766798419</v>
      </c>
      <c r="BQ14" s="3">
        <f>Sheet1!BS65/Sheet1!BS14</f>
        <v>225.29644268774703</v>
      </c>
      <c r="BR14" s="3">
        <f>Sheet1!BT65/Sheet1!BT14</f>
        <v>205.99250936329588</v>
      </c>
      <c r="BS14" s="3">
        <f>Sheet1!BU65/Sheet1!BU14</f>
        <v>213.1782945736434</v>
      </c>
      <c r="BT14" s="3">
        <f>Sheet1!BV65/Sheet1!BV14</f>
        <v>208.19112627986348</v>
      </c>
      <c r="BU14" s="3">
        <f>Sheet1!BW65/Sheet1!BW14</f>
        <v>239.21568627450981</v>
      </c>
      <c r="BV14" s="3">
        <f>Sheet1!BX65/Sheet1!BX14</f>
        <v>239.85239852398522</v>
      </c>
      <c r="BW14" s="3">
        <f>Sheet1!BY65/Sheet1!BY14</f>
        <v>218.62348178137651</v>
      </c>
      <c r="BX14" s="3">
        <f>Sheet1!BZ65/Sheet1!BZ14</f>
        <v>200.77220077220076</v>
      </c>
      <c r="BY14" s="3">
        <f>Sheet1!CA65/Sheet1!CA14</f>
        <v>247.01195219123505</v>
      </c>
      <c r="BZ14" s="3">
        <f>Sheet1!CB65/Sheet1!CB14</f>
        <v>218.04511278195488</v>
      </c>
      <c r="CA14" s="3">
        <f>Sheet1!CC65/Sheet1!CC14</f>
        <v>220.77922077922076</v>
      </c>
      <c r="CB14" s="3">
        <f>Sheet1!CD65/Sheet1!CD14</f>
        <v>218.75</v>
      </c>
      <c r="CC14" s="3">
        <f>Sheet1!CE65/Sheet1!CE14</f>
        <v>242.67782426778243</v>
      </c>
      <c r="CD14" s="3">
        <f>Sheet1!CF65/Sheet1!CF14</f>
        <v>208.66141732283464</v>
      </c>
      <c r="CE14" s="3">
        <f>Sheet1!CG65/Sheet1!CG14</f>
        <v>222.65625</v>
      </c>
      <c r="CF14" s="3">
        <f>Sheet1!CH65/Sheet1!CH14</f>
        <v>280.44280442804427</v>
      </c>
      <c r="CG14" s="3">
        <f>Sheet1!CI65/Sheet1!CI14</f>
        <v>314.60674157303367</v>
      </c>
      <c r="CH14" s="3">
        <f>Sheet1!CJ65/Sheet1!CJ14</f>
        <v>257.57575757575756</v>
      </c>
      <c r="CI14" s="3">
        <f>Sheet1!CK65/Sheet1!CK14</f>
        <v>275.86206896551721</v>
      </c>
      <c r="CJ14" s="3">
        <f>Sheet1!CL65/Sheet1!CL14</f>
        <v>270.9163346613546</v>
      </c>
      <c r="CK14" s="3">
        <f>Sheet1!CM65/Sheet1!CM14</f>
        <v>227.79922779922779</v>
      </c>
      <c r="CL14" s="3">
        <f>Sheet1!CN65/Sheet1!CN14</f>
        <v>275.59055118110234</v>
      </c>
    </row>
    <row r="15" spans="1:90">
      <c r="A15" s="4">
        <v>130</v>
      </c>
      <c r="B15" s="3">
        <f>Sheet1!C66/Sheet1!C15</f>
        <v>399.22480620155039</v>
      </c>
      <c r="C15" s="3">
        <f>Sheet1!D66/Sheet1!D15</f>
        <v>323.42007434944236</v>
      </c>
      <c r="D15" s="3">
        <f>Sheet1!E66/Sheet1!E15</f>
        <v>298.80478087649402</v>
      </c>
      <c r="E15" s="3">
        <f>Sheet1!F66/Sheet1!F15</f>
        <v>268.29268292682929</v>
      </c>
      <c r="F15" s="3">
        <f>Sheet1!G66/Sheet1!G15</f>
        <v>286.76470588235293</v>
      </c>
      <c r="G15" s="3">
        <f>Sheet1!H66/Sheet1!H15</f>
        <v>226.95035460992909</v>
      </c>
      <c r="H15" s="3">
        <f>Sheet1!I66/Sheet1!I15</f>
        <v>251.6778523489933</v>
      </c>
      <c r="I15" s="3">
        <f>Sheet1!K66/Sheet1!K15</f>
        <v>288.19444444444446</v>
      </c>
      <c r="J15" s="3">
        <f>Sheet1!L66/Sheet1!L15</f>
        <v>237.45819397993313</v>
      </c>
      <c r="K15" s="3">
        <f>Sheet1!M66/Sheet1!M15</f>
        <v>253.1645569620253</v>
      </c>
      <c r="L15" s="3">
        <f>Sheet1!N66/Sheet1!N15</f>
        <v>350.31847133757964</v>
      </c>
      <c r="M15" s="3">
        <f>Sheet1!O66/Sheet1!O15</f>
        <v>371.90082644628103</v>
      </c>
      <c r="N15" s="3">
        <f>Sheet1!P66/Sheet1!P15</f>
        <v>307.98479087452472</v>
      </c>
      <c r="O15" s="3">
        <f>Sheet1!Q66/Sheet1!Q15</f>
        <v>310.07751937984494</v>
      </c>
      <c r="P15" s="3">
        <f>Sheet1!R66/Sheet1!R15</f>
        <v>211.80555555555557</v>
      </c>
      <c r="Q15" s="3">
        <f>Sheet1!S66/Sheet1!S15</f>
        <v>257.14285714285711</v>
      </c>
      <c r="R15" s="3">
        <f>Sheet1!T66/Sheet1!T15</f>
        <v>245.55160142348751</v>
      </c>
      <c r="S15" s="3">
        <f>Sheet1!U66/Sheet1!U15</f>
        <v>244.75524475524477</v>
      </c>
      <c r="T15" s="3">
        <f>Sheet1!V66/Sheet1!V15</f>
        <v>235.07462686567163</v>
      </c>
      <c r="U15" s="3">
        <f>Sheet1!W66/Sheet1!W15</f>
        <v>235.49488054607511</v>
      </c>
      <c r="V15" s="3">
        <f>Sheet1!X66/Sheet1!X15</f>
        <v>192.81045751633988</v>
      </c>
      <c r="W15" s="3">
        <f>Sheet1!Y66/Sheet1!Y15</f>
        <v>236.42172523961662</v>
      </c>
      <c r="X15" s="3">
        <f>Sheet1!Z66/Sheet1!Z15</f>
        <v>179.8780487804878</v>
      </c>
      <c r="Y15" s="3">
        <f>Sheet1!AA66/Sheet1!AA15</f>
        <v>317.9916317991632</v>
      </c>
      <c r="Z15" s="3">
        <f>Sheet1!AB66/Sheet1!AB15</f>
        <v>268.65671641791045</v>
      </c>
      <c r="AA15" s="3">
        <f>Sheet1!AC66/Sheet1!AC15</f>
        <v>232.93172690763052</v>
      </c>
      <c r="AB15" s="3">
        <f>Sheet1!AD66/Sheet1!AD15</f>
        <v>215.61338289962825</v>
      </c>
      <c r="AC15" s="3">
        <f>Sheet1!AE66/Sheet1!AE15</f>
        <v>202.84697508896795</v>
      </c>
      <c r="AD15" s="3">
        <f>Sheet1!AF66/Sheet1!AF15</f>
        <v>195.94594594594597</v>
      </c>
      <c r="AE15" s="3">
        <f>Sheet1!AG66/Sheet1!AG15</f>
        <v>171.82130584192441</v>
      </c>
      <c r="AF15" s="3">
        <f>Sheet1!AH66/Sheet1!AH15</f>
        <v>166.10169491525426</v>
      </c>
      <c r="AG15" s="3">
        <f>Sheet1!AI66/Sheet1!AI15</f>
        <v>197.23183391003462</v>
      </c>
      <c r="AH15" s="3">
        <f>Sheet1!AJ66/Sheet1!AJ15</f>
        <v>235.49488054607511</v>
      </c>
      <c r="AI15" s="3">
        <f>Sheet1!AK66/Sheet1!AK15</f>
        <v>234.52768729641693</v>
      </c>
      <c r="AJ15" s="3">
        <f>Sheet1!AL66/Sheet1!AL15</f>
        <v>205.52147239263803</v>
      </c>
      <c r="AK15" s="3">
        <f>Sheet1!AM66/Sheet1!AM15</f>
        <v>303.50194552529183</v>
      </c>
      <c r="AL15" s="3">
        <f>Sheet1!AN66/Sheet1!AN15</f>
        <v>260.70038910505838</v>
      </c>
      <c r="AM15" s="3">
        <f>Sheet1!AO66/Sheet1!AO15</f>
        <v>219.12350597609563</v>
      </c>
      <c r="AN15" s="3">
        <f>Sheet1!AP66/Sheet1!AP15</f>
        <v>212.76595744680853</v>
      </c>
      <c r="AO15" s="3">
        <f>Sheet1!AQ66/Sheet1!AQ15</f>
        <v>247.10424710424709</v>
      </c>
      <c r="AP15" s="3">
        <f>Sheet1!AR66/Sheet1!AR15</f>
        <v>240.14336917562721</v>
      </c>
      <c r="AQ15" s="3">
        <f>Sheet1!AS66/Sheet1!AS15</f>
        <v>159.32203389830508</v>
      </c>
      <c r="AR15" s="3">
        <f>Sheet1!AT66/Sheet1!AT15</f>
        <v>178.57142857142858</v>
      </c>
      <c r="AS15" s="3">
        <f>Sheet1!AU66/Sheet1!AU15</f>
        <v>250.88339222614843</v>
      </c>
      <c r="AT15" s="3">
        <f>Sheet1!AV66/Sheet1!AV15</f>
        <v>229.45205479452056</v>
      </c>
      <c r="AU15" s="3">
        <f>Sheet1!AW66/Sheet1!AW15</f>
        <v>245.61403508771932</v>
      </c>
      <c r="AV15" s="3">
        <f>Sheet1!AX66/Sheet1!AX15</f>
        <v>274.83443708609275</v>
      </c>
      <c r="AW15" s="3">
        <f>Sheet1!AY66/Sheet1!AY15</f>
        <v>305.66037735849056</v>
      </c>
      <c r="AX15" s="3">
        <f>Sheet1!AZ66/Sheet1!AZ15</f>
        <v>299.61089494163423</v>
      </c>
      <c r="AY15" s="3">
        <f>Sheet1!BA66/Sheet1!BA15</f>
        <v>241.50943396226413</v>
      </c>
      <c r="AZ15" s="3">
        <f>Sheet1!BB66/Sheet1!BB15</f>
        <v>271.31782945736433</v>
      </c>
      <c r="BA15" s="3">
        <f>Sheet1!BC66/Sheet1!BC15</f>
        <v>248.25174825174827</v>
      </c>
      <c r="BB15" s="3">
        <f>Sheet1!BD66/Sheet1!BD15</f>
        <v>252.63157894736844</v>
      </c>
      <c r="BC15" s="3">
        <f>Sheet1!BE66/Sheet1!BE15</f>
        <v>239.13043478260869</v>
      </c>
      <c r="BD15" s="3">
        <f>Sheet1!BF66/Sheet1!BF15</f>
        <v>248.29931972789117</v>
      </c>
      <c r="BE15" s="3">
        <f>Sheet1!BG66/Sheet1!BG15</f>
        <v>245.4212454212454</v>
      </c>
      <c r="BF15" s="3">
        <f>Sheet1!BH66/Sheet1!BH15</f>
        <v>257.73195876288662</v>
      </c>
      <c r="BG15" s="3">
        <f>Sheet1!BI66/Sheet1!BI15</f>
        <v>289.65517241379314</v>
      </c>
      <c r="BH15" s="3">
        <f>Sheet1!BJ66/Sheet1!BJ15</f>
        <v>209.87654320987653</v>
      </c>
      <c r="BI15" s="3">
        <f>Sheet1!BK66/Sheet1!BK15</f>
        <v>430.32786885245901</v>
      </c>
      <c r="BJ15" s="3">
        <f>Sheet1!BL66/Sheet1!BL15</f>
        <v>292.13483146067415</v>
      </c>
      <c r="BK15" s="3">
        <f>Sheet1!BM66/Sheet1!BM15</f>
        <v>208.955223880597</v>
      </c>
      <c r="BL15" s="3">
        <f>Sheet1!BN66/Sheet1!BN15</f>
        <v>233.20158102766797</v>
      </c>
      <c r="BM15" s="3">
        <f>Sheet1!BO66/Sheet1!BO15</f>
        <v>183.60655737704917</v>
      </c>
      <c r="BN15" s="3">
        <f>Sheet1!BP66/Sheet1!BP15</f>
        <v>201.38888888888891</v>
      </c>
      <c r="BO15" s="3">
        <f>Sheet1!BQ66/Sheet1!BQ15</f>
        <v>169.61130742049471</v>
      </c>
      <c r="BP15" s="3">
        <f>Sheet1!BR66/Sheet1!BR15</f>
        <v>194.13919413919413</v>
      </c>
      <c r="BQ15" s="3">
        <f>Sheet1!BS66/Sheet1!BS15</f>
        <v>184.78260869565216</v>
      </c>
      <c r="BR15" s="3">
        <f>Sheet1!BT66/Sheet1!BT15</f>
        <v>206.89655172413794</v>
      </c>
      <c r="BS15" s="3">
        <f>Sheet1!BU66/Sheet1!BU15</f>
        <v>199.28825622775798</v>
      </c>
      <c r="BT15" s="3">
        <f>Sheet1!BV66/Sheet1!BV15</f>
        <v>210.03134796238245</v>
      </c>
      <c r="BU15" s="3">
        <f>Sheet1!BW66/Sheet1!BW15</f>
        <v>260.07326007326003</v>
      </c>
      <c r="BV15" s="3">
        <f>Sheet1!BX66/Sheet1!BX15</f>
        <v>200.68027210884355</v>
      </c>
      <c r="BW15" s="3">
        <f>Sheet1!BY66/Sheet1!BY15</f>
        <v>232.20973782771534</v>
      </c>
      <c r="BX15" s="3">
        <f>Sheet1!BZ66/Sheet1!BZ15</f>
        <v>207.88530465949819</v>
      </c>
      <c r="BY15" s="3">
        <f>Sheet1!CA66/Sheet1!CA15</f>
        <v>270.07299270072991</v>
      </c>
      <c r="BZ15" s="3">
        <f>Sheet1!CB66/Sheet1!CB15</f>
        <v>211.07266435986162</v>
      </c>
      <c r="CA15" s="3">
        <f>Sheet1!CC66/Sheet1!CC15</f>
        <v>217.39130434782609</v>
      </c>
      <c r="CB15" s="3">
        <f>Sheet1!CD66/Sheet1!CD15</f>
        <v>218.6379928315412</v>
      </c>
      <c r="CC15" s="3">
        <f>Sheet1!CE66/Sheet1!CE15</f>
        <v>210.9375</v>
      </c>
      <c r="CD15" s="3">
        <f>Sheet1!CF66/Sheet1!CF15</f>
        <v>219.78021978021977</v>
      </c>
      <c r="CE15" s="3">
        <f>Sheet1!CG66/Sheet1!CG15</f>
        <v>219.42446043165467</v>
      </c>
      <c r="CF15" s="3">
        <f>Sheet1!CH66/Sheet1!CH15</f>
        <v>237.11340206185568</v>
      </c>
      <c r="CG15" s="3">
        <f>Sheet1!CI66/Sheet1!CI15</f>
        <v>259.64912280701759</v>
      </c>
      <c r="CH15" s="3">
        <f>Sheet1!CJ66/Sheet1!CJ15</f>
        <v>250.00000000000003</v>
      </c>
      <c r="CI15" s="3">
        <f>Sheet1!CK66/Sheet1!CK15</f>
        <v>250.99601593625499</v>
      </c>
      <c r="CJ15" s="3">
        <f>Sheet1!CL66/Sheet1!CL15</f>
        <v>220.58823529411762</v>
      </c>
      <c r="CK15" s="3">
        <f>Sheet1!CM66/Sheet1!CM15</f>
        <v>227.7580071174377</v>
      </c>
      <c r="CL15" s="3">
        <f>Sheet1!CN66/Sheet1!CN15</f>
        <v>234.43223443223442</v>
      </c>
    </row>
    <row r="16" spans="1:90">
      <c r="A16" s="4">
        <v>140</v>
      </c>
      <c r="B16" s="3">
        <f>Sheet1!C67/Sheet1!C16</f>
        <v>391.14391143911439</v>
      </c>
      <c r="C16" s="3">
        <f>Sheet1!D67/Sheet1!D16</f>
        <v>294.3262411347518</v>
      </c>
      <c r="D16" s="3">
        <f>Sheet1!E67/Sheet1!E16</f>
        <v>252.83018867924528</v>
      </c>
      <c r="E16" s="3">
        <f>Sheet1!F67/Sheet1!F16</f>
        <v>274.19354838709677</v>
      </c>
      <c r="F16" s="3">
        <f>Sheet1!G67/Sheet1!G16</f>
        <v>291.09589041095893</v>
      </c>
      <c r="G16" s="3">
        <f>Sheet1!H67/Sheet1!H16</f>
        <v>232.02614379084969</v>
      </c>
      <c r="H16" s="3">
        <f>Sheet1!I67/Sheet1!I16</f>
        <v>228.125</v>
      </c>
      <c r="I16" s="3">
        <f>Sheet1!K67/Sheet1!K16</f>
        <v>307.18954248366015</v>
      </c>
      <c r="J16" s="3">
        <f>Sheet1!L67/Sheet1!L16</f>
        <v>175</v>
      </c>
      <c r="K16" s="3">
        <f>Sheet1!M67/Sheet1!M16</f>
        <v>243.40175953079176</v>
      </c>
      <c r="L16" s="3">
        <f>Sheet1!N67/Sheet1!N16</f>
        <v>290.03021148036254</v>
      </c>
      <c r="M16" s="3">
        <f>Sheet1!O67/Sheet1!O16</f>
        <v>387.3517786561265</v>
      </c>
      <c r="N16" s="3">
        <f>Sheet1!P67/Sheet1!P16</f>
        <v>288.25622775800707</v>
      </c>
      <c r="O16" s="3">
        <f>Sheet1!Q67/Sheet1!Q16</f>
        <v>254.54545454545453</v>
      </c>
      <c r="P16" s="3">
        <f>Sheet1!R67/Sheet1!R16</f>
        <v>206.45161290322582</v>
      </c>
      <c r="Q16" s="3">
        <f>Sheet1!S67/Sheet1!S16</f>
        <v>218.54304635761591</v>
      </c>
      <c r="R16" s="3">
        <f>Sheet1!T67/Sheet1!T16</f>
        <v>258.38926174496646</v>
      </c>
      <c r="S16" s="3">
        <f>Sheet1!U67/Sheet1!U16</f>
        <v>217.82178217821783</v>
      </c>
      <c r="T16" s="3">
        <f>Sheet1!V67/Sheet1!V16</f>
        <v>221.45328719723184</v>
      </c>
      <c r="U16" s="3">
        <f>Sheet1!W67/Sheet1!W16</f>
        <v>217.94871794871796</v>
      </c>
      <c r="V16" s="3">
        <f>Sheet1!X67/Sheet1!X16</f>
        <v>177.37003058103974</v>
      </c>
      <c r="W16" s="3">
        <f>Sheet1!Y67/Sheet1!Y16</f>
        <v>256.63716814159289</v>
      </c>
      <c r="X16" s="3">
        <f>Sheet1!Z67/Sheet1!Z16</f>
        <v>176.3005780346821</v>
      </c>
      <c r="Y16" s="3">
        <f>Sheet1!AA67/Sheet1!AA16</f>
        <v>326.69322709163345</v>
      </c>
      <c r="Z16" s="3">
        <f>Sheet1!AB67/Sheet1!AB16</f>
        <v>281.78694158075604</v>
      </c>
      <c r="AA16" s="3">
        <f>Sheet1!AC67/Sheet1!AC16</f>
        <v>220.97378277153558</v>
      </c>
      <c r="AB16" s="3">
        <f>Sheet1!AD67/Sheet1!AD16</f>
        <v>183.39100346020763</v>
      </c>
      <c r="AC16" s="3">
        <f>Sheet1!AE67/Sheet1!AE16</f>
        <v>183.60655737704917</v>
      </c>
      <c r="AD16" s="3">
        <f>Sheet1!AF67/Sheet1!AF16</f>
        <v>171.33956386292834</v>
      </c>
      <c r="AE16" s="3">
        <f>Sheet1!AG67/Sheet1!AG16</f>
        <v>177.77777777777777</v>
      </c>
      <c r="AF16" s="3">
        <f>Sheet1!AH67/Sheet1!AH16</f>
        <v>165.625</v>
      </c>
      <c r="AG16" s="3">
        <f>Sheet1!AI67/Sheet1!AI16</f>
        <v>180.64516129032259</v>
      </c>
      <c r="AH16" s="3">
        <f>Sheet1!AJ67/Sheet1!AJ16</f>
        <v>194.96855345911951</v>
      </c>
      <c r="AI16" s="3">
        <f>Sheet1!AK67/Sheet1!AK16</f>
        <v>193.93939393939394</v>
      </c>
      <c r="AJ16" s="3">
        <f>Sheet1!AL67/Sheet1!AL16</f>
        <v>176.63817663817665</v>
      </c>
      <c r="AK16" s="3">
        <f>Sheet1!AM67/Sheet1!AM16</f>
        <v>327.27272727272725</v>
      </c>
      <c r="AL16" s="3">
        <f>Sheet1!AN67/Sheet1!AN16</f>
        <v>250.89605734767022</v>
      </c>
      <c r="AM16" s="3">
        <f>Sheet1!AO67/Sheet1!AO16</f>
        <v>226.76579925650557</v>
      </c>
      <c r="AN16" s="3">
        <f>Sheet1!AP67/Sheet1!AP16</f>
        <v>191.41914191419141</v>
      </c>
      <c r="AO16" s="3">
        <f>Sheet1!AQ67/Sheet1!AQ16</f>
        <v>222.2222222222222</v>
      </c>
      <c r="AP16" s="3">
        <f>Sheet1!AR67/Sheet1!AR16</f>
        <v>247.557003257329</v>
      </c>
      <c r="AQ16" s="3">
        <f>Sheet1!AS67/Sheet1!AS16</f>
        <v>147.33542319749216</v>
      </c>
      <c r="AR16" s="3">
        <f>Sheet1!AT67/Sheet1!AT16</f>
        <v>135.54216867469879</v>
      </c>
      <c r="AS16" s="3">
        <f>Sheet1!AU67/Sheet1!AU16</f>
        <v>212.2186495176849</v>
      </c>
      <c r="AT16" s="3">
        <f>Sheet1!AV67/Sheet1!AV16</f>
        <v>213.83647798742138</v>
      </c>
      <c r="AU16" s="3">
        <f>Sheet1!AW67/Sheet1!AW16</f>
        <v>253.24675324675326</v>
      </c>
      <c r="AV16" s="3">
        <f>Sheet1!AX67/Sheet1!AX16</f>
        <v>252.27963525835864</v>
      </c>
      <c r="AW16" s="3">
        <f>Sheet1!AY67/Sheet1!AY16</f>
        <v>316.90140845070425</v>
      </c>
      <c r="AX16" s="3">
        <f>Sheet1!AZ67/Sheet1!AZ16</f>
        <v>271.73913043478257</v>
      </c>
      <c r="AY16" s="3">
        <f>Sheet1!BA67/Sheet1!BA16</f>
        <v>218.3098591549296</v>
      </c>
      <c r="AZ16" s="3">
        <f>Sheet1!BB67/Sheet1!BB16</f>
        <v>263.94052044609663</v>
      </c>
      <c r="BA16" s="3">
        <f>Sheet1!BC67/Sheet1!BC16</f>
        <v>223.64217252396165</v>
      </c>
      <c r="BB16" s="3">
        <f>Sheet1!BD67/Sheet1!BD16</f>
        <v>246.75324675324677</v>
      </c>
      <c r="BC16" s="3">
        <f>Sheet1!BE67/Sheet1!BE16</f>
        <v>245.03311258278146</v>
      </c>
      <c r="BD16" s="3">
        <f>Sheet1!BF67/Sheet1!BF16</f>
        <v>239.13043478260869</v>
      </c>
      <c r="BE16" s="3">
        <f>Sheet1!BG67/Sheet1!BG16</f>
        <v>238.0952380952381</v>
      </c>
      <c r="BF16" s="3">
        <f>Sheet1!BH67/Sheet1!BH16</f>
        <v>227.56410256410257</v>
      </c>
      <c r="BG16" s="3">
        <f>Sheet1!BI67/Sheet1!BI16</f>
        <v>254.0192926045016</v>
      </c>
      <c r="BH16" s="3">
        <f>Sheet1!BJ67/Sheet1!BJ16</f>
        <v>177.65042979942695</v>
      </c>
      <c r="BI16" s="3">
        <f>Sheet1!BK67/Sheet1!BK16</f>
        <v>372.09302325581393</v>
      </c>
      <c r="BJ16" s="3">
        <f>Sheet1!BL67/Sheet1!BL16</f>
        <v>280.27681660899657</v>
      </c>
      <c r="BK16" s="3">
        <f>Sheet1!BM67/Sheet1!BM16</f>
        <v>189.00343642611685</v>
      </c>
      <c r="BL16" s="3">
        <f>Sheet1!BN67/Sheet1!BN16</f>
        <v>196.29629629629628</v>
      </c>
      <c r="BM16" s="3">
        <f>Sheet1!BO67/Sheet1!BO16</f>
        <v>181.81818181818181</v>
      </c>
      <c r="BN16" s="3">
        <f>Sheet1!BP67/Sheet1!BP16</f>
        <v>167.20257234726688</v>
      </c>
      <c r="BO16" s="3">
        <f>Sheet1!BQ67/Sheet1!BQ16</f>
        <v>177.04918032786887</v>
      </c>
      <c r="BP16" s="3">
        <f>Sheet1!BR67/Sheet1!BR16</f>
        <v>161.07382550335572</v>
      </c>
      <c r="BQ16" s="3">
        <f>Sheet1!BS67/Sheet1!BS16</f>
        <v>161.07382550335572</v>
      </c>
      <c r="BR16" s="3">
        <f>Sheet1!BT67/Sheet1!BT16</f>
        <v>179.48717948717947</v>
      </c>
      <c r="BS16" s="3">
        <f>Sheet1!BU67/Sheet1!BU16</f>
        <v>184.21052631578948</v>
      </c>
      <c r="BT16" s="3">
        <f>Sheet1!BV67/Sheet1!BV16</f>
        <v>195.90643274853801</v>
      </c>
      <c r="BU16" s="3">
        <f>Sheet1!BW67/Sheet1!BW16</f>
        <v>214.53287197231836</v>
      </c>
      <c r="BV16" s="3">
        <f>Sheet1!BX67/Sheet1!BX16</f>
        <v>172.52396166134184</v>
      </c>
      <c r="BW16" s="3">
        <f>Sheet1!BY67/Sheet1!BY16</f>
        <v>187.5</v>
      </c>
      <c r="BX16" s="3">
        <f>Sheet1!BZ67/Sheet1!BZ16</f>
        <v>179.40199335548172</v>
      </c>
      <c r="BY16" s="3">
        <f>Sheet1!CA67/Sheet1!CA16</f>
        <v>230.5084745762712</v>
      </c>
      <c r="BZ16" s="3">
        <f>Sheet1!CB67/Sheet1!CB16</f>
        <v>209.00321543408361</v>
      </c>
      <c r="CA16" s="3">
        <f>Sheet1!CC67/Sheet1!CC16</f>
        <v>207.27272727272725</v>
      </c>
      <c r="CB16" s="3">
        <f>Sheet1!CD67/Sheet1!CD16</f>
        <v>186.66666666666669</v>
      </c>
      <c r="CC16" s="3">
        <f>Sheet1!CE67/Sheet1!CE16</f>
        <v>208.02919708029196</v>
      </c>
      <c r="CD16" s="3">
        <f>Sheet1!CF67/Sheet1!CF16</f>
        <v>190.47619047619048</v>
      </c>
      <c r="CE16" s="3">
        <f>Sheet1!CG67/Sheet1!CG16</f>
        <v>206.77966101694918</v>
      </c>
      <c r="CF16" s="3">
        <f>Sheet1!CH67/Sheet1!CH16</f>
        <v>252.36593059936908</v>
      </c>
      <c r="CG16" s="3">
        <f>Sheet1!CI67/Sheet1!CI16</f>
        <v>238.56209150326796</v>
      </c>
      <c r="CH16" s="3">
        <f>Sheet1!CJ67/Sheet1!CJ16</f>
        <v>242.52491694352159</v>
      </c>
      <c r="CI16" s="3">
        <f>Sheet1!CK67/Sheet1!CK16</f>
        <v>254.6816479400749</v>
      </c>
      <c r="CJ16" s="3">
        <f>Sheet1!CL67/Sheet1!CL16</f>
        <v>230.2405498281787</v>
      </c>
      <c r="CK16" s="3">
        <f>Sheet1!CM67/Sheet1!CM16</f>
        <v>196.66666666666669</v>
      </c>
      <c r="CL16" s="3">
        <f>Sheet1!CN67/Sheet1!CN16</f>
        <v>202.70270270270271</v>
      </c>
    </row>
    <row r="17" spans="1:90">
      <c r="A17" s="4">
        <v>150</v>
      </c>
      <c r="B17" s="3">
        <f>Sheet1!C68/Sheet1!C17</f>
        <v>436.1702127659575</v>
      </c>
      <c r="C17" s="3">
        <f>Sheet1!D68/Sheet1!D17</f>
        <v>285.23489932885906</v>
      </c>
      <c r="D17" s="3">
        <f>Sheet1!E68/Sheet1!E17</f>
        <v>251.79856115107913</v>
      </c>
      <c r="E17" s="3">
        <f>Sheet1!F68/Sheet1!F17</f>
        <v>284.40366972477062</v>
      </c>
      <c r="F17" s="3">
        <f>Sheet1!G68/Sheet1!G17</f>
        <v>314.28571428571428</v>
      </c>
      <c r="G17" s="3">
        <f>Sheet1!H68/Sheet1!H17</f>
        <v>193.35347432024167</v>
      </c>
      <c r="H17" s="3">
        <f>Sheet1!I68/Sheet1!I17</f>
        <v>217.00879765395894</v>
      </c>
      <c r="I17" s="3">
        <f>Sheet1!K68/Sheet1!K17</f>
        <v>319.01840490797542</v>
      </c>
      <c r="J17" s="3">
        <f>Sheet1!L68/Sheet1!L17</f>
        <v>195.26627218934911</v>
      </c>
      <c r="K17" s="3">
        <f>Sheet1!M68/Sheet1!M17</f>
        <v>255.55555555555557</v>
      </c>
      <c r="L17" s="3">
        <f>Sheet1!N68/Sheet1!N17</f>
        <v>286.12716763005784</v>
      </c>
      <c r="M17" s="3">
        <f>Sheet1!O68/Sheet1!O17</f>
        <v>364.66165413533832</v>
      </c>
      <c r="N17" s="3">
        <f>Sheet1!P68/Sheet1!P17</f>
        <v>303.33333333333337</v>
      </c>
      <c r="O17" s="3">
        <f>Sheet1!Q68/Sheet1!Q17</f>
        <v>280.82191780821921</v>
      </c>
      <c r="P17" s="3">
        <f>Sheet1!R68/Sheet1!R17</f>
        <v>221.21212121212119</v>
      </c>
      <c r="Q17" s="3">
        <f>Sheet1!S68/Sheet1!S17</f>
        <v>218.46153846153845</v>
      </c>
      <c r="R17" s="3">
        <f>Sheet1!T68/Sheet1!T17</f>
        <v>234.375</v>
      </c>
      <c r="S17" s="3">
        <f>Sheet1!U68/Sheet1!U17</f>
        <v>220.85889570552146</v>
      </c>
      <c r="T17" s="3">
        <f>Sheet1!V68/Sheet1!V17</f>
        <v>210.35598705501619</v>
      </c>
      <c r="U17" s="3">
        <f>Sheet1!W68/Sheet1!W17</f>
        <v>214.28571428571428</v>
      </c>
      <c r="V17" s="3">
        <f>Sheet1!X68/Sheet1!X17</f>
        <v>185.71428571428572</v>
      </c>
      <c r="W17" s="3">
        <f>Sheet1!Y68/Sheet1!Y17</f>
        <v>243.01675977653633</v>
      </c>
      <c r="X17" s="3">
        <f>Sheet1!Z68/Sheet1!Z17</f>
        <v>174.03314917127074</v>
      </c>
      <c r="Y17" s="3">
        <f>Sheet1!AA68/Sheet1!AA17</f>
        <v>334.60076045627375</v>
      </c>
      <c r="Z17" s="3">
        <f>Sheet1!AB68/Sheet1!AB17</f>
        <v>272.43589743589746</v>
      </c>
      <c r="AA17" s="3">
        <f>Sheet1!AC68/Sheet1!AC17</f>
        <v>207.74647887323945</v>
      </c>
      <c r="AB17" s="3">
        <f>Sheet1!AD68/Sheet1!AD17</f>
        <v>184.46601941747574</v>
      </c>
      <c r="AC17" s="3">
        <f>Sheet1!AE68/Sheet1!AE17</f>
        <v>162.65060240963854</v>
      </c>
      <c r="AD17" s="3">
        <f>Sheet1!AF68/Sheet1!AF17</f>
        <v>179.19075144508673</v>
      </c>
      <c r="AE17" s="3">
        <f>Sheet1!AG68/Sheet1!AG17</f>
        <v>144.54277286135692</v>
      </c>
      <c r="AF17" s="3">
        <f>Sheet1!AH68/Sheet1!AH17</f>
        <v>145.34883720930233</v>
      </c>
      <c r="AG17" s="3">
        <f>Sheet1!AI68/Sheet1!AI17</f>
        <v>170.65868263473052</v>
      </c>
      <c r="AH17" s="3">
        <f>Sheet1!AJ68/Sheet1!AJ17</f>
        <v>161.29032258064515</v>
      </c>
      <c r="AI17" s="3">
        <f>Sheet1!AK68/Sheet1!AK17</f>
        <v>193.18181818181819</v>
      </c>
      <c r="AJ17" s="3">
        <f>Sheet1!AL68/Sheet1!AL17</f>
        <v>169.81132075471697</v>
      </c>
      <c r="AK17" s="3">
        <f>Sheet1!AM68/Sheet1!AM17</f>
        <v>333.33333333333337</v>
      </c>
      <c r="AL17" s="3">
        <f>Sheet1!AN68/Sheet1!AN17</f>
        <v>218.85521885521888</v>
      </c>
      <c r="AM17" s="3">
        <f>Sheet1!AO68/Sheet1!AO17</f>
        <v>227.27272727272728</v>
      </c>
      <c r="AN17" s="3">
        <f>Sheet1!AP68/Sheet1!AP17</f>
        <v>177.37003058103974</v>
      </c>
      <c r="AO17" s="3">
        <f>Sheet1!AQ68/Sheet1!AQ17</f>
        <v>223.33333333333334</v>
      </c>
      <c r="AP17" s="3">
        <f>Sheet1!AR68/Sheet1!AR17</f>
        <v>213.85542168674698</v>
      </c>
      <c r="AQ17" s="3">
        <f>Sheet1!AS68/Sheet1!AS17</f>
        <v>161.84971098265896</v>
      </c>
      <c r="AR17" s="3">
        <f>Sheet1!AT68/Sheet1!AT17</f>
        <v>149.29577464788733</v>
      </c>
      <c r="AS17" s="3">
        <f>Sheet1!AU68/Sheet1!AU17</f>
        <v>223.88059701492537</v>
      </c>
      <c r="AT17" s="3">
        <f>Sheet1!AV68/Sheet1!AV17</f>
        <v>207.60233918128654</v>
      </c>
      <c r="AU17" s="3">
        <f>Sheet1!AW68/Sheet1!AW17</f>
        <v>235.64954682779455</v>
      </c>
      <c r="AV17" s="3">
        <f>Sheet1!AX68/Sheet1!AX17</f>
        <v>249.29178470254959</v>
      </c>
      <c r="AW17" s="3">
        <f>Sheet1!AY68/Sheet1!AY17</f>
        <v>292.358803986711</v>
      </c>
      <c r="AX17" s="3">
        <f>Sheet1!AZ68/Sheet1!AZ17</f>
        <v>250.84745762711864</v>
      </c>
      <c r="AY17" s="3">
        <f>Sheet1!BA68/Sheet1!BA17</f>
        <v>209.8360655737705</v>
      </c>
      <c r="AZ17" s="3">
        <f>Sheet1!BB68/Sheet1!BB17</f>
        <v>261.32404181184671</v>
      </c>
      <c r="BA17" s="3">
        <f>Sheet1!BC68/Sheet1!BC17</f>
        <v>222.55192878338278</v>
      </c>
      <c r="BB17" s="3">
        <f>Sheet1!BD68/Sheet1!BD17</f>
        <v>229.16666666666666</v>
      </c>
      <c r="BC17" s="3">
        <f>Sheet1!BE68/Sheet1!BE17</f>
        <v>219.1358024691358</v>
      </c>
      <c r="BD17" s="3">
        <f>Sheet1!BF68/Sheet1!BF17</f>
        <v>236.99421965317921</v>
      </c>
      <c r="BE17" s="3">
        <f>Sheet1!BG68/Sheet1!BG17</f>
        <v>246.05678233438485</v>
      </c>
      <c r="BF17" s="3">
        <f>Sheet1!BH68/Sheet1!BH17</f>
        <v>226.19047619047618</v>
      </c>
      <c r="BG17" s="3">
        <f>Sheet1!BI68/Sheet1!BI17</f>
        <v>265.67164179104475</v>
      </c>
      <c r="BH17" s="3">
        <f>Sheet1!BJ68/Sheet1!BJ17</f>
        <v>183.28840970350404</v>
      </c>
      <c r="BI17" s="3">
        <f>Sheet1!BK68/Sheet1!BK17</f>
        <v>406.59340659340654</v>
      </c>
      <c r="BJ17" s="3">
        <f>Sheet1!BL68/Sheet1!BL17</f>
        <v>262.98701298701297</v>
      </c>
      <c r="BK17" s="3">
        <f>Sheet1!BM68/Sheet1!BM17</f>
        <v>190.32258064516128</v>
      </c>
      <c r="BL17" s="3">
        <f>Sheet1!BN68/Sheet1!BN17</f>
        <v>197.95221843003415</v>
      </c>
      <c r="BM17" s="3">
        <f>Sheet1!BO68/Sheet1!BO17</f>
        <v>142.45810055865923</v>
      </c>
      <c r="BN17" s="3">
        <f>Sheet1!BP68/Sheet1!BP17</f>
        <v>166.66666666666666</v>
      </c>
      <c r="BO17" s="3">
        <f>Sheet1!BQ68/Sheet1!BQ17</f>
        <v>155.48780487804876</v>
      </c>
      <c r="BP17" s="3">
        <f>Sheet1!BR68/Sheet1!BR17</f>
        <v>163.52201257861634</v>
      </c>
      <c r="BQ17" s="3">
        <f>Sheet1!BS68/Sheet1!BS17</f>
        <v>158.87850467289718</v>
      </c>
      <c r="BR17" s="3">
        <f>Sheet1!BT68/Sheet1!BT17</f>
        <v>161.67664670658681</v>
      </c>
      <c r="BS17" s="3">
        <f>Sheet1!BU68/Sheet1!BU17</f>
        <v>181.53846153846152</v>
      </c>
      <c r="BT17" s="3">
        <f>Sheet1!BV68/Sheet1!BV17</f>
        <v>170.32967032967034</v>
      </c>
      <c r="BU17" s="3">
        <f>Sheet1!BW68/Sheet1!BW17</f>
        <v>238.56209150326796</v>
      </c>
      <c r="BV17" s="3">
        <f>Sheet1!BX68/Sheet1!BX17</f>
        <v>184.52380952380952</v>
      </c>
      <c r="BW17" s="3">
        <f>Sheet1!BY68/Sheet1!BY17</f>
        <v>189.54248366013073</v>
      </c>
      <c r="BX17" s="3">
        <f>Sheet1!BZ68/Sheet1!BZ17</f>
        <v>188.27160493827159</v>
      </c>
      <c r="BY17" s="3">
        <f>Sheet1!CA68/Sheet1!CA17</f>
        <v>228.57142857142858</v>
      </c>
      <c r="BZ17" s="3">
        <f>Sheet1!CB68/Sheet1!CB17</f>
        <v>173.65269461077844</v>
      </c>
      <c r="CA17" s="3">
        <f>Sheet1!CC68/Sheet1!CC17</f>
        <v>193.22033898305085</v>
      </c>
      <c r="CB17" s="3">
        <f>Sheet1!CD68/Sheet1!CD17</f>
        <v>180.68535825545172</v>
      </c>
      <c r="CC17" s="3">
        <f>Sheet1!CE68/Sheet1!CE17</f>
        <v>207.48299319727892</v>
      </c>
      <c r="CD17" s="3">
        <f>Sheet1!CF68/Sheet1!CF17</f>
        <v>192.30769230769232</v>
      </c>
      <c r="CE17" s="3">
        <f>Sheet1!CG68/Sheet1!CG17</f>
        <v>193.65079365079364</v>
      </c>
      <c r="CF17" s="3">
        <f>Sheet1!CH68/Sheet1!CH17</f>
        <v>235.98820058997049</v>
      </c>
      <c r="CG17" s="3">
        <f>Sheet1!CI68/Sheet1!CI17</f>
        <v>276.92307692307691</v>
      </c>
      <c r="CH17" s="3">
        <f>Sheet1!CJ68/Sheet1!CJ17</f>
        <v>236.7601246105919</v>
      </c>
      <c r="CI17" s="3">
        <f>Sheet1!CK68/Sheet1!CK17</f>
        <v>235.91549295774649</v>
      </c>
      <c r="CJ17" s="3">
        <f>Sheet1!CL68/Sheet1!CL17</f>
        <v>223.64217252396165</v>
      </c>
      <c r="CK17" s="3">
        <f>Sheet1!CM68/Sheet1!CM17</f>
        <v>206.15384615384616</v>
      </c>
      <c r="CL17" s="3">
        <f>Sheet1!CN68/Sheet1!CN17</f>
        <v>218.35443037974684</v>
      </c>
    </row>
    <row r="18" spans="1:90">
      <c r="A18" s="4">
        <v>160</v>
      </c>
      <c r="B18" s="3">
        <f>Sheet1!C69/Sheet1!C18</f>
        <v>439.86254295532649</v>
      </c>
      <c r="C18" s="3">
        <f>Sheet1!D69/Sheet1!D18</f>
        <v>311.68831168831167</v>
      </c>
      <c r="D18" s="3">
        <f>Sheet1!E69/Sheet1!E18</f>
        <v>261.16838487972512</v>
      </c>
      <c r="E18" s="3">
        <f>Sheet1!F69/Sheet1!F18</f>
        <v>282.79883381924196</v>
      </c>
      <c r="F18" s="3">
        <f>Sheet1!G69/Sheet1!G18</f>
        <v>279.27927927927925</v>
      </c>
      <c r="G18" s="3">
        <f>Sheet1!H69/Sheet1!H18</f>
        <v>190.20172910662825</v>
      </c>
      <c r="H18" s="3">
        <f>Sheet1!I69/Sheet1!I18</f>
        <v>217.27019498607243</v>
      </c>
      <c r="I18" s="3">
        <f>Sheet1!K69/Sheet1!K18</f>
        <v>306.12244897959181</v>
      </c>
      <c r="J18" s="3">
        <f>Sheet1!L69/Sheet1!L18</f>
        <v>189.8016997167139</v>
      </c>
      <c r="K18" s="3">
        <f>Sheet1!M69/Sheet1!M18</f>
        <v>259.25925925925924</v>
      </c>
      <c r="L18" s="3">
        <f>Sheet1!N69/Sheet1!N18</f>
        <v>306.17977528089887</v>
      </c>
      <c r="M18" s="3">
        <f>Sheet1!O69/Sheet1!O18</f>
        <v>384.89208633093523</v>
      </c>
      <c r="N18" s="3">
        <f>Sheet1!P69/Sheet1!P18</f>
        <v>267.2955974842767</v>
      </c>
      <c r="O18" s="3">
        <f>Sheet1!Q69/Sheet1!Q18</f>
        <v>307.44336569579286</v>
      </c>
      <c r="P18" s="3">
        <f>Sheet1!R69/Sheet1!R18</f>
        <v>158.64022662889519</v>
      </c>
      <c r="Q18" s="3">
        <f>Sheet1!S69/Sheet1!S18</f>
        <v>236.15160349854224</v>
      </c>
      <c r="R18" s="3">
        <f>Sheet1!T69/Sheet1!T18</f>
        <v>238.23529411764704</v>
      </c>
      <c r="S18" s="3">
        <f>Sheet1!U69/Sheet1!U18</f>
        <v>208.09248554913296</v>
      </c>
      <c r="T18" s="3">
        <f>Sheet1!V69/Sheet1!V18</f>
        <v>204.89296636085626</v>
      </c>
      <c r="U18" s="3">
        <f>Sheet1!W69/Sheet1!W18</f>
        <v>216.29213483146069</v>
      </c>
      <c r="V18" s="3">
        <f>Sheet1!X69/Sheet1!X18</f>
        <v>172.97297297297297</v>
      </c>
      <c r="W18" s="3">
        <f>Sheet1!Y69/Sheet1!Y18</f>
        <v>224.86772486772486</v>
      </c>
      <c r="X18" s="3">
        <f>Sheet1!Z69/Sheet1!Z18</f>
        <v>171.12299465240642</v>
      </c>
      <c r="Y18" s="3">
        <f>Sheet1!AA69/Sheet1!AA18</f>
        <v>311.59420289855069</v>
      </c>
      <c r="Z18" s="3">
        <f>Sheet1!AB69/Sheet1!AB18</f>
        <v>237.23723723723722</v>
      </c>
      <c r="AA18" s="3">
        <f>Sheet1!AC69/Sheet1!AC18</f>
        <v>220</v>
      </c>
      <c r="AB18" s="3">
        <f>Sheet1!AD69/Sheet1!AD18</f>
        <v>203.03030303030303</v>
      </c>
      <c r="AC18" s="3">
        <f>Sheet1!AE69/Sheet1!AE18</f>
        <v>169.49152542372883</v>
      </c>
      <c r="AD18" s="3">
        <f>Sheet1!AF69/Sheet1!AF18</f>
        <v>145.20547945205479</v>
      </c>
      <c r="AE18" s="3">
        <f>Sheet1!AG69/Sheet1!AG18</f>
        <v>135.35911602209944</v>
      </c>
      <c r="AF18" s="3">
        <f>Sheet1!AH69/Sheet1!AH18</f>
        <v>151.09890109890111</v>
      </c>
      <c r="AG18" s="3">
        <f>Sheet1!AI69/Sheet1!AI18</f>
        <v>165.7303370786517</v>
      </c>
      <c r="AH18" s="3">
        <f>Sheet1!AJ69/Sheet1!AJ18</f>
        <v>167.12328767123287</v>
      </c>
      <c r="AI18" s="3">
        <f>Sheet1!AK69/Sheet1!AK18</f>
        <v>171.58176943699732</v>
      </c>
      <c r="AJ18" s="3">
        <f>Sheet1!AL69/Sheet1!AL18</f>
        <v>174.02597402597402</v>
      </c>
      <c r="AK18" s="3">
        <f>Sheet1!AM69/Sheet1!AM18</f>
        <v>261.29032258064518</v>
      </c>
      <c r="AL18" s="3">
        <f>Sheet1!AN69/Sheet1!AN18</f>
        <v>218.35443037974684</v>
      </c>
      <c r="AM18" s="3">
        <f>Sheet1!AO69/Sheet1!AO18</f>
        <v>209.8360655737705</v>
      </c>
      <c r="AN18" s="3">
        <f>Sheet1!AP69/Sheet1!AP18</f>
        <v>159.54415954415956</v>
      </c>
      <c r="AO18" s="3">
        <f>Sheet1!AQ69/Sheet1!AQ18</f>
        <v>214.28571428571428</v>
      </c>
      <c r="AP18" s="3">
        <f>Sheet1!AR69/Sheet1!AR18</f>
        <v>205.55555555555557</v>
      </c>
      <c r="AQ18" s="3">
        <f>Sheet1!AS69/Sheet1!AS18</f>
        <v>144.80874316939892</v>
      </c>
      <c r="AR18" s="3">
        <f>Sheet1!AT69/Sheet1!AT18</f>
        <v>126.00536193029491</v>
      </c>
      <c r="AS18" s="3">
        <f>Sheet1!AU69/Sheet1!AU18</f>
        <v>221.606648199446</v>
      </c>
      <c r="AT18" s="3">
        <f>Sheet1!AV69/Sheet1!AV18</f>
        <v>202.73972602739727</v>
      </c>
      <c r="AU18" s="3">
        <f>Sheet1!AW69/Sheet1!AW18</f>
        <v>228.57142857142858</v>
      </c>
      <c r="AV18" s="3">
        <f>Sheet1!AX69/Sheet1!AX18</f>
        <v>245.98930481283423</v>
      </c>
      <c r="AW18" s="3">
        <f>Sheet1!AY69/Sheet1!AY18</f>
        <v>333.33333333333331</v>
      </c>
      <c r="AX18" s="3">
        <f>Sheet1!AZ69/Sheet1!AZ18</f>
        <v>256.3291139240506</v>
      </c>
      <c r="AY18" s="3">
        <f>Sheet1!BA69/Sheet1!BA18</f>
        <v>216.71826625386996</v>
      </c>
      <c r="AZ18" s="3">
        <f>Sheet1!BB69/Sheet1!BB18</f>
        <v>266.23376623376623</v>
      </c>
      <c r="BA18" s="3">
        <f>Sheet1!BC69/Sheet1!BC18</f>
        <v>223.75690607734808</v>
      </c>
      <c r="BB18" s="3">
        <f>Sheet1!BD69/Sheet1!BD18</f>
        <v>221.606648199446</v>
      </c>
      <c r="BC18" s="3">
        <f>Sheet1!BE69/Sheet1!BE18</f>
        <v>220.6303724928367</v>
      </c>
      <c r="BD18" s="3">
        <f>Sheet1!BF69/Sheet1!BF18</f>
        <v>223.71967654986523</v>
      </c>
      <c r="BE18" s="3">
        <f>Sheet1!BG69/Sheet1!BG18</f>
        <v>201.18343195266272</v>
      </c>
      <c r="BF18" s="3">
        <f>Sheet1!BH69/Sheet1!BH18</f>
        <v>209.49720670391062</v>
      </c>
      <c r="BG18" s="3">
        <f>Sheet1!BI69/Sheet1!BI18</f>
        <v>254.23728813559325</v>
      </c>
      <c r="BH18" s="3">
        <f>Sheet1!BJ69/Sheet1!BJ18</f>
        <v>158.56777493606137</v>
      </c>
      <c r="BI18" s="3">
        <f>Sheet1!BK69/Sheet1!BK18</f>
        <v>384.61538461538464</v>
      </c>
      <c r="BJ18" s="3">
        <f>Sheet1!BL69/Sheet1!BL18</f>
        <v>255.31914893617019</v>
      </c>
      <c r="BK18" s="3">
        <f>Sheet1!BM69/Sheet1!BM18</f>
        <v>175.75757575757575</v>
      </c>
      <c r="BL18" s="3">
        <f>Sheet1!BN69/Sheet1!BN18</f>
        <v>169.32907348242813</v>
      </c>
      <c r="BM18" s="3">
        <f>Sheet1!BO69/Sheet1!BO18</f>
        <v>145.11873350923483</v>
      </c>
      <c r="BN18" s="3">
        <f>Sheet1!BP69/Sheet1!BP18</f>
        <v>148.45938375350141</v>
      </c>
      <c r="BO18" s="3">
        <f>Sheet1!BQ69/Sheet1!BQ18</f>
        <v>156.25</v>
      </c>
      <c r="BP18" s="3">
        <f>Sheet1!BR69/Sheet1!BR18</f>
        <v>167.64705882352939</v>
      </c>
      <c r="BQ18" s="3">
        <f>Sheet1!BS69/Sheet1!BS18</f>
        <v>184.75073313782991</v>
      </c>
      <c r="BR18" s="3">
        <f>Sheet1!BT69/Sheet1!BT18</f>
        <v>166.19718309859155</v>
      </c>
      <c r="BS18" s="3">
        <f>Sheet1!BU69/Sheet1!BU18</f>
        <v>165.21739130434784</v>
      </c>
      <c r="BT18" s="3">
        <f>Sheet1!BV69/Sheet1!BV18</f>
        <v>179.6875</v>
      </c>
      <c r="BU18" s="3">
        <f>Sheet1!BW69/Sheet1!BW18</f>
        <v>221.18380062305295</v>
      </c>
      <c r="BV18" s="3">
        <f>Sheet1!BX69/Sheet1!BX18</f>
        <v>156.86274509803923</v>
      </c>
      <c r="BW18" s="3">
        <f>Sheet1!BY69/Sheet1!BY18</f>
        <v>209.87654320987653</v>
      </c>
      <c r="BX18" s="3">
        <f>Sheet1!BZ69/Sheet1!BZ18</f>
        <v>153.62318840579712</v>
      </c>
      <c r="BY18" s="3">
        <f>Sheet1!CA69/Sheet1!CA18</f>
        <v>215.97633136094674</v>
      </c>
      <c r="BZ18" s="3">
        <f>Sheet1!CB69/Sheet1!CB18</f>
        <v>138.02816901408451</v>
      </c>
      <c r="CA18" s="3">
        <f>Sheet1!CC69/Sheet1!CC18</f>
        <v>176.65615141955837</v>
      </c>
      <c r="CB18" s="3">
        <f>Sheet1!CD69/Sheet1!CD18</f>
        <v>149.56011730205279</v>
      </c>
      <c r="CC18" s="3">
        <f>Sheet1!CE69/Sheet1!CE18</f>
        <v>178.91373801916933</v>
      </c>
      <c r="CD18" s="3">
        <f>Sheet1!CF69/Sheet1!CF18</f>
        <v>166.16314199395771</v>
      </c>
      <c r="CE18" s="3">
        <f>Sheet1!CG69/Sheet1!CG18</f>
        <v>179.64071856287424</v>
      </c>
      <c r="CF18" s="3">
        <f>Sheet1!CH69/Sheet1!CH18</f>
        <v>235.45706371191136</v>
      </c>
      <c r="CG18" s="3">
        <f>Sheet1!CI69/Sheet1!CI18</f>
        <v>254.38596491228068</v>
      </c>
      <c r="CH18" s="3">
        <f>Sheet1!CJ69/Sheet1!CJ18</f>
        <v>235.11904761904759</v>
      </c>
      <c r="CI18" s="3">
        <f>Sheet1!CK69/Sheet1!CK18</f>
        <v>238.41059602649008</v>
      </c>
      <c r="CJ18" s="3">
        <f>Sheet1!CL69/Sheet1!CL18</f>
        <v>219.87951807228916</v>
      </c>
      <c r="CK18" s="3">
        <f>Sheet1!CM69/Sheet1!CM18</f>
        <v>202.3121387283237</v>
      </c>
      <c r="CL18" s="3">
        <f>Sheet1!CN69/Sheet1!CN18</f>
        <v>206.58682634730539</v>
      </c>
    </row>
    <row r="19" spans="1:90">
      <c r="A19" s="4">
        <v>170</v>
      </c>
      <c r="B19" s="3">
        <f>Sheet1!C70/Sheet1!C19</f>
        <v>426.66666666666669</v>
      </c>
      <c r="C19" s="3">
        <f>Sheet1!D70/Sheet1!D19</f>
        <v>314.46540880503142</v>
      </c>
      <c r="D19" s="3">
        <f>Sheet1!E70/Sheet1!E19</f>
        <v>254.96688741721854</v>
      </c>
      <c r="E19" s="3">
        <f>Sheet1!F70/Sheet1!F19</f>
        <v>274.78753541076486</v>
      </c>
      <c r="F19" s="3">
        <f>Sheet1!G70/Sheet1!G19</f>
        <v>287.74928774928776</v>
      </c>
      <c r="G19" s="3">
        <f>Sheet1!H70/Sheet1!H19</f>
        <v>187.32782369146005</v>
      </c>
      <c r="H19" s="3">
        <f>Sheet1!I70/Sheet1!I19</f>
        <v>224.32432432432432</v>
      </c>
      <c r="I19" s="3">
        <f>Sheet1!K70/Sheet1!K19</f>
        <v>321.12676056338029</v>
      </c>
      <c r="J19" s="3">
        <f>Sheet1!L70/Sheet1!L19</f>
        <v>198.91008174386923</v>
      </c>
      <c r="K19" s="3">
        <f>Sheet1!M70/Sheet1!M19</f>
        <v>253.1645569620253</v>
      </c>
      <c r="L19" s="3">
        <f>Sheet1!N70/Sheet1!N19</f>
        <v>347.59358288770056</v>
      </c>
      <c r="M19" s="3">
        <f>Sheet1!O70/Sheet1!O19</f>
        <v>362.06896551724139</v>
      </c>
      <c r="N19" s="3">
        <f>Sheet1!P70/Sheet1!P19</f>
        <v>281.89910979228483</v>
      </c>
      <c r="O19" s="3">
        <f>Sheet1!Q70/Sheet1!Q19</f>
        <v>282.60869565217388</v>
      </c>
      <c r="P19" s="3">
        <f>Sheet1!R70/Sheet1!R19</f>
        <v>186.48648648648648</v>
      </c>
      <c r="Q19" s="3">
        <f>Sheet1!S70/Sheet1!S19</f>
        <v>246.49859943977592</v>
      </c>
      <c r="R19" s="3">
        <f>Sheet1!T70/Sheet1!T19</f>
        <v>211.26760563380282</v>
      </c>
      <c r="S19" s="3">
        <f>Sheet1!U70/Sheet1!U19</f>
        <v>173.07692307692309</v>
      </c>
      <c r="T19" s="3">
        <f>Sheet1!V70/Sheet1!V19</f>
        <v>197.70773638968484</v>
      </c>
      <c r="U19" s="3">
        <f>Sheet1!W70/Sheet1!W19</f>
        <v>230.56300268096516</v>
      </c>
      <c r="V19" s="3">
        <f>Sheet1!X70/Sheet1!X19</f>
        <v>178.29457364341084</v>
      </c>
      <c r="W19" s="3">
        <f>Sheet1!Y70/Sheet1!Y19</f>
        <v>251.26903553299491</v>
      </c>
      <c r="X19" s="3">
        <f>Sheet1!Z70/Sheet1!Z19</f>
        <v>174.35897435897436</v>
      </c>
      <c r="Y19" s="3">
        <f>Sheet1!AA70/Sheet1!AA19</f>
        <v>306.62020905923345</v>
      </c>
      <c r="Z19" s="3">
        <f>Sheet1!AB70/Sheet1!AB19</f>
        <v>249.29178470254959</v>
      </c>
      <c r="AA19" s="3">
        <f>Sheet1!AC70/Sheet1!AC19</f>
        <v>198.73817034700315</v>
      </c>
      <c r="AB19" s="3">
        <f>Sheet1!AD70/Sheet1!AD19</f>
        <v>167.14697406340059</v>
      </c>
      <c r="AC19" s="3">
        <f>Sheet1!AE70/Sheet1!AE19</f>
        <v>156.91489361702128</v>
      </c>
      <c r="AD19" s="3">
        <f>Sheet1!AF70/Sheet1!AF19</f>
        <v>153.64583333333334</v>
      </c>
      <c r="AE19" s="3">
        <f>Sheet1!AG70/Sheet1!AG19</f>
        <v>158.73015873015873</v>
      </c>
      <c r="AF19" s="3">
        <f>Sheet1!AH70/Sheet1!AH19</f>
        <v>146.98162729658793</v>
      </c>
      <c r="AG19" s="3">
        <f>Sheet1!AI70/Sheet1!AI19</f>
        <v>168</v>
      </c>
      <c r="AH19" s="3">
        <f>Sheet1!AJ70/Sheet1!AJ19</f>
        <v>182.29166666666666</v>
      </c>
      <c r="AI19" s="3">
        <f>Sheet1!AK70/Sheet1!AK19</f>
        <v>181.12244897959184</v>
      </c>
      <c r="AJ19" s="3">
        <f>Sheet1!AL70/Sheet1!AL19</f>
        <v>162.09476309226932</v>
      </c>
      <c r="AK19" s="3">
        <f>Sheet1!AM70/Sheet1!AM19</f>
        <v>295.38461538461536</v>
      </c>
      <c r="AL19" s="3">
        <f>Sheet1!AN70/Sheet1!AN19</f>
        <v>214.92537313432834</v>
      </c>
      <c r="AM19" s="3">
        <f>Sheet1!AO70/Sheet1!AO19</f>
        <v>190.03115264797506</v>
      </c>
      <c r="AN19" s="3">
        <f>Sheet1!AP70/Sheet1!AP19</f>
        <v>156.75675675675677</v>
      </c>
      <c r="AO19" s="3">
        <f>Sheet1!AQ70/Sheet1!AQ19</f>
        <v>204.1420118343195</v>
      </c>
      <c r="AP19" s="3">
        <f>Sheet1!AR70/Sheet1!AR19</f>
        <v>187.012987012987</v>
      </c>
      <c r="AQ19" s="3">
        <f>Sheet1!AS70/Sheet1!AS19</f>
        <v>129.87012987012986</v>
      </c>
      <c r="AR19" s="3">
        <f>Sheet1!AT70/Sheet1!AT19</f>
        <v>128.86597938144328</v>
      </c>
      <c r="AS19" s="3">
        <f>Sheet1!AU70/Sheet1!AU19</f>
        <v>221.93211488250651</v>
      </c>
      <c r="AT19" s="3">
        <f>Sheet1!AV70/Sheet1!AV19</f>
        <v>198.43342036553526</v>
      </c>
      <c r="AU19" s="3">
        <f>Sheet1!AW70/Sheet1!AW19</f>
        <v>204.35967302452318</v>
      </c>
      <c r="AV19" s="3">
        <f>Sheet1!AX70/Sheet1!AX19</f>
        <v>245.52429667519181</v>
      </c>
      <c r="AW19" s="3">
        <f>Sheet1!AY70/Sheet1!AY19</f>
        <v>337.34939759036143</v>
      </c>
      <c r="AX19" s="3">
        <f>Sheet1!AZ70/Sheet1!AZ19</f>
        <v>234.23423423423421</v>
      </c>
      <c r="AY19" s="3">
        <f>Sheet1!BA70/Sheet1!BA19</f>
        <v>225.8064516129032</v>
      </c>
      <c r="AZ19" s="3">
        <f>Sheet1!BB70/Sheet1!BB19</f>
        <v>256.8807339449541</v>
      </c>
      <c r="BA19" s="3">
        <f>Sheet1!BC70/Sheet1!BC19</f>
        <v>221.6358839050132</v>
      </c>
      <c r="BB19" s="3">
        <f>Sheet1!BD70/Sheet1!BD19</f>
        <v>230.36649214659687</v>
      </c>
      <c r="BC19" s="3">
        <f>Sheet1!BE70/Sheet1!BE19</f>
        <v>236.41304347826087</v>
      </c>
      <c r="BD19" s="3">
        <f>Sheet1!BF70/Sheet1!BF19</f>
        <v>203.08483290488431</v>
      </c>
      <c r="BE19" s="3">
        <f>Sheet1!BG70/Sheet1!BG19</f>
        <v>227.7777777777778</v>
      </c>
      <c r="BF19" s="3">
        <f>Sheet1!BH70/Sheet1!BH19</f>
        <v>210.66666666666666</v>
      </c>
      <c r="BG19" s="3">
        <f>Sheet1!BI70/Sheet1!BI19</f>
        <v>239.24731182795699</v>
      </c>
      <c r="BH19" s="3">
        <f>Sheet1!BJ70/Sheet1!BJ19</f>
        <v>176.039119804401</v>
      </c>
      <c r="BI19" s="3">
        <f>Sheet1!BK70/Sheet1!BK19</f>
        <v>414.71571906354518</v>
      </c>
      <c r="BJ19" s="3">
        <f>Sheet1!BL70/Sheet1!BL19</f>
        <v>227.01149425287358</v>
      </c>
      <c r="BK19" s="3">
        <f>Sheet1!BM70/Sheet1!BM19</f>
        <v>193.64161849710985</v>
      </c>
      <c r="BL19" s="3">
        <f>Sheet1!BN70/Sheet1!BN19</f>
        <v>168.16816816816817</v>
      </c>
      <c r="BM19" s="3">
        <f>Sheet1!BO70/Sheet1!BO19</f>
        <v>118.38790931989924</v>
      </c>
      <c r="BN19" s="3">
        <f>Sheet1!BP70/Sheet1!BP19</f>
        <v>152.63157894736841</v>
      </c>
      <c r="BO19" s="3">
        <f>Sheet1!BQ70/Sheet1!BQ19</f>
        <v>142.85714285714286</v>
      </c>
      <c r="BP19" s="3">
        <f>Sheet1!BR70/Sheet1!BR19</f>
        <v>145.2513966480447</v>
      </c>
      <c r="BQ19" s="3">
        <f>Sheet1!BS70/Sheet1!BS19</f>
        <v>146.81440443213296</v>
      </c>
      <c r="BR19" s="3">
        <f>Sheet1!BT70/Sheet1!BT19</f>
        <v>155.91397849462365</v>
      </c>
      <c r="BS19" s="3">
        <f>Sheet1!BU70/Sheet1!BU19</f>
        <v>158.9041095890411</v>
      </c>
      <c r="BT19" s="3">
        <f>Sheet1!BV70/Sheet1!BV19</f>
        <v>163.77171215880892</v>
      </c>
      <c r="BU19" s="3">
        <f>Sheet1!BW70/Sheet1!BW19</f>
        <v>222.89156626506022</v>
      </c>
      <c r="BV19" s="3">
        <f>Sheet1!BX70/Sheet1!BX19</f>
        <v>152.40641711229947</v>
      </c>
      <c r="BW19" s="3">
        <f>Sheet1!BY70/Sheet1!BY19</f>
        <v>187.68328445747798</v>
      </c>
      <c r="BX19" s="3">
        <f>Sheet1!BZ70/Sheet1!BZ19</f>
        <v>159.77961432506888</v>
      </c>
      <c r="BY19" s="3">
        <f>Sheet1!CA70/Sheet1!CA19</f>
        <v>212.2905027932961</v>
      </c>
      <c r="BZ19" s="3">
        <f>Sheet1!CB70/Sheet1!CB19</f>
        <v>160.857908847185</v>
      </c>
      <c r="CA19" s="3">
        <f>Sheet1!CC70/Sheet1!CC19</f>
        <v>163.20474777448069</v>
      </c>
      <c r="CB19" s="3">
        <f>Sheet1!CD70/Sheet1!CD19</f>
        <v>155.1246537396122</v>
      </c>
      <c r="CC19" s="3">
        <f>Sheet1!CE70/Sheet1!CE19</f>
        <v>193.93939393939394</v>
      </c>
      <c r="CD19" s="3">
        <f>Sheet1!CF70/Sheet1!CF19</f>
        <v>164.26512968299713</v>
      </c>
      <c r="CE19" s="3">
        <f>Sheet1!CG70/Sheet1!CG19</f>
        <v>181.3031161473088</v>
      </c>
      <c r="CF19" s="3">
        <f>Sheet1!CH70/Sheet1!CH19</f>
        <v>225.97402597402598</v>
      </c>
      <c r="CG19" s="3">
        <f>Sheet1!CI70/Sheet1!CI19</f>
        <v>266.85393258426967</v>
      </c>
      <c r="CH19" s="3">
        <f>Sheet1!CJ70/Sheet1!CJ19</f>
        <v>239.31623931623932</v>
      </c>
      <c r="CI19" s="3">
        <f>Sheet1!CK70/Sheet1!CK19</f>
        <v>230.2839116719243</v>
      </c>
      <c r="CJ19" s="3">
        <f>Sheet1!CL70/Sheet1!CL19</f>
        <v>224.13793103448276</v>
      </c>
      <c r="CK19" s="3">
        <f>Sheet1!CM70/Sheet1!CM19</f>
        <v>195.05494505494505</v>
      </c>
      <c r="CL19" s="3">
        <f>Sheet1!CN70/Sheet1!CN19</f>
        <v>193.73219373219374</v>
      </c>
    </row>
    <row r="20" spans="1:90">
      <c r="A20" s="4">
        <v>180</v>
      </c>
      <c r="B20" s="3">
        <f>Sheet1!C71/Sheet1!C20</f>
        <v>465.57377049180332</v>
      </c>
      <c r="C20" s="3">
        <f>Sheet1!D71/Sheet1!D20</f>
        <v>333.33333333333331</v>
      </c>
      <c r="D20" s="3">
        <f>Sheet1!E71/Sheet1!E20</f>
        <v>277.0700636942675</v>
      </c>
      <c r="E20" s="3">
        <f>Sheet1!F71/Sheet1!F20</f>
        <v>300.27548209366392</v>
      </c>
      <c r="F20" s="3">
        <f>Sheet1!G71/Sheet1!G20</f>
        <v>321.42857142857144</v>
      </c>
      <c r="G20" s="3">
        <f>Sheet1!H71/Sheet1!H20</f>
        <v>196.28647214854112</v>
      </c>
      <c r="H20" s="3">
        <f>Sheet1!I71/Sheet1!I20</f>
        <v>230.36649214659687</v>
      </c>
      <c r="I20" s="3">
        <f>Sheet1!K71/Sheet1!K20</f>
        <v>305.40540540540542</v>
      </c>
      <c r="J20" s="3">
        <f>Sheet1!L71/Sheet1!L20</f>
        <v>207.79220779220779</v>
      </c>
      <c r="K20" s="3">
        <f>Sheet1!M71/Sheet1!M20</f>
        <v>266.34382566585958</v>
      </c>
      <c r="L20" s="3">
        <f>Sheet1!N71/Sheet1!N20</f>
        <v>333.33333333333331</v>
      </c>
      <c r="M20" s="3">
        <f>Sheet1!O71/Sheet1!O20</f>
        <v>390</v>
      </c>
      <c r="N20" s="3">
        <f>Sheet1!P71/Sheet1!P20</f>
        <v>333.33333333333337</v>
      </c>
      <c r="O20" s="3">
        <f>Sheet1!Q71/Sheet1!Q20</f>
        <v>288.2882882882883</v>
      </c>
      <c r="P20" s="3">
        <f>Sheet1!R71/Sheet1!R20</f>
        <v>186.04651162790697</v>
      </c>
      <c r="Q20" s="3">
        <f>Sheet1!S71/Sheet1!S20</f>
        <v>235.77235772357724</v>
      </c>
      <c r="R20" s="3">
        <f>Sheet1!T71/Sheet1!T20</f>
        <v>226.15803814713897</v>
      </c>
      <c r="S20" s="3">
        <f>Sheet1!U71/Sheet1!U20</f>
        <v>218.99736147757255</v>
      </c>
      <c r="T20" s="3">
        <f>Sheet1!V71/Sheet1!V20</f>
        <v>197.80219780219781</v>
      </c>
      <c r="U20" s="3">
        <f>Sheet1!W71/Sheet1!W20</f>
        <v>239.1857506361323</v>
      </c>
      <c r="V20" s="3">
        <f>Sheet1!X71/Sheet1!X20</f>
        <v>179.36117936117938</v>
      </c>
      <c r="W20" s="3">
        <f>Sheet1!Y71/Sheet1!Y20</f>
        <v>259.7087378640777</v>
      </c>
      <c r="X20" s="3">
        <f>Sheet1!Z71/Sheet1!Z20</f>
        <v>187.80487804878049</v>
      </c>
      <c r="Y20" s="3">
        <f>Sheet1!AA71/Sheet1!AA20</f>
        <v>305.64784053156149</v>
      </c>
      <c r="Z20" s="3">
        <f>Sheet1!AB71/Sheet1!AB20</f>
        <v>254.01069518716577</v>
      </c>
      <c r="AA20" s="3">
        <f>Sheet1!AC71/Sheet1!AC20</f>
        <v>186.74698795180723</v>
      </c>
      <c r="AB20" s="3">
        <f>Sheet1!AD71/Sheet1!AD20</f>
        <v>170.79889807162536</v>
      </c>
      <c r="AC20" s="3">
        <f>Sheet1!AE71/Sheet1!AE20</f>
        <v>137.05583756345177</v>
      </c>
      <c r="AD20" s="3">
        <f>Sheet1!AF71/Sheet1!AF20</f>
        <v>141.08910891089107</v>
      </c>
      <c r="AE20" s="3">
        <f>Sheet1!AG71/Sheet1!AG20</f>
        <v>142.13197969543145</v>
      </c>
      <c r="AF20" s="3">
        <f>Sheet1!AH71/Sheet1!AH20</f>
        <v>138.19095477386935</v>
      </c>
      <c r="AG20" s="3">
        <f>Sheet1!AI71/Sheet1!AI20</f>
        <v>179.74683544303798</v>
      </c>
      <c r="AH20" s="3">
        <f>Sheet1!AJ71/Sheet1!AJ20</f>
        <v>171.21588089330024</v>
      </c>
      <c r="AI20" s="3">
        <f>Sheet1!AK71/Sheet1!AK20</f>
        <v>181.37254901960785</v>
      </c>
      <c r="AJ20" s="3">
        <f>Sheet1!AL71/Sheet1!AL20</f>
        <v>187.20379146919433</v>
      </c>
      <c r="AK20" s="3">
        <f>Sheet1!AM71/Sheet1!AM20</f>
        <v>337.27810650887574</v>
      </c>
      <c r="AL20" s="3">
        <f>Sheet1!AN71/Sheet1!AN20</f>
        <v>198.300283286119</v>
      </c>
      <c r="AM20" s="3">
        <f>Sheet1!AO71/Sheet1!AO20</f>
        <v>199.4047619047619</v>
      </c>
      <c r="AN20" s="3">
        <f>Sheet1!AP71/Sheet1!AP20</f>
        <v>162.7906976744186</v>
      </c>
      <c r="AO20" s="3">
        <f>Sheet1!AQ71/Sheet1!AQ20</f>
        <v>207.38636363636365</v>
      </c>
      <c r="AP20" s="3">
        <f>Sheet1!AR71/Sheet1!AR20</f>
        <v>205.44554455445544</v>
      </c>
      <c r="AQ20" s="3">
        <f>Sheet1!AS71/Sheet1!AS20</f>
        <v>120.60301507537687</v>
      </c>
      <c r="AR20" s="3">
        <f>Sheet1!AT71/Sheet1!AT20</f>
        <v>133.00492610837438</v>
      </c>
      <c r="AS20" s="3">
        <f>Sheet1!AU71/Sheet1!AU20</f>
        <v>225.24752475247524</v>
      </c>
      <c r="AT20" s="3">
        <f>Sheet1!AV71/Sheet1!AV20</f>
        <v>216.95760598503739</v>
      </c>
      <c r="AU20" s="3">
        <f>Sheet1!AW71/Sheet1!AW20</f>
        <v>245.43080939947779</v>
      </c>
      <c r="AV20" s="3">
        <f>Sheet1!AX71/Sheet1!AX20</f>
        <v>238.44282238442824</v>
      </c>
      <c r="AW20" s="3">
        <f>Sheet1!AY71/Sheet1!AY20</f>
        <v>364.16184971098266</v>
      </c>
      <c r="AX20" s="3">
        <f>Sheet1!AZ71/Sheet1!AZ20</f>
        <v>252.12464589235128</v>
      </c>
      <c r="AY20" s="3">
        <f>Sheet1!BA71/Sheet1!BA20</f>
        <v>207.86516853932585</v>
      </c>
      <c r="AZ20" s="3">
        <f>Sheet1!BB71/Sheet1!BB20</f>
        <v>255.81395348837211</v>
      </c>
      <c r="BA20" s="3">
        <f>Sheet1!BC71/Sheet1!BC20</f>
        <v>220.25316455696202</v>
      </c>
      <c r="BB20" s="3">
        <f>Sheet1!BD71/Sheet1!BD20</f>
        <v>218.36228287841189</v>
      </c>
      <c r="BC20" s="3">
        <f>Sheet1!BE71/Sheet1!BE20</f>
        <v>226.5625</v>
      </c>
      <c r="BD20" s="3">
        <f>Sheet1!BF71/Sheet1!BF20</f>
        <v>235.4368932038835</v>
      </c>
      <c r="BE20" s="3">
        <f>Sheet1!BG71/Sheet1!BG20</f>
        <v>235.92493297587131</v>
      </c>
      <c r="BF20" s="3">
        <f>Sheet1!BH71/Sheet1!BH20</f>
        <v>223.07692307692307</v>
      </c>
      <c r="BG20" s="3">
        <f>Sheet1!BI71/Sheet1!BI20</f>
        <v>238.34196891191709</v>
      </c>
      <c r="BH20" s="3">
        <f>Sheet1!BJ71/Sheet1!BJ20</f>
        <v>148.14814814814815</v>
      </c>
      <c r="BI20" s="3">
        <f>Sheet1!BK71/Sheet1!BK20</f>
        <v>427.65273311897107</v>
      </c>
      <c r="BJ20" s="3">
        <f>Sheet1!BL71/Sheet1!BL20</f>
        <v>269.23076923076923</v>
      </c>
      <c r="BK20" s="3">
        <f>Sheet1!BM71/Sheet1!BM20</f>
        <v>164.34540389972145</v>
      </c>
      <c r="BL20" s="3">
        <f>Sheet1!BN71/Sheet1!BN20</f>
        <v>160</v>
      </c>
      <c r="BM20" s="3">
        <f>Sheet1!BO71/Sheet1!BO20</f>
        <v>137.34939759036146</v>
      </c>
      <c r="BN20" s="3">
        <f>Sheet1!BP71/Sheet1!BP20</f>
        <v>138.95781637717121</v>
      </c>
      <c r="BO20" s="3">
        <f>Sheet1!BQ71/Sheet1!BQ20</f>
        <v>149.48453608247422</v>
      </c>
      <c r="BP20" s="3">
        <f>Sheet1!BR71/Sheet1!BR20</f>
        <v>168.44919786096256</v>
      </c>
      <c r="BQ20" s="3">
        <f>Sheet1!BS71/Sheet1!BS20</f>
        <v>157.33333333333334</v>
      </c>
      <c r="BR20" s="3">
        <f>Sheet1!BT71/Sheet1!BT20</f>
        <v>155.03875968992247</v>
      </c>
      <c r="BS20" s="3">
        <f>Sheet1!BU71/Sheet1!BU20</f>
        <v>158.44155844155844</v>
      </c>
      <c r="BT20" s="3">
        <f>Sheet1!BV71/Sheet1!BV20</f>
        <v>158.76777251184834</v>
      </c>
      <c r="BU20" s="3">
        <f>Sheet1!BW71/Sheet1!BW20</f>
        <v>213.25648414985594</v>
      </c>
      <c r="BV20" s="3">
        <f>Sheet1!BX71/Sheet1!BX20</f>
        <v>156.01023017902813</v>
      </c>
      <c r="BW20" s="3">
        <f>Sheet1!BY71/Sheet1!BY20</f>
        <v>169.01408450704227</v>
      </c>
      <c r="BX20" s="3">
        <f>Sheet1!BZ71/Sheet1!BZ20</f>
        <v>150.3957783641161</v>
      </c>
      <c r="BY20" s="3">
        <f>Sheet1!CA71/Sheet1!CA20</f>
        <v>210.66666666666666</v>
      </c>
      <c r="BZ20" s="3">
        <f>Sheet1!CB71/Sheet1!CB20</f>
        <v>153.45268542199489</v>
      </c>
      <c r="CA20" s="3">
        <f>Sheet1!CC71/Sheet1!CC20</f>
        <v>170.86834733893559</v>
      </c>
      <c r="CB20" s="3">
        <f>Sheet1!CD71/Sheet1!CD20</f>
        <v>137.56613756613757</v>
      </c>
      <c r="CC20" s="3">
        <f>Sheet1!CE71/Sheet1!CE20</f>
        <v>156.25</v>
      </c>
      <c r="CD20" s="3">
        <f>Sheet1!CF71/Sheet1!CF20</f>
        <v>161.64383561643837</v>
      </c>
      <c r="CE20" s="3">
        <f>Sheet1!CG71/Sheet1!CG20</f>
        <v>168.90080428954423</v>
      </c>
      <c r="CF20" s="3">
        <f>Sheet1!CH71/Sheet1!CH20</f>
        <v>224.43890274314214</v>
      </c>
      <c r="CG20" s="3">
        <f>Sheet1!CI71/Sheet1!CI20</f>
        <v>223.71967654986523</v>
      </c>
      <c r="CH20" s="3">
        <f>Sheet1!CJ71/Sheet1!CJ20</f>
        <v>239.13043478260869</v>
      </c>
      <c r="CI20" s="3">
        <f>Sheet1!CK71/Sheet1!CK20</f>
        <v>211.48036253776434</v>
      </c>
      <c r="CJ20" s="3">
        <f>Sheet1!CL71/Sheet1!CL20</f>
        <v>228.2608695652174</v>
      </c>
      <c r="CK20" s="3">
        <f>Sheet1!CM71/Sheet1!CM20</f>
        <v>157.06806282722513</v>
      </c>
      <c r="CL20" s="3">
        <f>Sheet1!CN71/Sheet1!CN20</f>
        <v>180.82191780821918</v>
      </c>
    </row>
    <row r="21" spans="1:90">
      <c r="A21" s="4">
        <v>190</v>
      </c>
      <c r="B21" s="3">
        <f>Sheet1!C72/Sheet1!C21</f>
        <v>518.86792452830184</v>
      </c>
      <c r="C21" s="3">
        <f>Sheet1!D72/Sheet1!D21</f>
        <v>308.8235294117647</v>
      </c>
      <c r="D21" s="3">
        <f>Sheet1!E72/Sheet1!E21</f>
        <v>273.29192546583852</v>
      </c>
      <c r="E21" s="3">
        <f>Sheet1!F72/Sheet1!F21</f>
        <v>303.43007915567284</v>
      </c>
      <c r="F21" s="3">
        <f>Sheet1!G72/Sheet1!G21</f>
        <v>294.42970822281166</v>
      </c>
      <c r="G21" s="3">
        <f>Sheet1!H72/Sheet1!H21</f>
        <v>196.42857142857142</v>
      </c>
      <c r="H21" s="3">
        <f>Sheet1!I72/Sheet1!I21</f>
        <v>260.65162907268171</v>
      </c>
      <c r="I21" s="3">
        <f>Sheet1!K72/Sheet1!K21</f>
        <v>342.78350515463916</v>
      </c>
      <c r="J21" s="3">
        <f>Sheet1!L72/Sheet1!L21</f>
        <v>199.00497512437809</v>
      </c>
      <c r="K21" s="3">
        <f>Sheet1!M72/Sheet1!M21</f>
        <v>280.37383177570092</v>
      </c>
      <c r="L21" s="3">
        <f>Sheet1!N72/Sheet1!N21</f>
        <v>386.93467336683415</v>
      </c>
      <c r="M21" s="3">
        <f>Sheet1!O72/Sheet1!O21</f>
        <v>398.08917197452229</v>
      </c>
      <c r="N21" s="3">
        <f>Sheet1!P72/Sheet1!P21</f>
        <v>319.78319783197833</v>
      </c>
      <c r="O21" s="3">
        <f>Sheet1!Q72/Sheet1!Q21</f>
        <v>301.44927536231887</v>
      </c>
      <c r="P21" s="3">
        <f>Sheet1!R72/Sheet1!R21</f>
        <v>174.12935323383084</v>
      </c>
      <c r="Q21" s="3">
        <f>Sheet1!S72/Sheet1!S21</f>
        <v>225.72178477690289</v>
      </c>
      <c r="R21" s="3">
        <f>Sheet1!T72/Sheet1!T21</f>
        <v>222.22222222222223</v>
      </c>
      <c r="S21" s="3">
        <f>Sheet1!U72/Sheet1!U21</f>
        <v>223.91857506361322</v>
      </c>
      <c r="T21" s="3">
        <f>Sheet1!V72/Sheet1!V21</f>
        <v>199.47506561679791</v>
      </c>
      <c r="U21" s="3">
        <f>Sheet1!W72/Sheet1!W21</f>
        <v>243.30900243309003</v>
      </c>
      <c r="V21" s="3">
        <f>Sheet1!X72/Sheet1!X21</f>
        <v>186.63594470046084</v>
      </c>
      <c r="W21" s="3">
        <f>Sheet1!Y72/Sheet1!Y21</f>
        <v>246.54377880184333</v>
      </c>
      <c r="X21" s="3">
        <f>Sheet1!Z72/Sheet1!Z21</f>
        <v>159.25058548009369</v>
      </c>
      <c r="Y21" s="3">
        <f>Sheet1!AA72/Sheet1!AA21</f>
        <v>293.92971246006391</v>
      </c>
      <c r="Z21" s="3">
        <f>Sheet1!AB72/Sheet1!AB21</f>
        <v>232.14285714285714</v>
      </c>
      <c r="AA21" s="3">
        <f>Sheet1!AC72/Sheet1!AC21</f>
        <v>177.65042979942695</v>
      </c>
      <c r="AB21" s="3">
        <f>Sheet1!AD72/Sheet1!AD21</f>
        <v>153.43915343915344</v>
      </c>
      <c r="AC21" s="3">
        <f>Sheet1!AE72/Sheet1!AE21</f>
        <v>138.01452784503633</v>
      </c>
      <c r="AD21" s="3">
        <f>Sheet1!AF72/Sheet1!AF21</f>
        <v>130.53613053613054</v>
      </c>
      <c r="AE21" s="3">
        <f>Sheet1!AG72/Sheet1!AG21</f>
        <v>123.18840579710145</v>
      </c>
      <c r="AF21" s="3">
        <f>Sheet1!AH72/Sheet1!AH21</f>
        <v>130.33175355450237</v>
      </c>
      <c r="AG21" s="3">
        <f>Sheet1!AI72/Sheet1!AI21</f>
        <v>171.0843373493976</v>
      </c>
      <c r="AH21" s="3">
        <f>Sheet1!AJ72/Sheet1!AJ21</f>
        <v>156.39810426540285</v>
      </c>
      <c r="AI21" s="3">
        <f>Sheet1!AK72/Sheet1!AK21</f>
        <v>187.06697459584296</v>
      </c>
      <c r="AJ21" s="3">
        <f>Sheet1!AL72/Sheet1!AL21</f>
        <v>191.87358916478556</v>
      </c>
      <c r="AK21" s="3">
        <f>Sheet1!AM72/Sheet1!AM21</f>
        <v>310.54131054131057</v>
      </c>
      <c r="AL21" s="3">
        <f>Sheet1!AN72/Sheet1!AN21</f>
        <v>178.86178861788619</v>
      </c>
      <c r="AM21" s="3">
        <f>Sheet1!AO72/Sheet1!AO21</f>
        <v>196.02272727272728</v>
      </c>
      <c r="AN21" s="3">
        <f>Sheet1!AP72/Sheet1!AP21</f>
        <v>161.29032258064515</v>
      </c>
      <c r="AO21" s="3">
        <f>Sheet1!AQ72/Sheet1!AQ21</f>
        <v>225.27472527472528</v>
      </c>
      <c r="AP21" s="3">
        <f>Sheet1!AR72/Sheet1!AR21</f>
        <v>190.58823529411765</v>
      </c>
      <c r="AQ21" s="3">
        <f>Sheet1!AS72/Sheet1!AS21</f>
        <v>125</v>
      </c>
      <c r="AR21" s="3">
        <f>Sheet1!AT72/Sheet1!AT21</f>
        <v>120.93023255813954</v>
      </c>
      <c r="AS21" s="3">
        <f>Sheet1!AU72/Sheet1!AU21</f>
        <v>238.87587822014052</v>
      </c>
      <c r="AT21" s="3">
        <f>Sheet1!AV72/Sheet1!AV21</f>
        <v>205.25059665871123</v>
      </c>
      <c r="AU21" s="3">
        <f>Sheet1!AW72/Sheet1!AW21</f>
        <v>218.90547263681592</v>
      </c>
      <c r="AV21" s="3">
        <f>Sheet1!AX72/Sheet1!AX21</f>
        <v>259.77011494252872</v>
      </c>
      <c r="AW21" s="3">
        <f>Sheet1!AY72/Sheet1!AY21</f>
        <v>362.11699164345407</v>
      </c>
      <c r="AX21" s="3">
        <f>Sheet1!AZ72/Sheet1!AZ21</f>
        <v>253.36927223719678</v>
      </c>
      <c r="AY21" s="3">
        <f>Sheet1!BA72/Sheet1!BA21</f>
        <v>196.76549865229111</v>
      </c>
      <c r="AZ21" s="3">
        <f>Sheet1!BB72/Sheet1!BB21</f>
        <v>261.70798898071627</v>
      </c>
      <c r="BA21" s="3">
        <f>Sheet1!BC72/Sheet1!BC21</f>
        <v>224.63768115942031</v>
      </c>
      <c r="BB21" s="3">
        <f>Sheet1!BD72/Sheet1!BD21</f>
        <v>219.8581560283688</v>
      </c>
      <c r="BC21" s="3">
        <f>Sheet1!BE72/Sheet1!BE21</f>
        <v>224.43890274314214</v>
      </c>
      <c r="BD21" s="3">
        <f>Sheet1!BF72/Sheet1!BF21</f>
        <v>215.90909090909091</v>
      </c>
      <c r="BE21" s="3">
        <f>Sheet1!BG72/Sheet1!BG21</f>
        <v>235.44303797468353</v>
      </c>
      <c r="BF21" s="3">
        <f>Sheet1!BH72/Sheet1!BH21</f>
        <v>237.86407766990291</v>
      </c>
      <c r="BG21" s="3">
        <f>Sheet1!BI72/Sheet1!BI21</f>
        <v>233.41523341523344</v>
      </c>
      <c r="BH21" s="3">
        <f>Sheet1!BJ72/Sheet1!BJ21</f>
        <v>160</v>
      </c>
      <c r="BI21" s="3">
        <f>Sheet1!BK72/Sheet1!BK21</f>
        <v>412.8440366972477</v>
      </c>
      <c r="BJ21" s="3">
        <f>Sheet1!BL72/Sheet1!BL21</f>
        <v>259.16230366492147</v>
      </c>
      <c r="BK21" s="3">
        <f>Sheet1!BM72/Sheet1!BM21</f>
        <v>154.25531914893617</v>
      </c>
      <c r="BL21" s="3">
        <f>Sheet1!BN72/Sheet1!BN21</f>
        <v>151.35135135135135</v>
      </c>
      <c r="BM21" s="3">
        <f>Sheet1!BO72/Sheet1!BO21</f>
        <v>122.40184757505774</v>
      </c>
      <c r="BN21" s="3">
        <f>Sheet1!BP72/Sheet1!BP21</f>
        <v>126.72811059907835</v>
      </c>
      <c r="BO21" s="3">
        <f>Sheet1!BQ72/Sheet1!BQ21</f>
        <v>134.14634146341464</v>
      </c>
      <c r="BP21" s="3">
        <f>Sheet1!BR72/Sheet1!BR21</f>
        <v>133.33333333333334</v>
      </c>
      <c r="BQ21" s="3">
        <f>Sheet1!BS72/Sheet1!BS21</f>
        <v>138.19095477386935</v>
      </c>
      <c r="BR21" s="3">
        <f>Sheet1!BT72/Sheet1!BT21</f>
        <v>135.13513513513516</v>
      </c>
      <c r="BS21" s="3">
        <f>Sheet1!BU72/Sheet1!BU21</f>
        <v>142.85714285714286</v>
      </c>
      <c r="BT21" s="3">
        <f>Sheet1!BV72/Sheet1!BV21</f>
        <v>164.04494382022472</v>
      </c>
      <c r="BU21" s="3">
        <f>Sheet1!BW72/Sheet1!BW21</f>
        <v>210.5263157894737</v>
      </c>
      <c r="BV21" s="3">
        <f>Sheet1!BX72/Sheet1!BX21</f>
        <v>147.42014742014743</v>
      </c>
      <c r="BW21" s="3">
        <f>Sheet1!BY72/Sheet1!BY21</f>
        <v>159.02964959568735</v>
      </c>
      <c r="BX21" s="3">
        <f>Sheet1!BZ72/Sheet1!BZ21</f>
        <v>151.5151515151515</v>
      </c>
      <c r="BY21" s="3">
        <f>Sheet1!CA72/Sheet1!CA21</f>
        <v>234.25692695214104</v>
      </c>
      <c r="BZ21" s="3">
        <f>Sheet1!CB72/Sheet1!CB21</f>
        <v>160.97560975609758</v>
      </c>
      <c r="CA21" s="3">
        <f>Sheet1!CC72/Sheet1!CC21</f>
        <v>160</v>
      </c>
      <c r="CB21" s="3">
        <f>Sheet1!CD72/Sheet1!CD21</f>
        <v>151.5151515151515</v>
      </c>
      <c r="CC21" s="3">
        <f>Sheet1!CE72/Sheet1!CE21</f>
        <v>180.59299191374663</v>
      </c>
      <c r="CD21" s="3">
        <f>Sheet1!CF72/Sheet1!CF21</f>
        <v>160.94986807387863</v>
      </c>
      <c r="CE21" s="3">
        <f>Sheet1!CG72/Sheet1!CG21</f>
        <v>152.06185567010309</v>
      </c>
      <c r="CF21" s="3">
        <f>Sheet1!CH72/Sheet1!CH21</f>
        <v>240.29126213592235</v>
      </c>
      <c r="CG21" s="3">
        <f>Sheet1!CI72/Sheet1!CI21</f>
        <v>248.70466321243524</v>
      </c>
      <c r="CH21" s="3">
        <f>Sheet1!CJ72/Sheet1!CJ21</f>
        <v>235.89743589743588</v>
      </c>
      <c r="CI21" s="3">
        <f>Sheet1!CK72/Sheet1!CK21</f>
        <v>213.25648414985594</v>
      </c>
      <c r="CJ21" s="3">
        <f>Sheet1!CL72/Sheet1!CL21</f>
        <v>193.79844961240309</v>
      </c>
      <c r="CK21" s="3">
        <f>Sheet1!CM72/Sheet1!CM21</f>
        <v>175.43859649122805</v>
      </c>
      <c r="CL21" s="3">
        <f>Sheet1!CN72/Sheet1!CN21</f>
        <v>203.7037037037037</v>
      </c>
    </row>
    <row r="22" spans="1:90">
      <c r="A22" s="4">
        <v>200</v>
      </c>
      <c r="B22" s="3">
        <f>Sheet1!C73/Sheet1!C22</f>
        <v>517.02786377708981</v>
      </c>
      <c r="C22" s="3">
        <f>Sheet1!D73/Sheet1!D22</f>
        <v>350.42735042735046</v>
      </c>
      <c r="D22" s="3">
        <f>Sheet1!E73/Sheet1!E22</f>
        <v>277.94561933534743</v>
      </c>
      <c r="E22" s="3">
        <f>Sheet1!F73/Sheet1!F22</f>
        <v>318.76606683804624</v>
      </c>
      <c r="F22" s="3">
        <f>Sheet1!G73/Sheet1!G22</f>
        <v>343.58974358974359</v>
      </c>
      <c r="G22" s="3">
        <f>Sheet1!H73/Sheet1!H22</f>
        <v>191.64619164619165</v>
      </c>
      <c r="H22" s="3">
        <f>Sheet1!I73/Sheet1!I22</f>
        <v>265.20681265206815</v>
      </c>
      <c r="I22" s="3">
        <f>Sheet1!K73/Sheet1!K22</f>
        <v>362.72040302266998</v>
      </c>
      <c r="J22" s="3">
        <f>Sheet1!L73/Sheet1!L22</f>
        <v>225.72815533980582</v>
      </c>
      <c r="K22" s="3">
        <f>Sheet1!M73/Sheet1!M22</f>
        <v>275</v>
      </c>
      <c r="L22" s="3">
        <f>Sheet1!N73/Sheet1!N22</f>
        <v>423.64532019704433</v>
      </c>
      <c r="M22" s="3">
        <f>Sheet1!O73/Sheet1!O22</f>
        <v>421.875</v>
      </c>
      <c r="N22" s="3">
        <f>Sheet1!P73/Sheet1!P22</f>
        <v>320.9549071618037</v>
      </c>
      <c r="O22" s="3">
        <f>Sheet1!Q73/Sheet1!Q22</f>
        <v>279.32960893854749</v>
      </c>
      <c r="P22" s="3">
        <f>Sheet1!R73/Sheet1!R22</f>
        <v>188.54415274463008</v>
      </c>
      <c r="Q22" s="3">
        <f>Sheet1!S73/Sheet1!S22</f>
        <v>290.81632653061223</v>
      </c>
      <c r="R22" s="3">
        <f>Sheet1!T73/Sheet1!T22</f>
        <v>260.30927835051546</v>
      </c>
      <c r="S22" s="3">
        <f>Sheet1!U73/Sheet1!U22</f>
        <v>197.53086419753086</v>
      </c>
      <c r="T22" s="3">
        <f>Sheet1!V73/Sheet1!V22</f>
        <v>189.87341772151899</v>
      </c>
      <c r="U22" s="3">
        <f>Sheet1!W73/Sheet1!W22</f>
        <v>254.71698113207549</v>
      </c>
      <c r="V22" s="3">
        <f>Sheet1!X73/Sheet1!X22</f>
        <v>183.44519015659955</v>
      </c>
      <c r="W22" s="3">
        <f>Sheet1!Y73/Sheet1!Y22</f>
        <v>266.36568848758463</v>
      </c>
      <c r="X22" s="3">
        <f>Sheet1!Z73/Sheet1!Z22</f>
        <v>189.93135011441649</v>
      </c>
      <c r="Y22" s="3">
        <f>Sheet1!AA73/Sheet1!AA22</f>
        <v>294.67084639498432</v>
      </c>
      <c r="Z22" s="3">
        <f>Sheet1!AB73/Sheet1!AB22</f>
        <v>252.45098039215688</v>
      </c>
      <c r="AA22" s="3">
        <f>Sheet1!AC73/Sheet1!AC22</f>
        <v>180.55555555555557</v>
      </c>
      <c r="AB22" s="3">
        <f>Sheet1!AD73/Sheet1!AD22</f>
        <v>146.83544303797467</v>
      </c>
      <c r="AC22" s="3">
        <f>Sheet1!AE73/Sheet1!AE22</f>
        <v>149.53271028037383</v>
      </c>
      <c r="AD22" s="3">
        <f>Sheet1!AF73/Sheet1!AF22</f>
        <v>129.84054669703872</v>
      </c>
      <c r="AE22" s="3">
        <f>Sheet1!AG73/Sheet1!AG22</f>
        <v>118.88111888111888</v>
      </c>
      <c r="AF22" s="3">
        <f>Sheet1!AH73/Sheet1!AH22</f>
        <v>116.70480549199085</v>
      </c>
      <c r="AG22" s="3">
        <f>Sheet1!AI73/Sheet1!AI22</f>
        <v>168.9814814814815</v>
      </c>
      <c r="AH22" s="3">
        <f>Sheet1!AJ73/Sheet1!AJ22</f>
        <v>176.47058823529412</v>
      </c>
      <c r="AI22" s="3">
        <f>Sheet1!AK73/Sheet1!AK22</f>
        <v>199.55156950672645</v>
      </c>
      <c r="AJ22" s="3">
        <f>Sheet1!AL73/Sheet1!AL22</f>
        <v>169.97792494481234</v>
      </c>
      <c r="AK22" s="3">
        <f>Sheet1!AM73/Sheet1!AM22</f>
        <v>292.47910863509753</v>
      </c>
      <c r="AL22" s="3">
        <f>Sheet1!AN73/Sheet1!AN22</f>
        <v>175.71059431524549</v>
      </c>
      <c r="AM22" s="3">
        <f>Sheet1!AO73/Sheet1!AO22</f>
        <v>193.98907103825138</v>
      </c>
      <c r="AN22" s="3">
        <f>Sheet1!AP73/Sheet1!AP22</f>
        <v>168.67469879518072</v>
      </c>
      <c r="AO22" s="3">
        <f>Sheet1!AQ73/Sheet1!AQ22</f>
        <v>234.04255319148936</v>
      </c>
      <c r="AP22" s="3">
        <f>Sheet1!AR73/Sheet1!AR22</f>
        <v>189.73214285714286</v>
      </c>
      <c r="AQ22" s="3">
        <f>Sheet1!AS73/Sheet1!AS22</f>
        <v>129.03225806451613</v>
      </c>
      <c r="AR22" s="3">
        <f>Sheet1!AT73/Sheet1!AT22</f>
        <v>126.69683257918552</v>
      </c>
      <c r="AS22" s="3">
        <f>Sheet1!AU73/Sheet1!AU22</f>
        <v>251.12107623318386</v>
      </c>
      <c r="AT22" s="3">
        <f>Sheet1!AV73/Sheet1!AV22</f>
        <v>211.84510250569477</v>
      </c>
      <c r="AU22" s="3">
        <f>Sheet1!AW73/Sheet1!AW22</f>
        <v>208.13397129186603</v>
      </c>
      <c r="AV22" s="3">
        <f>Sheet1!AX73/Sheet1!AX22</f>
        <v>260.67415730337081</v>
      </c>
      <c r="AW22" s="3">
        <f>Sheet1!AY73/Sheet1!AY22</f>
        <v>376.69376693766941</v>
      </c>
      <c r="AX22" s="3">
        <f>Sheet1!AZ73/Sheet1!AZ22</f>
        <v>258.39793281653743</v>
      </c>
      <c r="AY22" s="3">
        <f>Sheet1!BA73/Sheet1!BA22</f>
        <v>175.71059431524549</v>
      </c>
      <c r="AZ22" s="3">
        <f>Sheet1!BB73/Sheet1!BB22</f>
        <v>254.59317585301838</v>
      </c>
      <c r="BA22" s="3">
        <f>Sheet1!BC73/Sheet1!BC22</f>
        <v>228.63741339491918</v>
      </c>
      <c r="BB22" s="3">
        <f>Sheet1!BD73/Sheet1!BD22</f>
        <v>237.55656108597285</v>
      </c>
      <c r="BC22" s="3">
        <f>Sheet1!BE73/Sheet1!BE22</f>
        <v>222.22222222222223</v>
      </c>
      <c r="BD22" s="3">
        <f>Sheet1!BF73/Sheet1!BF22</f>
        <v>222.47191011235955</v>
      </c>
      <c r="BE22" s="3">
        <f>Sheet1!BG73/Sheet1!BG22</f>
        <v>242.71844660194176</v>
      </c>
      <c r="BF22" s="3">
        <f>Sheet1!BH73/Sheet1!BH22</f>
        <v>229.16666666666666</v>
      </c>
      <c r="BG22" s="3">
        <f>Sheet1!BI73/Sheet1!BI22</f>
        <v>258.90736342042754</v>
      </c>
      <c r="BH22" s="3">
        <f>Sheet1!BJ73/Sheet1!BJ22</f>
        <v>146.86825053995679</v>
      </c>
      <c r="BI22" s="3">
        <f>Sheet1!BK73/Sheet1!BK22</f>
        <v>434.52380952380952</v>
      </c>
      <c r="BJ22" s="3">
        <f>Sheet1!BL73/Sheet1!BL22</f>
        <v>253.1328320802005</v>
      </c>
      <c r="BK22" s="3">
        <f>Sheet1!BM73/Sheet1!BM22</f>
        <v>149.746192893401</v>
      </c>
      <c r="BL22" s="3">
        <f>Sheet1!BN73/Sheet1!BN22</f>
        <v>125.96401028277634</v>
      </c>
      <c r="BM22" s="3">
        <f>Sheet1!BO73/Sheet1!BO22</f>
        <v>126.43678160919541</v>
      </c>
      <c r="BN22" s="3">
        <f>Sheet1!BP73/Sheet1!BP22</f>
        <v>115.38461538461539</v>
      </c>
      <c r="BO22" s="3">
        <f>Sheet1!BQ73/Sheet1!BQ22</f>
        <v>119.1588785046729</v>
      </c>
      <c r="BP22" s="3">
        <f>Sheet1!BR73/Sheet1!BR22</f>
        <v>156.09756097560975</v>
      </c>
      <c r="BQ22" s="3">
        <f>Sheet1!BS73/Sheet1!BS22</f>
        <v>137.68115942028987</v>
      </c>
      <c r="BR22" s="3">
        <f>Sheet1!BT73/Sheet1!BT22</f>
        <v>120</v>
      </c>
      <c r="BS22" s="3">
        <f>Sheet1!BU73/Sheet1!BU22</f>
        <v>135.71428571428572</v>
      </c>
      <c r="BT22" s="3">
        <f>Sheet1!BV73/Sheet1!BV22</f>
        <v>150.32679738562092</v>
      </c>
      <c r="BU22" s="3">
        <f>Sheet1!BW73/Sheet1!BW22</f>
        <v>204.30107526881721</v>
      </c>
      <c r="BV22" s="3">
        <f>Sheet1!BX73/Sheet1!BX22</f>
        <v>161.9047619047619</v>
      </c>
      <c r="BW22" s="3">
        <f>Sheet1!BY73/Sheet1!BY22</f>
        <v>148.7179487179487</v>
      </c>
      <c r="BX22" s="3">
        <f>Sheet1!BZ73/Sheet1!BZ22</f>
        <v>145.27845036319613</v>
      </c>
      <c r="BY22" s="3">
        <f>Sheet1!CA73/Sheet1!CA22</f>
        <v>216.34615384615387</v>
      </c>
      <c r="BZ22" s="3">
        <f>Sheet1!CB73/Sheet1!CB22</f>
        <v>148.14814814814815</v>
      </c>
      <c r="CA22" s="3">
        <f>Sheet1!CC73/Sheet1!CC22</f>
        <v>158.56777493606137</v>
      </c>
      <c r="CB22" s="3">
        <f>Sheet1!CD73/Sheet1!CD22</f>
        <v>145.27845036319613</v>
      </c>
      <c r="CC22" s="3">
        <f>Sheet1!CE73/Sheet1!CE22</f>
        <v>169.71279373368145</v>
      </c>
      <c r="CD22" s="3">
        <f>Sheet1!CF73/Sheet1!CF22</f>
        <v>143.93939393939394</v>
      </c>
      <c r="CE22" s="3">
        <f>Sheet1!CG73/Sheet1!CG22</f>
        <v>138.61386138613861</v>
      </c>
      <c r="CF22" s="3">
        <f>Sheet1!CH73/Sheet1!CH22</f>
        <v>243.90243902439025</v>
      </c>
      <c r="CG22" s="3">
        <f>Sheet1!CI73/Sheet1!CI22</f>
        <v>245.56962025316454</v>
      </c>
      <c r="CH22" s="3">
        <f>Sheet1!CJ73/Sheet1!CJ22</f>
        <v>256.92695214105794</v>
      </c>
      <c r="CI22" s="3">
        <f>Sheet1!CK73/Sheet1!CK22</f>
        <v>213.88888888888889</v>
      </c>
      <c r="CJ22" s="3">
        <f>Sheet1!CL73/Sheet1!CL22</f>
        <v>204.03022670025189</v>
      </c>
      <c r="CK22" s="3">
        <f>Sheet1!CM73/Sheet1!CM22</f>
        <v>177.61557177615572</v>
      </c>
      <c r="CL22" s="3">
        <f>Sheet1!CN73/Sheet1!CN22</f>
        <v>191.43576826196474</v>
      </c>
    </row>
    <row r="23" spans="1:90">
      <c r="A23" s="4">
        <v>210</v>
      </c>
      <c r="B23" s="3">
        <f>Sheet1!C74/Sheet1!C23</f>
        <v>557.92682926829264</v>
      </c>
      <c r="C23" s="3">
        <f>Sheet1!D74/Sheet1!D23</f>
        <v>360.88154269972455</v>
      </c>
      <c r="D23" s="3">
        <f>Sheet1!E74/Sheet1!E23</f>
        <v>301.77514792899404</v>
      </c>
      <c r="E23" s="3">
        <f>Sheet1!F74/Sheet1!F23</f>
        <v>340.05037783375315</v>
      </c>
      <c r="F23" s="3">
        <f>Sheet1!G74/Sheet1!G23</f>
        <v>328.28282828282829</v>
      </c>
      <c r="G23" s="3">
        <f>Sheet1!H74/Sheet1!H23</f>
        <v>192.77108433734941</v>
      </c>
      <c r="H23" s="3">
        <f>Sheet1!I74/Sheet1!I23</f>
        <v>274.46300715990452</v>
      </c>
      <c r="I23" s="3">
        <f>Sheet1!K74/Sheet1!K23</f>
        <v>400.49751243781094</v>
      </c>
      <c r="J23" s="3">
        <f>Sheet1!L74/Sheet1!L23</f>
        <v>226.95035460992909</v>
      </c>
      <c r="K23" s="3">
        <f>Sheet1!M74/Sheet1!M23</f>
        <v>317.67337807606265</v>
      </c>
      <c r="L23" s="3">
        <f>Sheet1!N74/Sheet1!N23</f>
        <v>390.77669902912623</v>
      </c>
      <c r="M23" s="3">
        <f>Sheet1!O74/Sheet1!O23</f>
        <v>466.66666666666663</v>
      </c>
      <c r="N23" s="3">
        <f>Sheet1!P74/Sheet1!P23</f>
        <v>341.83673469387753</v>
      </c>
      <c r="O23" s="3">
        <f>Sheet1!Q74/Sheet1!Q23</f>
        <v>304.3478260869565</v>
      </c>
      <c r="P23" s="3">
        <f>Sheet1!R74/Sheet1!R23</f>
        <v>185.01170960187355</v>
      </c>
      <c r="Q23" s="3">
        <f>Sheet1!S74/Sheet1!S23</f>
        <v>256.1576354679803</v>
      </c>
      <c r="R23" s="3">
        <f>Sheet1!T74/Sheet1!T23</f>
        <v>246.88279301745635</v>
      </c>
      <c r="S23" s="3">
        <f>Sheet1!U74/Sheet1!U23</f>
        <v>223.27790973871734</v>
      </c>
      <c r="T23" s="3">
        <f>Sheet1!V74/Sheet1!V23</f>
        <v>220.04889975550122</v>
      </c>
      <c r="U23" s="3">
        <f>Sheet1!W74/Sheet1!W23</f>
        <v>249.42791762013729</v>
      </c>
      <c r="V23" s="3">
        <f>Sheet1!X74/Sheet1!X23</f>
        <v>177.87418655097613</v>
      </c>
      <c r="W23" s="3">
        <f>Sheet1!Y74/Sheet1!Y23</f>
        <v>273.52297592997809</v>
      </c>
      <c r="X23" s="3">
        <f>Sheet1!Z74/Sheet1!Z23</f>
        <v>162.22222222222223</v>
      </c>
      <c r="Y23" s="3">
        <f>Sheet1!AA74/Sheet1!AA23</f>
        <v>288.75379939209728</v>
      </c>
      <c r="Z23" s="3">
        <f>Sheet1!AB74/Sheet1!AB23</f>
        <v>258.21596244131456</v>
      </c>
      <c r="AA23" s="3">
        <f>Sheet1!AC74/Sheet1!AC23</f>
        <v>173.79679144385028</v>
      </c>
      <c r="AB23" s="3">
        <f>Sheet1!AD74/Sheet1!AD23</f>
        <v>158.53658536585368</v>
      </c>
      <c r="AC23" s="3">
        <f>Sheet1!AE74/Sheet1!AE23</f>
        <v>135.13513513513513</v>
      </c>
      <c r="AD23" s="3">
        <f>Sheet1!AF74/Sheet1!AF23</f>
        <v>148.23008849557522</v>
      </c>
      <c r="AE23" s="3">
        <f>Sheet1!AG74/Sheet1!AG23</f>
        <v>100.89686098654708</v>
      </c>
      <c r="AF23" s="3">
        <f>Sheet1!AH74/Sheet1!AH23</f>
        <v>141.28035320088298</v>
      </c>
      <c r="AG23" s="3">
        <f>Sheet1!AI74/Sheet1!AI23</f>
        <v>154.01785714285714</v>
      </c>
      <c r="AH23" s="3">
        <f>Sheet1!AJ74/Sheet1!AJ23</f>
        <v>153.50877192982455</v>
      </c>
      <c r="AI23" s="3">
        <f>Sheet1!AK74/Sheet1!AK23</f>
        <v>200.43103448275861</v>
      </c>
      <c r="AJ23" s="3">
        <f>Sheet1!AL74/Sheet1!AL23</f>
        <v>156.65236051502146</v>
      </c>
      <c r="AK23" s="3">
        <f>Sheet1!AM74/Sheet1!AM23</f>
        <v>291.89189189189187</v>
      </c>
      <c r="AL23" s="3">
        <f>Sheet1!AN74/Sheet1!AN23</f>
        <v>195.48872180451127</v>
      </c>
      <c r="AM23" s="3">
        <f>Sheet1!AO74/Sheet1!AO23</f>
        <v>205.26315789473685</v>
      </c>
      <c r="AN23" s="3">
        <f>Sheet1!AP74/Sheet1!AP23</f>
        <v>164.35185185185185</v>
      </c>
      <c r="AO23" s="3">
        <f>Sheet1!AQ74/Sheet1!AQ23</f>
        <v>243.52331606217615</v>
      </c>
      <c r="AP23" s="3">
        <f>Sheet1!AR74/Sheet1!AR23</f>
        <v>209.95670995670994</v>
      </c>
      <c r="AQ23" s="3">
        <f>Sheet1!AS74/Sheet1!AS23</f>
        <v>126.38580931263857</v>
      </c>
      <c r="AR23" s="3">
        <f>Sheet1!AT74/Sheet1!AT23</f>
        <v>124.72647702407002</v>
      </c>
      <c r="AS23" s="3">
        <f>Sheet1!AU74/Sheet1!AU23</f>
        <v>252.17391304347825</v>
      </c>
      <c r="AT23" s="3">
        <f>Sheet1!AV74/Sheet1!AV23</f>
        <v>217.58241758241758</v>
      </c>
      <c r="AU23" s="3">
        <f>Sheet1!AW74/Sheet1!AW23</f>
        <v>233.25635103926098</v>
      </c>
      <c r="AV23" s="3">
        <f>Sheet1!AX74/Sheet1!AX23</f>
        <v>302.42825607064015</v>
      </c>
      <c r="AW23" s="3">
        <f>Sheet1!AY74/Sheet1!AY23</f>
        <v>396.27659574468083</v>
      </c>
      <c r="AX23" s="3">
        <f>Sheet1!AZ74/Sheet1!AZ23</f>
        <v>276.54320987654319</v>
      </c>
      <c r="AY23" s="3">
        <f>Sheet1!BA74/Sheet1!BA23</f>
        <v>216.62468513853904</v>
      </c>
      <c r="AZ23" s="3">
        <f>Sheet1!BB74/Sheet1!BB23</f>
        <v>247.47474747474746</v>
      </c>
      <c r="BA23" s="3">
        <f>Sheet1!BC74/Sheet1!BC23</f>
        <v>246.08501118568233</v>
      </c>
      <c r="BB23" s="3">
        <f>Sheet1!BD74/Sheet1!BD23</f>
        <v>236.84210526315789</v>
      </c>
      <c r="BC23" s="3">
        <f>Sheet1!BE74/Sheet1!BE23</f>
        <v>237.44292237442923</v>
      </c>
      <c r="BD23" s="3">
        <f>Sheet1!BF74/Sheet1!BF23</f>
        <v>259.82532751091702</v>
      </c>
      <c r="BE23" s="3">
        <f>Sheet1!BG74/Sheet1!BG23</f>
        <v>261.79245283018867</v>
      </c>
      <c r="BF23" s="3">
        <f>Sheet1!BH74/Sheet1!BH23</f>
        <v>255.65610859728505</v>
      </c>
      <c r="BG23" s="3">
        <f>Sheet1!BI74/Sheet1!BI23</f>
        <v>287.35632183908046</v>
      </c>
      <c r="BH23" s="3">
        <f>Sheet1!BJ74/Sheet1!BJ23</f>
        <v>143.45114345114345</v>
      </c>
      <c r="BI23" s="3">
        <f>Sheet1!BK74/Sheet1!BK23</f>
        <v>431.48688046647226</v>
      </c>
      <c r="BJ23" s="3">
        <f>Sheet1!BL74/Sheet1!BL23</f>
        <v>268.1159420289855</v>
      </c>
      <c r="BK23" s="3">
        <f>Sheet1!BM74/Sheet1!BM23</f>
        <v>160.09852216748769</v>
      </c>
      <c r="BL23" s="3">
        <f>Sheet1!BN74/Sheet1!BN23</f>
        <v>125.92592592592592</v>
      </c>
      <c r="BM23" s="3">
        <f>Sheet1!BO74/Sheet1!BO23</f>
        <v>139.01345291479819</v>
      </c>
      <c r="BN23" s="3">
        <f>Sheet1!BP74/Sheet1!BP23</f>
        <v>146.01769911504425</v>
      </c>
      <c r="BO23" s="3">
        <f>Sheet1!BQ74/Sheet1!BQ23</f>
        <v>128.08988764044943</v>
      </c>
      <c r="BP23" s="3">
        <f>Sheet1!BR74/Sheet1!BR23</f>
        <v>142.85714285714286</v>
      </c>
      <c r="BQ23" s="3">
        <f>Sheet1!BS74/Sheet1!BS23</f>
        <v>147.88732394366198</v>
      </c>
      <c r="BR23" s="3">
        <f>Sheet1!BT74/Sheet1!BT23</f>
        <v>123.00683371298405</v>
      </c>
      <c r="BS23" s="3">
        <f>Sheet1!BU74/Sheet1!BU23</f>
        <v>145.16129032258064</v>
      </c>
      <c r="BT23" s="3">
        <f>Sheet1!BV74/Sheet1!BV23</f>
        <v>150.74309978768579</v>
      </c>
      <c r="BU23" s="3">
        <f>Sheet1!BW74/Sheet1!BW23</f>
        <v>203.16622691292875</v>
      </c>
      <c r="BV23" s="3">
        <f>Sheet1!BX74/Sheet1!BX23</f>
        <v>168.20276497695852</v>
      </c>
      <c r="BW23" s="3">
        <f>Sheet1!BY74/Sheet1!BY23</f>
        <v>152.5</v>
      </c>
      <c r="BX23" s="3">
        <f>Sheet1!BZ74/Sheet1!BZ23</f>
        <v>145.19906323185012</v>
      </c>
      <c r="BY23" s="3">
        <f>Sheet1!CA74/Sheet1!CA23</f>
        <v>223.77622377622379</v>
      </c>
      <c r="BZ23" s="3">
        <f>Sheet1!CB74/Sheet1!CB23</f>
        <v>150.22421524663676</v>
      </c>
      <c r="CA23" s="3">
        <f>Sheet1!CC74/Sheet1!CC23</f>
        <v>144.60784313725492</v>
      </c>
      <c r="CB23" s="3">
        <f>Sheet1!CD74/Sheet1!CD23</f>
        <v>138.17330210772835</v>
      </c>
      <c r="CC23" s="3">
        <f>Sheet1!CE74/Sheet1!CE23</f>
        <v>161.61616161616161</v>
      </c>
      <c r="CD23" s="3">
        <f>Sheet1!CF74/Sheet1!CF23</f>
        <v>142.85714285714286</v>
      </c>
      <c r="CE23" s="3">
        <f>Sheet1!CG74/Sheet1!CG23</f>
        <v>152.38095238095238</v>
      </c>
      <c r="CF23" s="3">
        <f>Sheet1!CH74/Sheet1!CH23</f>
        <v>238.66348448687353</v>
      </c>
      <c r="CG23" s="3">
        <f>Sheet1!CI74/Sheet1!CI23</f>
        <v>243.1761786600496</v>
      </c>
      <c r="CH23" s="3">
        <f>Sheet1!CJ74/Sheet1!CJ23</f>
        <v>276.28361858190709</v>
      </c>
      <c r="CI23" s="3">
        <f>Sheet1!CK74/Sheet1!CK23</f>
        <v>216.80216802168022</v>
      </c>
      <c r="CJ23" s="3">
        <f>Sheet1!CL74/Sheet1!CL23</f>
        <v>187.19211822660097</v>
      </c>
      <c r="CK23" s="3">
        <f>Sheet1!CM74/Sheet1!CM23</f>
        <v>172.57683215130024</v>
      </c>
      <c r="CL23" s="3">
        <f>Sheet1!CN74/Sheet1!CN23</f>
        <v>188.11881188118809</v>
      </c>
    </row>
    <row r="24" spans="1:90">
      <c r="A24" s="4">
        <v>220</v>
      </c>
      <c r="B24" s="3">
        <f>Sheet1!C75/Sheet1!C24</f>
        <v>604.7904191616766</v>
      </c>
      <c r="C24" s="3">
        <f>Sheet1!D75/Sheet1!D24</f>
        <v>376.3440860215054</v>
      </c>
      <c r="D24" s="3">
        <f>Sheet1!E75/Sheet1!E24</f>
        <v>277.45664739884393</v>
      </c>
      <c r="E24" s="3">
        <f>Sheet1!F75/Sheet1!F24</f>
        <v>365.1960784313726</v>
      </c>
      <c r="F24" s="3">
        <f>Sheet1!G75/Sheet1!G24</f>
        <v>382.71604938271605</v>
      </c>
      <c r="G24" s="3">
        <f>Sheet1!H75/Sheet1!H24</f>
        <v>206.08899297423889</v>
      </c>
      <c r="H24" s="3">
        <f>Sheet1!I75/Sheet1!I24</f>
        <v>258.13953488372096</v>
      </c>
      <c r="I24" s="3">
        <f>Sheet1!K75/Sheet1!K24</f>
        <v>393.64303178484113</v>
      </c>
      <c r="J24" s="3">
        <f>Sheet1!L75/Sheet1!L24</f>
        <v>239.08045977011494</v>
      </c>
      <c r="K24" s="3">
        <f>Sheet1!M75/Sheet1!M24</f>
        <v>320.2614379084967</v>
      </c>
      <c r="L24" s="3">
        <f>Sheet1!N75/Sheet1!N24</f>
        <v>410.92636579572451</v>
      </c>
      <c r="M24" s="3">
        <f>Sheet1!O75/Sheet1!O24</f>
        <v>446.74556213017746</v>
      </c>
      <c r="N24" s="3">
        <f>Sheet1!P75/Sheet1!P24</f>
        <v>363.18407960199005</v>
      </c>
      <c r="O24" s="3">
        <f>Sheet1!Q75/Sheet1!Q24</f>
        <v>315.64986737400528</v>
      </c>
      <c r="P24" s="3">
        <f>Sheet1!R75/Sheet1!R24</f>
        <v>193.18181818181819</v>
      </c>
      <c r="Q24" s="3">
        <f>Sheet1!S75/Sheet1!S24</f>
        <v>258.90736342042754</v>
      </c>
      <c r="R24" s="3">
        <f>Sheet1!T75/Sheet1!T24</f>
        <v>256.0386473429952</v>
      </c>
      <c r="S24" s="3">
        <f>Sheet1!U75/Sheet1!U24</f>
        <v>241.37931034482759</v>
      </c>
      <c r="T24" s="3">
        <f>Sheet1!V75/Sheet1!V24</f>
        <v>208.53080568720381</v>
      </c>
      <c r="U24" s="3">
        <f>Sheet1!W75/Sheet1!W24</f>
        <v>281.25</v>
      </c>
      <c r="V24" s="3">
        <f>Sheet1!X75/Sheet1!X24</f>
        <v>182.57261410788382</v>
      </c>
      <c r="W24" s="3">
        <f>Sheet1!Y75/Sheet1!Y24</f>
        <v>302.32558139534888</v>
      </c>
      <c r="X24" s="3">
        <f>Sheet1!Z75/Sheet1!Z24</f>
        <v>165.59139784946237</v>
      </c>
      <c r="Y24" s="3">
        <f>Sheet1!AA75/Sheet1!AA24</f>
        <v>341.24629080118694</v>
      </c>
      <c r="Z24" s="3">
        <f>Sheet1!AB75/Sheet1!AB24</f>
        <v>291.57175398633257</v>
      </c>
      <c r="AA24" s="3">
        <f>Sheet1!AC75/Sheet1!AC24</f>
        <v>192.70833333333334</v>
      </c>
      <c r="AB24" s="3">
        <f>Sheet1!AD75/Sheet1!AD24</f>
        <v>163.12056737588654</v>
      </c>
      <c r="AC24" s="3">
        <f>Sheet1!AE75/Sheet1!AE24</f>
        <v>139.13043478260869</v>
      </c>
      <c r="AD24" s="3">
        <f>Sheet1!AF75/Sheet1!AF24</f>
        <v>119.91434689507494</v>
      </c>
      <c r="AE24" s="3">
        <f>Sheet1!AG75/Sheet1!AG24</f>
        <v>125.81344902386117</v>
      </c>
      <c r="AF24" s="3">
        <f>Sheet1!AH75/Sheet1!AH24</f>
        <v>118.89596602972399</v>
      </c>
      <c r="AG24" s="3">
        <f>Sheet1!AI75/Sheet1!AI24</f>
        <v>154.83870967741936</v>
      </c>
      <c r="AH24" s="3">
        <f>Sheet1!AJ75/Sheet1!AJ24</f>
        <v>161.42557651991615</v>
      </c>
      <c r="AI24" s="3">
        <f>Sheet1!AK75/Sheet1!AK24</f>
        <v>200.83682008368203</v>
      </c>
      <c r="AJ24" s="3">
        <f>Sheet1!AL75/Sheet1!AL24</f>
        <v>195.83333333333334</v>
      </c>
      <c r="AK24" s="3">
        <f>Sheet1!AM75/Sheet1!AM24</f>
        <v>319.26121372031662</v>
      </c>
      <c r="AL24" s="3">
        <f>Sheet1!AN75/Sheet1!AN24</f>
        <v>192.77108433734941</v>
      </c>
      <c r="AM24" s="3">
        <f>Sheet1!AO75/Sheet1!AO24</f>
        <v>189.25831202046035</v>
      </c>
      <c r="AN24" s="3">
        <f>Sheet1!AP75/Sheet1!AP24</f>
        <v>181.61434977578475</v>
      </c>
      <c r="AO24" s="3">
        <f>Sheet1!AQ75/Sheet1!AQ24</f>
        <v>214.46384039900249</v>
      </c>
      <c r="AP24" s="3">
        <f>Sheet1!AR75/Sheet1!AR24</f>
        <v>215.03131524008353</v>
      </c>
      <c r="AQ24" s="3">
        <f>Sheet1!AS75/Sheet1!AS24</f>
        <v>107.99136069114471</v>
      </c>
      <c r="AR24" s="3">
        <f>Sheet1!AT75/Sheet1!AT24</f>
        <v>118.64406779661017</v>
      </c>
      <c r="AS24" s="3">
        <f>Sheet1!AU75/Sheet1!AU24</f>
        <v>262.05450733752622</v>
      </c>
      <c r="AT24" s="3">
        <f>Sheet1!AV75/Sheet1!AV24</f>
        <v>224.57627118644069</v>
      </c>
      <c r="AU24" s="3">
        <f>Sheet1!AW75/Sheet1!AW24</f>
        <v>244.44444444444443</v>
      </c>
      <c r="AV24" s="3">
        <f>Sheet1!AX75/Sheet1!AX24</f>
        <v>309.82905982905982</v>
      </c>
      <c r="AW24" s="3">
        <f>Sheet1!AY75/Sheet1!AY24</f>
        <v>439.79057591623035</v>
      </c>
      <c r="AX24" s="3">
        <f>Sheet1!AZ75/Sheet1!AZ24</f>
        <v>265.55023923444975</v>
      </c>
      <c r="AY24" s="3">
        <f>Sheet1!BA75/Sheet1!BA24</f>
        <v>223.5872235872236</v>
      </c>
      <c r="AZ24" s="3">
        <f>Sheet1!BB75/Sheet1!BB24</f>
        <v>257.98525798525799</v>
      </c>
      <c r="BA24" s="3">
        <f>Sheet1!BC75/Sheet1!BC24</f>
        <v>245.11930585683297</v>
      </c>
      <c r="BB24" s="3">
        <f>Sheet1!BD75/Sheet1!BD24</f>
        <v>252.11864406779662</v>
      </c>
      <c r="BC24" s="3">
        <f>Sheet1!BE75/Sheet1!BE24</f>
        <v>240.53452115812917</v>
      </c>
      <c r="BD24" s="3">
        <f>Sheet1!BF75/Sheet1!BF24</f>
        <v>262.15644820295984</v>
      </c>
      <c r="BE24" s="3">
        <f>Sheet1!BG75/Sheet1!BG24</f>
        <v>252.84738041002277</v>
      </c>
      <c r="BF24" s="3">
        <f>Sheet1!BH75/Sheet1!BH24</f>
        <v>271.92982456140351</v>
      </c>
      <c r="BG24" s="3">
        <f>Sheet1!BI75/Sheet1!BI24</f>
        <v>279.01785714285711</v>
      </c>
      <c r="BH24" s="3">
        <f>Sheet1!BJ75/Sheet1!BJ24</f>
        <v>144.01622718052738</v>
      </c>
      <c r="BI24" s="3">
        <f>Sheet1!BK75/Sheet1!BK24</f>
        <v>492.8366762177651</v>
      </c>
      <c r="BJ24" s="3">
        <f>Sheet1!BL75/Sheet1!BL24</f>
        <v>269.32084309133489</v>
      </c>
      <c r="BK24" s="3">
        <f>Sheet1!BM75/Sheet1!BM24</f>
        <v>160.67146282973621</v>
      </c>
      <c r="BL24" s="3">
        <f>Sheet1!BN75/Sheet1!BN24</f>
        <v>138.42482100238664</v>
      </c>
      <c r="BM24" s="3">
        <f>Sheet1!BO75/Sheet1!BO24</f>
        <v>131.57894736842104</v>
      </c>
      <c r="BN24" s="3">
        <f>Sheet1!BP75/Sheet1!BP24</f>
        <v>128.15126050420167</v>
      </c>
      <c r="BO24" s="3">
        <f>Sheet1!BQ75/Sheet1!BQ24</f>
        <v>128.54030501089323</v>
      </c>
      <c r="BP24" s="3">
        <f>Sheet1!BR75/Sheet1!BR24</f>
        <v>136.25866050808315</v>
      </c>
      <c r="BQ24" s="3">
        <f>Sheet1!BS75/Sheet1!BS24</f>
        <v>150.68493150684932</v>
      </c>
      <c r="BR24" s="3">
        <f>Sheet1!BT75/Sheet1!BT24</f>
        <v>138.46153846153845</v>
      </c>
      <c r="BS24" s="3">
        <f>Sheet1!BU75/Sheet1!BU24</f>
        <v>144.76614699331847</v>
      </c>
      <c r="BT24" s="3">
        <f>Sheet1!BV75/Sheet1!BV24</f>
        <v>149.28425357873212</v>
      </c>
      <c r="BU24" s="3">
        <f>Sheet1!BW75/Sheet1!BW24</f>
        <v>215.38461538461539</v>
      </c>
      <c r="BV24" s="3">
        <f>Sheet1!BX75/Sheet1!BX24</f>
        <v>134.95575221238937</v>
      </c>
      <c r="BW24" s="3">
        <f>Sheet1!BY75/Sheet1!BY24</f>
        <v>168.29268292682929</v>
      </c>
      <c r="BX24" s="3">
        <f>Sheet1!BZ75/Sheet1!BZ24</f>
        <v>134.2281879194631</v>
      </c>
      <c r="BY24" s="3">
        <f>Sheet1!CA75/Sheet1!CA24</f>
        <v>236.36363636363637</v>
      </c>
      <c r="BZ24" s="3">
        <f>Sheet1!CB75/Sheet1!CB24</f>
        <v>138.82863340563992</v>
      </c>
      <c r="CA24" s="3">
        <f>Sheet1!CC75/Sheet1!CC24</f>
        <v>134.75177304964541</v>
      </c>
      <c r="CB24" s="3">
        <f>Sheet1!CD75/Sheet1!CD24</f>
        <v>147.3922902494331</v>
      </c>
      <c r="CC24" s="3">
        <f>Sheet1!CE75/Sheet1!CE24</f>
        <v>163.41463414634148</v>
      </c>
      <c r="CD24" s="3">
        <f>Sheet1!CF75/Sheet1!CF24</f>
        <v>165.88785046728972</v>
      </c>
      <c r="CE24" s="3">
        <f>Sheet1!CG75/Sheet1!CG24</f>
        <v>153.6697247706422</v>
      </c>
      <c r="CF24" s="3">
        <f>Sheet1!CH75/Sheet1!CH24</f>
        <v>252.9002320185615</v>
      </c>
      <c r="CG24" s="3">
        <f>Sheet1!CI75/Sheet1!CI24</f>
        <v>236.71497584541063</v>
      </c>
      <c r="CH24" s="3">
        <f>Sheet1!CJ75/Sheet1!CJ24</f>
        <v>279.51807228915663</v>
      </c>
      <c r="CI24" s="3">
        <f>Sheet1!CK75/Sheet1!CK24</f>
        <v>211.08179419525067</v>
      </c>
      <c r="CJ24" s="3">
        <f>Sheet1!CL75/Sheet1!CL24</f>
        <v>199.51923076923077</v>
      </c>
      <c r="CK24" s="3">
        <f>Sheet1!CM75/Sheet1!CM24</f>
        <v>172.41379310344828</v>
      </c>
      <c r="CL24" s="3">
        <f>Sheet1!CN75/Sheet1!CN24</f>
        <v>212.56038647342996</v>
      </c>
    </row>
    <row r="25" spans="1:90">
      <c r="A25" s="4">
        <v>230</v>
      </c>
      <c r="B25" s="3">
        <f>Sheet1!C76/Sheet1!C25</f>
        <v>646.01769911504425</v>
      </c>
      <c r="C25" s="3">
        <f>Sheet1!D76/Sheet1!D25</f>
        <v>395.77836411609496</v>
      </c>
      <c r="D25" s="3">
        <f>Sheet1!E76/Sheet1!E25</f>
        <v>282.05128205128204</v>
      </c>
      <c r="E25" s="3">
        <f>Sheet1!F76/Sheet1!F25</f>
        <v>379.80769230769232</v>
      </c>
      <c r="F25" s="3">
        <f>Sheet1!G76/Sheet1!G25</f>
        <v>385.92233009708741</v>
      </c>
      <c r="G25" s="3">
        <f>Sheet1!H76/Sheet1!H25</f>
        <v>218.89400921658986</v>
      </c>
      <c r="H25" s="3">
        <f>Sheet1!I76/Sheet1!I25</f>
        <v>297.48283752860414</v>
      </c>
      <c r="I25" s="3">
        <f>Sheet1!K76/Sheet1!K25</f>
        <v>412.04819277108436</v>
      </c>
      <c r="J25" s="3">
        <f>Sheet1!L76/Sheet1!L25</f>
        <v>217.97752808988764</v>
      </c>
      <c r="K25" s="3">
        <f>Sheet1!M76/Sheet1!M25</f>
        <v>353.19148936170217</v>
      </c>
      <c r="L25" s="3">
        <f>Sheet1!N76/Sheet1!N25</f>
        <v>485.98130841121497</v>
      </c>
      <c r="M25" s="3">
        <f>Sheet1!O76/Sheet1!O25</f>
        <v>469.38775510204079</v>
      </c>
      <c r="N25" s="3">
        <f>Sheet1!P76/Sheet1!P25</f>
        <v>378.64077669902917</v>
      </c>
      <c r="O25" s="3">
        <f>Sheet1!Q76/Sheet1!Q25</f>
        <v>339.37823834196888</v>
      </c>
      <c r="P25" s="3">
        <f>Sheet1!R76/Sheet1!R25</f>
        <v>220.48997772828508</v>
      </c>
      <c r="Q25" s="3">
        <f>Sheet1!S76/Sheet1!S25</f>
        <v>290.02320185614849</v>
      </c>
      <c r="R25" s="3">
        <f>Sheet1!T76/Sheet1!T25</f>
        <v>250</v>
      </c>
      <c r="S25" s="3">
        <f>Sheet1!U76/Sheet1!U25</f>
        <v>234.8993288590604</v>
      </c>
      <c r="T25" s="3">
        <f>Sheet1!V76/Sheet1!V25</f>
        <v>222.22222222222223</v>
      </c>
      <c r="U25" s="3">
        <f>Sheet1!W76/Sheet1!W25</f>
        <v>291.30434782608694</v>
      </c>
      <c r="V25" s="3">
        <f>Sheet1!X76/Sheet1!X25</f>
        <v>169.01408450704224</v>
      </c>
      <c r="W25" s="3">
        <f>Sheet1!Y76/Sheet1!Y25</f>
        <v>293.03278688524591</v>
      </c>
      <c r="X25" s="3">
        <f>Sheet1!Z76/Sheet1!Z25</f>
        <v>165.27196652719667</v>
      </c>
      <c r="Y25" s="3">
        <f>Sheet1!AA76/Sheet1!AA25</f>
        <v>341.10787172011658</v>
      </c>
      <c r="Z25" s="3">
        <f>Sheet1!AB76/Sheet1!AB25</f>
        <v>278.39643652561244</v>
      </c>
      <c r="AA25" s="3">
        <f>Sheet1!AC76/Sheet1!AC25</f>
        <v>187.81725888324871</v>
      </c>
      <c r="AB25" s="3">
        <f>Sheet1!AD76/Sheet1!AD25</f>
        <v>149.42528735632183</v>
      </c>
      <c r="AC25" s="3">
        <f>Sheet1!AE76/Sheet1!AE25</f>
        <v>145.29914529914529</v>
      </c>
      <c r="AD25" s="3">
        <f>Sheet1!AF76/Sheet1!AF25</f>
        <v>124.74012474012474</v>
      </c>
      <c r="AE25" s="3">
        <f>Sheet1!AG76/Sheet1!AG25</f>
        <v>131.5240083507307</v>
      </c>
      <c r="AF25" s="3">
        <f>Sheet1!AH76/Sheet1!AH25</f>
        <v>120.90163934426229</v>
      </c>
      <c r="AG25" s="3">
        <f>Sheet1!AI76/Sheet1!AI25</f>
        <v>159.32914046121593</v>
      </c>
      <c r="AH25" s="3">
        <f>Sheet1!AJ76/Sheet1!AJ25</f>
        <v>157.57575757575756</v>
      </c>
      <c r="AI25" s="3">
        <f>Sheet1!AK76/Sheet1!AK25</f>
        <v>207.3170731707317</v>
      </c>
      <c r="AJ25" s="3">
        <f>Sheet1!AL76/Sheet1!AL25</f>
        <v>187.5</v>
      </c>
      <c r="AK25" s="3">
        <f>Sheet1!AM76/Sheet1!AM25</f>
        <v>326.47814910025704</v>
      </c>
      <c r="AL25" s="3">
        <f>Sheet1!AN76/Sheet1!AN25</f>
        <v>193.92523364485982</v>
      </c>
      <c r="AM25" s="3">
        <f>Sheet1!AO76/Sheet1!AO25</f>
        <v>201.99501246882792</v>
      </c>
      <c r="AN25" s="3">
        <f>Sheet1!AP76/Sheet1!AP25</f>
        <v>174.67248908296943</v>
      </c>
      <c r="AO25" s="3">
        <f>Sheet1!AQ76/Sheet1!AQ25</f>
        <v>235.01199040767386</v>
      </c>
      <c r="AP25" s="3">
        <f>Sheet1!AR76/Sheet1!AR25</f>
        <v>228.28282828282829</v>
      </c>
      <c r="AQ25" s="3">
        <f>Sheet1!AS76/Sheet1!AS25</f>
        <v>122.91666666666667</v>
      </c>
      <c r="AR25" s="3">
        <f>Sheet1!AT76/Sheet1!AT25</f>
        <v>113.40206185567011</v>
      </c>
      <c r="AS25" s="3">
        <f>Sheet1!AU76/Sheet1!AU25</f>
        <v>267.34693877551018</v>
      </c>
      <c r="AT25" s="3">
        <f>Sheet1!AV76/Sheet1!AV25</f>
        <v>232.03285420944559</v>
      </c>
      <c r="AU25" s="3">
        <f>Sheet1!AW76/Sheet1!AW25</f>
        <v>262.93103448275861</v>
      </c>
      <c r="AV25" s="3">
        <f>Sheet1!AX76/Sheet1!AX25</f>
        <v>327.08333333333337</v>
      </c>
      <c r="AW25" s="3">
        <f>Sheet1!AY76/Sheet1!AY25</f>
        <v>468.03069053708435</v>
      </c>
      <c r="AX25" s="3">
        <f>Sheet1!AZ76/Sheet1!AZ25</f>
        <v>278.42227378190256</v>
      </c>
      <c r="AY25" s="3">
        <f>Sheet1!BA76/Sheet1!BA25</f>
        <v>219.57040572792363</v>
      </c>
      <c r="AZ25" s="3">
        <f>Sheet1!BB76/Sheet1!BB25</f>
        <v>262.52983293556088</v>
      </c>
      <c r="BA25" s="3">
        <f>Sheet1!BC76/Sheet1!BC25</f>
        <v>261.60337552742618</v>
      </c>
      <c r="BB25" s="3">
        <f>Sheet1!BD76/Sheet1!BD25</f>
        <v>254.65838509316771</v>
      </c>
      <c r="BC25" s="3">
        <f>Sheet1!BE76/Sheet1!BE25</f>
        <v>238.6117136659436</v>
      </c>
      <c r="BD25" s="3">
        <f>Sheet1!BF76/Sheet1!BF25</f>
        <v>285.71428571428572</v>
      </c>
      <c r="BE25" s="3">
        <f>Sheet1!BG76/Sheet1!BG25</f>
        <v>281.59645232815961</v>
      </c>
      <c r="BF25" s="3">
        <f>Sheet1!BH76/Sheet1!BH25</f>
        <v>283.58208955223881</v>
      </c>
      <c r="BG25" s="3">
        <f>Sheet1!BI76/Sheet1!BI25</f>
        <v>295.0108459869848</v>
      </c>
      <c r="BH25" s="3">
        <f>Sheet1!BJ76/Sheet1!BJ25</f>
        <v>146.24505928853756</v>
      </c>
      <c r="BI25" s="3">
        <f>Sheet1!BK76/Sheet1!BK25</f>
        <v>478.87323943661977</v>
      </c>
      <c r="BJ25" s="3">
        <f>Sheet1!BL76/Sheet1!BL25</f>
        <v>292.23744292237444</v>
      </c>
      <c r="BK25" s="3">
        <f>Sheet1!BM76/Sheet1!BM25</f>
        <v>165.11627906976744</v>
      </c>
      <c r="BL25" s="3">
        <f>Sheet1!BN76/Sheet1!BN25</f>
        <v>121.21212121212122</v>
      </c>
      <c r="BM25" s="3">
        <f>Sheet1!BO76/Sheet1!BO25</f>
        <v>129.78723404255319</v>
      </c>
      <c r="BN25" s="3">
        <f>Sheet1!BP76/Sheet1!BP25</f>
        <v>138.36477987421384</v>
      </c>
      <c r="BO25" s="3">
        <f>Sheet1!BQ76/Sheet1!BQ25</f>
        <v>112.28813559322035</v>
      </c>
      <c r="BP25" s="3">
        <f>Sheet1!BR76/Sheet1!BR25</f>
        <v>152.12527964205816</v>
      </c>
      <c r="BQ25" s="3">
        <f>Sheet1!BS76/Sheet1!BS25</f>
        <v>132.74336283185841</v>
      </c>
      <c r="BR25" s="3">
        <f>Sheet1!BT76/Sheet1!BT25</f>
        <v>142.55319148936172</v>
      </c>
      <c r="BS25" s="3">
        <f>Sheet1!BU76/Sheet1!BU25</f>
        <v>142.24137931034483</v>
      </c>
      <c r="BT25" s="3">
        <f>Sheet1!BV76/Sheet1!BV25</f>
        <v>172.27722772277227</v>
      </c>
      <c r="BU25" s="3">
        <f>Sheet1!BW76/Sheet1!BW25</f>
        <v>236.18090452261305</v>
      </c>
      <c r="BV25" s="3">
        <f>Sheet1!BX76/Sheet1!BX25</f>
        <v>157.78251599147123</v>
      </c>
      <c r="BW25" s="3">
        <f>Sheet1!BY76/Sheet1!BY25</f>
        <v>158.39243498817967</v>
      </c>
      <c r="BX25" s="3">
        <f>Sheet1!BZ76/Sheet1!BZ25</f>
        <v>133.90928725701943</v>
      </c>
      <c r="BY25" s="3">
        <f>Sheet1!CA76/Sheet1!CA25</f>
        <v>226.37362637362637</v>
      </c>
      <c r="BZ25" s="3">
        <f>Sheet1!CB76/Sheet1!CB25</f>
        <v>147.99154334038056</v>
      </c>
      <c r="CA25" s="3">
        <f>Sheet1!CC76/Sheet1!CC25</f>
        <v>159.45330296127563</v>
      </c>
      <c r="CB25" s="3">
        <f>Sheet1!CD76/Sheet1!CD25</f>
        <v>138.76651982378854</v>
      </c>
      <c r="CC25" s="3">
        <f>Sheet1!CE76/Sheet1!CE25</f>
        <v>150.9433962264151</v>
      </c>
      <c r="CD25" s="3">
        <f>Sheet1!CF76/Sheet1!CF25</f>
        <v>145.12471655328798</v>
      </c>
      <c r="CE25" s="3">
        <f>Sheet1!CG76/Sheet1!CG25</f>
        <v>162.58351893095767</v>
      </c>
      <c r="CF25" s="3">
        <f>Sheet1!CH76/Sheet1!CH25</f>
        <v>257.33634311512412</v>
      </c>
      <c r="CG25" s="3">
        <f>Sheet1!CI76/Sheet1!CI25</f>
        <v>246.44549763033177</v>
      </c>
      <c r="CH25" s="3">
        <f>Sheet1!CJ76/Sheet1!CJ25</f>
        <v>280.37383177570092</v>
      </c>
      <c r="CI25" s="3">
        <f>Sheet1!CK76/Sheet1!CK25</f>
        <v>219.32114882506528</v>
      </c>
      <c r="CJ25" s="3">
        <f>Sheet1!CL76/Sheet1!CL25</f>
        <v>232.3943661971831</v>
      </c>
      <c r="CK25" s="3">
        <f>Sheet1!CM76/Sheet1!CM25</f>
        <v>176.73378076062639</v>
      </c>
      <c r="CL25" s="3">
        <f>Sheet1!CN76/Sheet1!CN25</f>
        <v>200.47169811320757</v>
      </c>
    </row>
    <row r="26" spans="1:90">
      <c r="A26" s="4">
        <v>240</v>
      </c>
      <c r="B26" s="3">
        <f>Sheet1!C77/Sheet1!C26</f>
        <v>660.86956521739137</v>
      </c>
      <c r="C26" s="3">
        <f>Sheet1!D77/Sheet1!D26</f>
        <v>393.7823834196891</v>
      </c>
      <c r="D26" s="3">
        <f>Sheet1!E77/Sheet1!E26</f>
        <v>305.32212885154064</v>
      </c>
      <c r="E26" s="3">
        <f>Sheet1!F77/Sheet1!F26</f>
        <v>392.94117647058823</v>
      </c>
      <c r="F26" s="3">
        <f>Sheet1!G77/Sheet1!G26</f>
        <v>410.50119331742246</v>
      </c>
      <c r="G26" s="3">
        <f>Sheet1!H77/Sheet1!H26</f>
        <v>230.24830699774267</v>
      </c>
      <c r="H26" s="3">
        <f>Sheet1!I77/Sheet1!I26</f>
        <v>328.85906040268458</v>
      </c>
      <c r="I26" s="3">
        <f>Sheet1!K77/Sheet1!K26</f>
        <v>451.53664302600475</v>
      </c>
      <c r="J26" s="3">
        <f>Sheet1!L77/Sheet1!L26</f>
        <v>247.26477024070022</v>
      </c>
      <c r="K26" s="3">
        <f>Sheet1!M77/Sheet1!M26</f>
        <v>375</v>
      </c>
      <c r="L26" s="3">
        <f>Sheet1!N77/Sheet1!N26</f>
        <v>503.44827586206895</v>
      </c>
      <c r="M26" s="3">
        <f>Sheet1!O77/Sheet1!O26</f>
        <v>455.58739255014331</v>
      </c>
      <c r="N26" s="3">
        <f>Sheet1!P77/Sheet1!P26</f>
        <v>376.47058823529414</v>
      </c>
      <c r="O26" s="3">
        <f>Sheet1!Q77/Sheet1!Q26</f>
        <v>360.40609137055839</v>
      </c>
      <c r="P26" s="3">
        <f>Sheet1!R77/Sheet1!R26</f>
        <v>214.91228070175438</v>
      </c>
      <c r="Q26" s="3">
        <f>Sheet1!S77/Sheet1!S26</f>
        <v>283.7837837837838</v>
      </c>
      <c r="R26" s="3">
        <f>Sheet1!T77/Sheet1!T26</f>
        <v>272.72727272727275</v>
      </c>
      <c r="S26" s="3">
        <f>Sheet1!U77/Sheet1!U26</f>
        <v>250.54466230936819</v>
      </c>
      <c r="T26" s="3">
        <f>Sheet1!V77/Sheet1!V26</f>
        <v>230.24830699774267</v>
      </c>
      <c r="U26" s="3">
        <f>Sheet1!W77/Sheet1!W26</f>
        <v>286.62420382165607</v>
      </c>
      <c r="V26" s="3">
        <f>Sheet1!X77/Sheet1!X26</f>
        <v>191.03313840155946</v>
      </c>
      <c r="W26" s="3">
        <f>Sheet1!Y77/Sheet1!Y26</f>
        <v>302.60521042084167</v>
      </c>
      <c r="X26" s="3">
        <f>Sheet1!Z77/Sheet1!Z26</f>
        <v>156.1866125760649</v>
      </c>
      <c r="Y26" s="3">
        <f>Sheet1!AA77/Sheet1!AA26</f>
        <v>352.4355300859599</v>
      </c>
      <c r="Z26" s="3">
        <f>Sheet1!AB77/Sheet1!AB26</f>
        <v>288.20960698689953</v>
      </c>
      <c r="AA26" s="3">
        <f>Sheet1!AC77/Sheet1!AC26</f>
        <v>183.16831683168314</v>
      </c>
      <c r="AB26" s="3">
        <f>Sheet1!AD77/Sheet1!AD26</f>
        <v>150.22421524663676</v>
      </c>
      <c r="AC26" s="3">
        <f>Sheet1!AE77/Sheet1!AE26</f>
        <v>137.21413721413722</v>
      </c>
      <c r="AD26" s="3">
        <f>Sheet1!AF77/Sheet1!AF26</f>
        <v>126.01626016260163</v>
      </c>
      <c r="AE26" s="3">
        <f>Sheet1!AG77/Sheet1!AG26</f>
        <v>135.90263691683569</v>
      </c>
      <c r="AF26" s="3">
        <f>Sheet1!AH77/Sheet1!AH26</f>
        <v>117.06349206349206</v>
      </c>
      <c r="AG26" s="3">
        <f>Sheet1!AI77/Sheet1!AI26</f>
        <v>176.11336032388664</v>
      </c>
      <c r="AH26" s="3">
        <f>Sheet1!AJ77/Sheet1!AJ26</f>
        <v>166.015625</v>
      </c>
      <c r="AI26" s="3">
        <f>Sheet1!AK77/Sheet1!AK26</f>
        <v>192.91338582677164</v>
      </c>
      <c r="AJ26" s="3">
        <f>Sheet1!AL77/Sheet1!AL26</f>
        <v>169.59064327485379</v>
      </c>
      <c r="AK26" s="3">
        <f>Sheet1!AM77/Sheet1!AM26</f>
        <v>312.5</v>
      </c>
      <c r="AL26" s="3">
        <f>Sheet1!AN77/Sheet1!AN26</f>
        <v>178.32957110609482</v>
      </c>
      <c r="AM26" s="3">
        <f>Sheet1!AO77/Sheet1!AO26</f>
        <v>210.26894865525674</v>
      </c>
      <c r="AN26" s="3">
        <f>Sheet1!AP77/Sheet1!AP26</f>
        <v>179.1044776119403</v>
      </c>
      <c r="AO26" s="3">
        <f>Sheet1!AQ77/Sheet1!AQ26</f>
        <v>250.58004640371229</v>
      </c>
      <c r="AP26" s="3">
        <f>Sheet1!AR77/Sheet1!AR26</f>
        <v>237.15415019762847</v>
      </c>
      <c r="AQ26" s="3">
        <f>Sheet1!AS77/Sheet1!AS26</f>
        <v>121.70385395537525</v>
      </c>
      <c r="AR26" s="3">
        <f>Sheet1!AT77/Sheet1!AT26</f>
        <v>108.21643286573146</v>
      </c>
      <c r="AS26" s="3">
        <f>Sheet1!AU77/Sheet1!AU26</f>
        <v>261.47704590818364</v>
      </c>
      <c r="AT26" s="3">
        <f>Sheet1!AV77/Sheet1!AV26</f>
        <v>245.0199203187251</v>
      </c>
      <c r="AU26" s="3">
        <f>Sheet1!AW77/Sheet1!AW26</f>
        <v>258.33333333333337</v>
      </c>
      <c r="AV26" s="3">
        <f>Sheet1!AX77/Sheet1!AX26</f>
        <v>333.33333333333331</v>
      </c>
      <c r="AW26" s="3">
        <f>Sheet1!AY77/Sheet1!AY26</f>
        <v>447.76119402985074</v>
      </c>
      <c r="AX26" s="3">
        <f>Sheet1!AZ77/Sheet1!AZ26</f>
        <v>306.81818181818181</v>
      </c>
      <c r="AY26" s="3">
        <f>Sheet1!BA77/Sheet1!BA26</f>
        <v>212.61682242990653</v>
      </c>
      <c r="AZ26" s="3">
        <f>Sheet1!BB77/Sheet1!BB26</f>
        <v>267.44186046511629</v>
      </c>
      <c r="BA26" s="3">
        <f>Sheet1!BC77/Sheet1!BC26</f>
        <v>284.25357873210635</v>
      </c>
      <c r="BB26" s="3">
        <f>Sheet1!BD77/Sheet1!BD26</f>
        <v>268.5370741482966</v>
      </c>
      <c r="BC26" s="3">
        <f>Sheet1!BE77/Sheet1!BE26</f>
        <v>264.27061310782244</v>
      </c>
      <c r="BD26" s="3">
        <f>Sheet1!BF77/Sheet1!BF26</f>
        <v>288.6178861788618</v>
      </c>
      <c r="BE26" s="3">
        <f>Sheet1!BG77/Sheet1!BG26</f>
        <v>292.84164859002169</v>
      </c>
      <c r="BF26" s="3">
        <f>Sheet1!BH77/Sheet1!BH26</f>
        <v>295.21829521829522</v>
      </c>
      <c r="BG26" s="3">
        <f>Sheet1!BI77/Sheet1!BI26</f>
        <v>310.12658227848101</v>
      </c>
      <c r="BH26" s="3">
        <f>Sheet1!BJ77/Sheet1!BJ26</f>
        <v>175.43859649122805</v>
      </c>
      <c r="BI26" s="3">
        <f>Sheet1!BK77/Sheet1!BK26</f>
        <v>594.44444444444446</v>
      </c>
      <c r="BJ26" s="3">
        <f>Sheet1!BL77/Sheet1!BL26</f>
        <v>293.98663697104678</v>
      </c>
      <c r="BK26" s="3">
        <f>Sheet1!BM77/Sheet1!BM26</f>
        <v>178.32957110609482</v>
      </c>
      <c r="BL26" s="3">
        <f>Sheet1!BN77/Sheet1!BN26</f>
        <v>122.44897959183673</v>
      </c>
      <c r="BM26" s="3">
        <f>Sheet1!BO77/Sheet1!BO26</f>
        <v>136.36363636363637</v>
      </c>
      <c r="BN26" s="3">
        <f>Sheet1!BP77/Sheet1!BP26</f>
        <v>133.05613305613306</v>
      </c>
      <c r="BO26" s="3">
        <f>Sheet1!BQ77/Sheet1!BQ26</f>
        <v>117.28395061728395</v>
      </c>
      <c r="BP26" s="3">
        <f>Sheet1!BR77/Sheet1!BR26</f>
        <v>140.99783080260303</v>
      </c>
      <c r="BQ26" s="3">
        <f>Sheet1!BS77/Sheet1!BS26</f>
        <v>129.03225806451613</v>
      </c>
      <c r="BR26" s="3">
        <f>Sheet1!BT77/Sheet1!BT26</f>
        <v>150.51546391752578</v>
      </c>
      <c r="BS26" s="3">
        <f>Sheet1!BU77/Sheet1!BU26</f>
        <v>149.47368421052633</v>
      </c>
      <c r="BT26" s="3">
        <f>Sheet1!BV77/Sheet1!BV26</f>
        <v>165.38461538461539</v>
      </c>
      <c r="BU26" s="3">
        <f>Sheet1!BW77/Sheet1!BW26</f>
        <v>238.91625615763544</v>
      </c>
      <c r="BV26" s="3">
        <f>Sheet1!BX77/Sheet1!BX26</f>
        <v>144.32989690721649</v>
      </c>
      <c r="BW26" s="3">
        <f>Sheet1!BY77/Sheet1!BY26</f>
        <v>161.29032258064515</v>
      </c>
      <c r="BX26" s="3">
        <f>Sheet1!BZ77/Sheet1!BZ26</f>
        <v>141.37214137214139</v>
      </c>
      <c r="BY26" s="3">
        <f>Sheet1!CA77/Sheet1!CA26</f>
        <v>277.18550106609808</v>
      </c>
      <c r="BZ26" s="3">
        <f>Sheet1!CB77/Sheet1!CB26</f>
        <v>141.68377823408625</v>
      </c>
      <c r="CA26" s="3">
        <f>Sheet1!CC77/Sheet1!CC26</f>
        <v>143.48785871964679</v>
      </c>
      <c r="CB26" s="3">
        <f>Sheet1!CD77/Sheet1!CD26</f>
        <v>130.90128755364807</v>
      </c>
      <c r="CC26" s="3">
        <f>Sheet1!CE77/Sheet1!CE26</f>
        <v>165.89861751152074</v>
      </c>
      <c r="CD26" s="3">
        <f>Sheet1!CF77/Sheet1!CF26</f>
        <v>147.25274725274724</v>
      </c>
      <c r="CE26" s="3">
        <f>Sheet1!CG77/Sheet1!CG26</f>
        <v>157.32758620689654</v>
      </c>
      <c r="CF26" s="3">
        <f>Sheet1!CH77/Sheet1!CH26</f>
        <v>256.63716814159289</v>
      </c>
      <c r="CG26" s="3">
        <f>Sheet1!CI77/Sheet1!CI26</f>
        <v>248.83720930232559</v>
      </c>
      <c r="CH26" s="3">
        <f>Sheet1!CJ77/Sheet1!CJ26</f>
        <v>300.68337129840546</v>
      </c>
      <c r="CI26" s="3">
        <f>Sheet1!CK77/Sheet1!CK26</f>
        <v>213.74045801526717</v>
      </c>
      <c r="CJ26" s="3">
        <f>Sheet1!CL77/Sheet1!CL26</f>
        <v>231.4814814814815</v>
      </c>
      <c r="CK26" s="3">
        <f>Sheet1!CM77/Sheet1!CM26</f>
        <v>181.61925601750545</v>
      </c>
      <c r="CL26" s="3">
        <f>Sheet1!CN77/Sheet1!CN26</f>
        <v>193.02325581395348</v>
      </c>
    </row>
    <row r="27" spans="1:90">
      <c r="A27" s="4">
        <v>250</v>
      </c>
      <c r="B27" s="3">
        <f>Sheet1!C78/Sheet1!C27</f>
        <v>695.15669515669515</v>
      </c>
      <c r="C27" s="3">
        <f>Sheet1!D78/Sheet1!D27</f>
        <v>432.91139240506328</v>
      </c>
      <c r="D27" s="3">
        <f>Sheet1!E78/Sheet1!E27</f>
        <v>305.78512396694214</v>
      </c>
      <c r="E27" s="3">
        <f>Sheet1!F78/Sheet1!F27</f>
        <v>418.98148148148147</v>
      </c>
      <c r="F27" s="3">
        <f>Sheet1!G78/Sheet1!G27</f>
        <v>434.57943925233644</v>
      </c>
      <c r="G27" s="3">
        <f>Sheet1!H78/Sheet1!H27</f>
        <v>224.71910112359549</v>
      </c>
      <c r="H27" s="3">
        <f>Sheet1!I78/Sheet1!I27</f>
        <v>330.35714285714283</v>
      </c>
      <c r="I27" s="3">
        <f>Sheet1!K78/Sheet1!K27</f>
        <v>482.43559718969556</v>
      </c>
      <c r="J27" s="3">
        <f>Sheet1!L78/Sheet1!L27</f>
        <v>238.19742489270385</v>
      </c>
      <c r="K27" s="3">
        <f>Sheet1!M78/Sheet1!M27</f>
        <v>363.26530612244898</v>
      </c>
      <c r="L27" s="3">
        <f>Sheet1!N78/Sheet1!N27</f>
        <v>497.74774774774772</v>
      </c>
      <c r="M27" s="3">
        <f>Sheet1!O78/Sheet1!O27</f>
        <v>467.6056338028169</v>
      </c>
      <c r="N27" s="3">
        <f>Sheet1!P78/Sheet1!P27</f>
        <v>403.66972477064218</v>
      </c>
      <c r="O27" s="3">
        <f>Sheet1!Q78/Sheet1!Q27</f>
        <v>336.65835411471318</v>
      </c>
      <c r="P27" s="3">
        <f>Sheet1!R78/Sheet1!R27</f>
        <v>233.26133909287256</v>
      </c>
      <c r="Q27" s="3">
        <f>Sheet1!S78/Sheet1!S27</f>
        <v>301.31004366812226</v>
      </c>
      <c r="R27" s="3">
        <f>Sheet1!T78/Sheet1!T27</f>
        <v>258.27814569536423</v>
      </c>
      <c r="S27" s="3">
        <f>Sheet1!U78/Sheet1!U27</f>
        <v>250</v>
      </c>
      <c r="T27" s="3">
        <f>Sheet1!V78/Sheet1!V27</f>
        <v>230.26315789473682</v>
      </c>
      <c r="U27" s="3">
        <f>Sheet1!W78/Sheet1!W27</f>
        <v>305.15463917525773</v>
      </c>
      <c r="V27" s="3">
        <f>Sheet1!X78/Sheet1!X27</f>
        <v>187.85578747628082</v>
      </c>
      <c r="W27" s="3">
        <f>Sheet1!Y78/Sheet1!Y27</f>
        <v>297.87234042553189</v>
      </c>
      <c r="X27" s="3">
        <f>Sheet1!Z78/Sheet1!Z27</f>
        <v>164.35643564356437</v>
      </c>
      <c r="Y27" s="3">
        <f>Sheet1!AA78/Sheet1!AA27</f>
        <v>359.55056179775283</v>
      </c>
      <c r="Z27" s="3">
        <f>Sheet1!AB78/Sheet1!AB27</f>
        <v>299.14529914529913</v>
      </c>
      <c r="AA27" s="3">
        <f>Sheet1!AC78/Sheet1!AC27</f>
        <v>173.91304347826087</v>
      </c>
      <c r="AB27" s="3">
        <f>Sheet1!AD78/Sheet1!AD27</f>
        <v>168.12227074235807</v>
      </c>
      <c r="AC27" s="3">
        <f>Sheet1!AE78/Sheet1!AE27</f>
        <v>142.85714285714286</v>
      </c>
      <c r="AD27" s="3">
        <f>Sheet1!AF78/Sheet1!AF27</f>
        <v>118.57707509881423</v>
      </c>
      <c r="AE27" s="3">
        <f>Sheet1!AG78/Sheet1!AG27</f>
        <v>125.24461839530332</v>
      </c>
      <c r="AF27" s="3">
        <f>Sheet1!AH78/Sheet1!AH27</f>
        <v>109.40499040307101</v>
      </c>
      <c r="AG27" s="3">
        <f>Sheet1!AI78/Sheet1!AI27</f>
        <v>166.015625</v>
      </c>
      <c r="AH27" s="3">
        <f>Sheet1!AJ78/Sheet1!AJ27</f>
        <v>167.29323308270676</v>
      </c>
      <c r="AI27" s="3">
        <f>Sheet1!AK78/Sheet1!AK27</f>
        <v>211.02661596958174</v>
      </c>
      <c r="AJ27" s="3">
        <f>Sheet1!AL78/Sheet1!AL27</f>
        <v>160</v>
      </c>
      <c r="AK27" s="3">
        <f>Sheet1!AM78/Sheet1!AM27</f>
        <v>353.65853658536588</v>
      </c>
      <c r="AL27" s="3">
        <f>Sheet1!AN78/Sheet1!AN27</f>
        <v>192.13973799126637</v>
      </c>
      <c r="AM27" s="3">
        <f>Sheet1!AO78/Sheet1!AO27</f>
        <v>205.25059665871123</v>
      </c>
      <c r="AN27" s="3">
        <f>Sheet1!AP78/Sheet1!AP27</f>
        <v>182.19461697722568</v>
      </c>
      <c r="AO27" s="3">
        <f>Sheet1!AQ78/Sheet1!AQ27</f>
        <v>253.93258426966293</v>
      </c>
      <c r="AP27" s="3">
        <f>Sheet1!AR78/Sheet1!AR27</f>
        <v>247.10424710424709</v>
      </c>
      <c r="AQ27" s="3">
        <f>Sheet1!AS78/Sheet1!AS27</f>
        <v>117.1875</v>
      </c>
      <c r="AR27" s="3">
        <f>Sheet1!AT78/Sheet1!AT27</f>
        <v>124.27184466019418</v>
      </c>
      <c r="AS27" s="3">
        <f>Sheet1!AU78/Sheet1!AU27</f>
        <v>284.33268858800773</v>
      </c>
      <c r="AT27" s="3">
        <f>Sheet1!AV78/Sheet1!AV27</f>
        <v>250.47801147227531</v>
      </c>
      <c r="AU27" s="3">
        <f>Sheet1!AW78/Sheet1!AW27</f>
        <v>285.71428571428572</v>
      </c>
      <c r="AV27" s="3">
        <f>Sheet1!AX78/Sheet1!AX27</f>
        <v>342.68537074148298</v>
      </c>
      <c r="AW27" s="3">
        <f>Sheet1!AY78/Sheet1!AY27</f>
        <v>487.62376237623761</v>
      </c>
      <c r="AX27" s="3">
        <f>Sheet1!AZ78/Sheet1!AZ27</f>
        <v>316.4835164835165</v>
      </c>
      <c r="AY27" s="3">
        <f>Sheet1!BA78/Sheet1!BA27</f>
        <v>219.67963386727689</v>
      </c>
      <c r="AZ27" s="3">
        <f>Sheet1!BB78/Sheet1!BB27</f>
        <v>307.69230769230768</v>
      </c>
      <c r="BA27" s="3">
        <f>Sheet1!BC78/Sheet1!BC27</f>
        <v>260.86956521739131</v>
      </c>
      <c r="BB27" s="3">
        <f>Sheet1!BD78/Sheet1!BD27</f>
        <v>272.37354085603113</v>
      </c>
      <c r="BC27" s="3">
        <f>Sheet1!BE78/Sheet1!BE27</f>
        <v>272.16494845360825</v>
      </c>
      <c r="BD27" s="3">
        <f>Sheet1!BF78/Sheet1!BF27</f>
        <v>304.51866404715128</v>
      </c>
      <c r="BE27" s="3">
        <f>Sheet1!BG78/Sheet1!BG27</f>
        <v>308.8235294117647</v>
      </c>
      <c r="BF27" s="3">
        <f>Sheet1!BH78/Sheet1!BH27</f>
        <v>293.52226720647775</v>
      </c>
      <c r="BG27" s="3">
        <f>Sheet1!BI78/Sheet1!BI27</f>
        <v>327.83505154639175</v>
      </c>
      <c r="BH27" s="3">
        <f>Sheet1!BJ78/Sheet1!BJ27</f>
        <v>174.16829745596868</v>
      </c>
      <c r="BI27" s="3">
        <f>Sheet1!BK78/Sheet1!BK27</f>
        <v>622.95081967213116</v>
      </c>
      <c r="BJ27" s="3">
        <f>Sheet1!BL78/Sheet1!BL27</f>
        <v>312.22707423580783</v>
      </c>
      <c r="BK27" s="3">
        <f>Sheet1!BM78/Sheet1!BM27</f>
        <v>156.73289183222957</v>
      </c>
      <c r="BL27" s="3">
        <f>Sheet1!BN78/Sheet1!BN27</f>
        <v>136.56387665198238</v>
      </c>
      <c r="BM27" s="3">
        <f>Sheet1!BO78/Sheet1!BO27</f>
        <v>130.52208835341366</v>
      </c>
      <c r="BN27" s="3">
        <f>Sheet1!BP78/Sheet1!BP27</f>
        <v>121.33072407045009</v>
      </c>
      <c r="BO27" s="3">
        <f>Sheet1!BQ78/Sheet1!BQ27</f>
        <v>120.72434607645876</v>
      </c>
      <c r="BP27" s="3">
        <f>Sheet1!BR78/Sheet1!BR27</f>
        <v>147.36842105263159</v>
      </c>
      <c r="BQ27" s="3">
        <f>Sheet1!BS78/Sheet1!BS27</f>
        <v>147.91666666666669</v>
      </c>
      <c r="BR27" s="3">
        <f>Sheet1!BT78/Sheet1!BT27</f>
        <v>126</v>
      </c>
      <c r="BS27" s="3">
        <f>Sheet1!BU78/Sheet1!BU27</f>
        <v>144.89795918367346</v>
      </c>
      <c r="BT27" s="3">
        <f>Sheet1!BV78/Sheet1!BV27</f>
        <v>155.72232645403378</v>
      </c>
      <c r="BU27" s="3">
        <f>Sheet1!BW78/Sheet1!BW27</f>
        <v>221.15384615384616</v>
      </c>
      <c r="BV27" s="3">
        <f>Sheet1!BX78/Sheet1!BX27</f>
        <v>140.56224899598394</v>
      </c>
      <c r="BW27" s="3">
        <f>Sheet1!BY78/Sheet1!BY27</f>
        <v>168.16143497757847</v>
      </c>
      <c r="BX27" s="3">
        <f>Sheet1!BZ78/Sheet1!BZ27</f>
        <v>125</v>
      </c>
      <c r="BY27" s="3">
        <f>Sheet1!CA78/Sheet1!CA27</f>
        <v>255.18672199170126</v>
      </c>
      <c r="BZ27" s="3">
        <f>Sheet1!CB78/Sheet1!CB27</f>
        <v>128.25651302605209</v>
      </c>
      <c r="CA27" s="3">
        <f>Sheet1!CC78/Sheet1!CC27</f>
        <v>139.48497854077252</v>
      </c>
      <c r="CB27" s="3">
        <f>Sheet1!CD78/Sheet1!CD27</f>
        <v>122.40663900414938</v>
      </c>
      <c r="CC27" s="3">
        <f>Sheet1!CE78/Sheet1!CE27</f>
        <v>140.93959731543623</v>
      </c>
      <c r="CD27" s="3">
        <f>Sheet1!CF78/Sheet1!CF27</f>
        <v>158.45824411134902</v>
      </c>
      <c r="CE27" s="3">
        <f>Sheet1!CG78/Sheet1!CG27</f>
        <v>144.35146443514645</v>
      </c>
      <c r="CF27" s="3">
        <f>Sheet1!CH78/Sheet1!CH27</f>
        <v>274.29805615550754</v>
      </c>
      <c r="CG27" s="3">
        <f>Sheet1!CI78/Sheet1!CI27</f>
        <v>249.43310657596371</v>
      </c>
      <c r="CH27" s="3">
        <f>Sheet1!CJ78/Sheet1!CJ27</f>
        <v>310.26785714285711</v>
      </c>
      <c r="CI27" s="3">
        <f>Sheet1!CK78/Sheet1!CK27</f>
        <v>240.6015037593985</v>
      </c>
      <c r="CJ27" s="3">
        <f>Sheet1!CL78/Sheet1!CL27</f>
        <v>235.42600896860986</v>
      </c>
      <c r="CK27" s="3">
        <f>Sheet1!CM78/Sheet1!CM27</f>
        <v>188.55932203389833</v>
      </c>
      <c r="CL27" s="3">
        <f>Sheet1!CN78/Sheet1!CN27</f>
        <v>207.76255707762556</v>
      </c>
    </row>
    <row r="28" spans="1:90">
      <c r="A28" s="4">
        <v>260</v>
      </c>
      <c r="B28" s="3">
        <f>Sheet1!C79/Sheet1!C28</f>
        <v>735.95505617977528</v>
      </c>
      <c r="C28" s="3">
        <f>Sheet1!D79/Sheet1!D28</f>
        <v>426.79900744416869</v>
      </c>
      <c r="D28" s="3">
        <f>Sheet1!E79/Sheet1!E28</f>
        <v>333.33333333333331</v>
      </c>
      <c r="E28" s="3">
        <f>Sheet1!F79/Sheet1!F28</f>
        <v>442.17687074829934</v>
      </c>
      <c r="F28" s="3">
        <f>Sheet1!G79/Sheet1!G28</f>
        <v>442.66055045871559</v>
      </c>
      <c r="G28" s="3">
        <f>Sheet1!H79/Sheet1!H28</f>
        <v>246.69603524229075</v>
      </c>
      <c r="H28" s="3">
        <f>Sheet1!I79/Sheet1!I28</f>
        <v>349.34497816593887</v>
      </c>
      <c r="I28" s="3">
        <f>Sheet1!K79/Sheet1!K28</f>
        <v>480.36951501154732</v>
      </c>
      <c r="J28" s="3">
        <f>Sheet1!L79/Sheet1!L28</f>
        <v>267.36842105263162</v>
      </c>
      <c r="K28" s="3">
        <f>Sheet1!M79/Sheet1!M28</f>
        <v>417.5152749490835</v>
      </c>
      <c r="L28" s="3">
        <f>Sheet1!N79/Sheet1!N28</f>
        <v>502.21238938053096</v>
      </c>
      <c r="M28" s="3">
        <f>Sheet1!O79/Sheet1!O28</f>
        <v>502.76243093922653</v>
      </c>
      <c r="N28" s="3">
        <f>Sheet1!P79/Sheet1!P28</f>
        <v>390.82969432314411</v>
      </c>
      <c r="O28" s="3">
        <f>Sheet1!Q79/Sheet1!Q28</f>
        <v>382.35294117647061</v>
      </c>
      <c r="P28" s="3">
        <f>Sheet1!R79/Sheet1!R28</f>
        <v>214.43736730360936</v>
      </c>
      <c r="Q28" s="3">
        <f>Sheet1!S79/Sheet1!S28</f>
        <v>306.38297872340428</v>
      </c>
      <c r="R28" s="3">
        <f>Sheet1!T79/Sheet1!T28</f>
        <v>290.59829059829059</v>
      </c>
      <c r="S28" s="3">
        <f>Sheet1!U79/Sheet1!U28</f>
        <v>260.3305785123967</v>
      </c>
      <c r="T28" s="3">
        <f>Sheet1!V79/Sheet1!V28</f>
        <v>233.40471092077087</v>
      </c>
      <c r="U28" s="3">
        <f>Sheet1!W79/Sheet1!W28</f>
        <v>337.34939759036143</v>
      </c>
      <c r="V28" s="3">
        <f>Sheet1!X79/Sheet1!X28</f>
        <v>206.64206642066418</v>
      </c>
      <c r="W28" s="3">
        <f>Sheet1!Y79/Sheet1!Y28</f>
        <v>324.577861163227</v>
      </c>
      <c r="X28" s="3">
        <f>Sheet1!Z79/Sheet1!Z28</f>
        <v>162.16216216216216</v>
      </c>
      <c r="Y28" s="3">
        <f>Sheet1!AA79/Sheet1!AA28</f>
        <v>358.12672176308541</v>
      </c>
      <c r="Z28" s="3">
        <f>Sheet1!AB79/Sheet1!AB28</f>
        <v>322.8511530398323</v>
      </c>
      <c r="AA28" s="3">
        <f>Sheet1!AC79/Sheet1!AC28</f>
        <v>189.12529550827423</v>
      </c>
      <c r="AB28" s="3">
        <f>Sheet1!AD79/Sheet1!AD28</f>
        <v>159.91471215351814</v>
      </c>
      <c r="AC28" s="3">
        <f>Sheet1!AE79/Sheet1!AE28</f>
        <v>135.55992141453831</v>
      </c>
      <c r="AD28" s="3">
        <f>Sheet1!AF79/Sheet1!AF28</f>
        <v>140.92664092664091</v>
      </c>
      <c r="AE28" s="3">
        <f>Sheet1!AG79/Sheet1!AG28</f>
        <v>117.87072243346007</v>
      </c>
      <c r="AF28" s="3">
        <f>Sheet1!AH79/Sheet1!AH28</f>
        <v>100.37174721189591</v>
      </c>
      <c r="AG28" s="3">
        <f>Sheet1!AI79/Sheet1!AI28</f>
        <v>167.30038022813687</v>
      </c>
      <c r="AH28" s="3">
        <f>Sheet1!AJ79/Sheet1!AJ28</f>
        <v>163.63636363636363</v>
      </c>
      <c r="AI28" s="3">
        <f>Sheet1!AK79/Sheet1!AK28</f>
        <v>214.41774491682068</v>
      </c>
      <c r="AJ28" s="3">
        <f>Sheet1!AL79/Sheet1!AL28</f>
        <v>175.04655493482309</v>
      </c>
      <c r="AK28" s="3">
        <f>Sheet1!AM79/Sheet1!AM28</f>
        <v>359.52380952380952</v>
      </c>
      <c r="AL28" s="3">
        <f>Sheet1!AN79/Sheet1!AN28</f>
        <v>197.03389830508476</v>
      </c>
      <c r="AM28" s="3">
        <f>Sheet1!AO79/Sheet1!AO28</f>
        <v>209.30232558139537</v>
      </c>
      <c r="AN28" s="3">
        <f>Sheet1!AP79/Sheet1!AP28</f>
        <v>178.13765182186236</v>
      </c>
      <c r="AO28" s="3">
        <f>Sheet1!AQ79/Sheet1!AQ28</f>
        <v>270.74235807860259</v>
      </c>
      <c r="AP28" s="3">
        <f>Sheet1!AR79/Sheet1!AR28</f>
        <v>253.28330206378985</v>
      </c>
      <c r="AQ28" s="3">
        <f>Sheet1!AS79/Sheet1!AS28</f>
        <v>107.54716981132074</v>
      </c>
      <c r="AR28" s="3">
        <f>Sheet1!AT79/Sheet1!AT28</f>
        <v>115.31190926275993</v>
      </c>
      <c r="AS28" s="3">
        <f>Sheet1!AU79/Sheet1!AU28</f>
        <v>320.22471910112358</v>
      </c>
      <c r="AT28" s="3">
        <f>Sheet1!AV79/Sheet1!AV28</f>
        <v>248.13432835820893</v>
      </c>
      <c r="AU28" s="3">
        <f>Sheet1!AW79/Sheet1!AW28</f>
        <v>289.62818003913895</v>
      </c>
      <c r="AV28" s="3">
        <f>Sheet1!AX79/Sheet1!AX28</f>
        <v>365.42239685658154</v>
      </c>
      <c r="AW28" s="3">
        <f>Sheet1!AY79/Sheet1!AY28</f>
        <v>533.81642512077292</v>
      </c>
      <c r="AX28" s="3">
        <f>Sheet1!AZ79/Sheet1!AZ28</f>
        <v>333.33333333333331</v>
      </c>
      <c r="AY28" s="3">
        <f>Sheet1!BA79/Sheet1!BA28</f>
        <v>233.85300668151447</v>
      </c>
      <c r="AZ28" s="3">
        <f>Sheet1!BB79/Sheet1!BB28</f>
        <v>289.1832229580574</v>
      </c>
      <c r="BA28" s="3">
        <f>Sheet1!BC79/Sheet1!BC28</f>
        <v>277.77777777777777</v>
      </c>
      <c r="BB28" s="3">
        <f>Sheet1!BD79/Sheet1!BD28</f>
        <v>287.87878787878788</v>
      </c>
      <c r="BC28" s="3">
        <f>Sheet1!BE79/Sheet1!BE28</f>
        <v>282</v>
      </c>
      <c r="BD28" s="3">
        <f>Sheet1!BF79/Sheet1!BF28</f>
        <v>293.66602687140113</v>
      </c>
      <c r="BE28" s="3">
        <f>Sheet1!BG79/Sheet1!BG28</f>
        <v>321.06339468302662</v>
      </c>
      <c r="BF28" s="3">
        <f>Sheet1!BH79/Sheet1!BH28</f>
        <v>330.70866141732284</v>
      </c>
      <c r="BG28" s="3">
        <f>Sheet1!BI79/Sheet1!BI28</f>
        <v>343.37349397590361</v>
      </c>
      <c r="BH28" s="3">
        <f>Sheet1!BJ79/Sheet1!BJ28</f>
        <v>154.14258188824661</v>
      </c>
      <c r="BI28" s="3">
        <f>Sheet1!BK79/Sheet1!BK28</f>
        <v>541.77897574123995</v>
      </c>
      <c r="BJ28" s="3">
        <f>Sheet1!BL79/Sheet1!BL28</f>
        <v>317.02127659574472</v>
      </c>
      <c r="BK28" s="3">
        <f>Sheet1!BM79/Sheet1!BM28</f>
        <v>178.11158798283262</v>
      </c>
      <c r="BL28" s="3">
        <f>Sheet1!BN79/Sheet1!BN28</f>
        <v>141.93548387096774</v>
      </c>
      <c r="BM28" s="3">
        <f>Sheet1!BO79/Sheet1!BO28</f>
        <v>132.55360623781675</v>
      </c>
      <c r="BN28" s="3">
        <f>Sheet1!BP79/Sheet1!BP28</f>
        <v>128.59884836852206</v>
      </c>
      <c r="BO28" s="3">
        <f>Sheet1!BQ79/Sheet1!BQ28</f>
        <v>127.45098039215686</v>
      </c>
      <c r="BP28" s="3">
        <f>Sheet1!BR79/Sheet1!BR28</f>
        <v>147.84394250513347</v>
      </c>
      <c r="BQ28" s="3">
        <f>Sheet1!BS79/Sheet1!BS28</f>
        <v>122.44897959183673</v>
      </c>
      <c r="BR28" s="3">
        <f>Sheet1!BT79/Sheet1!BT28</f>
        <v>142.02334630350194</v>
      </c>
      <c r="BS28" s="3">
        <f>Sheet1!BU79/Sheet1!BU28</f>
        <v>133.20079522862824</v>
      </c>
      <c r="BT28" s="3">
        <f>Sheet1!BV79/Sheet1!BV28</f>
        <v>161.46788990825686</v>
      </c>
      <c r="BU28" s="3">
        <f>Sheet1!BW79/Sheet1!BW28</f>
        <v>227.67857142857142</v>
      </c>
      <c r="BV28" s="3">
        <f>Sheet1!BX79/Sheet1!BX28</f>
        <v>145.38310412573674</v>
      </c>
      <c r="BW28" s="3">
        <f>Sheet1!BY79/Sheet1!BY28</f>
        <v>169.97792494481234</v>
      </c>
      <c r="BX28" s="3">
        <f>Sheet1!BZ79/Sheet1!BZ28</f>
        <v>143.13725490196077</v>
      </c>
      <c r="BY28" s="3">
        <f>Sheet1!CA79/Sheet1!CA28</f>
        <v>255.02008032128515</v>
      </c>
      <c r="BZ28" s="3">
        <f>Sheet1!CB79/Sheet1!CB28</f>
        <v>117.41682974559687</v>
      </c>
      <c r="CA28" s="3">
        <f>Sheet1!CC79/Sheet1!CC28</f>
        <v>121.08559498956159</v>
      </c>
      <c r="CB28" s="3">
        <f>Sheet1!CD79/Sheet1!CD28</f>
        <v>147.47474747474749</v>
      </c>
      <c r="CC28" s="3">
        <f>Sheet1!CE79/Sheet1!CE28</f>
        <v>148.14814814814815</v>
      </c>
      <c r="CD28" s="3">
        <f>Sheet1!CF79/Sheet1!CF28</f>
        <v>141.66666666666669</v>
      </c>
      <c r="CE28" s="3">
        <f>Sheet1!CG79/Sheet1!CG28</f>
        <v>160.89613034623218</v>
      </c>
      <c r="CF28" s="3">
        <f>Sheet1!CH79/Sheet1!CH28</f>
        <v>286.91983122362871</v>
      </c>
      <c r="CG28" s="3">
        <f>Sheet1!CI79/Sheet1!CI28</f>
        <v>265.625</v>
      </c>
      <c r="CH28" s="3">
        <f>Sheet1!CJ79/Sheet1!CJ28</f>
        <v>291.66666666666663</v>
      </c>
      <c r="CI28" s="3">
        <f>Sheet1!CK79/Sheet1!CK28</f>
        <v>244.44444444444443</v>
      </c>
      <c r="CJ28" s="3">
        <f>Sheet1!CL79/Sheet1!CL28</f>
        <v>241.75824175824175</v>
      </c>
      <c r="CK28" s="3">
        <f>Sheet1!CM79/Sheet1!CM28</f>
        <v>176.34854771784234</v>
      </c>
      <c r="CL28" s="3">
        <f>Sheet1!CN79/Sheet1!CN28</f>
        <v>203.57941834451901</v>
      </c>
    </row>
    <row r="29" spans="1:90">
      <c r="A29" s="4">
        <v>270</v>
      </c>
      <c r="B29" s="3">
        <f>Sheet1!C80/Sheet1!C29</f>
        <v>812.67217630853997</v>
      </c>
      <c r="C29" s="3">
        <f>Sheet1!D80/Sheet1!D29</f>
        <v>469.58637469586375</v>
      </c>
      <c r="D29" s="3">
        <f>Sheet1!E80/Sheet1!E29</f>
        <v>352.63157894736844</v>
      </c>
      <c r="E29" s="3">
        <f>Sheet1!F80/Sheet1!F29</f>
        <v>443.45898004434588</v>
      </c>
      <c r="F29" s="3">
        <f>Sheet1!G80/Sheet1!G29</f>
        <v>498.87640449438203</v>
      </c>
      <c r="G29" s="3">
        <f>Sheet1!H80/Sheet1!H29</f>
        <v>235.42116630669545</v>
      </c>
      <c r="H29" s="3">
        <f>Sheet1!I80/Sheet1!I29</f>
        <v>369.0987124463519</v>
      </c>
      <c r="I29" s="3">
        <f>Sheet1!K80/Sheet1!K29</f>
        <v>523.59550561797755</v>
      </c>
      <c r="J29" s="3">
        <f>Sheet1!L80/Sheet1!L29</f>
        <v>272.16494845360825</v>
      </c>
      <c r="K29" s="3">
        <f>Sheet1!M80/Sheet1!M29</f>
        <v>430.86172344689379</v>
      </c>
      <c r="L29" s="3">
        <f>Sheet1!N80/Sheet1!N29</f>
        <v>578.26086956521738</v>
      </c>
      <c r="M29" s="3">
        <f>Sheet1!O80/Sheet1!O29</f>
        <v>490.51490514905151</v>
      </c>
      <c r="N29" s="3">
        <f>Sheet1!P80/Sheet1!P29</f>
        <v>424.62845010615712</v>
      </c>
      <c r="O29" s="3">
        <f>Sheet1!Q80/Sheet1!Q29</f>
        <v>424.46043165467626</v>
      </c>
      <c r="P29" s="3">
        <f>Sheet1!R80/Sheet1!R29</f>
        <v>239.0852390852391</v>
      </c>
      <c r="Q29" s="3">
        <f>Sheet1!S80/Sheet1!S29</f>
        <v>318.18181818181819</v>
      </c>
      <c r="R29" s="3">
        <f>Sheet1!T80/Sheet1!T29</f>
        <v>263.48547717842325</v>
      </c>
      <c r="S29" s="3">
        <f>Sheet1!U80/Sheet1!U29</f>
        <v>265.06024096385545</v>
      </c>
      <c r="T29" s="3">
        <f>Sheet1!V80/Sheet1!V29</f>
        <v>238.4937238493724</v>
      </c>
      <c r="U29" s="3">
        <f>Sheet1!W80/Sheet1!W29</f>
        <v>315.0684931506849</v>
      </c>
      <c r="V29" s="3">
        <f>Sheet1!X80/Sheet1!X29</f>
        <v>204.66786355475762</v>
      </c>
      <c r="W29" s="3">
        <f>Sheet1!Y80/Sheet1!Y29</f>
        <v>298.53479853479854</v>
      </c>
      <c r="X29" s="3">
        <f>Sheet1!Z80/Sheet1!Z29</f>
        <v>153.40909090909091</v>
      </c>
      <c r="Y29" s="3">
        <f>Sheet1!AA80/Sheet1!AA29</f>
        <v>372.97297297297297</v>
      </c>
      <c r="Z29" s="3">
        <f>Sheet1!AB80/Sheet1!AB29</f>
        <v>346.39175257731961</v>
      </c>
      <c r="AA29" s="3">
        <f>Sheet1!AC80/Sheet1!AC29</f>
        <v>174.3119266055046</v>
      </c>
      <c r="AB29" s="3">
        <f>Sheet1!AD80/Sheet1!AD29</f>
        <v>149.68814968814971</v>
      </c>
      <c r="AC29" s="3">
        <f>Sheet1!AE80/Sheet1!AE29</f>
        <v>142.58555133079847</v>
      </c>
      <c r="AD29" s="3">
        <f>Sheet1!AF80/Sheet1!AF29</f>
        <v>120.30075187969925</v>
      </c>
      <c r="AE29" s="3">
        <f>Sheet1!AG80/Sheet1!AG29</f>
        <v>112.75415896487985</v>
      </c>
      <c r="AF29" s="3">
        <f>Sheet1!AH80/Sheet1!AH29</f>
        <v>111.31059245960502</v>
      </c>
      <c r="AG29" s="3">
        <f>Sheet1!AI80/Sheet1!AI29</f>
        <v>178.30882352941174</v>
      </c>
      <c r="AH29" s="3">
        <f>Sheet1!AJ80/Sheet1!AJ29</f>
        <v>170.21276595744683</v>
      </c>
      <c r="AI29" s="3">
        <f>Sheet1!AK80/Sheet1!AK29</f>
        <v>200.71684587813618</v>
      </c>
      <c r="AJ29" s="3">
        <f>Sheet1!AL80/Sheet1!AL29</f>
        <v>159.70961887477313</v>
      </c>
      <c r="AK29" s="3">
        <f>Sheet1!AM80/Sheet1!AM29</f>
        <v>341.12149532710282</v>
      </c>
      <c r="AL29" s="3">
        <f>Sheet1!AN80/Sheet1!AN29</f>
        <v>208.67768595041323</v>
      </c>
      <c r="AM29" s="3">
        <f>Sheet1!AO80/Sheet1!AO29</f>
        <v>228.31050228310502</v>
      </c>
      <c r="AN29" s="3">
        <f>Sheet1!AP80/Sheet1!AP29</f>
        <v>189.72332015810275</v>
      </c>
      <c r="AO29" s="3">
        <f>Sheet1!AQ80/Sheet1!AQ29</f>
        <v>280.25477707006371</v>
      </c>
      <c r="AP29" s="3">
        <f>Sheet1!AR80/Sheet1!AR29</f>
        <v>275.2293577981651</v>
      </c>
      <c r="AQ29" s="3">
        <f>Sheet1!AS80/Sheet1!AS29</f>
        <v>116.66666666666666</v>
      </c>
      <c r="AR29" s="3">
        <f>Sheet1!AT80/Sheet1!AT29</f>
        <v>119.26605504587155</v>
      </c>
      <c r="AS29" s="3">
        <f>Sheet1!AU80/Sheet1!AU29</f>
        <v>304.90018148820326</v>
      </c>
      <c r="AT29" s="3">
        <f>Sheet1!AV80/Sheet1!AV29</f>
        <v>271.24773960216999</v>
      </c>
      <c r="AU29" s="3">
        <f>Sheet1!AW80/Sheet1!AW29</f>
        <v>265.15151515151513</v>
      </c>
      <c r="AV29" s="3">
        <f>Sheet1!AX80/Sheet1!AX29</f>
        <v>353.84615384615381</v>
      </c>
      <c r="AW29" s="3">
        <f>Sheet1!AY80/Sheet1!AY29</f>
        <v>558.75299760191854</v>
      </c>
      <c r="AX29" s="3">
        <f>Sheet1!AZ80/Sheet1!AZ29</f>
        <v>329.85386221294362</v>
      </c>
      <c r="AY29" s="3">
        <f>Sheet1!BA80/Sheet1!BA29</f>
        <v>236.95652173913044</v>
      </c>
      <c r="AZ29" s="3">
        <f>Sheet1!BB80/Sheet1!BB29</f>
        <v>301.07526881720429</v>
      </c>
      <c r="BA29" s="3">
        <f>Sheet1!BC80/Sheet1!BC29</f>
        <v>306.54205607476632</v>
      </c>
      <c r="BB29" s="3">
        <f>Sheet1!BD80/Sheet1!BD29</f>
        <v>298.34254143646405</v>
      </c>
      <c r="BC29" s="3">
        <f>Sheet1!BE80/Sheet1!BE29</f>
        <v>288.49902534113062</v>
      </c>
      <c r="BD29" s="3">
        <f>Sheet1!BF80/Sheet1!BF29</f>
        <v>296.99248120300751</v>
      </c>
      <c r="BE29" s="3">
        <f>Sheet1!BG80/Sheet1!BG29</f>
        <v>317.46031746031747</v>
      </c>
      <c r="BF29" s="3">
        <f>Sheet1!BH80/Sheet1!BH29</f>
        <v>319.23076923076923</v>
      </c>
      <c r="BG29" s="3">
        <f>Sheet1!BI80/Sheet1!BI29</f>
        <v>333.984375</v>
      </c>
      <c r="BH29" s="3">
        <f>Sheet1!BJ80/Sheet1!BJ29</f>
        <v>170.45454545454544</v>
      </c>
      <c r="BI29" s="3">
        <f>Sheet1!BK80/Sheet1!BK29</f>
        <v>615.78947368421052</v>
      </c>
      <c r="BJ29" s="3">
        <f>Sheet1!BL80/Sheet1!BL29</f>
        <v>320.91097308488617</v>
      </c>
      <c r="BK29" s="3">
        <f>Sheet1!BM80/Sheet1!BM29</f>
        <v>150.9433962264151</v>
      </c>
      <c r="BL29" s="3">
        <f>Sheet1!BN80/Sheet1!BN29</f>
        <v>134.17190775681343</v>
      </c>
      <c r="BM29" s="3">
        <f>Sheet1!BO80/Sheet1!BO29</f>
        <v>129.27756653992395</v>
      </c>
      <c r="BN29" s="3">
        <f>Sheet1!BP80/Sheet1!BP29</f>
        <v>113.97058823529412</v>
      </c>
      <c r="BO29" s="3">
        <f>Sheet1!BQ80/Sheet1!BQ29</f>
        <v>112.81070745697896</v>
      </c>
      <c r="BP29" s="3">
        <f>Sheet1!BR80/Sheet1!BR29</f>
        <v>141.43426294820716</v>
      </c>
      <c r="BQ29" s="3">
        <f>Sheet1!BS80/Sheet1!BS29</f>
        <v>145.12922465208749</v>
      </c>
      <c r="BR29" s="3">
        <f>Sheet1!BT80/Sheet1!BT29</f>
        <v>124.52830188679245</v>
      </c>
      <c r="BS29" s="3">
        <f>Sheet1!BU80/Sheet1!BU29</f>
        <v>131.52804642166345</v>
      </c>
      <c r="BT29" s="3">
        <f>Sheet1!BV80/Sheet1!BV29</f>
        <v>177.41935483870967</v>
      </c>
      <c r="BU29" s="3">
        <f>Sheet1!BW80/Sheet1!BW29</f>
        <v>211.79039301310044</v>
      </c>
      <c r="BV29" s="3">
        <f>Sheet1!BX80/Sheet1!BX29</f>
        <v>147.22753346080304</v>
      </c>
      <c r="BW29" s="3">
        <f>Sheet1!BY80/Sheet1!BY29</f>
        <v>174.84008528784651</v>
      </c>
      <c r="BX29" s="3">
        <f>Sheet1!BZ80/Sheet1!BZ29</f>
        <v>119.54459203036052</v>
      </c>
      <c r="BY29" s="3">
        <f>Sheet1!CA80/Sheet1!CA29</f>
        <v>259.765625</v>
      </c>
      <c r="BZ29" s="3">
        <f>Sheet1!CB80/Sheet1!CB29</f>
        <v>139.04761904761904</v>
      </c>
      <c r="CA29" s="3">
        <f>Sheet1!CC80/Sheet1!CC29</f>
        <v>147.77327935222672</v>
      </c>
      <c r="CB29" s="3">
        <f>Sheet1!CD80/Sheet1!CD29</f>
        <v>143.41846758349706</v>
      </c>
      <c r="CC29" s="3">
        <f>Sheet1!CE80/Sheet1!CE29</f>
        <v>161.70212765957447</v>
      </c>
      <c r="CD29" s="3">
        <f>Sheet1!CF80/Sheet1!CF29</f>
        <v>146.0446247464503</v>
      </c>
      <c r="CE29" s="3">
        <f>Sheet1!CG80/Sheet1!CG29</f>
        <v>152.47524752475246</v>
      </c>
      <c r="CF29" s="3">
        <f>Sheet1!CH80/Sheet1!CH29</f>
        <v>292.78350515463916</v>
      </c>
      <c r="CG29" s="3">
        <f>Sheet1!CI80/Sheet1!CI29</f>
        <v>269.14660831509843</v>
      </c>
      <c r="CH29" s="3">
        <f>Sheet1!CJ80/Sheet1!CJ29</f>
        <v>336.18843683083509</v>
      </c>
      <c r="CI29" s="3">
        <f>Sheet1!CK80/Sheet1!CK29</f>
        <v>224.88038277511961</v>
      </c>
      <c r="CJ29" s="3">
        <f>Sheet1!CL80/Sheet1!CL29</f>
        <v>231.26338329764454</v>
      </c>
      <c r="CK29" s="3">
        <f>Sheet1!CM80/Sheet1!CM29</f>
        <v>177.06237424547282</v>
      </c>
      <c r="CL29" s="3">
        <f>Sheet1!CN80/Sheet1!CN29</f>
        <v>205.75221238938053</v>
      </c>
    </row>
    <row r="30" spans="1:90">
      <c r="A30" s="4">
        <v>280</v>
      </c>
      <c r="B30" s="3">
        <f>Sheet1!C81/Sheet1!C30</f>
        <v>826.55826558265585</v>
      </c>
      <c r="C30" s="3">
        <f>Sheet1!D81/Sheet1!D30</f>
        <v>521.42857142857144</v>
      </c>
      <c r="D30" s="3">
        <f>Sheet1!E81/Sheet1!E30</f>
        <v>355.67010309278351</v>
      </c>
      <c r="E30" s="3">
        <f>Sheet1!F81/Sheet1!F30</f>
        <v>493.44978165938863</v>
      </c>
      <c r="F30" s="3">
        <f>Sheet1!G81/Sheet1!G30</f>
        <v>477.87610619469024</v>
      </c>
      <c r="G30" s="3">
        <f>Sheet1!H81/Sheet1!H30</f>
        <v>254.23728813559325</v>
      </c>
      <c r="H30" s="3">
        <f>Sheet1!I81/Sheet1!I30</f>
        <v>378.43551797040169</v>
      </c>
      <c r="I30" s="3">
        <f>Sheet1!K81/Sheet1!K30</f>
        <v>529.93348115299329</v>
      </c>
      <c r="J30" s="3">
        <f>Sheet1!L81/Sheet1!L30</f>
        <v>292.08924949290059</v>
      </c>
      <c r="K30" s="3">
        <f>Sheet1!M81/Sheet1!M30</f>
        <v>448.81889763779526</v>
      </c>
      <c r="L30" s="3">
        <f>Sheet1!N81/Sheet1!N30</f>
        <v>567.90123456790127</v>
      </c>
      <c r="M30" s="3">
        <f>Sheet1!O81/Sheet1!O30</f>
        <v>568</v>
      </c>
      <c r="N30" s="3">
        <f>Sheet1!P81/Sheet1!P30</f>
        <v>427.97494780793323</v>
      </c>
      <c r="O30" s="3">
        <f>Sheet1!Q81/Sheet1!Q30</f>
        <v>414.11764705882354</v>
      </c>
      <c r="P30" s="3">
        <f>Sheet1!R81/Sheet1!R30</f>
        <v>258.130081300813</v>
      </c>
      <c r="Q30" s="3">
        <f>Sheet1!S81/Sheet1!S30</f>
        <v>332.66129032258067</v>
      </c>
      <c r="R30" s="3">
        <f>Sheet1!T81/Sheet1!T30</f>
        <v>285.42510121457491</v>
      </c>
      <c r="S30" s="3">
        <f>Sheet1!U81/Sheet1!U30</f>
        <v>292.15686274509801</v>
      </c>
      <c r="T30" s="3">
        <f>Sheet1!V81/Sheet1!V30</f>
        <v>246.9387755102041</v>
      </c>
      <c r="U30" s="3">
        <f>Sheet1!W81/Sheet1!W30</f>
        <v>349.23664122137404</v>
      </c>
      <c r="V30" s="3">
        <f>Sheet1!X81/Sheet1!X30</f>
        <v>207.74647887323945</v>
      </c>
      <c r="W30" s="3">
        <f>Sheet1!Y81/Sheet1!Y30</f>
        <v>324.99999999999994</v>
      </c>
      <c r="X30" s="3">
        <f>Sheet1!Z81/Sheet1!Z30</f>
        <v>155.55555555555554</v>
      </c>
      <c r="Y30" s="3">
        <f>Sheet1!AA81/Sheet1!AA30</f>
        <v>417.98941798941797</v>
      </c>
      <c r="Z30" s="3">
        <f>Sheet1!AB81/Sheet1!AB30</f>
        <v>350.20242914979758</v>
      </c>
      <c r="AA30" s="3">
        <f>Sheet1!AC81/Sheet1!AC30</f>
        <v>198.19819819819818</v>
      </c>
      <c r="AB30" s="3">
        <f>Sheet1!AD81/Sheet1!AD30</f>
        <v>150.71283095723015</v>
      </c>
      <c r="AC30" s="3">
        <f>Sheet1!AE81/Sheet1!AE30</f>
        <v>135.43599257884972</v>
      </c>
      <c r="AD30" s="3">
        <f>Sheet1!AF81/Sheet1!AF30</f>
        <v>130.3538175046555</v>
      </c>
      <c r="AE30" s="3">
        <f>Sheet1!AG81/Sheet1!AG30</f>
        <v>122.08258527827647</v>
      </c>
      <c r="AF30" s="3">
        <f>Sheet1!AH81/Sheet1!AH30</f>
        <v>132.86713286713288</v>
      </c>
      <c r="AG30" s="3">
        <f>Sheet1!AI81/Sheet1!AI30</f>
        <v>183.12387791741472</v>
      </c>
      <c r="AH30" s="3">
        <f>Sheet1!AJ81/Sheet1!AJ30</f>
        <v>174.35897435897436</v>
      </c>
      <c r="AI30" s="3">
        <f>Sheet1!AK81/Sheet1!AK30</f>
        <v>221.0526315789474</v>
      </c>
      <c r="AJ30" s="3">
        <f>Sheet1!AL81/Sheet1!AL30</f>
        <v>192.17081850533805</v>
      </c>
      <c r="AK30" s="3">
        <f>Sheet1!AM81/Sheet1!AM30</f>
        <v>335.63218390804599</v>
      </c>
      <c r="AL30" s="3">
        <f>Sheet1!AN81/Sheet1!AN30</f>
        <v>210</v>
      </c>
      <c r="AM30" s="3">
        <f>Sheet1!AO81/Sheet1!AO30</f>
        <v>224.44444444444443</v>
      </c>
      <c r="AN30" s="3">
        <f>Sheet1!AP81/Sheet1!AP30</f>
        <v>216.2162162162162</v>
      </c>
      <c r="AO30" s="3">
        <f>Sheet1!AQ81/Sheet1!AQ30</f>
        <v>263.91752577319591</v>
      </c>
      <c r="AP30" s="3">
        <f>Sheet1!AR81/Sheet1!AR30</f>
        <v>254.9371633752244</v>
      </c>
      <c r="AQ30" s="3">
        <f>Sheet1!AS81/Sheet1!AS30</f>
        <v>109.12343470483005</v>
      </c>
      <c r="AR30" s="3">
        <f>Sheet1!AT81/Sheet1!AT30</f>
        <v>112.49999999999999</v>
      </c>
      <c r="AS30" s="3">
        <f>Sheet1!AU81/Sheet1!AU30</f>
        <v>322.75132275132279</v>
      </c>
      <c r="AT30" s="3">
        <f>Sheet1!AV81/Sheet1!AV30</f>
        <v>272.88732394366201</v>
      </c>
      <c r="AU30" s="3">
        <f>Sheet1!AW81/Sheet1!AW30</f>
        <v>295.20295202952025</v>
      </c>
      <c r="AV30" s="3">
        <f>Sheet1!AX81/Sheet1!AX30</f>
        <v>390.2439024390244</v>
      </c>
      <c r="AW30" s="3">
        <f>Sheet1!AY81/Sheet1!AY30</f>
        <v>560.18518518518522</v>
      </c>
      <c r="AX30" s="3">
        <f>Sheet1!AZ81/Sheet1!AZ30</f>
        <v>340.08097165991904</v>
      </c>
      <c r="AY30" s="3">
        <f>Sheet1!BA81/Sheet1!BA30</f>
        <v>239.91507430997879</v>
      </c>
      <c r="AZ30" s="3">
        <f>Sheet1!BB81/Sheet1!BB30</f>
        <v>325.63025210084032</v>
      </c>
      <c r="BA30" s="3">
        <f>Sheet1!BC81/Sheet1!BC30</f>
        <v>294.87179487179486</v>
      </c>
      <c r="BB30" s="3">
        <f>Sheet1!BD81/Sheet1!BD30</f>
        <v>310.46931407942236</v>
      </c>
      <c r="BC30" s="3">
        <f>Sheet1!BE81/Sheet1!BE30</f>
        <v>290.87452471482891</v>
      </c>
      <c r="BD30" s="3">
        <f>Sheet1!BF81/Sheet1!BF30</f>
        <v>324.81751824817513</v>
      </c>
      <c r="BE30" s="3">
        <f>Sheet1!BG81/Sheet1!BG30</f>
        <v>331.39534883720927</v>
      </c>
      <c r="BF30" s="3">
        <f>Sheet1!BH81/Sheet1!BH30</f>
        <v>322.09737827715355</v>
      </c>
      <c r="BG30" s="3">
        <f>Sheet1!BI81/Sheet1!BI30</f>
        <v>381.67938931297709</v>
      </c>
      <c r="BH30" s="3">
        <f>Sheet1!BJ81/Sheet1!BJ30</f>
        <v>177.98165137614677</v>
      </c>
      <c r="BI30" s="3">
        <f>Sheet1!BK81/Sheet1!BK30</f>
        <v>590.67357512953367</v>
      </c>
      <c r="BJ30" s="3">
        <f>Sheet1!BL81/Sheet1!BL30</f>
        <v>325.95573440643864</v>
      </c>
      <c r="BK30" s="3">
        <f>Sheet1!BM81/Sheet1!BM30</f>
        <v>153.06122448979593</v>
      </c>
      <c r="BL30" s="3">
        <f>Sheet1!BN81/Sheet1!BN30</f>
        <v>141.10429447852761</v>
      </c>
      <c r="BM30" s="3">
        <f>Sheet1!BO81/Sheet1!BO30</f>
        <v>135.68773234200742</v>
      </c>
      <c r="BN30" s="3">
        <f>Sheet1!BP81/Sheet1!BP30</f>
        <v>114.13043478260869</v>
      </c>
      <c r="BO30" s="3">
        <f>Sheet1!BQ81/Sheet1!BQ30</f>
        <v>126.62942271880819</v>
      </c>
      <c r="BP30" s="3">
        <f>Sheet1!BR81/Sheet1!BR30</f>
        <v>149.51456310679612</v>
      </c>
      <c r="BQ30" s="3">
        <f>Sheet1!BS81/Sheet1!BS30</f>
        <v>116.05415860735009</v>
      </c>
      <c r="BR30" s="3">
        <f>Sheet1!BT81/Sheet1!BT30</f>
        <v>127.77777777777777</v>
      </c>
      <c r="BS30" s="3">
        <f>Sheet1!BU81/Sheet1!BU30</f>
        <v>145.83333333333331</v>
      </c>
      <c r="BT30" s="3">
        <f>Sheet1!BV81/Sheet1!BV30</f>
        <v>168.42105263157896</v>
      </c>
      <c r="BU30" s="3">
        <f>Sheet1!BW81/Sheet1!BW30</f>
        <v>208.06794055201701</v>
      </c>
      <c r="BV30" s="3">
        <f>Sheet1!BX81/Sheet1!BX30</f>
        <v>128.73134328358208</v>
      </c>
      <c r="BW30" s="3">
        <f>Sheet1!BY81/Sheet1!BY30</f>
        <v>162.5</v>
      </c>
      <c r="BX30" s="3">
        <f>Sheet1!BZ81/Sheet1!BZ30</f>
        <v>138.37638376383762</v>
      </c>
      <c r="BY30" s="3">
        <f>Sheet1!CA81/Sheet1!CA30</f>
        <v>274.10207939508507</v>
      </c>
      <c r="BZ30" s="3">
        <f>Sheet1!CB81/Sheet1!CB30</f>
        <v>126.39405204460965</v>
      </c>
      <c r="CA30" s="3">
        <f>Sheet1!CC81/Sheet1!CC30</f>
        <v>139.48919449901769</v>
      </c>
      <c r="CB30" s="3">
        <f>Sheet1!CD81/Sheet1!CD30</f>
        <v>143.40344168260037</v>
      </c>
      <c r="CC30" s="3">
        <f>Sheet1!CE81/Sheet1!CE30</f>
        <v>157.67634854771785</v>
      </c>
      <c r="CD30" s="3">
        <f>Sheet1!CF81/Sheet1!CF30</f>
        <v>142.29249011857706</v>
      </c>
      <c r="CE30" s="3">
        <f>Sheet1!CG81/Sheet1!CG30</f>
        <v>149.71209213051822</v>
      </c>
      <c r="CF30" s="3">
        <f>Sheet1!CH81/Sheet1!CH30</f>
        <v>348</v>
      </c>
      <c r="CG30" s="3">
        <f>Sheet1!CI81/Sheet1!CI30</f>
        <v>238.70967741935482</v>
      </c>
      <c r="CH30" s="3">
        <f>Sheet1!CJ81/Sheet1!CJ30</f>
        <v>347.4576271186441</v>
      </c>
      <c r="CI30" s="3">
        <f>Sheet1!CK81/Sheet1!CK30</f>
        <v>231.13207547169813</v>
      </c>
      <c r="CJ30" s="3">
        <f>Sheet1!CL81/Sheet1!CL30</f>
        <v>248.42105263157896</v>
      </c>
      <c r="CK30" s="3">
        <f>Sheet1!CM81/Sheet1!CM30</f>
        <v>178.78192534381139</v>
      </c>
      <c r="CL30" s="3">
        <f>Sheet1!CN81/Sheet1!CN30</f>
        <v>198.70410367170626</v>
      </c>
    </row>
    <row r="31" spans="1:90">
      <c r="A31" s="4">
        <v>290</v>
      </c>
      <c r="B31" s="3">
        <f>Sheet1!C82/Sheet1!C31</f>
        <v>821.80851063829789</v>
      </c>
      <c r="C31" s="3">
        <f>Sheet1!D82/Sheet1!D31</f>
        <v>508.27423167848701</v>
      </c>
      <c r="D31" s="3">
        <f>Sheet1!E82/Sheet1!E31</f>
        <v>336.70886075949363</v>
      </c>
      <c r="E31" s="3">
        <f>Sheet1!F82/Sheet1!F31</f>
        <v>507.52688172043008</v>
      </c>
      <c r="F31" s="3">
        <f>Sheet1!G82/Sheet1!G31</f>
        <v>515.21739130434776</v>
      </c>
      <c r="G31" s="3">
        <f>Sheet1!H82/Sheet1!H31</f>
        <v>248.43423799582465</v>
      </c>
      <c r="H31" s="3">
        <f>Sheet1!I82/Sheet1!I31</f>
        <v>375</v>
      </c>
      <c r="I31" s="3">
        <f>Sheet1!K82/Sheet1!K31</f>
        <v>520.60737527114964</v>
      </c>
      <c r="J31" s="3">
        <f>Sheet1!L82/Sheet1!L31</f>
        <v>288</v>
      </c>
      <c r="K31" s="3">
        <f>Sheet1!M82/Sheet1!M31</f>
        <v>457.19844357976655</v>
      </c>
      <c r="L31" s="3">
        <f>Sheet1!N82/Sheet1!N31</f>
        <v>600.40567951318462</v>
      </c>
      <c r="M31" s="3">
        <f>Sheet1!O82/Sheet1!O31</f>
        <v>548.55643044619421</v>
      </c>
      <c r="N31" s="3">
        <f>Sheet1!P82/Sheet1!P31</f>
        <v>466.25766871165644</v>
      </c>
      <c r="O31" s="3">
        <f>Sheet1!Q82/Sheet1!Q31</f>
        <v>436.48960739030025</v>
      </c>
      <c r="P31" s="3">
        <f>Sheet1!R82/Sheet1!R31</f>
        <v>256.97211155378488</v>
      </c>
      <c r="Q31" s="3">
        <f>Sheet1!S82/Sheet1!S31</f>
        <v>316.92913385826773</v>
      </c>
      <c r="R31" s="3">
        <f>Sheet1!T82/Sheet1!T31</f>
        <v>320.23575638506878</v>
      </c>
      <c r="S31" s="3">
        <f>Sheet1!U82/Sheet1!U31</f>
        <v>305.18234165067179</v>
      </c>
      <c r="T31" s="3">
        <f>Sheet1!V82/Sheet1!V31</f>
        <v>261.47704590818364</v>
      </c>
      <c r="U31" s="3">
        <f>Sheet1!W82/Sheet1!W31</f>
        <v>342.0560747663551</v>
      </c>
      <c r="V31" s="3">
        <f>Sheet1!X82/Sheet1!X31</f>
        <v>202.77296360485269</v>
      </c>
      <c r="W31" s="3">
        <f>Sheet1!Y82/Sheet1!Y31</f>
        <v>336.82373472949394</v>
      </c>
      <c r="X31" s="3">
        <f>Sheet1!Z82/Sheet1!Z31</f>
        <v>167.56756756756755</v>
      </c>
      <c r="Y31" s="3">
        <f>Sheet1!AA82/Sheet1!AA31</f>
        <v>412.53263707571801</v>
      </c>
      <c r="Z31" s="3">
        <f>Sheet1!AB82/Sheet1!AB31</f>
        <v>361.11111111111109</v>
      </c>
      <c r="AA31" s="3">
        <f>Sheet1!AC82/Sheet1!AC31</f>
        <v>182.81938325991189</v>
      </c>
      <c r="AB31" s="3">
        <f>Sheet1!AD82/Sheet1!AD31</f>
        <v>175.29880478087648</v>
      </c>
      <c r="AC31" s="3">
        <f>Sheet1!AE82/Sheet1!AE31</f>
        <v>146.7391304347826</v>
      </c>
      <c r="AD31" s="3">
        <f>Sheet1!AF82/Sheet1!AF31</f>
        <v>130.90909090909091</v>
      </c>
      <c r="AE31" s="3">
        <f>Sheet1!AG82/Sheet1!AG31</f>
        <v>121.05263157894738</v>
      </c>
      <c r="AF31" s="3">
        <f>Sheet1!AH82/Sheet1!AH31</f>
        <v>119.45392491467578</v>
      </c>
      <c r="AG31" s="3">
        <f>Sheet1!AI82/Sheet1!AI31</f>
        <v>157.34265734265736</v>
      </c>
      <c r="AH31" s="3">
        <f>Sheet1!AJ82/Sheet1!AJ31</f>
        <v>176.27677100494233</v>
      </c>
      <c r="AI31" s="3">
        <f>Sheet1!AK82/Sheet1!AK31</f>
        <v>212.32876712328769</v>
      </c>
      <c r="AJ31" s="3">
        <f>Sheet1!AL82/Sheet1!AL31</f>
        <v>157.06806282722513</v>
      </c>
      <c r="AK31" s="3">
        <f>Sheet1!AM82/Sheet1!AM31</f>
        <v>355.85585585585585</v>
      </c>
      <c r="AL31" s="3">
        <f>Sheet1!AN82/Sheet1!AN31</f>
        <v>202.72904483430798</v>
      </c>
      <c r="AM31" s="3">
        <f>Sheet1!AO82/Sheet1!AO31</f>
        <v>246.18736383442265</v>
      </c>
      <c r="AN31" s="3">
        <f>Sheet1!AP82/Sheet1!AP31</f>
        <v>213.20754716981131</v>
      </c>
      <c r="AO31" s="3">
        <f>Sheet1!AQ82/Sheet1!AQ31</f>
        <v>302.60521042084167</v>
      </c>
      <c r="AP31" s="3">
        <f>Sheet1!AR82/Sheet1!AR31</f>
        <v>281.96147110332754</v>
      </c>
      <c r="AQ31" s="3">
        <f>Sheet1!AS82/Sheet1!AS31</f>
        <v>116.19718309859157</v>
      </c>
      <c r="AR31" s="3">
        <f>Sheet1!AT82/Sheet1!AT31</f>
        <v>111.88811188811189</v>
      </c>
      <c r="AS31" s="3">
        <f>Sheet1!AU82/Sheet1!AU31</f>
        <v>323.02405498281792</v>
      </c>
      <c r="AT31" s="3">
        <f>Sheet1!AV82/Sheet1!AV31</f>
        <v>265.30612244897958</v>
      </c>
      <c r="AU31" s="3">
        <f>Sheet1!AW82/Sheet1!AW31</f>
        <v>286.22540250447224</v>
      </c>
      <c r="AV31" s="3">
        <f>Sheet1!AX82/Sheet1!AX31</f>
        <v>406.30797773654916</v>
      </c>
      <c r="AW31" s="3">
        <f>Sheet1!AY82/Sheet1!AY31</f>
        <v>562.36323851203497</v>
      </c>
      <c r="AX31" s="3">
        <f>Sheet1!AZ82/Sheet1!AZ31</f>
        <v>359.68379446640319</v>
      </c>
      <c r="AY31" s="3">
        <f>Sheet1!BA82/Sheet1!BA31</f>
        <v>227.08333333333334</v>
      </c>
      <c r="AZ31" s="3">
        <f>Sheet1!BB82/Sheet1!BB31</f>
        <v>342.9158110882957</v>
      </c>
      <c r="BA31" s="3">
        <f>Sheet1!BC82/Sheet1!BC31</f>
        <v>295.57522123893807</v>
      </c>
      <c r="BB31" s="3">
        <f>Sheet1!BD82/Sheet1!BD31</f>
        <v>301.91972076788835</v>
      </c>
      <c r="BC31" s="3">
        <f>Sheet1!BE82/Sheet1!BE31</f>
        <v>297.95158286778394</v>
      </c>
      <c r="BD31" s="3">
        <f>Sheet1!BF82/Sheet1!BF31</f>
        <v>347.19710669077756</v>
      </c>
      <c r="BE31" s="3">
        <f>Sheet1!BG82/Sheet1!BG31</f>
        <v>346.59090909090907</v>
      </c>
      <c r="BF31" s="3">
        <f>Sheet1!BH82/Sheet1!BH31</f>
        <v>328.44036697247702</v>
      </c>
      <c r="BG31" s="3">
        <f>Sheet1!BI82/Sheet1!BI31</f>
        <v>375</v>
      </c>
      <c r="BH31" s="3">
        <f>Sheet1!BJ82/Sheet1!BJ31</f>
        <v>176.89530685920576</v>
      </c>
      <c r="BI31" s="3">
        <f>Sheet1!BK82/Sheet1!BK31</f>
        <v>720.51282051282044</v>
      </c>
      <c r="BJ31" s="3">
        <f>Sheet1!BL82/Sheet1!BL31</f>
        <v>360.07827788649706</v>
      </c>
      <c r="BK31" s="3">
        <f>Sheet1!BM82/Sheet1!BM31</f>
        <v>162</v>
      </c>
      <c r="BL31" s="3">
        <f>Sheet1!BN82/Sheet1!BN31</f>
        <v>125.4980079681275</v>
      </c>
      <c r="BM31" s="3">
        <f>Sheet1!BO82/Sheet1!BO31</f>
        <v>119.99999999999999</v>
      </c>
      <c r="BN31" s="3">
        <f>Sheet1!BP82/Sheet1!BP31</f>
        <v>120.20905923344948</v>
      </c>
      <c r="BO31" s="3">
        <f>Sheet1!BQ82/Sheet1!BQ31</f>
        <v>119.99999999999999</v>
      </c>
      <c r="BP31" s="3">
        <f>Sheet1!BR82/Sheet1!BR31</f>
        <v>136.10586011342156</v>
      </c>
      <c r="BQ31" s="3">
        <f>Sheet1!BS82/Sheet1!BS31</f>
        <v>140.95238095238093</v>
      </c>
      <c r="BR31" s="3">
        <f>Sheet1!BT82/Sheet1!BT31</f>
        <v>124.99999999999999</v>
      </c>
      <c r="BS31" s="3">
        <f>Sheet1!BU82/Sheet1!BU31</f>
        <v>136.78373382624767</v>
      </c>
      <c r="BT31" s="3">
        <f>Sheet1!BV82/Sheet1!BV31</f>
        <v>184.80138169257341</v>
      </c>
      <c r="BU31" s="3">
        <f>Sheet1!BW82/Sheet1!BW31</f>
        <v>236.51452282157678</v>
      </c>
      <c r="BV31" s="3">
        <f>Sheet1!BX82/Sheet1!BX31</f>
        <v>132.96903460837885</v>
      </c>
      <c r="BW31" s="3">
        <f>Sheet1!BY82/Sheet1!BY31</f>
        <v>184.04907975460122</v>
      </c>
      <c r="BX31" s="3">
        <f>Sheet1!BZ82/Sheet1!BZ31</f>
        <v>143.62657091561937</v>
      </c>
      <c r="BY31" s="3">
        <f>Sheet1!CA82/Sheet1!CA31</f>
        <v>274.40147329650091</v>
      </c>
      <c r="BZ31" s="3">
        <f>Sheet1!CB82/Sheet1!CB31</f>
        <v>138.68613138686129</v>
      </c>
      <c r="CA31" s="3">
        <f>Sheet1!CC82/Sheet1!CC31</f>
        <v>143.12977099236642</v>
      </c>
      <c r="CB31" s="3">
        <f>Sheet1!CD82/Sheet1!CD31</f>
        <v>141.79104477611941</v>
      </c>
      <c r="CC31" s="3">
        <f>Sheet1!CE82/Sheet1!CE31</f>
        <v>180.52738336713998</v>
      </c>
      <c r="CD31" s="3">
        <f>Sheet1!CF82/Sheet1!CF31</f>
        <v>142.58188824662813</v>
      </c>
      <c r="CE31" s="3">
        <f>Sheet1!CG82/Sheet1!CG31</f>
        <v>155.4307116104869</v>
      </c>
      <c r="CF31" s="3">
        <f>Sheet1!CH82/Sheet1!CH31</f>
        <v>305.88235294117646</v>
      </c>
      <c r="CG31" s="3">
        <f>Sheet1!CI82/Sheet1!CI31</f>
        <v>268.49894291754759</v>
      </c>
      <c r="CH31" s="3">
        <f>Sheet1!CJ82/Sheet1!CJ31</f>
        <v>338.20459290187893</v>
      </c>
      <c r="CI31" s="3">
        <f>Sheet1!CK82/Sheet1!CK31</f>
        <v>235.56581986143186</v>
      </c>
      <c r="CJ31" s="3">
        <f>Sheet1!CL82/Sheet1!CL31</f>
        <v>256.78496868475992</v>
      </c>
      <c r="CK31" s="3">
        <f>Sheet1!CM82/Sheet1!CM31</f>
        <v>180.4222648752399</v>
      </c>
      <c r="CL31" s="3">
        <f>Sheet1!CN82/Sheet1!CN31</f>
        <v>209.40170940170938</v>
      </c>
    </row>
    <row r="32" spans="1:90">
      <c r="A32" s="4">
        <v>300</v>
      </c>
      <c r="B32" s="3">
        <f>Sheet1!C83/Sheet1!C32</f>
        <v>901.85676392572941</v>
      </c>
      <c r="C32" s="3">
        <f>Sheet1!D83/Sheet1!D32</f>
        <v>572.42990654205607</v>
      </c>
      <c r="D32" s="3">
        <f>Sheet1!E83/Sheet1!E32</f>
        <v>334.98759305210916</v>
      </c>
      <c r="E32" s="3">
        <f>Sheet1!F83/Sheet1!F32</f>
        <v>498.93390191897657</v>
      </c>
      <c r="F32" s="3">
        <f>Sheet1!G83/Sheet1!G32</f>
        <v>550.53763440860212</v>
      </c>
      <c r="G32" s="3">
        <f>Sheet1!H83/Sheet1!H32</f>
        <v>241.80327868852459</v>
      </c>
      <c r="H32" s="3">
        <f>Sheet1!I83/Sheet1!I32</f>
        <v>417.69547325102883</v>
      </c>
      <c r="I32" s="3">
        <f>Sheet1!K83/Sheet1!K32</f>
        <v>572.34042553191489</v>
      </c>
      <c r="J32" s="3">
        <f>Sheet1!L83/Sheet1!L32</f>
        <v>305.11811023622045</v>
      </c>
      <c r="K32" s="3">
        <f>Sheet1!M83/Sheet1!M32</f>
        <v>503.81679389312973</v>
      </c>
      <c r="L32" s="3">
        <f>Sheet1!N83/Sheet1!N32</f>
        <v>564.87025948103792</v>
      </c>
      <c r="M32" s="3">
        <f>Sheet1!O83/Sheet1!O32</f>
        <v>578.81136950904386</v>
      </c>
      <c r="N32" s="3">
        <f>Sheet1!P83/Sheet1!P32</f>
        <v>489.9598393574297</v>
      </c>
      <c r="O32" s="3">
        <f>Sheet1!Q83/Sheet1!Q32</f>
        <v>450.76586433260394</v>
      </c>
      <c r="P32" s="3">
        <f>Sheet1!R83/Sheet1!R32</f>
        <v>268.62745098039215</v>
      </c>
      <c r="Q32" s="3">
        <f>Sheet1!S83/Sheet1!S32</f>
        <v>335.27131782945736</v>
      </c>
      <c r="R32" s="3">
        <f>Sheet1!T83/Sheet1!T32</f>
        <v>312.13872832369941</v>
      </c>
      <c r="S32" s="3">
        <f>Sheet1!U83/Sheet1!U32</f>
        <v>292.13483146067415</v>
      </c>
      <c r="T32" s="3">
        <f>Sheet1!V83/Sheet1!V32</f>
        <v>301.96078431372547</v>
      </c>
      <c r="U32" s="3">
        <f>Sheet1!W83/Sheet1!W32</f>
        <v>341.28440366972472</v>
      </c>
      <c r="V32" s="3">
        <f>Sheet1!X83/Sheet1!X32</f>
        <v>231.68654173764907</v>
      </c>
      <c r="W32" s="3">
        <f>Sheet1!Y83/Sheet1!Y32</f>
        <v>351.02739726027397</v>
      </c>
      <c r="X32" s="3">
        <f>Sheet1!Z83/Sheet1!Z32</f>
        <v>172.59786476868325</v>
      </c>
      <c r="Y32" s="3">
        <f>Sheet1!AA83/Sheet1!AA32</f>
        <v>384.61538461538458</v>
      </c>
      <c r="Z32" s="3">
        <f>Sheet1!AB83/Sheet1!AB32</f>
        <v>393.76218323586744</v>
      </c>
      <c r="AA32" s="3">
        <f>Sheet1!AC83/Sheet1!AC32</f>
        <v>195.69892473118279</v>
      </c>
      <c r="AB32" s="3">
        <f>Sheet1!AD83/Sheet1!AD32</f>
        <v>146.77103718199609</v>
      </c>
      <c r="AC32" s="3">
        <f>Sheet1!AE83/Sheet1!AE32</f>
        <v>159.0106007067138</v>
      </c>
      <c r="AD32" s="3">
        <f>Sheet1!AF83/Sheet1!AF32</f>
        <v>134.03880070546739</v>
      </c>
      <c r="AE32" s="3">
        <f>Sheet1!AG83/Sheet1!AG32</f>
        <v>138.4083044982699</v>
      </c>
      <c r="AF32" s="3">
        <f>Sheet1!AH83/Sheet1!AH32</f>
        <v>128.76254180602007</v>
      </c>
      <c r="AG32" s="3">
        <f>Sheet1!AI83/Sheet1!AI32</f>
        <v>182.90598290598291</v>
      </c>
      <c r="AH32" s="3">
        <f>Sheet1!AJ83/Sheet1!AJ32</f>
        <v>164.49511400651465</v>
      </c>
      <c r="AI32" s="3">
        <f>Sheet1!AK83/Sheet1!AK32</f>
        <v>231.02866779089376</v>
      </c>
      <c r="AJ32" s="3">
        <f>Sheet1!AL83/Sheet1!AL32</f>
        <v>206.23916811091857</v>
      </c>
      <c r="AK32" s="3">
        <f>Sheet1!AM83/Sheet1!AM32</f>
        <v>386.66666666666663</v>
      </c>
      <c r="AL32" s="3">
        <f>Sheet1!AN83/Sheet1!AN32</f>
        <v>205.32319391634979</v>
      </c>
      <c r="AM32" s="3">
        <f>Sheet1!AO83/Sheet1!AO32</f>
        <v>230.2771855010661</v>
      </c>
      <c r="AN32" s="3">
        <f>Sheet1!AP83/Sheet1!AP32</f>
        <v>198.89502762430939</v>
      </c>
      <c r="AO32" s="3">
        <f>Sheet1!AQ83/Sheet1!AQ32</f>
        <v>294.921875</v>
      </c>
      <c r="AP32" s="3">
        <f>Sheet1!AR83/Sheet1!AR32</f>
        <v>297.94520547945206</v>
      </c>
      <c r="AQ32" s="3">
        <f>Sheet1!AS83/Sheet1!AS32</f>
        <v>125.42955326460482</v>
      </c>
      <c r="AR32" s="3">
        <f>Sheet1!AT83/Sheet1!AT32</f>
        <v>127.36660929432014</v>
      </c>
      <c r="AS32" s="3">
        <f>Sheet1!AU83/Sheet1!AU32</f>
        <v>349.57983193277312</v>
      </c>
      <c r="AT32" s="3">
        <f>Sheet1!AV83/Sheet1!AV32</f>
        <v>275.74750830564784</v>
      </c>
      <c r="AU32" s="3">
        <f>Sheet1!AW83/Sheet1!AW32</f>
        <v>301.05633802816902</v>
      </c>
      <c r="AV32" s="3">
        <f>Sheet1!AX83/Sheet1!AX32</f>
        <v>415.3005464480874</v>
      </c>
      <c r="AW32" s="3">
        <f>Sheet1!AY83/Sheet1!AY32</f>
        <v>596.56652360515022</v>
      </c>
      <c r="AX32" s="3">
        <f>Sheet1!AZ83/Sheet1!AZ32</f>
        <v>393.06358381502889</v>
      </c>
      <c r="AY32" s="3">
        <f>Sheet1!BA83/Sheet1!BA32</f>
        <v>263.80368098159511</v>
      </c>
      <c r="AZ32" s="3">
        <f>Sheet1!BB83/Sheet1!BB32</f>
        <v>353.41365461847391</v>
      </c>
      <c r="BA32" s="3">
        <f>Sheet1!BC83/Sheet1!BC32</f>
        <v>337.39130434782612</v>
      </c>
      <c r="BB32" s="3">
        <f>Sheet1!BD83/Sheet1!BD32</f>
        <v>335.6282271944923</v>
      </c>
      <c r="BC32" s="3">
        <f>Sheet1!BE83/Sheet1!BE32</f>
        <v>323.63636363636363</v>
      </c>
      <c r="BD32" s="3">
        <f>Sheet1!BF83/Sheet1!BF32</f>
        <v>361.88811188811189</v>
      </c>
      <c r="BE32" s="3">
        <f>Sheet1!BG83/Sheet1!BG32</f>
        <v>348.23091247672249</v>
      </c>
      <c r="BF32" s="3">
        <f>Sheet1!BH83/Sheet1!BH32</f>
        <v>353.15315315315314</v>
      </c>
      <c r="BG32" s="3">
        <f>Sheet1!BI83/Sheet1!BI32</f>
        <v>364.46886446886447</v>
      </c>
      <c r="BH32" s="3">
        <f>Sheet1!BJ83/Sheet1!BJ32</f>
        <v>165.77540106951869</v>
      </c>
      <c r="BI32" s="3">
        <f>Sheet1!BK83/Sheet1!BK32</f>
        <v>704.26065162907264</v>
      </c>
      <c r="BJ32" s="3">
        <f>Sheet1!BL83/Sheet1!BL32</f>
        <v>349.32821497120921</v>
      </c>
      <c r="BK32" s="3">
        <f>Sheet1!BM83/Sheet1!BM32</f>
        <v>167.96875</v>
      </c>
      <c r="BL32" s="3">
        <f>Sheet1!BN83/Sheet1!BN32</f>
        <v>146.19883040935673</v>
      </c>
      <c r="BM32" s="3">
        <f>Sheet1!BO83/Sheet1!BO32</f>
        <v>112.29946524064169</v>
      </c>
      <c r="BN32" s="3">
        <f>Sheet1!BP83/Sheet1!BP32</f>
        <v>123.72881355932203</v>
      </c>
      <c r="BO32" s="3">
        <f>Sheet1!BQ83/Sheet1!BQ32</f>
        <v>127.4685816876122</v>
      </c>
      <c r="BP32" s="3">
        <f>Sheet1!BR83/Sheet1!BR32</f>
        <v>143.12267657992564</v>
      </c>
      <c r="BQ32" s="3">
        <f>Sheet1!BS83/Sheet1!BS32</f>
        <v>138.57677902621722</v>
      </c>
      <c r="BR32" s="3">
        <f>Sheet1!BT83/Sheet1!BT32</f>
        <v>136.28318584070797</v>
      </c>
      <c r="BS32" s="3">
        <f>Sheet1!BU83/Sheet1!BU32</f>
        <v>158.18181818181816</v>
      </c>
      <c r="BT32" s="3">
        <f>Sheet1!BV83/Sheet1!BV32</f>
        <v>193.04347826086959</v>
      </c>
      <c r="BU32" s="3">
        <f>Sheet1!BW83/Sheet1!BW32</f>
        <v>231.08384458077711</v>
      </c>
      <c r="BV32" s="3">
        <f>Sheet1!BX83/Sheet1!BX32</f>
        <v>147.9500891265597</v>
      </c>
      <c r="BW32" s="3">
        <f>Sheet1!BY83/Sheet1!BY32</f>
        <v>151.09343936381708</v>
      </c>
      <c r="BX32" s="3">
        <f>Sheet1!BZ83/Sheet1!BZ32</f>
        <v>146.90265486725664</v>
      </c>
      <c r="BY32" s="3">
        <f>Sheet1!CA83/Sheet1!CA32</f>
        <v>294.43447037701975</v>
      </c>
      <c r="BZ32" s="3">
        <f>Sheet1!CB83/Sheet1!CB32</f>
        <v>157.14285714285714</v>
      </c>
      <c r="CA32" s="3">
        <f>Sheet1!CC83/Sheet1!CC32</f>
        <v>136.19402985074626</v>
      </c>
      <c r="CB32" s="3">
        <f>Sheet1!CD83/Sheet1!CD32</f>
        <v>143.38235294117646</v>
      </c>
      <c r="CC32" s="3">
        <f>Sheet1!CE83/Sheet1!CE32</f>
        <v>163.70808678500987</v>
      </c>
      <c r="CD32" s="3">
        <f>Sheet1!CF83/Sheet1!CF32</f>
        <v>156.01503759398494</v>
      </c>
      <c r="CE32" s="3">
        <f>Sheet1!CG83/Sheet1!CG32</f>
        <v>164.83516483516482</v>
      </c>
      <c r="CF32" s="3">
        <f>Sheet1!CH83/Sheet1!CH32</f>
        <v>305.60928433268856</v>
      </c>
      <c r="CG32" s="3">
        <f>Sheet1!CI83/Sheet1!CI32</f>
        <v>258.87265135699374</v>
      </c>
      <c r="CH32" s="3">
        <f>Sheet1!CJ83/Sheet1!CJ32</f>
        <v>378.60082304526748</v>
      </c>
      <c r="CI32" s="3">
        <f>Sheet1!CK83/Sheet1!CK32</f>
        <v>239.17995444191345</v>
      </c>
      <c r="CJ32" s="3">
        <f>Sheet1!CL83/Sheet1!CL32</f>
        <v>268.44262295081967</v>
      </c>
      <c r="CK32" s="3">
        <f>Sheet1!CM83/Sheet1!CM32</f>
        <v>183.01886792452828</v>
      </c>
      <c r="CL32" s="3">
        <f>Sheet1!CN83/Sheet1!CN32</f>
        <v>200.42194092827006</v>
      </c>
    </row>
    <row r="33" spans="1:90">
      <c r="A33" s="4">
        <v>310</v>
      </c>
      <c r="B33" s="3">
        <f>Sheet1!C84/Sheet1!C33</f>
        <v>901.55440414507768</v>
      </c>
      <c r="C33" s="3">
        <f>Sheet1!D84/Sheet1!D33</f>
        <v>572.41379310344826</v>
      </c>
      <c r="D33" s="3">
        <f>Sheet1!E84/Sheet1!E33</f>
        <v>338.98305084745766</v>
      </c>
      <c r="E33" s="3">
        <f>Sheet1!F84/Sheet1!F33</f>
        <v>532.3590814196242</v>
      </c>
      <c r="F33" s="3">
        <f>Sheet1!G84/Sheet1!G33</f>
        <v>570.82452431289641</v>
      </c>
      <c r="G33" s="3">
        <f>Sheet1!H84/Sheet1!H33</f>
        <v>275.51020408163265</v>
      </c>
      <c r="H33" s="3">
        <f>Sheet1!I84/Sheet1!I33</f>
        <v>434.07707910750509</v>
      </c>
      <c r="I33" s="3">
        <f>Sheet1!K84/Sheet1!K33</f>
        <v>600</v>
      </c>
      <c r="J33" s="3">
        <f>Sheet1!L84/Sheet1!L33</f>
        <v>331.37254901960785</v>
      </c>
      <c r="K33" s="3">
        <f>Sheet1!M84/Sheet1!M33</f>
        <v>516.00753295668551</v>
      </c>
      <c r="L33" s="3">
        <f>Sheet1!N84/Sheet1!N33</f>
        <v>577.60314341846754</v>
      </c>
      <c r="M33" s="3">
        <f>Sheet1!O84/Sheet1!O33</f>
        <v>627.84810126582272</v>
      </c>
      <c r="N33" s="3">
        <f>Sheet1!P84/Sheet1!P33</f>
        <v>491.15913555992142</v>
      </c>
      <c r="O33" s="3">
        <f>Sheet1!Q84/Sheet1!Q33</f>
        <v>433.12101910828028</v>
      </c>
      <c r="P33" s="3">
        <f>Sheet1!R84/Sheet1!R33</f>
        <v>275.52986512524086</v>
      </c>
      <c r="Q33" s="3">
        <f>Sheet1!S84/Sheet1!S33</f>
        <v>342.80303030303031</v>
      </c>
      <c r="R33" s="3">
        <f>Sheet1!T84/Sheet1!T33</f>
        <v>298.31144465290805</v>
      </c>
      <c r="S33" s="3">
        <f>Sheet1!U84/Sheet1!U33</f>
        <v>331.49171270718227</v>
      </c>
      <c r="T33" s="3">
        <f>Sheet1!V84/Sheet1!V33</f>
        <v>269.23076923076923</v>
      </c>
      <c r="U33" s="3">
        <f>Sheet1!W84/Sheet1!W33</f>
        <v>335.72710951526028</v>
      </c>
      <c r="V33" s="3">
        <f>Sheet1!X84/Sheet1!X33</f>
        <v>230.3839732888147</v>
      </c>
      <c r="W33" s="3">
        <f>Sheet1!Y84/Sheet1!Y33</f>
        <v>361.80904522613065</v>
      </c>
      <c r="X33" s="3">
        <f>Sheet1!Z84/Sheet1!Z33</f>
        <v>172.23198594024606</v>
      </c>
      <c r="Y33" s="3">
        <f>Sheet1!AA84/Sheet1!AA33</f>
        <v>407.5</v>
      </c>
      <c r="Z33" s="3">
        <f>Sheet1!AB84/Sheet1!AB33</f>
        <v>411.53846153846155</v>
      </c>
      <c r="AA33" s="3">
        <f>Sheet1!AC84/Sheet1!AC33</f>
        <v>200</v>
      </c>
      <c r="AB33" s="3">
        <f>Sheet1!AD84/Sheet1!AD33</f>
        <v>165.06717850287907</v>
      </c>
      <c r="AC33" s="3">
        <f>Sheet1!AE84/Sheet1!AE33</f>
        <v>157.98611111111111</v>
      </c>
      <c r="AD33" s="3">
        <f>Sheet1!AF84/Sheet1!AF33</f>
        <v>151.83246073298432</v>
      </c>
      <c r="AE33" s="3">
        <f>Sheet1!AG84/Sheet1!AG33</f>
        <v>131.17546848381602</v>
      </c>
      <c r="AF33" s="3">
        <f>Sheet1!AH84/Sheet1!AH33</f>
        <v>130.57851239669421</v>
      </c>
      <c r="AG33" s="3">
        <f>Sheet1!AI84/Sheet1!AI33</f>
        <v>189.59731543624162</v>
      </c>
      <c r="AH33" s="3">
        <f>Sheet1!AJ84/Sheet1!AJ33</f>
        <v>194.88817891373802</v>
      </c>
      <c r="AI33" s="3">
        <f>Sheet1!AK84/Sheet1!AK33</f>
        <v>240.86378737541528</v>
      </c>
      <c r="AJ33" s="3">
        <f>Sheet1!AL84/Sheet1!AL33</f>
        <v>218.05792163543441</v>
      </c>
      <c r="AK33" s="3">
        <f>Sheet1!AM84/Sheet1!AM33</f>
        <v>396.47577092511011</v>
      </c>
      <c r="AL33" s="3">
        <f>Sheet1!AN84/Sheet1!AN33</f>
        <v>205.17560073937153</v>
      </c>
      <c r="AM33" s="3">
        <f>Sheet1!AO84/Sheet1!AO33</f>
        <v>228.03347280334728</v>
      </c>
      <c r="AN33" s="3">
        <f>Sheet1!AP84/Sheet1!AP33</f>
        <v>213.76811594202897</v>
      </c>
      <c r="AO33" s="3">
        <f>Sheet1!AQ84/Sheet1!AQ33</f>
        <v>299.81024667931689</v>
      </c>
      <c r="AP33" s="3">
        <f>Sheet1!AR84/Sheet1!AR33</f>
        <v>299.15966386554624</v>
      </c>
      <c r="AQ33" s="3">
        <f>Sheet1!AS84/Sheet1!AS33</f>
        <v>120.5432937181664</v>
      </c>
      <c r="AR33" s="3">
        <f>Sheet1!AT84/Sheet1!AT33</f>
        <v>128.16188870151771</v>
      </c>
      <c r="AS33" s="3">
        <f>Sheet1!AU84/Sheet1!AU33</f>
        <v>359.60591133004925</v>
      </c>
      <c r="AT33" s="3">
        <f>Sheet1!AV84/Sheet1!AV33</f>
        <v>272.13114754098359</v>
      </c>
      <c r="AU33" s="3">
        <f>Sheet1!AW84/Sheet1!AW33</f>
        <v>313.89365351629505</v>
      </c>
      <c r="AV33" s="3">
        <f>Sheet1!AX84/Sheet1!AX33</f>
        <v>458.63309352517979</v>
      </c>
      <c r="AW33" s="3">
        <f>Sheet1!AY84/Sheet1!AY33</f>
        <v>658.22784810126586</v>
      </c>
      <c r="AX33" s="3">
        <f>Sheet1!AZ84/Sheet1!AZ33</f>
        <v>386.49155722326452</v>
      </c>
      <c r="AY33" s="3">
        <f>Sheet1!BA84/Sheet1!BA33</f>
        <v>269.07630522088351</v>
      </c>
      <c r="AZ33" s="3">
        <f>Sheet1!BB84/Sheet1!BB33</f>
        <v>345.77603143418469</v>
      </c>
      <c r="BA33" s="3">
        <f>Sheet1!BC84/Sheet1!BC33</f>
        <v>340.13605442176873</v>
      </c>
      <c r="BB33" s="3">
        <f>Sheet1!BD84/Sheet1!BD33</f>
        <v>337.24832214765104</v>
      </c>
      <c r="BC33" s="3">
        <f>Sheet1!BE84/Sheet1!BE33</f>
        <v>342.29390681003582</v>
      </c>
      <c r="BD33" s="3">
        <f>Sheet1!BF84/Sheet1!BF33</f>
        <v>360.96718480138173</v>
      </c>
      <c r="BE33" s="3">
        <f>Sheet1!BG84/Sheet1!BG33</f>
        <v>358.83424408014571</v>
      </c>
      <c r="BF33" s="3">
        <f>Sheet1!BH84/Sheet1!BH33</f>
        <v>352.21238938053102</v>
      </c>
      <c r="BG33" s="3">
        <f>Sheet1!BI84/Sheet1!BI33</f>
        <v>417.26618705035969</v>
      </c>
      <c r="BH33" s="3">
        <f>Sheet1!BJ84/Sheet1!BJ33</f>
        <v>193.32161687170475</v>
      </c>
      <c r="BI33" s="3">
        <f>Sheet1!BK84/Sheet1!BK33</f>
        <v>710.72319201995003</v>
      </c>
      <c r="BJ33" s="3">
        <f>Sheet1!BL84/Sheet1!BL33</f>
        <v>356.4727954971857</v>
      </c>
      <c r="BK33" s="3">
        <f>Sheet1!BM84/Sheet1!BM33</f>
        <v>150</v>
      </c>
      <c r="BL33" s="3">
        <f>Sheet1!BN84/Sheet1!BN33</f>
        <v>127.61904761904762</v>
      </c>
      <c r="BM33" s="3">
        <f>Sheet1!BO84/Sheet1!BO33</f>
        <v>122.16404886561956</v>
      </c>
      <c r="BN33" s="3">
        <f>Sheet1!BP84/Sheet1!BP33</f>
        <v>125.4180602006689</v>
      </c>
      <c r="BO33" s="3">
        <f>Sheet1!BQ84/Sheet1!BQ33</f>
        <v>121.69312169312171</v>
      </c>
      <c r="BP33" s="3">
        <f>Sheet1!BR84/Sheet1!BR33</f>
        <v>143.64640883977899</v>
      </c>
      <c r="BQ33" s="3">
        <f>Sheet1!BS84/Sheet1!BS33</f>
        <v>149.17127071823202</v>
      </c>
      <c r="BR33" s="3">
        <f>Sheet1!BT84/Sheet1!BT33</f>
        <v>117.64705882352942</v>
      </c>
      <c r="BS33" s="3">
        <f>Sheet1!BU84/Sheet1!BU33</f>
        <v>156.8627450980392</v>
      </c>
      <c r="BT33" s="3">
        <f>Sheet1!BV84/Sheet1!BV33</f>
        <v>216.02787456445995</v>
      </c>
      <c r="BU33" s="3">
        <f>Sheet1!BW84/Sheet1!BW33</f>
        <v>234.81781376518219</v>
      </c>
      <c r="BV33" s="3">
        <f>Sheet1!BX84/Sheet1!BX33</f>
        <v>160.5584642233857</v>
      </c>
      <c r="BW33" s="3">
        <f>Sheet1!BY84/Sheet1!BY33</f>
        <v>166.015625</v>
      </c>
      <c r="BX33" s="3">
        <f>Sheet1!BZ84/Sheet1!BZ33</f>
        <v>147.82608695652175</v>
      </c>
      <c r="BY33" s="3">
        <f>Sheet1!CA84/Sheet1!CA33</f>
        <v>297.53521126760563</v>
      </c>
      <c r="BZ33" s="3">
        <f>Sheet1!CB84/Sheet1!CB33</f>
        <v>139.08450704225353</v>
      </c>
      <c r="CA33" s="3">
        <f>Sheet1!CC84/Sheet1!CC33</f>
        <v>133.21167883211677</v>
      </c>
      <c r="CB33" s="3">
        <f>Sheet1!CD84/Sheet1!CD33</f>
        <v>168.47826086956519</v>
      </c>
      <c r="CC33" s="3">
        <f>Sheet1!CE84/Sheet1!CE33</f>
        <v>166.02316602316603</v>
      </c>
      <c r="CD33" s="3">
        <f>Sheet1!CF84/Sheet1!CF33</f>
        <v>160.81330868761552</v>
      </c>
      <c r="CE33" s="3">
        <f>Sheet1!CG84/Sheet1!CG33</f>
        <v>164.57960644007153</v>
      </c>
      <c r="CF33" s="3">
        <f>Sheet1!CH84/Sheet1!CH33</f>
        <v>329.52380952380952</v>
      </c>
      <c r="CG33" s="3">
        <f>Sheet1!CI84/Sheet1!CI33</f>
        <v>279.50310559006215</v>
      </c>
      <c r="CH33" s="3">
        <f>Sheet1!CJ84/Sheet1!CJ33</f>
        <v>388.21138211382112</v>
      </c>
      <c r="CI33" s="3">
        <f>Sheet1!CK84/Sheet1!CK33</f>
        <v>262.92134831460675</v>
      </c>
      <c r="CJ33" s="3">
        <f>Sheet1!CL84/Sheet1!CL33</f>
        <v>260.08064516129031</v>
      </c>
      <c r="CK33" s="3">
        <f>Sheet1!CM84/Sheet1!CM33</f>
        <v>176.57992565055761</v>
      </c>
      <c r="CL33" s="3">
        <f>Sheet1!CN84/Sheet1!CN33</f>
        <v>219.20668058455115</v>
      </c>
    </row>
    <row r="34" spans="1:90">
      <c r="A34" s="4">
        <v>320</v>
      </c>
      <c r="B34" s="3">
        <f>Sheet1!C85/Sheet1!C34</f>
        <v>948.9795918367347</v>
      </c>
      <c r="C34" s="3">
        <f>Sheet1!D85/Sheet1!D34</f>
        <v>588.23529411764707</v>
      </c>
      <c r="D34" s="3">
        <f>Sheet1!E85/Sheet1!E34</f>
        <v>370.46004842615014</v>
      </c>
      <c r="E34" s="3">
        <f>Sheet1!F85/Sheet1!F34</f>
        <v>570.53941908713693</v>
      </c>
      <c r="F34" s="3">
        <f>Sheet1!G85/Sheet1!G34</f>
        <v>590.81419624217119</v>
      </c>
      <c r="G34" s="3">
        <f>Sheet1!H85/Sheet1!H34</f>
        <v>261.04417670682733</v>
      </c>
      <c r="H34" s="3">
        <f>Sheet1!I85/Sheet1!I34</f>
        <v>447.31610337972165</v>
      </c>
      <c r="I34" s="3">
        <f>Sheet1!K85/Sheet1!K34</f>
        <v>616.35220125786168</v>
      </c>
      <c r="J34" s="3">
        <f>Sheet1!L85/Sheet1!L34</f>
        <v>325.62620423892099</v>
      </c>
      <c r="K34" s="3">
        <f>Sheet1!M85/Sheet1!M34</f>
        <v>556.58627087198511</v>
      </c>
      <c r="L34" s="3">
        <f>Sheet1!N85/Sheet1!N34</f>
        <v>632.49516441005801</v>
      </c>
      <c r="M34" s="3">
        <f>Sheet1!O85/Sheet1!O34</f>
        <v>606.96517412935316</v>
      </c>
      <c r="N34" s="3">
        <f>Sheet1!P85/Sheet1!P34</f>
        <v>522.33009708737859</v>
      </c>
      <c r="O34" s="3">
        <f>Sheet1!Q85/Sheet1!Q34</f>
        <v>435.41666666666669</v>
      </c>
      <c r="P34" s="3">
        <f>Sheet1!R85/Sheet1!R34</f>
        <v>296.01518026565464</v>
      </c>
      <c r="Q34" s="3">
        <f>Sheet1!S85/Sheet1!S34</f>
        <v>376.16387337057728</v>
      </c>
      <c r="R34" s="3">
        <f>Sheet1!T85/Sheet1!T34</f>
        <v>322.34432234432234</v>
      </c>
      <c r="S34" s="3">
        <f>Sheet1!U85/Sheet1!U34</f>
        <v>325.49728752260393</v>
      </c>
      <c r="T34" s="3">
        <f>Sheet1!V85/Sheet1!V34</f>
        <v>291.66666666666663</v>
      </c>
      <c r="U34" s="3">
        <f>Sheet1!W85/Sheet1!W34</f>
        <v>376.55417406749558</v>
      </c>
      <c r="V34" s="3">
        <f>Sheet1!X85/Sheet1!X34</f>
        <v>244.22442244224422</v>
      </c>
      <c r="W34" s="3">
        <f>Sheet1!Y85/Sheet1!Y34</f>
        <v>385.87848932676519</v>
      </c>
      <c r="X34" s="3">
        <f>Sheet1!Z85/Sheet1!Z34</f>
        <v>182.44406196213427</v>
      </c>
      <c r="Y34" s="3">
        <f>Sheet1!AA85/Sheet1!AA34</f>
        <v>404.41176470588238</v>
      </c>
      <c r="Z34" s="3">
        <f>Sheet1!AB85/Sheet1!AB34</f>
        <v>395.08506616257085</v>
      </c>
      <c r="AA34" s="3">
        <f>Sheet1!AC85/Sheet1!AC34</f>
        <v>208.24742268041237</v>
      </c>
      <c r="AB34" s="3">
        <f>Sheet1!AD85/Sheet1!AD34</f>
        <v>176.47058823529412</v>
      </c>
      <c r="AC34" s="3">
        <f>Sheet1!AE85/Sheet1!AE34</f>
        <v>152.92096219931273</v>
      </c>
      <c r="AD34" s="3">
        <f>Sheet1!AF85/Sheet1!AF34</f>
        <v>133.79073756432248</v>
      </c>
      <c r="AE34" s="3">
        <f>Sheet1!AG85/Sheet1!AG34</f>
        <v>115.96638655462185</v>
      </c>
      <c r="AF34" s="3">
        <f>Sheet1!AH85/Sheet1!AH34</f>
        <v>120.52117263843648</v>
      </c>
      <c r="AG34" s="3">
        <f>Sheet1!AI85/Sheet1!AI34</f>
        <v>185.12396694214877</v>
      </c>
      <c r="AH34" s="3">
        <f>Sheet1!AJ85/Sheet1!AJ34</f>
        <v>193.75</v>
      </c>
      <c r="AI34" s="3">
        <f>Sheet1!AK85/Sheet1!AK34</f>
        <v>232.02614379084969</v>
      </c>
      <c r="AJ34" s="3">
        <f>Sheet1!AL85/Sheet1!AL34</f>
        <v>224.283305227656</v>
      </c>
      <c r="AK34" s="3">
        <f>Sheet1!AM85/Sheet1!AM34</f>
        <v>403.88768898488121</v>
      </c>
      <c r="AL34" s="3">
        <f>Sheet1!AN85/Sheet1!AN34</f>
        <v>229.65641952983722</v>
      </c>
      <c r="AM34" s="3">
        <f>Sheet1!AO85/Sheet1!AO34</f>
        <v>250</v>
      </c>
      <c r="AN34" s="3">
        <f>Sheet1!AP85/Sheet1!AP34</f>
        <v>217.0818505338078</v>
      </c>
      <c r="AO34" s="3">
        <f>Sheet1!AQ85/Sheet1!AQ34</f>
        <v>327.74674115456236</v>
      </c>
      <c r="AP34" s="3">
        <f>Sheet1!AR85/Sheet1!AR34</f>
        <v>319.60461285008239</v>
      </c>
      <c r="AQ34" s="3">
        <f>Sheet1!AS85/Sheet1!AS34</f>
        <v>123.33333333333334</v>
      </c>
      <c r="AR34" s="3">
        <f>Sheet1!AT85/Sheet1!AT34</f>
        <v>120</v>
      </c>
      <c r="AS34" s="3">
        <f>Sheet1!AU85/Sheet1!AU34</f>
        <v>387.72213247172857</v>
      </c>
      <c r="AT34" s="3">
        <f>Sheet1!AV85/Sheet1!AV34</f>
        <v>303.85852090032154</v>
      </c>
      <c r="AU34" s="3">
        <f>Sheet1!AW85/Sheet1!AW34</f>
        <v>332.20910623946037</v>
      </c>
      <c r="AV34" s="3">
        <f>Sheet1!AX85/Sheet1!AX34</f>
        <v>451.3274336283186</v>
      </c>
      <c r="AW34" s="3">
        <f>Sheet1!AY85/Sheet1!AY34</f>
        <v>654.16666666666674</v>
      </c>
      <c r="AX34" s="3">
        <f>Sheet1!AZ85/Sheet1!AZ34</f>
        <v>394.49541284403665</v>
      </c>
      <c r="AY34" s="3">
        <f>Sheet1!BA85/Sheet1!BA34</f>
        <v>258.89328063241106</v>
      </c>
      <c r="AZ34" s="3">
        <f>Sheet1!BB85/Sheet1!BB34</f>
        <v>376.44787644787641</v>
      </c>
      <c r="BA34" s="3">
        <f>Sheet1!BC85/Sheet1!BC34</f>
        <v>342.80936454849501</v>
      </c>
      <c r="BB34" s="3">
        <f>Sheet1!BD85/Sheet1!BD34</f>
        <v>359.06040268456377</v>
      </c>
      <c r="BC34" s="3">
        <f>Sheet1!BE85/Sheet1!BE34</f>
        <v>323.37434094903341</v>
      </c>
      <c r="BD34" s="3">
        <f>Sheet1!BF85/Sheet1!BF34</f>
        <v>373.51443123938884</v>
      </c>
      <c r="BE34" s="3">
        <f>Sheet1!BG85/Sheet1!BG34</f>
        <v>369.64285714285711</v>
      </c>
      <c r="BF34" s="3">
        <f>Sheet1!BH85/Sheet1!BH34</f>
        <v>376.30662020905925</v>
      </c>
      <c r="BG34" s="3">
        <f>Sheet1!BI85/Sheet1!BI34</f>
        <v>416.22574955908294</v>
      </c>
      <c r="BH34" s="3">
        <f>Sheet1!BJ85/Sheet1!BJ34</f>
        <v>185.88640275387266</v>
      </c>
      <c r="BI34" s="3">
        <f>Sheet1!BK85/Sheet1!BK34</f>
        <v>751.20772946859904</v>
      </c>
      <c r="BJ34" s="3">
        <f>Sheet1!BL85/Sheet1!BL34</f>
        <v>365.31365313653134</v>
      </c>
      <c r="BK34" s="3">
        <f>Sheet1!BM85/Sheet1!BM34</f>
        <v>182.16318785578747</v>
      </c>
      <c r="BL34" s="3">
        <f>Sheet1!BN85/Sheet1!BN34</f>
        <v>129.69924812030075</v>
      </c>
      <c r="BM34" s="3">
        <f>Sheet1!BO85/Sheet1!BO34</f>
        <v>123.49914236706691</v>
      </c>
      <c r="BN34" s="3">
        <f>Sheet1!BP85/Sheet1!BP34</f>
        <v>129.08496732026143</v>
      </c>
      <c r="BO34" s="3">
        <f>Sheet1!BQ85/Sheet1!BQ34</f>
        <v>135.6521739130435</v>
      </c>
      <c r="BP34" s="3">
        <f>Sheet1!BR85/Sheet1!BR34</f>
        <v>154.82695810564661</v>
      </c>
      <c r="BQ34" s="3">
        <f>Sheet1!BS85/Sheet1!BS34</f>
        <v>140</v>
      </c>
      <c r="BR34" s="3">
        <f>Sheet1!BT85/Sheet1!BT34</f>
        <v>131.17546848381602</v>
      </c>
      <c r="BS34" s="3">
        <f>Sheet1!BU85/Sheet1!BU34</f>
        <v>160.21126760563382</v>
      </c>
      <c r="BT34" s="3">
        <f>Sheet1!BV85/Sheet1!BV34</f>
        <v>196.89119170984458</v>
      </c>
      <c r="BU34" s="3">
        <f>Sheet1!BW85/Sheet1!BW34</f>
        <v>226.64015904572565</v>
      </c>
      <c r="BV34" s="3">
        <f>Sheet1!BX85/Sheet1!BX34</f>
        <v>148.97260273972603</v>
      </c>
      <c r="BW34" s="3">
        <f>Sheet1!BY85/Sheet1!BY34</f>
        <v>169.4915254237288</v>
      </c>
      <c r="BX34" s="3">
        <f>Sheet1!BZ85/Sheet1!BZ34</f>
        <v>160.13628620102216</v>
      </c>
      <c r="BY34" s="3">
        <f>Sheet1!CA85/Sheet1!CA34</f>
        <v>314.3350604490501</v>
      </c>
      <c r="BZ34" s="3">
        <f>Sheet1!CB85/Sheet1!CB34</f>
        <v>134.14634146341464</v>
      </c>
      <c r="CA34" s="3">
        <f>Sheet1!CC85/Sheet1!CC34</f>
        <v>139.28571428571428</v>
      </c>
      <c r="CB34" s="3">
        <f>Sheet1!CD85/Sheet1!CD34</f>
        <v>153.2976827094474</v>
      </c>
      <c r="CC34" s="3">
        <f>Sheet1!CE85/Sheet1!CE34</f>
        <v>159.69581749049428</v>
      </c>
      <c r="CD34" s="3">
        <f>Sheet1!CF85/Sheet1!CF34</f>
        <v>151.89873417721518</v>
      </c>
      <c r="CE34" s="3">
        <f>Sheet1!CG85/Sheet1!CG34</f>
        <v>171.62872154115587</v>
      </c>
      <c r="CF34" s="3">
        <f>Sheet1!CH85/Sheet1!CH34</f>
        <v>332.08255159474669</v>
      </c>
      <c r="CG34" s="3">
        <f>Sheet1!CI85/Sheet1!CI34</f>
        <v>295.31568228105908</v>
      </c>
      <c r="CH34" s="3">
        <f>Sheet1!CJ85/Sheet1!CJ34</f>
        <v>396</v>
      </c>
      <c r="CI34" s="3">
        <f>Sheet1!CK85/Sheet1!CK34</f>
        <v>260.48565121412804</v>
      </c>
      <c r="CJ34" s="3">
        <f>Sheet1!CL85/Sheet1!CL34</f>
        <v>272.90836653386452</v>
      </c>
      <c r="CK34" s="3">
        <f>Sheet1!CM85/Sheet1!CM34</f>
        <v>189.6869244935543</v>
      </c>
      <c r="CL34" s="3">
        <f>Sheet1!CN85/Sheet1!CN34</f>
        <v>220.61855670103094</v>
      </c>
    </row>
    <row r="35" spans="1:90">
      <c r="A35" s="4">
        <v>330</v>
      </c>
      <c r="B35" s="3">
        <f>Sheet1!C86/Sheet1!C35</f>
        <v>931.70731707317077</v>
      </c>
      <c r="C35" s="3">
        <f>Sheet1!D86/Sheet1!D35</f>
        <v>609.86547085201789</v>
      </c>
      <c r="D35" s="3">
        <f>Sheet1!E86/Sheet1!E35</f>
        <v>350.58823529411768</v>
      </c>
      <c r="E35" s="3">
        <f>Sheet1!F86/Sheet1!F35</f>
        <v>602.06185567010311</v>
      </c>
      <c r="F35" s="3">
        <f>Sheet1!G86/Sheet1!G35</f>
        <v>632.78008298755185</v>
      </c>
      <c r="G35" s="3">
        <f>Sheet1!H86/Sheet1!H35</f>
        <v>296.59318637274549</v>
      </c>
      <c r="H35" s="3">
        <f>Sheet1!I86/Sheet1!I35</f>
        <v>467.58349705304516</v>
      </c>
      <c r="I35" s="3">
        <f>Sheet1!K86/Sheet1!K35</f>
        <v>641.66666666666674</v>
      </c>
      <c r="J35" s="3">
        <f>Sheet1!L86/Sheet1!L35</f>
        <v>342.25621414913957</v>
      </c>
      <c r="K35" s="3">
        <f>Sheet1!M86/Sheet1!M35</f>
        <v>552.29357798165131</v>
      </c>
      <c r="L35" s="3">
        <f>Sheet1!N86/Sheet1!N35</f>
        <v>648.75239923224569</v>
      </c>
      <c r="M35" s="3">
        <f>Sheet1!O86/Sheet1!O35</f>
        <v>648.64864864864865</v>
      </c>
      <c r="N35" s="3">
        <f>Sheet1!P86/Sheet1!P35</f>
        <v>523.90057361376671</v>
      </c>
      <c r="O35" s="3">
        <f>Sheet1!Q86/Sheet1!Q35</f>
        <v>462.0123203285421</v>
      </c>
      <c r="P35" s="3">
        <f>Sheet1!R86/Sheet1!R35</f>
        <v>299.62546816479397</v>
      </c>
      <c r="Q35" s="3">
        <f>Sheet1!S86/Sheet1!S35</f>
        <v>391.94139194139188</v>
      </c>
      <c r="R35" s="3">
        <f>Sheet1!T86/Sheet1!T35</f>
        <v>332.12341197822138</v>
      </c>
      <c r="S35" s="3">
        <f>Sheet1!U86/Sheet1!U35</f>
        <v>334.5195729537366</v>
      </c>
      <c r="T35" s="3">
        <f>Sheet1!V86/Sheet1!V35</f>
        <v>302.97397769516726</v>
      </c>
      <c r="U35" s="3">
        <f>Sheet1!W86/Sheet1!W35</f>
        <v>396.52173913043481</v>
      </c>
      <c r="V35" s="3">
        <f>Sheet1!X86/Sheet1!X35</f>
        <v>257.28155339805824</v>
      </c>
      <c r="W35" s="3">
        <f>Sheet1!Y86/Sheet1!Y35</f>
        <v>378.64077669902912</v>
      </c>
      <c r="X35" s="3">
        <f>Sheet1!Z86/Sheet1!Z35</f>
        <v>172.94520547945206</v>
      </c>
      <c r="Y35" s="3">
        <f>Sheet1!AA86/Sheet1!AA35</f>
        <v>426.22950819672133</v>
      </c>
      <c r="Z35" s="3">
        <f>Sheet1!AB86/Sheet1!AB35</f>
        <v>412.31343283582089</v>
      </c>
      <c r="AA35" s="3">
        <f>Sheet1!AC86/Sheet1!AC35</f>
        <v>193.08943089430895</v>
      </c>
      <c r="AB35" s="3">
        <f>Sheet1!AD86/Sheet1!AD35</f>
        <v>180.63314711359402</v>
      </c>
      <c r="AC35" s="3">
        <f>Sheet1!AE86/Sheet1!AE35</f>
        <v>158.16326530612247</v>
      </c>
      <c r="AD35" s="3">
        <f>Sheet1!AF86/Sheet1!AF35</f>
        <v>146.46464646464648</v>
      </c>
      <c r="AE35" s="3">
        <f>Sheet1!AG86/Sheet1!AG35</f>
        <v>132.45033112582783</v>
      </c>
      <c r="AF35" s="3">
        <f>Sheet1!AH86/Sheet1!AH35</f>
        <v>118.58974358974359</v>
      </c>
      <c r="AG35" s="3">
        <f>Sheet1!AI86/Sheet1!AI35</f>
        <v>193.18181818181819</v>
      </c>
      <c r="AH35" s="3">
        <f>Sheet1!AJ86/Sheet1!AJ35</f>
        <v>188.94009216589862</v>
      </c>
      <c r="AI35" s="3">
        <f>Sheet1!AK86/Sheet1!AK35</f>
        <v>230.89171974522293</v>
      </c>
      <c r="AJ35" s="3">
        <f>Sheet1!AL86/Sheet1!AL35</f>
        <v>169.7171381031614</v>
      </c>
      <c r="AK35" s="3">
        <f>Sheet1!AM86/Sheet1!AM35</f>
        <v>403.3970276008493</v>
      </c>
      <c r="AL35" s="3">
        <f>Sheet1!AN86/Sheet1!AN35</f>
        <v>212.0141342756184</v>
      </c>
      <c r="AM35" s="3">
        <f>Sheet1!AO86/Sheet1!AO35</f>
        <v>252.52525252525254</v>
      </c>
      <c r="AN35" s="3">
        <f>Sheet1!AP86/Sheet1!AP35</f>
        <v>222.80701754385967</v>
      </c>
      <c r="AO35" s="3">
        <f>Sheet1!AQ86/Sheet1!AQ35</f>
        <v>315.21739130434781</v>
      </c>
      <c r="AP35" s="3">
        <f>Sheet1!AR86/Sheet1!AR35</f>
        <v>328.94736842105266</v>
      </c>
      <c r="AQ35" s="3">
        <f>Sheet1!AS86/Sheet1!AS35</f>
        <v>122.11221122112211</v>
      </c>
      <c r="AR35" s="3">
        <f>Sheet1!AT86/Sheet1!AT35</f>
        <v>110.74918566775244</v>
      </c>
      <c r="AS35" s="3">
        <f>Sheet1!AU86/Sheet1!AU35</f>
        <v>374.4075829383886</v>
      </c>
      <c r="AT35" s="3">
        <f>Sheet1!AV86/Sheet1!AV35</f>
        <v>304.89731437598738</v>
      </c>
      <c r="AU35" s="3">
        <f>Sheet1!AW86/Sheet1!AW35</f>
        <v>343.23432343234322</v>
      </c>
      <c r="AV35" s="3">
        <f>Sheet1!AX86/Sheet1!AX35</f>
        <v>469.45898778359515</v>
      </c>
      <c r="AW35" s="3">
        <f>Sheet1!AY86/Sheet1!AY35</f>
        <v>677.01863354037266</v>
      </c>
      <c r="AX35" s="3">
        <f>Sheet1!AZ86/Sheet1!AZ35</f>
        <v>409.74729241877253</v>
      </c>
      <c r="AY35" s="3">
        <f>Sheet1!BA86/Sheet1!BA35</f>
        <v>289.88326848249028</v>
      </c>
      <c r="AZ35" s="3">
        <f>Sheet1!BB86/Sheet1!BB35</f>
        <v>392.0454545454545</v>
      </c>
      <c r="BA35" s="3">
        <f>Sheet1!BC86/Sheet1!BC35</f>
        <v>360.65573770491807</v>
      </c>
      <c r="BB35" s="3">
        <f>Sheet1!BD86/Sheet1!BD35</f>
        <v>354.09836065573774</v>
      </c>
      <c r="BC35" s="3">
        <f>Sheet1!BE86/Sheet1!BE35</f>
        <v>344.29065743944636</v>
      </c>
      <c r="BD35" s="3">
        <f>Sheet1!BF86/Sheet1!BF35</f>
        <v>394.9579831932773</v>
      </c>
      <c r="BE35" s="3">
        <f>Sheet1!BG86/Sheet1!BG35</f>
        <v>388.40070298769774</v>
      </c>
      <c r="BF35" s="3">
        <f>Sheet1!BH86/Sheet1!BH35</f>
        <v>377.77777777777783</v>
      </c>
      <c r="BG35" s="3">
        <f>Sheet1!BI86/Sheet1!BI35</f>
        <v>435.98615916955021</v>
      </c>
      <c r="BH35" s="3">
        <f>Sheet1!BJ86/Sheet1!BJ35</f>
        <v>166.38370118845501</v>
      </c>
      <c r="BI35" s="3">
        <f>Sheet1!BK86/Sheet1!BK35</f>
        <v>742.99065420560748</v>
      </c>
      <c r="BJ35" s="3">
        <f>Sheet1!BL86/Sheet1!BL35</f>
        <v>371.37681159420288</v>
      </c>
      <c r="BK35" s="3">
        <f>Sheet1!BM86/Sheet1!BM35</f>
        <v>186.69131238447318</v>
      </c>
      <c r="BL35" s="3">
        <f>Sheet1!BN86/Sheet1!BN35</f>
        <v>132.59668508287291</v>
      </c>
      <c r="BM35" s="3">
        <f>Sheet1!BO86/Sheet1!BO35</f>
        <v>141.8918918918919</v>
      </c>
      <c r="BN35" s="3">
        <f>Sheet1!BP86/Sheet1!BP35</f>
        <v>120.71778140293638</v>
      </c>
      <c r="BO35" s="3">
        <f>Sheet1!BQ86/Sheet1!BQ35</f>
        <v>130.95238095238096</v>
      </c>
      <c r="BP35" s="3">
        <f>Sheet1!BR86/Sheet1!BR35</f>
        <v>165.48042704626332</v>
      </c>
      <c r="BQ35" s="3">
        <f>Sheet1!BS86/Sheet1!BS35</f>
        <v>155.63506261180677</v>
      </c>
      <c r="BR35" s="3">
        <f>Sheet1!BT86/Sheet1!BT35</f>
        <v>131.97969543147209</v>
      </c>
      <c r="BS35" s="3">
        <f>Sheet1!BU86/Sheet1!BU35</f>
        <v>155.44041450777203</v>
      </c>
      <c r="BT35" s="3">
        <f>Sheet1!BV86/Sheet1!BV35</f>
        <v>202.42214532871975</v>
      </c>
      <c r="BU35" s="3">
        <f>Sheet1!BW86/Sheet1!BW35</f>
        <v>244.61839530332679</v>
      </c>
      <c r="BV35" s="3">
        <f>Sheet1!BX86/Sheet1!BX35</f>
        <v>165.27545909849749</v>
      </c>
      <c r="BW35" s="3">
        <f>Sheet1!BY86/Sheet1!BY35</f>
        <v>181.14602587800368</v>
      </c>
      <c r="BX35" s="3">
        <f>Sheet1!BZ86/Sheet1!BZ35</f>
        <v>157.19063545150502</v>
      </c>
      <c r="BY35" s="3">
        <f>Sheet1!CA86/Sheet1!CA35</f>
        <v>325.97623089983023</v>
      </c>
      <c r="BZ35" s="3">
        <f>Sheet1!CB86/Sheet1!CB35</f>
        <v>150.68493150684932</v>
      </c>
      <c r="CA35" s="3">
        <f>Sheet1!CC86/Sheet1!CC35</f>
        <v>145.8699472759227</v>
      </c>
      <c r="CB35" s="3">
        <f>Sheet1!CD86/Sheet1!CD35</f>
        <v>159.92970123022849</v>
      </c>
      <c r="CC35" s="3">
        <f>Sheet1!CE86/Sheet1!CE35</f>
        <v>177.57009345794393</v>
      </c>
      <c r="CD35" s="3">
        <f>Sheet1!CF86/Sheet1!CF35</f>
        <v>161.6341030195382</v>
      </c>
      <c r="CE35" s="3">
        <f>Sheet1!CG86/Sheet1!CG35</f>
        <v>165.81196581196582</v>
      </c>
      <c r="CF35" s="3">
        <f>Sheet1!CH86/Sheet1!CH35</f>
        <v>353.04990757855819</v>
      </c>
      <c r="CG35" s="3">
        <f>Sheet1!CI86/Sheet1!CI35</f>
        <v>320.56451612903226</v>
      </c>
      <c r="CH35" s="3">
        <f>Sheet1!CJ86/Sheet1!CJ35</f>
        <v>384.15841584158414</v>
      </c>
      <c r="CI35" s="3">
        <f>Sheet1!CK86/Sheet1!CK35</f>
        <v>267.10816777041941</v>
      </c>
      <c r="CJ35" s="3">
        <f>Sheet1!CL86/Sheet1!CL35</f>
        <v>287.67123287671234</v>
      </c>
      <c r="CK35" s="3">
        <f>Sheet1!CM86/Sheet1!CM35</f>
        <v>194.54545454545453</v>
      </c>
      <c r="CL35" s="3">
        <f>Sheet1!CN86/Sheet1!CN35</f>
        <v>230.61224489795919</v>
      </c>
    </row>
    <row r="36" spans="1:90">
      <c r="A36" s="4">
        <v>340</v>
      </c>
      <c r="B36" s="3">
        <f>Sheet1!C87/Sheet1!C36</f>
        <v>942.30769230769238</v>
      </c>
      <c r="C36" s="3">
        <f>Sheet1!D87/Sheet1!D36</f>
        <v>619.46902654867256</v>
      </c>
      <c r="D36" s="3">
        <f>Sheet1!E87/Sheet1!E36</f>
        <v>378.19025522041761</v>
      </c>
      <c r="E36" s="3">
        <f>Sheet1!F87/Sheet1!F36</f>
        <v>639.67611336032394</v>
      </c>
      <c r="F36" s="3">
        <f>Sheet1!G87/Sheet1!G36</f>
        <v>672.83950617283949</v>
      </c>
      <c r="G36" s="3">
        <f>Sheet1!H87/Sheet1!H36</f>
        <v>287.40157480314963</v>
      </c>
      <c r="H36" s="3">
        <f>Sheet1!I87/Sheet1!I36</f>
        <v>493.09664694280076</v>
      </c>
      <c r="I36" s="3">
        <f>Sheet1!K87/Sheet1!K36</f>
        <v>691.02296450939457</v>
      </c>
      <c r="J36" s="3">
        <f>Sheet1!L87/Sheet1!L36</f>
        <v>370.72243346007605</v>
      </c>
      <c r="K36" s="3">
        <f>Sheet1!M87/Sheet1!M36</f>
        <v>567.27272727272725</v>
      </c>
      <c r="L36" s="3">
        <f>Sheet1!N87/Sheet1!N36</f>
        <v>673.04015296367106</v>
      </c>
      <c r="M36" s="3">
        <f>Sheet1!O87/Sheet1!O36</f>
        <v>746.37681159420299</v>
      </c>
      <c r="N36" s="3">
        <f>Sheet1!P87/Sheet1!P36</f>
        <v>546.31379962192818</v>
      </c>
      <c r="O36" s="3">
        <f>Sheet1!Q87/Sheet1!Q36</f>
        <v>492.90060851926978</v>
      </c>
      <c r="P36" s="3">
        <f>Sheet1!R87/Sheet1!R36</f>
        <v>308.8235294117647</v>
      </c>
      <c r="Q36" s="3">
        <f>Sheet1!S87/Sheet1!S36</f>
        <v>396.39639639639637</v>
      </c>
      <c r="R36" s="3">
        <f>Sheet1!T87/Sheet1!T36</f>
        <v>344.58259325044406</v>
      </c>
      <c r="S36" s="3">
        <f>Sheet1!U87/Sheet1!U36</f>
        <v>352.53054101221642</v>
      </c>
      <c r="T36" s="3">
        <f>Sheet1!V87/Sheet1!V36</f>
        <v>302.75229357798162</v>
      </c>
      <c r="U36" s="3">
        <f>Sheet1!W87/Sheet1!W36</f>
        <v>390.41095890410963</v>
      </c>
      <c r="V36" s="3">
        <f>Sheet1!X87/Sheet1!X36</f>
        <v>231.01777059773829</v>
      </c>
      <c r="W36" s="3">
        <f>Sheet1!Y87/Sheet1!Y36</f>
        <v>379.58532695374799</v>
      </c>
      <c r="X36" s="3">
        <f>Sheet1!Z87/Sheet1!Z36</f>
        <v>160.40955631399319</v>
      </c>
      <c r="Y36" s="3">
        <f>Sheet1!AA87/Sheet1!AA36</f>
        <v>446.75925925925924</v>
      </c>
      <c r="Z36" s="3">
        <f>Sheet1!AB87/Sheet1!AB36</f>
        <v>423.57274401473296</v>
      </c>
      <c r="AA36" s="3">
        <f>Sheet1!AC87/Sheet1!AC36</f>
        <v>225.15212981744423</v>
      </c>
      <c r="AB36" s="3">
        <f>Sheet1!AD87/Sheet1!AD36</f>
        <v>189.6869244935543</v>
      </c>
      <c r="AC36" s="3">
        <f>Sheet1!AE87/Sheet1!AE36</f>
        <v>154.36241610738256</v>
      </c>
      <c r="AD36" s="3">
        <f>Sheet1!AF87/Sheet1!AF36</f>
        <v>128.76254180602007</v>
      </c>
      <c r="AE36" s="3">
        <f>Sheet1!AG87/Sheet1!AG36</f>
        <v>116.20294599018004</v>
      </c>
      <c r="AF36" s="3">
        <f>Sheet1!AH87/Sheet1!AH36</f>
        <v>95.238095238095241</v>
      </c>
      <c r="AG36" s="3">
        <f>Sheet1!AI87/Sheet1!AI36</f>
        <v>178.1701444622793</v>
      </c>
      <c r="AH36" s="3">
        <f>Sheet1!AJ87/Sheet1!AJ36</f>
        <v>186.64643399089528</v>
      </c>
      <c r="AI36" s="3">
        <f>Sheet1!AK87/Sheet1!AK36</f>
        <v>231.1320754716981</v>
      </c>
      <c r="AJ36" s="3">
        <f>Sheet1!AL87/Sheet1!AL36</f>
        <v>184.81848184818483</v>
      </c>
      <c r="AK36" s="3">
        <f>Sheet1!AM87/Sheet1!AM36</f>
        <v>436.05870020964363</v>
      </c>
      <c r="AL36" s="3">
        <f>Sheet1!AN87/Sheet1!AN36</f>
        <v>224.34782608695653</v>
      </c>
      <c r="AM36" s="3">
        <f>Sheet1!AO87/Sheet1!AO36</f>
        <v>259.48103792415168</v>
      </c>
      <c r="AN36" s="3">
        <f>Sheet1!AP87/Sheet1!AP36</f>
        <v>248.70466321243526</v>
      </c>
      <c r="AO36" s="3">
        <f>Sheet1!AQ87/Sheet1!AQ36</f>
        <v>321.49200710479579</v>
      </c>
      <c r="AP36" s="3">
        <f>Sheet1!AR87/Sheet1!AR36</f>
        <v>326.3327948303716</v>
      </c>
      <c r="AQ36" s="3">
        <f>Sheet1!AS87/Sheet1!AS36</f>
        <v>109.6774193548387</v>
      </c>
      <c r="AR36" s="3">
        <f>Sheet1!AT87/Sheet1!AT36</f>
        <v>114.88673139158576</v>
      </c>
      <c r="AS36" s="3">
        <f>Sheet1!AU87/Sheet1!AU36</f>
        <v>386.5414710485133</v>
      </c>
      <c r="AT36" s="3">
        <f>Sheet1!AV87/Sheet1!AV36</f>
        <v>296.12403100775191</v>
      </c>
      <c r="AU36" s="3">
        <f>Sheet1!AW87/Sheet1!AW36</f>
        <v>362.45954692556637</v>
      </c>
      <c r="AV36" s="3">
        <f>Sheet1!AX87/Sheet1!AX36</f>
        <v>497.41824440619627</v>
      </c>
      <c r="AW36" s="3">
        <f>Sheet1!AY87/Sheet1!AY36</f>
        <v>726.53061224489795</v>
      </c>
      <c r="AX36" s="3">
        <f>Sheet1!AZ87/Sheet1!AZ36</f>
        <v>427.56183745583041</v>
      </c>
      <c r="AY36" s="3">
        <f>Sheet1!BA87/Sheet1!BA36</f>
        <v>262.95585412667947</v>
      </c>
      <c r="AZ36" s="3">
        <f>Sheet1!BB87/Sheet1!BB36</f>
        <v>389.51310861423218</v>
      </c>
      <c r="BA36" s="3">
        <f>Sheet1!BC87/Sheet1!BC36</f>
        <v>368.50649350649348</v>
      </c>
      <c r="BB36" s="3">
        <f>Sheet1!BD87/Sheet1!BD36</f>
        <v>357.3770491803279</v>
      </c>
      <c r="BC36" s="3">
        <f>Sheet1!BE87/Sheet1!BE36</f>
        <v>362.39316239316241</v>
      </c>
      <c r="BD36" s="3">
        <f>Sheet1!BF87/Sheet1!BF36</f>
        <v>401.32669983416253</v>
      </c>
      <c r="BE36" s="3">
        <f>Sheet1!BG87/Sheet1!BG36</f>
        <v>388.88888888888891</v>
      </c>
      <c r="BF36" s="3">
        <f>Sheet1!BH87/Sheet1!BH36</f>
        <v>409.39597315436242</v>
      </c>
      <c r="BG36" s="3">
        <f>Sheet1!BI87/Sheet1!BI36</f>
        <v>446.91780821917808</v>
      </c>
      <c r="BH36" s="3">
        <f>Sheet1!BJ87/Sheet1!BJ36</f>
        <v>177.17206132879048</v>
      </c>
      <c r="BI36" s="3">
        <f>Sheet1!BK87/Sheet1!BK36</f>
        <v>805.86907449209934</v>
      </c>
      <c r="BJ36" s="3">
        <f>Sheet1!BL87/Sheet1!BL36</f>
        <v>417.85714285714283</v>
      </c>
      <c r="BK36" s="3">
        <f>Sheet1!BM87/Sheet1!BM36</f>
        <v>184.98168498168496</v>
      </c>
      <c r="BL36" s="3">
        <f>Sheet1!BN87/Sheet1!BN36</f>
        <v>127.27272727272727</v>
      </c>
      <c r="BM36" s="3">
        <f>Sheet1!BO87/Sheet1!BO36</f>
        <v>144.05360134003351</v>
      </c>
      <c r="BN36" s="3">
        <f>Sheet1!BP87/Sheet1!BP36</f>
        <v>124.8</v>
      </c>
      <c r="BO36" s="3">
        <f>Sheet1!BQ87/Sheet1!BQ36</f>
        <v>127.94612794612796</v>
      </c>
      <c r="BP36" s="3">
        <f>Sheet1!BR87/Sheet1!BR36</f>
        <v>157.52212389380531</v>
      </c>
      <c r="BQ36" s="3">
        <f>Sheet1!BS87/Sheet1!BS36</f>
        <v>153.02491103202846</v>
      </c>
      <c r="BR36" s="3">
        <f>Sheet1!BT87/Sheet1!BT36</f>
        <v>125.4180602006689</v>
      </c>
      <c r="BS36" s="3">
        <f>Sheet1!BU87/Sheet1!BU36</f>
        <v>158.62068965517241</v>
      </c>
      <c r="BT36" s="3">
        <f>Sheet1!BV87/Sheet1!BV36</f>
        <v>197.59450171821308</v>
      </c>
      <c r="BU36" s="3">
        <f>Sheet1!BW87/Sheet1!BW36</f>
        <v>255.06072874493927</v>
      </c>
      <c r="BV36" s="3">
        <f>Sheet1!BX87/Sheet1!BX36</f>
        <v>155.88723051409619</v>
      </c>
      <c r="BW36" s="3">
        <f>Sheet1!BY87/Sheet1!BY36</f>
        <v>160.58394160583941</v>
      </c>
      <c r="BX36" s="3">
        <f>Sheet1!BZ87/Sheet1!BZ36</f>
        <v>163.06156405990018</v>
      </c>
      <c r="BY36" s="3">
        <f>Sheet1!CA87/Sheet1!CA36</f>
        <v>327.18120805369131</v>
      </c>
      <c r="BZ36" s="3">
        <f>Sheet1!CB87/Sheet1!CB36</f>
        <v>142.61460101867573</v>
      </c>
      <c r="CA36" s="3">
        <f>Sheet1!CC87/Sheet1!CC36</f>
        <v>141.62348877374785</v>
      </c>
      <c r="CB36" s="3">
        <f>Sheet1!CD87/Sheet1!CD36</f>
        <v>150.34965034965037</v>
      </c>
      <c r="CC36" s="3">
        <f>Sheet1!CE87/Sheet1!CE36</f>
        <v>185.52875695732837</v>
      </c>
      <c r="CD36" s="3">
        <f>Sheet1!CF87/Sheet1!CF36</f>
        <v>162.02090592334497</v>
      </c>
      <c r="CE36" s="3">
        <f>Sheet1!CG87/Sheet1!CG36</f>
        <v>173.109243697479</v>
      </c>
      <c r="CF36" s="3">
        <f>Sheet1!CH87/Sheet1!CH36</f>
        <v>369.28702010968919</v>
      </c>
      <c r="CG36" s="3">
        <f>Sheet1!CI87/Sheet1!CI36</f>
        <v>292.92929292929296</v>
      </c>
      <c r="CH36" s="3">
        <f>Sheet1!CJ87/Sheet1!CJ36</f>
        <v>423.00194931773876</v>
      </c>
      <c r="CI36" s="3">
        <f>Sheet1!CK87/Sheet1!CK36</f>
        <v>263.04347826086956</v>
      </c>
      <c r="CJ36" s="3">
        <f>Sheet1!CL87/Sheet1!CL36</f>
        <v>294.34697855750488</v>
      </c>
      <c r="CK36" s="3">
        <f>Sheet1!CM87/Sheet1!CM36</f>
        <v>201.45190562613428</v>
      </c>
      <c r="CL36" s="3">
        <f>Sheet1!CN87/Sheet1!CN36</f>
        <v>237.90322580645162</v>
      </c>
    </row>
    <row r="37" spans="1:90">
      <c r="A37" s="4">
        <v>350</v>
      </c>
      <c r="B37" s="3">
        <f>Sheet1!C88/Sheet1!C37</f>
        <v>995.18072289156635</v>
      </c>
      <c r="C37" s="3">
        <f>Sheet1!D88/Sheet1!D37</f>
        <v>678.41409691629951</v>
      </c>
      <c r="D37" s="3">
        <f>Sheet1!E88/Sheet1!E37</f>
        <v>396.31336405529953</v>
      </c>
      <c r="E37" s="3">
        <f>Sheet1!F88/Sheet1!F37</f>
        <v>617.40890688259105</v>
      </c>
      <c r="F37" s="3">
        <f>Sheet1!G88/Sheet1!G37</f>
        <v>679.59183673469386</v>
      </c>
      <c r="G37" s="3">
        <f>Sheet1!H88/Sheet1!H37</f>
        <v>309.05511811023621</v>
      </c>
      <c r="H37" s="3">
        <f>Sheet1!I88/Sheet1!I37</f>
        <v>535.29411764705878</v>
      </c>
      <c r="I37" s="3">
        <f>Sheet1!K88/Sheet1!K37</f>
        <v>697.72256728778473</v>
      </c>
      <c r="J37" s="3">
        <f>Sheet1!L88/Sheet1!L37</f>
        <v>372.40075614366725</v>
      </c>
      <c r="K37" s="3">
        <f>Sheet1!M88/Sheet1!M37</f>
        <v>581.68761220825843</v>
      </c>
      <c r="L37" s="3">
        <f>Sheet1!N88/Sheet1!N37</f>
        <v>652.17391304347825</v>
      </c>
      <c r="M37" s="3">
        <f>Sheet1!O88/Sheet1!O37</f>
        <v>683.33333333333337</v>
      </c>
      <c r="N37" s="3">
        <f>Sheet1!P88/Sheet1!P37</f>
        <v>608.61423220973779</v>
      </c>
      <c r="O37" s="3">
        <f>Sheet1!Q88/Sheet1!Q37</f>
        <v>506.04838709677421</v>
      </c>
      <c r="P37" s="3">
        <f>Sheet1!R88/Sheet1!R37</f>
        <v>330.89579524680073</v>
      </c>
      <c r="Q37" s="3">
        <f>Sheet1!S88/Sheet1!S37</f>
        <v>420.95914742451157</v>
      </c>
      <c r="R37" s="3">
        <f>Sheet1!T88/Sheet1!T37</f>
        <v>358.75216637781631</v>
      </c>
      <c r="S37" s="3">
        <f>Sheet1!U88/Sheet1!U37</f>
        <v>364.72602739726028</v>
      </c>
      <c r="T37" s="3">
        <f>Sheet1!V88/Sheet1!V37</f>
        <v>307.4141048824593</v>
      </c>
      <c r="U37" s="3">
        <f>Sheet1!W88/Sheet1!W37</f>
        <v>406.09137055837567</v>
      </c>
      <c r="V37" s="3">
        <f>Sheet1!X88/Sheet1!X37</f>
        <v>244.76650563607086</v>
      </c>
      <c r="W37" s="3">
        <f>Sheet1!Y88/Sheet1!Y37</f>
        <v>388.01261829652998</v>
      </c>
      <c r="X37" s="3">
        <f>Sheet1!Z88/Sheet1!Z37</f>
        <v>162.98811544991511</v>
      </c>
      <c r="Y37" s="3">
        <f>Sheet1!AA88/Sheet1!AA37</f>
        <v>432.49427917620136</v>
      </c>
      <c r="Z37" s="3">
        <f>Sheet1!AB88/Sheet1!AB37</f>
        <v>450.54945054945051</v>
      </c>
      <c r="AA37" s="3">
        <f>Sheet1!AC88/Sheet1!AC37</f>
        <v>211.57684630738524</v>
      </c>
      <c r="AB37" s="3">
        <f>Sheet1!AD88/Sheet1!AD37</f>
        <v>181.31868131868131</v>
      </c>
      <c r="AC37" s="3">
        <f>Sheet1!AE88/Sheet1!AE37</f>
        <v>147.20812182741116</v>
      </c>
      <c r="AD37" s="3">
        <f>Sheet1!AF88/Sheet1!AF37</f>
        <v>126.87813021702839</v>
      </c>
      <c r="AE37" s="3">
        <f>Sheet1!AG88/Sheet1!AG37</f>
        <v>105.17799352750809</v>
      </c>
      <c r="AF37" s="3">
        <f>Sheet1!AH88/Sheet1!AH37</f>
        <v>109.89010989010988</v>
      </c>
      <c r="AG37" s="3">
        <f>Sheet1!AI88/Sheet1!AI37</f>
        <v>183.41307814992027</v>
      </c>
      <c r="AH37" s="3">
        <f>Sheet1!AJ88/Sheet1!AJ37</f>
        <v>170.91454272863567</v>
      </c>
      <c r="AI37" s="3">
        <f>Sheet1!AK88/Sheet1!AK37</f>
        <v>228.84012539184951</v>
      </c>
      <c r="AJ37" s="3">
        <f>Sheet1!AL88/Sheet1!AL37</f>
        <v>196.39934533551556</v>
      </c>
      <c r="AK37" s="3">
        <f>Sheet1!AM88/Sheet1!AM37</f>
        <v>450.93945720250525</v>
      </c>
      <c r="AL37" s="3">
        <f>Sheet1!AN88/Sheet1!AN37</f>
        <v>235.89743589743591</v>
      </c>
      <c r="AM37" s="3">
        <f>Sheet1!AO88/Sheet1!AO37</f>
        <v>266.798418972332</v>
      </c>
      <c r="AN37" s="3">
        <f>Sheet1!AP88/Sheet1!AP37</f>
        <v>234.99142367066898</v>
      </c>
      <c r="AO37" s="3">
        <f>Sheet1!AQ88/Sheet1!AQ37</f>
        <v>336.82373472949394</v>
      </c>
      <c r="AP37" s="3">
        <f>Sheet1!AR88/Sheet1!AR37</f>
        <v>323.10177705977384</v>
      </c>
      <c r="AQ37" s="3">
        <f>Sheet1!AS88/Sheet1!AS37</f>
        <v>100.63897763578275</v>
      </c>
      <c r="AR37" s="3">
        <f>Sheet1!AT88/Sheet1!AT37</f>
        <v>104.0650406504065</v>
      </c>
      <c r="AS37" s="3">
        <f>Sheet1!AU88/Sheet1!AU37</f>
        <v>400.30911901081913</v>
      </c>
      <c r="AT37" s="3">
        <f>Sheet1!AV88/Sheet1!AV37</f>
        <v>297.38058551617871</v>
      </c>
      <c r="AU37" s="3">
        <f>Sheet1!AW88/Sheet1!AW37</f>
        <v>355.66188197767144</v>
      </c>
      <c r="AV37" s="3">
        <f>Sheet1!AX88/Sheet1!AX37</f>
        <v>512.86449399656954</v>
      </c>
      <c r="AW37" s="3">
        <f>Sheet1!AY88/Sheet1!AY37</f>
        <v>737.90322580645159</v>
      </c>
      <c r="AX37" s="3">
        <f>Sheet1!AZ88/Sheet1!AZ37</f>
        <v>470.48611111111114</v>
      </c>
      <c r="AY37" s="3">
        <f>Sheet1!BA88/Sheet1!BA37</f>
        <v>314.28571428571428</v>
      </c>
      <c r="AZ37" s="3">
        <f>Sheet1!BB88/Sheet1!BB37</f>
        <v>402.2140221402214</v>
      </c>
      <c r="BA37" s="3">
        <f>Sheet1!BC88/Sheet1!BC37</f>
        <v>373.39743589743591</v>
      </c>
      <c r="BB37" s="3">
        <f>Sheet1!BD88/Sheet1!BD37</f>
        <v>364.66774716369531</v>
      </c>
      <c r="BC37" s="3">
        <f>Sheet1!BE88/Sheet1!BE37</f>
        <v>368.24324324324328</v>
      </c>
      <c r="BD37" s="3">
        <f>Sheet1!BF88/Sheet1!BF37</f>
        <v>415.71194762684127</v>
      </c>
      <c r="BE37" s="3">
        <f>Sheet1!BG88/Sheet1!BG37</f>
        <v>400.68493150684935</v>
      </c>
      <c r="BF37" s="3">
        <f>Sheet1!BH88/Sheet1!BH37</f>
        <v>397.35099337748346</v>
      </c>
      <c r="BG37" s="3">
        <f>Sheet1!BI88/Sheet1!BI37</f>
        <v>442.01680672268907</v>
      </c>
      <c r="BH37" s="3">
        <f>Sheet1!BJ88/Sheet1!BJ37</f>
        <v>155.14333895446882</v>
      </c>
      <c r="BI37" s="3">
        <f>Sheet1!BK88/Sheet1!BK37</f>
        <v>835.18930957683745</v>
      </c>
      <c r="BJ37" s="3">
        <f>Sheet1!BL88/Sheet1!BL37</f>
        <v>413.42756183745587</v>
      </c>
      <c r="BK37" s="3">
        <f>Sheet1!BM88/Sheet1!BM37</f>
        <v>174.86338797814207</v>
      </c>
      <c r="BL37" s="3">
        <f>Sheet1!BN88/Sheet1!BN37</f>
        <v>148.55072463768116</v>
      </c>
      <c r="BM37" s="3">
        <f>Sheet1!BO88/Sheet1!BO37</f>
        <v>125</v>
      </c>
      <c r="BN37" s="3">
        <f>Sheet1!BP88/Sheet1!BP37</f>
        <v>110.23622047244095</v>
      </c>
      <c r="BO37" s="3">
        <f>Sheet1!BQ88/Sheet1!BQ37</f>
        <v>129.41176470588235</v>
      </c>
      <c r="BP37" s="3">
        <f>Sheet1!BR88/Sheet1!BR37</f>
        <v>147.88732394366198</v>
      </c>
      <c r="BQ37" s="3">
        <f>Sheet1!BS88/Sheet1!BS37</f>
        <v>144.87632508833923</v>
      </c>
      <c r="BR37" s="3">
        <f>Sheet1!BT88/Sheet1!BT37</f>
        <v>121.91103789126853</v>
      </c>
      <c r="BS37" s="3">
        <f>Sheet1!BU88/Sheet1!BU37</f>
        <v>155.55555555555557</v>
      </c>
      <c r="BT37" s="3">
        <f>Sheet1!BV88/Sheet1!BV37</f>
        <v>177.7777777777778</v>
      </c>
      <c r="BU37" s="3">
        <f>Sheet1!BW88/Sheet1!BW37</f>
        <v>254.58248472505093</v>
      </c>
      <c r="BV37" s="3">
        <f>Sheet1!BX88/Sheet1!BX37</f>
        <v>172.98187808896211</v>
      </c>
      <c r="BW37" s="3">
        <f>Sheet1!BY88/Sheet1!BY37</f>
        <v>174.77477477477476</v>
      </c>
      <c r="BX37" s="3">
        <f>Sheet1!BZ88/Sheet1!BZ37</f>
        <v>144.97528830313016</v>
      </c>
      <c r="BY37" s="3">
        <f>Sheet1!CA88/Sheet1!CA37</f>
        <v>321.25205930807249</v>
      </c>
      <c r="BZ37" s="3">
        <f>Sheet1!CB88/Sheet1!CB37</f>
        <v>144.29530201342283</v>
      </c>
      <c r="CA37" s="3">
        <f>Sheet1!CC88/Sheet1!CC37</f>
        <v>158.97435897435898</v>
      </c>
      <c r="CB37" s="3">
        <f>Sheet1!CD88/Sheet1!CD37</f>
        <v>153.97923875432528</v>
      </c>
      <c r="CC37" s="3">
        <f>Sheet1!CE88/Sheet1!CE37</f>
        <v>184.6435100548446</v>
      </c>
      <c r="CD37" s="3">
        <f>Sheet1!CF88/Sheet1!CF37</f>
        <v>147.766323024055</v>
      </c>
      <c r="CE37" s="3">
        <f>Sheet1!CG88/Sheet1!CG37</f>
        <v>168.0672268907563</v>
      </c>
      <c r="CF37" s="3">
        <f>Sheet1!CH88/Sheet1!CH37</f>
        <v>391.62112932604731</v>
      </c>
      <c r="CG37" s="3">
        <f>Sheet1!CI88/Sheet1!CI37</f>
        <v>286.57314629258519</v>
      </c>
      <c r="CH37" s="3">
        <f>Sheet1!CJ88/Sheet1!CJ37</f>
        <v>429.40038684719536</v>
      </c>
      <c r="CI37" s="3">
        <f>Sheet1!CK88/Sheet1!CK37</f>
        <v>250.53533190578156</v>
      </c>
      <c r="CJ37" s="3">
        <f>Sheet1!CL88/Sheet1!CL37</f>
        <v>288.20116054158609</v>
      </c>
      <c r="CK37" s="3">
        <f>Sheet1!CM88/Sheet1!CM37</f>
        <v>218.24686940966009</v>
      </c>
      <c r="CL37" s="3">
        <f>Sheet1!CN88/Sheet1!CN37</f>
        <v>238</v>
      </c>
    </row>
    <row r="38" spans="1:90">
      <c r="A38" s="4">
        <v>360</v>
      </c>
      <c r="B38" s="3">
        <f>Sheet1!C89/Sheet1!C38</f>
        <v>1069.5443645083933</v>
      </c>
      <c r="C38" s="3">
        <f>Sheet1!D89/Sheet1!D38</f>
        <v>658.695652173913</v>
      </c>
      <c r="D38" s="3">
        <f>Sheet1!E89/Sheet1!E38</f>
        <v>419.35483870967744</v>
      </c>
      <c r="E38" s="3">
        <f>Sheet1!F89/Sheet1!F38</f>
        <v>687.5</v>
      </c>
      <c r="F38" s="3">
        <f>Sheet1!G89/Sheet1!G38</f>
        <v>709.93914807302235</v>
      </c>
      <c r="G38" s="3">
        <f>Sheet1!H89/Sheet1!H38</f>
        <v>334</v>
      </c>
      <c r="H38" s="3">
        <f>Sheet1!I89/Sheet1!I38</f>
        <v>567.7799607072692</v>
      </c>
      <c r="I38" s="3">
        <f>Sheet1!K89/Sheet1!K38</f>
        <v>758.2644628099174</v>
      </c>
      <c r="J38" s="3">
        <f>Sheet1!L89/Sheet1!L38</f>
        <v>374.76459510357813</v>
      </c>
      <c r="K38" s="3">
        <f>Sheet1!M89/Sheet1!M38</f>
        <v>606.11510791366902</v>
      </c>
      <c r="L38" s="3">
        <f>Sheet1!N89/Sheet1!N38</f>
        <v>724.33460076045628</v>
      </c>
      <c r="M38" s="3">
        <f>Sheet1!O89/Sheet1!O38</f>
        <v>716.66666666666674</v>
      </c>
      <c r="N38" s="3">
        <f>Sheet1!P89/Sheet1!P38</f>
        <v>612.96296296296293</v>
      </c>
      <c r="O38" s="3">
        <f>Sheet1!Q89/Sheet1!Q38</f>
        <v>530.69306930693074</v>
      </c>
      <c r="P38" s="3">
        <f>Sheet1!R89/Sheet1!R38</f>
        <v>310.34482758620686</v>
      </c>
      <c r="Q38" s="3">
        <f>Sheet1!S89/Sheet1!S38</f>
        <v>420.59336823734731</v>
      </c>
      <c r="R38" s="3">
        <f>Sheet1!T89/Sheet1!T38</f>
        <v>354.45205479452056</v>
      </c>
      <c r="S38" s="3">
        <f>Sheet1!U89/Sheet1!U38</f>
        <v>350.16835016835017</v>
      </c>
      <c r="T38" s="3">
        <f>Sheet1!V89/Sheet1!V38</f>
        <v>327.98573975044559</v>
      </c>
      <c r="U38" s="3">
        <f>Sheet1!W89/Sheet1!W38</f>
        <v>420.1680672268908</v>
      </c>
      <c r="V38" s="3">
        <f>Sheet1!X89/Sheet1!X38</f>
        <v>244.83306836248013</v>
      </c>
      <c r="W38" s="3">
        <f>Sheet1!Y89/Sheet1!Y38</f>
        <v>387.24727838258161</v>
      </c>
      <c r="X38" s="3">
        <f>Sheet1!Z89/Sheet1!Z38</f>
        <v>160.20236087689713</v>
      </c>
      <c r="Y38" s="3">
        <f>Sheet1!AA89/Sheet1!AA38</f>
        <v>438.91402714932127</v>
      </c>
      <c r="Z38" s="3">
        <f>Sheet1!AB89/Sheet1!AB38</f>
        <v>466.66666666666663</v>
      </c>
      <c r="AA38" s="3">
        <f>Sheet1!AC89/Sheet1!AC38</f>
        <v>217.64705882352942</v>
      </c>
      <c r="AB38" s="3">
        <f>Sheet1!AD89/Sheet1!AD38</f>
        <v>189.18918918918916</v>
      </c>
      <c r="AC38" s="3">
        <f>Sheet1!AE89/Sheet1!AE38</f>
        <v>143.09484193011647</v>
      </c>
      <c r="AD38" s="3">
        <f>Sheet1!AF89/Sheet1!AF38</f>
        <v>122.51655629139073</v>
      </c>
      <c r="AE38" s="3">
        <f>Sheet1!AG89/Sheet1!AG38</f>
        <v>109.6774193548387</v>
      </c>
      <c r="AF38" s="3">
        <f>Sheet1!AH89/Sheet1!AH38</f>
        <v>99.688473520249218</v>
      </c>
      <c r="AG38" s="3">
        <f>Sheet1!AI89/Sheet1!AI38</f>
        <v>180.81761006289307</v>
      </c>
      <c r="AH38" s="3">
        <f>Sheet1!AJ89/Sheet1!AJ38</f>
        <v>191.11111111111109</v>
      </c>
      <c r="AI38" s="3">
        <f>Sheet1!AK89/Sheet1!AK38</f>
        <v>248.4375</v>
      </c>
      <c r="AJ38" s="3">
        <f>Sheet1!AL89/Sheet1!AL38</f>
        <v>189.93506493506493</v>
      </c>
      <c r="AK38" s="3">
        <f>Sheet1!AM89/Sheet1!AM38</f>
        <v>495.90163934426232</v>
      </c>
      <c r="AL38" s="3">
        <f>Sheet1!AN89/Sheet1!AN38</f>
        <v>268.12816188870153</v>
      </c>
      <c r="AM38" s="3">
        <f>Sheet1!AO89/Sheet1!AO38</f>
        <v>287.93774319066148</v>
      </c>
      <c r="AN38" s="3">
        <f>Sheet1!AP89/Sheet1!AP38</f>
        <v>241.08658743633279</v>
      </c>
      <c r="AO38" s="3">
        <f>Sheet1!AQ89/Sheet1!AQ38</f>
        <v>353.84615384615387</v>
      </c>
      <c r="AP38" s="3">
        <f>Sheet1!AR89/Sheet1!AR38</f>
        <v>340.76433121019107</v>
      </c>
      <c r="AQ38" s="3">
        <f>Sheet1!AS89/Sheet1!AS38</f>
        <v>108.6261980830671</v>
      </c>
      <c r="AR38" s="3">
        <f>Sheet1!AT89/Sheet1!AT38</f>
        <v>98.726114649681534</v>
      </c>
      <c r="AS38" s="3">
        <f>Sheet1!AU89/Sheet1!AU38</f>
        <v>395.45454545454544</v>
      </c>
      <c r="AT38" s="3">
        <f>Sheet1!AV89/Sheet1!AV38</f>
        <v>305.1359516616314</v>
      </c>
      <c r="AU38" s="3">
        <f>Sheet1!AW89/Sheet1!AW38</f>
        <v>348.1012658227848</v>
      </c>
      <c r="AV38" s="3">
        <f>Sheet1!AX89/Sheet1!AX38</f>
        <v>520.40816326530614</v>
      </c>
      <c r="AW38" s="3">
        <f>Sheet1!AY89/Sheet1!AY38</f>
        <v>796.81274900398409</v>
      </c>
      <c r="AX38" s="3">
        <f>Sheet1!AZ89/Sheet1!AZ38</f>
        <v>505.10204081632656</v>
      </c>
      <c r="AY38" s="3">
        <f>Sheet1!BA89/Sheet1!BA38</f>
        <v>291.11531190926274</v>
      </c>
      <c r="AZ38" s="3">
        <f>Sheet1!BB89/Sheet1!BB38</f>
        <v>409.09090909090907</v>
      </c>
      <c r="BA38" s="3">
        <f>Sheet1!BC89/Sheet1!BC38</f>
        <v>382.91139240506328</v>
      </c>
      <c r="BB38" s="3">
        <f>Sheet1!BD89/Sheet1!BD38</f>
        <v>380.8</v>
      </c>
      <c r="BC38" s="3">
        <f>Sheet1!BE89/Sheet1!BE38</f>
        <v>381.0316139767055</v>
      </c>
      <c r="BD38" s="3">
        <f>Sheet1!BF89/Sheet1!BF38</f>
        <v>406.86274509803923</v>
      </c>
      <c r="BE38" s="3">
        <f>Sheet1!BG89/Sheet1!BG38</f>
        <v>435.37414965986397</v>
      </c>
      <c r="BF38" s="3">
        <f>Sheet1!BH89/Sheet1!BH38</f>
        <v>392.79869067103112</v>
      </c>
      <c r="BG38" s="3">
        <f>Sheet1!BI89/Sheet1!BI38</f>
        <v>438.74172185430467</v>
      </c>
      <c r="BH38" s="3">
        <f>Sheet1!BJ89/Sheet1!BJ38</f>
        <v>166.66666666666669</v>
      </c>
      <c r="BI38" s="3">
        <f>Sheet1!BK89/Sheet1!BK38</f>
        <v>773.62637362637361</v>
      </c>
      <c r="BJ38" s="3">
        <f>Sheet1!BL89/Sheet1!BL38</f>
        <v>440.97222222222223</v>
      </c>
      <c r="BK38" s="3">
        <f>Sheet1!BM89/Sheet1!BM38</f>
        <v>157.03971119133573</v>
      </c>
      <c r="BL38" s="3">
        <f>Sheet1!BN89/Sheet1!BN38</f>
        <v>160.427807486631</v>
      </c>
      <c r="BM38" s="3">
        <f>Sheet1!BO89/Sheet1!BO38</f>
        <v>119.40298507462687</v>
      </c>
      <c r="BN38" s="3">
        <f>Sheet1!BP89/Sheet1!BP38</f>
        <v>123.24492979719189</v>
      </c>
      <c r="BO38" s="3">
        <f>Sheet1!BQ89/Sheet1!BQ38</f>
        <v>131.22923588039868</v>
      </c>
      <c r="BP38" s="3">
        <f>Sheet1!BR89/Sheet1!BR38</f>
        <v>127.84588441330999</v>
      </c>
      <c r="BQ38" s="3">
        <f>Sheet1!BS89/Sheet1!BS38</f>
        <v>139.86013986013987</v>
      </c>
      <c r="BR38" s="3">
        <f>Sheet1!BT89/Sheet1!BT38</f>
        <v>127.8688524590164</v>
      </c>
      <c r="BS38" s="3">
        <f>Sheet1!BU89/Sheet1!BU38</f>
        <v>154.23728813559322</v>
      </c>
      <c r="BT38" s="3">
        <f>Sheet1!BV89/Sheet1!BV38</f>
        <v>197.61499148211246</v>
      </c>
      <c r="BU38" s="3">
        <f>Sheet1!BW89/Sheet1!BW38</f>
        <v>271.11984282907662</v>
      </c>
      <c r="BV38" s="3">
        <f>Sheet1!BX89/Sheet1!BX38</f>
        <v>168.85245901639345</v>
      </c>
      <c r="BW38" s="3">
        <f>Sheet1!BY89/Sheet1!BY38</f>
        <v>180.21201413427565</v>
      </c>
      <c r="BX38" s="3">
        <f>Sheet1!BZ89/Sheet1!BZ38</f>
        <v>140.26402640264027</v>
      </c>
      <c r="BY38" s="3">
        <f>Sheet1!CA89/Sheet1!CA38</f>
        <v>357.49588138385502</v>
      </c>
      <c r="BZ38" s="3">
        <f>Sheet1!CB89/Sheet1!CB38</f>
        <v>142.14046822742475</v>
      </c>
      <c r="CA38" s="3">
        <f>Sheet1!CC89/Sheet1!CC38</f>
        <v>159.12897822445561</v>
      </c>
      <c r="CB38" s="3">
        <f>Sheet1!CD89/Sheet1!CD38</f>
        <v>159.79381443298971</v>
      </c>
      <c r="CC38" s="3">
        <f>Sheet1!CE89/Sheet1!CE38</f>
        <v>173.59855334538878</v>
      </c>
      <c r="CD38" s="3">
        <f>Sheet1!CF89/Sheet1!CF38</f>
        <v>164.66552315608919</v>
      </c>
      <c r="CE38" s="3">
        <f>Sheet1!CG89/Sheet1!CG38</f>
        <v>159.73377703826955</v>
      </c>
      <c r="CF38" s="3">
        <f>Sheet1!CH89/Sheet1!CH38</f>
        <v>369.76320582877958</v>
      </c>
      <c r="CG38" s="3">
        <f>Sheet1!CI89/Sheet1!CI38</f>
        <v>316.20553359683794</v>
      </c>
      <c r="CH38" s="3">
        <f>Sheet1!CJ89/Sheet1!CJ38</f>
        <v>425.24271844660194</v>
      </c>
      <c r="CI38" s="3">
        <f>Sheet1!CK89/Sheet1!CK38</f>
        <v>271.18644067796612</v>
      </c>
      <c r="CJ38" s="3">
        <f>Sheet1!CL89/Sheet1!CL38</f>
        <v>301.74081237911025</v>
      </c>
      <c r="CK38" s="3">
        <f>Sheet1!CM89/Sheet1!CM38</f>
        <v>210.81081081081078</v>
      </c>
      <c r="CL38" s="3">
        <f>Sheet1!CN89/Sheet1!CN38</f>
        <v>248.99598393574297</v>
      </c>
    </row>
    <row r="39" spans="1:90">
      <c r="A39" s="4">
        <v>370</v>
      </c>
      <c r="B39" s="3">
        <f>Sheet1!C90/Sheet1!C39</f>
        <v>1088.5167464114834</v>
      </c>
      <c r="C39" s="3">
        <f>Sheet1!D90/Sheet1!D39</f>
        <v>689.80477223427329</v>
      </c>
      <c r="D39" s="3">
        <f>Sheet1!E90/Sheet1!E39</f>
        <v>444.19134396355355</v>
      </c>
      <c r="E39" s="3">
        <f>Sheet1!F90/Sheet1!F39</f>
        <v>700</v>
      </c>
      <c r="F39" s="3">
        <f>Sheet1!G90/Sheet1!G39</f>
        <v>699.79716024340769</v>
      </c>
      <c r="G39" s="3">
        <f>Sheet1!H90/Sheet1!H39</f>
        <v>346.07645875251507</v>
      </c>
      <c r="H39" s="3">
        <f>Sheet1!I90/Sheet1!I39</f>
        <v>540.11741682974559</v>
      </c>
      <c r="I39" s="3">
        <f>Sheet1!K90/Sheet1!K39</f>
        <v>767.96714579055447</v>
      </c>
      <c r="J39" s="3">
        <f>Sheet1!L90/Sheet1!L39</f>
        <v>372.22222222222217</v>
      </c>
      <c r="K39" s="3">
        <f>Sheet1!M90/Sheet1!M39</f>
        <v>639.1382405745062</v>
      </c>
      <c r="L39" s="3">
        <f>Sheet1!N90/Sheet1!N39</f>
        <v>772.55639097744358</v>
      </c>
      <c r="M39" s="3">
        <f>Sheet1!O90/Sheet1!O39</f>
        <v>764.15094339622647</v>
      </c>
      <c r="N39" s="3">
        <f>Sheet1!P90/Sheet1!P39</f>
        <v>609.8901098901099</v>
      </c>
      <c r="O39" s="3">
        <f>Sheet1!Q90/Sheet1!Q39</f>
        <v>534.38113948919454</v>
      </c>
      <c r="P39" s="3">
        <f>Sheet1!R90/Sheet1!R39</f>
        <v>326.7148014440433</v>
      </c>
      <c r="Q39" s="3">
        <f>Sheet1!S90/Sheet1!S39</f>
        <v>438.47487001733106</v>
      </c>
      <c r="R39" s="3">
        <f>Sheet1!T90/Sheet1!T39</f>
        <v>364.56558773424194</v>
      </c>
      <c r="S39" s="3">
        <f>Sheet1!U90/Sheet1!U39</f>
        <v>367.44966442953023</v>
      </c>
      <c r="T39" s="3">
        <f>Sheet1!V90/Sheet1!V39</f>
        <v>340.98939929328623</v>
      </c>
      <c r="U39" s="3">
        <f>Sheet1!W90/Sheet1!W39</f>
        <v>416.80672268907563</v>
      </c>
      <c r="V39" s="3">
        <f>Sheet1!X90/Sheet1!X39</f>
        <v>264.6592709984152</v>
      </c>
      <c r="W39" s="3">
        <f>Sheet1!Y90/Sheet1!Y39</f>
        <v>397.23926380368096</v>
      </c>
      <c r="X39" s="3">
        <f>Sheet1!Z90/Sheet1!Z39</f>
        <v>156.56565656565658</v>
      </c>
      <c r="Y39" s="3">
        <f>Sheet1!AA90/Sheet1!AA39</f>
        <v>477.57847533632287</v>
      </c>
      <c r="Z39" s="3">
        <f>Sheet1!AB90/Sheet1!AB39</f>
        <v>472.27191413237921</v>
      </c>
      <c r="AA39" s="3">
        <f>Sheet1!AC90/Sheet1!AC39</f>
        <v>212.47563352826509</v>
      </c>
      <c r="AB39" s="3">
        <f>Sheet1!AD90/Sheet1!AD39</f>
        <v>183.12387791741472</v>
      </c>
      <c r="AC39" s="3">
        <f>Sheet1!AE90/Sheet1!AE39</f>
        <v>142.14876033057851</v>
      </c>
      <c r="AD39" s="3">
        <f>Sheet1!AF90/Sheet1!AF39</f>
        <v>132.2314049586777</v>
      </c>
      <c r="AE39" s="3">
        <f>Sheet1!AG90/Sheet1!AG39</f>
        <v>120.77294685990339</v>
      </c>
      <c r="AF39" s="3">
        <f>Sheet1!AH90/Sheet1!AH39</f>
        <v>106.64605873261205</v>
      </c>
      <c r="AG39" s="3">
        <f>Sheet1!AI90/Sheet1!AI39</f>
        <v>193.14641744548285</v>
      </c>
      <c r="AH39" s="3">
        <f>Sheet1!AJ90/Sheet1!AJ39</f>
        <v>195.90643274853801</v>
      </c>
      <c r="AI39" s="3">
        <f>Sheet1!AK90/Sheet1!AK39</f>
        <v>237.94712286158631</v>
      </c>
      <c r="AJ39" s="3">
        <f>Sheet1!AL90/Sheet1!AL39</f>
        <v>165.86151368760065</v>
      </c>
      <c r="AK39" s="3">
        <f>Sheet1!AM90/Sheet1!AM39</f>
        <v>476.48261758691206</v>
      </c>
      <c r="AL39" s="3">
        <f>Sheet1!AN90/Sheet1!AN39</f>
        <v>242.88107202680067</v>
      </c>
      <c r="AM39" s="3">
        <f>Sheet1!AO90/Sheet1!AO39</f>
        <v>291.66666666666663</v>
      </c>
      <c r="AN39" s="3">
        <f>Sheet1!AP90/Sheet1!AP39</f>
        <v>261.0169491525424</v>
      </c>
      <c r="AO39" s="3">
        <f>Sheet1!AQ90/Sheet1!AQ39</f>
        <v>346.86971235194585</v>
      </c>
      <c r="AP39" s="3">
        <f>Sheet1!AR90/Sheet1!AR39</f>
        <v>343.40222575516691</v>
      </c>
      <c r="AQ39" s="3">
        <f>Sheet1!AS90/Sheet1!AS39</f>
        <v>100.47846889952153</v>
      </c>
      <c r="AR39" s="3">
        <f>Sheet1!AT90/Sheet1!AT39</f>
        <v>110.75949367088607</v>
      </c>
      <c r="AS39" s="3">
        <f>Sheet1!AU90/Sheet1!AU39</f>
        <v>415.40785498489424</v>
      </c>
      <c r="AT39" s="3">
        <f>Sheet1!AV90/Sheet1!AV39</f>
        <v>315.00742942050516</v>
      </c>
      <c r="AU39" s="3">
        <f>Sheet1!AW90/Sheet1!AW39</f>
        <v>343.84858044164037</v>
      </c>
      <c r="AV39" s="3">
        <f>Sheet1!AX90/Sheet1!AX39</f>
        <v>545.60810810810813</v>
      </c>
      <c r="AW39" s="3">
        <f>Sheet1!AY90/Sheet1!AY39</f>
        <v>832.33532934131733</v>
      </c>
      <c r="AX39" s="3">
        <f>Sheet1!AZ90/Sheet1!AZ39</f>
        <v>481.48148148148152</v>
      </c>
      <c r="AY39" s="3">
        <f>Sheet1!BA90/Sheet1!BA39</f>
        <v>309.25925925925924</v>
      </c>
      <c r="AZ39" s="3">
        <f>Sheet1!BB90/Sheet1!BB39</f>
        <v>431.65467625899277</v>
      </c>
      <c r="BA39" s="3">
        <f>Sheet1!BC90/Sheet1!BC39</f>
        <v>395.2755905511811</v>
      </c>
      <c r="BB39" s="3">
        <f>Sheet1!BD90/Sheet1!BD39</f>
        <v>369.66824644549763</v>
      </c>
      <c r="BC39" s="3">
        <f>Sheet1!BE90/Sheet1!BE39</f>
        <v>393.73970345963755</v>
      </c>
      <c r="BD39" s="3">
        <f>Sheet1!BF90/Sheet1!BF39</f>
        <v>421.13821138211381</v>
      </c>
      <c r="BE39" s="3">
        <f>Sheet1!BG90/Sheet1!BG39</f>
        <v>423.20819112627987</v>
      </c>
      <c r="BF39" s="3">
        <f>Sheet1!BH90/Sheet1!BH39</f>
        <v>421.3938411669368</v>
      </c>
      <c r="BG39" s="3">
        <f>Sheet1!BI90/Sheet1!BI39</f>
        <v>471.94719471947195</v>
      </c>
      <c r="BH39" s="3">
        <f>Sheet1!BJ90/Sheet1!BJ39</f>
        <v>161.61616161616163</v>
      </c>
      <c r="BI39" s="3">
        <f>Sheet1!BK90/Sheet1!BK39</f>
        <v>869.56521739130426</v>
      </c>
      <c r="BJ39" s="3">
        <f>Sheet1!BL90/Sheet1!BL39</f>
        <v>461.53846153846155</v>
      </c>
      <c r="BK39" s="3">
        <f>Sheet1!BM90/Sheet1!BM39</f>
        <v>177.10196779964221</v>
      </c>
      <c r="BL39" s="3">
        <f>Sheet1!BN90/Sheet1!BN39</f>
        <v>149.64788732394368</v>
      </c>
      <c r="BM39" s="3">
        <f>Sheet1!BO90/Sheet1!BO39</f>
        <v>119.86863711001642</v>
      </c>
      <c r="BN39" s="3">
        <f>Sheet1!BP90/Sheet1!BP39</f>
        <v>110.59907834101382</v>
      </c>
      <c r="BO39" s="3">
        <f>Sheet1!BQ90/Sheet1!BQ39</f>
        <v>121.06135986733003</v>
      </c>
      <c r="BP39" s="3">
        <f>Sheet1!BR90/Sheet1!BR39</f>
        <v>137.87085514834206</v>
      </c>
      <c r="BQ39" s="3">
        <f>Sheet1!BS90/Sheet1!BS39</f>
        <v>127.3996509598604</v>
      </c>
      <c r="BR39" s="3">
        <f>Sheet1!BT90/Sheet1!BT39</f>
        <v>107.66721044045677</v>
      </c>
      <c r="BS39" s="3">
        <f>Sheet1!BU90/Sheet1!BU39</f>
        <v>141.41414141414143</v>
      </c>
      <c r="BT39" s="3">
        <f>Sheet1!BV90/Sheet1!BV39</f>
        <v>173.17487266553482</v>
      </c>
      <c r="BU39" s="3">
        <f>Sheet1!BW90/Sheet1!BW39</f>
        <v>252.89575289575288</v>
      </c>
      <c r="BV39" s="3">
        <f>Sheet1!BX90/Sheet1!BX39</f>
        <v>158.4967320261438</v>
      </c>
      <c r="BW39" s="3">
        <f>Sheet1!BY90/Sheet1!BY39</f>
        <v>164.62346760070054</v>
      </c>
      <c r="BX39" s="3">
        <f>Sheet1!BZ90/Sheet1!BZ39</f>
        <v>145.42483660130719</v>
      </c>
      <c r="BY39" s="3">
        <f>Sheet1!CA90/Sheet1!CA39</f>
        <v>352.94117647058823</v>
      </c>
      <c r="BZ39" s="3">
        <f>Sheet1!CB90/Sheet1!CB39</f>
        <v>128.11980033277871</v>
      </c>
      <c r="CA39" s="3">
        <f>Sheet1!CC90/Sheet1!CC39</f>
        <v>156.66666666666669</v>
      </c>
      <c r="CB39" s="3">
        <f>Sheet1!CD90/Sheet1!CD39</f>
        <v>141.15646258503403</v>
      </c>
      <c r="CC39" s="3">
        <f>Sheet1!CE90/Sheet1!CE39</f>
        <v>179.53321364452421</v>
      </c>
      <c r="CD39" s="3">
        <f>Sheet1!CF90/Sheet1!CF39</f>
        <v>167.79661016949154</v>
      </c>
      <c r="CE39" s="3">
        <f>Sheet1!CG90/Sheet1!CG39</f>
        <v>149.00662251655629</v>
      </c>
      <c r="CF39" s="3">
        <f>Sheet1!CH90/Sheet1!CH39</f>
        <v>435.80470162748639</v>
      </c>
      <c r="CG39" s="3">
        <f>Sheet1!CI90/Sheet1!CI39</f>
        <v>318.18181818181819</v>
      </c>
      <c r="CH39" s="3">
        <f>Sheet1!CJ90/Sheet1!CJ39</f>
        <v>447.2168905950096</v>
      </c>
      <c r="CI39" s="3">
        <f>Sheet1!CK90/Sheet1!CK39</f>
        <v>252.63157894736844</v>
      </c>
      <c r="CJ39" s="3">
        <f>Sheet1!CL90/Sheet1!CL39</f>
        <v>314.06551059730248</v>
      </c>
      <c r="CK39" s="3">
        <f>Sheet1!CM90/Sheet1!CM39</f>
        <v>201.78571428571428</v>
      </c>
      <c r="CL39" s="3">
        <f>Sheet1!CN90/Sheet1!CN39</f>
        <v>238.0952380952381</v>
      </c>
    </row>
    <row r="40" spans="1:90">
      <c r="A40" s="4">
        <v>380</v>
      </c>
      <c r="B40" s="3">
        <f>Sheet1!C91/Sheet1!C40</f>
        <v>1160.3773584905662</v>
      </c>
      <c r="C40" s="3">
        <f>Sheet1!D91/Sheet1!D40</f>
        <v>732.60869565217388</v>
      </c>
      <c r="D40" s="3">
        <f>Sheet1!E91/Sheet1!E40</f>
        <v>426.63656884875849</v>
      </c>
      <c r="E40" s="3">
        <f>Sheet1!F91/Sheet1!F40</f>
        <v>707.41482965931868</v>
      </c>
      <c r="F40" s="3">
        <f>Sheet1!G91/Sheet1!G40</f>
        <v>737.27087576374743</v>
      </c>
      <c r="G40" s="3">
        <f>Sheet1!H91/Sheet1!H40</f>
        <v>342.68537074148298</v>
      </c>
      <c r="H40" s="3">
        <f>Sheet1!I91/Sheet1!I40</f>
        <v>554.45544554455444</v>
      </c>
      <c r="I40" s="3">
        <f>Sheet1!K91/Sheet1!K40</f>
        <v>772.54098360655735</v>
      </c>
      <c r="J40" s="3">
        <f>Sheet1!L91/Sheet1!L40</f>
        <v>393.65671641791045</v>
      </c>
      <c r="K40" s="3">
        <f>Sheet1!M91/Sheet1!M40</f>
        <v>658.92857142857133</v>
      </c>
      <c r="L40" s="3">
        <f>Sheet1!N91/Sheet1!N40</f>
        <v>777.35849056603774</v>
      </c>
      <c r="M40" s="3">
        <f>Sheet1!O91/Sheet1!O40</f>
        <v>742.0091324200913</v>
      </c>
      <c r="N40" s="3">
        <f>Sheet1!P91/Sheet1!P40</f>
        <v>659.38069216757731</v>
      </c>
      <c r="O40" s="3">
        <f>Sheet1!Q91/Sheet1!Q40</f>
        <v>565.30214424951271</v>
      </c>
      <c r="P40" s="3">
        <f>Sheet1!R91/Sheet1!R40</f>
        <v>348.37545126353785</v>
      </c>
      <c r="Q40" s="3">
        <f>Sheet1!S91/Sheet1!S40</f>
        <v>449.15254237288138</v>
      </c>
      <c r="R40" s="3">
        <f>Sheet1!T91/Sheet1!T40</f>
        <v>368.42105263157896</v>
      </c>
      <c r="S40" s="3">
        <f>Sheet1!U91/Sheet1!U40</f>
        <v>403.01003344481609</v>
      </c>
      <c r="T40" s="3">
        <f>Sheet1!V91/Sheet1!V40</f>
        <v>346.83098591549299</v>
      </c>
      <c r="U40" s="3">
        <f>Sheet1!W91/Sheet1!W40</f>
        <v>439.8682042833608</v>
      </c>
      <c r="V40" s="3">
        <f>Sheet1!X91/Sheet1!X40</f>
        <v>276.29513343799056</v>
      </c>
      <c r="W40" s="3">
        <f>Sheet1!Y91/Sheet1!Y40</f>
        <v>426.17960426179604</v>
      </c>
      <c r="X40" s="3">
        <f>Sheet1!Z91/Sheet1!Z40</f>
        <v>160</v>
      </c>
      <c r="Y40" s="3">
        <f>Sheet1!AA91/Sheet1!AA40</f>
        <v>473.33333333333331</v>
      </c>
      <c r="Z40" s="3">
        <f>Sheet1!AB91/Sheet1!AB40</f>
        <v>503.55871886120991</v>
      </c>
      <c r="AA40" s="3">
        <f>Sheet1!AC91/Sheet1!AC40</f>
        <v>206.50095602294454</v>
      </c>
      <c r="AB40" s="3">
        <f>Sheet1!AD91/Sheet1!AD40</f>
        <v>181.81818181818181</v>
      </c>
      <c r="AC40" s="3">
        <f>Sheet1!AE91/Sheet1!AE40</f>
        <v>143.79084967320262</v>
      </c>
      <c r="AD40" s="3">
        <f>Sheet1!AF91/Sheet1!AF40</f>
        <v>131.36288998357963</v>
      </c>
      <c r="AE40" s="3">
        <f>Sheet1!AG91/Sheet1!AG40</f>
        <v>117.83439490445859</v>
      </c>
      <c r="AF40" s="3">
        <f>Sheet1!AH91/Sheet1!AH40</f>
        <v>105.34351145038167</v>
      </c>
      <c r="AG40" s="3">
        <f>Sheet1!AI91/Sheet1!AI40</f>
        <v>196.89922480620154</v>
      </c>
      <c r="AH40" s="3">
        <f>Sheet1!AJ91/Sheet1!AJ40</f>
        <v>181.15942028985509</v>
      </c>
      <c r="AI40" s="3">
        <f>Sheet1!AK91/Sheet1!AK40</f>
        <v>254.21133231240427</v>
      </c>
      <c r="AJ40" s="3">
        <f>Sheet1!AL91/Sheet1!AL40</f>
        <v>178.62838915470493</v>
      </c>
      <c r="AK40" s="3">
        <f>Sheet1!AM91/Sheet1!AM40</f>
        <v>471.77419354838707</v>
      </c>
      <c r="AL40" s="3">
        <f>Sheet1!AN91/Sheet1!AN40</f>
        <v>242.07011686143574</v>
      </c>
      <c r="AM40" s="3">
        <f>Sheet1!AO91/Sheet1!AO40</f>
        <v>289.42486085343228</v>
      </c>
      <c r="AN40" s="3">
        <f>Sheet1!AP91/Sheet1!AP40</f>
        <v>218.48739495798321</v>
      </c>
      <c r="AO40" s="3">
        <f>Sheet1!AQ91/Sheet1!AQ40</f>
        <v>363.02521008403363</v>
      </c>
      <c r="AP40" s="3">
        <f>Sheet1!AR91/Sheet1!AR40</f>
        <v>349.6062992125984</v>
      </c>
      <c r="AQ40" s="3">
        <f>Sheet1!AS91/Sheet1!AS40</f>
        <v>106.58307210031347</v>
      </c>
      <c r="AR40" s="3">
        <f>Sheet1!AT91/Sheet1!AT40</f>
        <v>119.68503937007874</v>
      </c>
      <c r="AS40" s="3">
        <f>Sheet1!AU91/Sheet1!AU40</f>
        <v>429.42942942942943</v>
      </c>
      <c r="AT40" s="3">
        <f>Sheet1!AV91/Sheet1!AV40</f>
        <v>309.06389301634471</v>
      </c>
      <c r="AU40" s="3">
        <f>Sheet1!AW91/Sheet1!AW40</f>
        <v>375.58685446009389</v>
      </c>
      <c r="AV40" s="3">
        <f>Sheet1!AX91/Sheet1!AX40</f>
        <v>569.98313659359189</v>
      </c>
      <c r="AW40" s="3">
        <f>Sheet1!AY91/Sheet1!AY40</f>
        <v>836.65338645418331</v>
      </c>
      <c r="AX40" s="3">
        <f>Sheet1!AZ91/Sheet1!AZ40</f>
        <v>520.86811352253756</v>
      </c>
      <c r="AY40" s="3">
        <f>Sheet1!BA91/Sheet1!BA40</f>
        <v>306.98529411764702</v>
      </c>
      <c r="AZ40" s="3">
        <f>Sheet1!BB91/Sheet1!BB40</f>
        <v>424.24242424242419</v>
      </c>
      <c r="BA40" s="3">
        <f>Sheet1!BC91/Sheet1!BC40</f>
        <v>407.17628705148206</v>
      </c>
      <c r="BB40" s="3">
        <f>Sheet1!BD91/Sheet1!BD40</f>
        <v>409.09090909090907</v>
      </c>
      <c r="BC40" s="3">
        <f>Sheet1!BE91/Sheet1!BE40</f>
        <v>401.63934426229508</v>
      </c>
      <c r="BD40" s="3">
        <f>Sheet1!BF91/Sheet1!BF40</f>
        <v>444.44444444444446</v>
      </c>
      <c r="BE40" s="3">
        <f>Sheet1!BG91/Sheet1!BG40</f>
        <v>442.37288135593224</v>
      </c>
      <c r="BF40" s="3">
        <f>Sheet1!BH91/Sheet1!BH40</f>
        <v>406.75241157556269</v>
      </c>
      <c r="BG40" s="3">
        <f>Sheet1!BI91/Sheet1!BI40</f>
        <v>497.52883031301485</v>
      </c>
      <c r="BH40" s="3">
        <f>Sheet1!BJ91/Sheet1!BJ40</f>
        <v>162.20735785953178</v>
      </c>
      <c r="BI40" s="3">
        <f>Sheet1!BK91/Sheet1!BK40</f>
        <v>855.91397849462362</v>
      </c>
      <c r="BJ40" s="3">
        <f>Sheet1!BL91/Sheet1!BL40</f>
        <v>478.84940778341797</v>
      </c>
      <c r="BK40" s="3">
        <f>Sheet1!BM91/Sheet1!BM40</f>
        <v>164.60176991150445</v>
      </c>
      <c r="BL40" s="3">
        <f>Sheet1!BN91/Sheet1!BN40</f>
        <v>144.62081128747798</v>
      </c>
      <c r="BM40" s="3">
        <f>Sheet1!BO91/Sheet1!BO40</f>
        <v>122.54901960784314</v>
      </c>
      <c r="BN40" s="3">
        <f>Sheet1!BP91/Sheet1!BP40</f>
        <v>116.38591117917305</v>
      </c>
      <c r="BO40" s="3">
        <f>Sheet1!BQ91/Sheet1!BQ40</f>
        <v>119.86863711001642</v>
      </c>
      <c r="BP40" s="3">
        <f>Sheet1!BR91/Sheet1!BR40</f>
        <v>140.625</v>
      </c>
      <c r="BQ40" s="3">
        <f>Sheet1!BS91/Sheet1!BS40</f>
        <v>138.4083044982699</v>
      </c>
      <c r="BR40" s="3">
        <f>Sheet1!BT91/Sheet1!BT40</f>
        <v>118.97106109324758</v>
      </c>
      <c r="BS40" s="3">
        <f>Sheet1!BU91/Sheet1!BU40</f>
        <v>149.07872696817421</v>
      </c>
      <c r="BT40" s="3">
        <f>Sheet1!BV91/Sheet1!BV40</f>
        <v>202.02020202020202</v>
      </c>
      <c r="BU40" s="3">
        <f>Sheet1!BW91/Sheet1!BW40</f>
        <v>276.92307692307691</v>
      </c>
      <c r="BV40" s="3">
        <f>Sheet1!BX91/Sheet1!BX40</f>
        <v>151.21951219512195</v>
      </c>
      <c r="BW40" s="3">
        <f>Sheet1!BY91/Sheet1!BY40</f>
        <v>163.76306620209061</v>
      </c>
      <c r="BX40" s="3">
        <f>Sheet1!BZ91/Sheet1!BZ40</f>
        <v>147.72727272727272</v>
      </c>
      <c r="BY40" s="3">
        <f>Sheet1!CA91/Sheet1!CA40</f>
        <v>369.95153473344106</v>
      </c>
      <c r="BZ40" s="3">
        <f>Sheet1!CB91/Sheet1!CB40</f>
        <v>131.79571663920922</v>
      </c>
      <c r="CA40" s="3">
        <f>Sheet1!CC91/Sheet1!CC40</f>
        <v>139.80263157894737</v>
      </c>
      <c r="CB40" s="3">
        <f>Sheet1!CD91/Sheet1!CD40</f>
        <v>147.20812182741116</v>
      </c>
      <c r="CC40" s="3">
        <f>Sheet1!CE91/Sheet1!CE40</f>
        <v>161.92170818505338</v>
      </c>
      <c r="CD40" s="3">
        <f>Sheet1!CF91/Sheet1!CF40</f>
        <v>142.85714285714286</v>
      </c>
      <c r="CE40" s="3">
        <f>Sheet1!CG91/Sheet1!CG40</f>
        <v>147.54098360655738</v>
      </c>
      <c r="CF40" s="3">
        <f>Sheet1!CH91/Sheet1!CH40</f>
        <v>425.99277978339347</v>
      </c>
      <c r="CG40" s="3">
        <f>Sheet1!CI91/Sheet1!CI40</f>
        <v>272.01565557729941</v>
      </c>
      <c r="CH40" s="3">
        <f>Sheet1!CJ91/Sheet1!CJ40</f>
        <v>448.27586206896552</v>
      </c>
      <c r="CI40" s="3">
        <f>Sheet1!CK91/Sheet1!CK40</f>
        <v>280.66528066528065</v>
      </c>
      <c r="CJ40" s="3">
        <f>Sheet1!CL91/Sheet1!CL40</f>
        <v>313.0929791271347</v>
      </c>
      <c r="CK40" s="3">
        <f>Sheet1!CM91/Sheet1!CM40</f>
        <v>178.89087656529514</v>
      </c>
      <c r="CL40" s="3">
        <f>Sheet1!CN91/Sheet1!CN40</f>
        <v>231.07569721115539</v>
      </c>
    </row>
    <row r="41" spans="1:90">
      <c r="A41" s="4">
        <v>390</v>
      </c>
      <c r="B41" s="3">
        <f>Sheet1!C92/Sheet1!C41</f>
        <v>1158.8785046728972</v>
      </c>
      <c r="C41" s="3">
        <f>Sheet1!D92/Sheet1!D41</f>
        <v>773.33333333333326</v>
      </c>
      <c r="D41" s="3">
        <f>Sheet1!E92/Sheet1!E41</f>
        <v>432.7354260089686</v>
      </c>
      <c r="E41" s="3">
        <f>Sheet1!F92/Sheet1!F41</f>
        <v>721.11553784860553</v>
      </c>
      <c r="F41" s="3">
        <f>Sheet1!G92/Sheet1!G41</f>
        <v>767.06827309236951</v>
      </c>
      <c r="G41" s="3">
        <f>Sheet1!H92/Sheet1!H41</f>
        <v>316.83168316831683</v>
      </c>
      <c r="H41" s="3">
        <f>Sheet1!I92/Sheet1!I41</f>
        <v>590.29126213592235</v>
      </c>
      <c r="I41" s="3">
        <f>Sheet1!K92/Sheet1!K41</f>
        <v>800.82135523613965</v>
      </c>
      <c r="J41" s="3">
        <f>Sheet1!L92/Sheet1!L41</f>
        <v>424.860853432282</v>
      </c>
      <c r="K41" s="3">
        <f>Sheet1!M92/Sheet1!M41</f>
        <v>668.4491978609625</v>
      </c>
      <c r="L41" s="3">
        <f>Sheet1!N92/Sheet1!N41</f>
        <v>759.3984962406015</v>
      </c>
      <c r="M41" s="3">
        <f>Sheet1!O92/Sheet1!O41</f>
        <v>769.40133037694011</v>
      </c>
      <c r="N41" s="3">
        <f>Sheet1!P92/Sheet1!P41</f>
        <v>701.62748643761302</v>
      </c>
      <c r="O41" s="3">
        <f>Sheet1!Q92/Sheet1!Q41</f>
        <v>593.38521400778211</v>
      </c>
      <c r="P41" s="3">
        <f>Sheet1!R92/Sheet1!R41</f>
        <v>350.08976660682225</v>
      </c>
      <c r="Q41" s="3">
        <f>Sheet1!S92/Sheet1!S41</f>
        <v>470.58823529411768</v>
      </c>
      <c r="R41" s="3">
        <f>Sheet1!T92/Sheet1!T41</f>
        <v>376.47058823529414</v>
      </c>
      <c r="S41" s="3">
        <f>Sheet1!U92/Sheet1!U41</f>
        <v>387.04318936877075</v>
      </c>
      <c r="T41" s="3">
        <f>Sheet1!V92/Sheet1!V41</f>
        <v>340.3141361256545</v>
      </c>
      <c r="U41" s="3">
        <f>Sheet1!W92/Sheet1!W41</f>
        <v>450.65789473684214</v>
      </c>
      <c r="V41" s="3">
        <f>Sheet1!X92/Sheet1!X41</f>
        <v>272.16174183514772</v>
      </c>
      <c r="W41" s="3">
        <f>Sheet1!Y92/Sheet1!Y41</f>
        <v>431.78410794602695</v>
      </c>
      <c r="X41" s="3">
        <f>Sheet1!Z92/Sheet1!Z41</f>
        <v>161.12956810631229</v>
      </c>
      <c r="Y41" s="3">
        <f>Sheet1!AA92/Sheet1!AA41</f>
        <v>490.06622516556291</v>
      </c>
      <c r="Z41" s="3">
        <f>Sheet1!AB92/Sheet1!AB41</f>
        <v>492.09138840070301</v>
      </c>
      <c r="AA41" s="3">
        <f>Sheet1!AC92/Sheet1!AC41</f>
        <v>222.43346007604561</v>
      </c>
      <c r="AB41" s="3">
        <f>Sheet1!AD92/Sheet1!AD41</f>
        <v>171.68141592920355</v>
      </c>
      <c r="AC41" s="3">
        <f>Sheet1!AE92/Sheet1!AE41</f>
        <v>145.86709886547811</v>
      </c>
      <c r="AD41" s="3">
        <f>Sheet1!AF92/Sheet1!AF41</f>
        <v>138.88888888888889</v>
      </c>
      <c r="AE41" s="3">
        <f>Sheet1!AG92/Sheet1!AG41</f>
        <v>112.6984126984127</v>
      </c>
      <c r="AF41" s="3">
        <f>Sheet1!AH92/Sheet1!AH41</f>
        <v>111.45038167938931</v>
      </c>
      <c r="AG41" s="3">
        <f>Sheet1!AI92/Sheet1!AI41</f>
        <v>188.07339449541283</v>
      </c>
      <c r="AH41" s="3">
        <f>Sheet1!AJ92/Sheet1!AJ41</f>
        <v>198.56115107913669</v>
      </c>
      <c r="AI41" s="3">
        <f>Sheet1!AK92/Sheet1!AK41</f>
        <v>256.838905775076</v>
      </c>
      <c r="AJ41" s="3">
        <f>Sheet1!AL92/Sheet1!AL41</f>
        <v>205.08744038155803</v>
      </c>
      <c r="AK41" s="3">
        <f>Sheet1!AM92/Sheet1!AM41</f>
        <v>525.05010020040083</v>
      </c>
      <c r="AL41" s="3">
        <f>Sheet1!AN92/Sheet1!AN41</f>
        <v>242.57425742574259</v>
      </c>
      <c r="AM41" s="3">
        <f>Sheet1!AO92/Sheet1!AO41</f>
        <v>278.38827838827837</v>
      </c>
      <c r="AN41" s="3">
        <f>Sheet1!AP92/Sheet1!AP41</f>
        <v>266.77852348993292</v>
      </c>
      <c r="AO41" s="3">
        <f>Sheet1!AQ92/Sheet1!AQ41</f>
        <v>358.93155258764608</v>
      </c>
      <c r="AP41" s="3">
        <f>Sheet1!AR92/Sheet1!AR41</f>
        <v>378.1645569620253</v>
      </c>
      <c r="AQ41" s="3">
        <f>Sheet1!AS92/Sheet1!AS41</f>
        <v>107.64430577223089</v>
      </c>
      <c r="AR41" s="3">
        <f>Sheet1!AT92/Sheet1!AT41</f>
        <v>99.84399375975039</v>
      </c>
      <c r="AS41" s="3">
        <f>Sheet1!AU92/Sheet1!AU41</f>
        <v>439.9399399399399</v>
      </c>
      <c r="AT41" s="3">
        <f>Sheet1!AV92/Sheet1!AV41</f>
        <v>343.15169366715759</v>
      </c>
      <c r="AU41" s="3">
        <f>Sheet1!AW92/Sheet1!AW41</f>
        <v>387.59689922480618</v>
      </c>
      <c r="AV41" s="3">
        <f>Sheet1!AX92/Sheet1!AX41</f>
        <v>572.62103505843072</v>
      </c>
      <c r="AW41" s="3">
        <f>Sheet1!AY92/Sheet1!AY41</f>
        <v>891.94499017681733</v>
      </c>
      <c r="AX41" s="3">
        <f>Sheet1!AZ92/Sheet1!AZ41</f>
        <v>552.06611570247935</v>
      </c>
      <c r="AY41" s="3">
        <f>Sheet1!BA92/Sheet1!BA41</f>
        <v>322.28360957642724</v>
      </c>
      <c r="AZ41" s="3">
        <f>Sheet1!BB92/Sheet1!BB41</f>
        <v>429.57746478873241</v>
      </c>
      <c r="BA41" s="3">
        <f>Sheet1!BC92/Sheet1!BC41</f>
        <v>433.43653250773991</v>
      </c>
      <c r="BB41" s="3">
        <f>Sheet1!BD92/Sheet1!BD41</f>
        <v>395.2755905511811</v>
      </c>
      <c r="BC41" s="3">
        <f>Sheet1!BE92/Sheet1!BE41</f>
        <v>389.52536824877251</v>
      </c>
      <c r="BD41" s="3">
        <f>Sheet1!BF92/Sheet1!BF41</f>
        <v>455.85874799357947</v>
      </c>
      <c r="BE41" s="3">
        <f>Sheet1!BG92/Sheet1!BG41</f>
        <v>461.14864864864865</v>
      </c>
      <c r="BF41" s="3">
        <f>Sheet1!BH92/Sheet1!BH41</f>
        <v>458.93719806763283</v>
      </c>
      <c r="BG41" s="3">
        <f>Sheet1!BI92/Sheet1!BI41</f>
        <v>521.24183006535952</v>
      </c>
      <c r="BH41" s="3">
        <f>Sheet1!BJ92/Sheet1!BJ41</f>
        <v>196.96969696969697</v>
      </c>
      <c r="BI41" s="3">
        <f>Sheet1!BK92/Sheet1!BK41</f>
        <v>828.32618025751071</v>
      </c>
      <c r="BJ41" s="3">
        <f>Sheet1!BL92/Sheet1!BL41</f>
        <v>473.1543624161074</v>
      </c>
      <c r="BK41" s="3">
        <f>Sheet1!BM92/Sheet1!BM41</f>
        <v>157.43944636678202</v>
      </c>
      <c r="BL41" s="3">
        <f>Sheet1!BN92/Sheet1!BN41</f>
        <v>140.84507042253523</v>
      </c>
      <c r="BM41" s="3">
        <f>Sheet1!BO92/Sheet1!BO41</f>
        <v>131.70731707317074</v>
      </c>
      <c r="BN41" s="3">
        <f>Sheet1!BP92/Sheet1!BP41</f>
        <v>116.49016641452344</v>
      </c>
      <c r="BO41" s="3">
        <f>Sheet1!BQ92/Sheet1!BQ41</f>
        <v>128.07881773399015</v>
      </c>
      <c r="BP41" s="3">
        <f>Sheet1!BR92/Sheet1!BR41</f>
        <v>149.74182444061964</v>
      </c>
      <c r="BQ41" s="3">
        <f>Sheet1!BS92/Sheet1!BS41</f>
        <v>148.53195164075993</v>
      </c>
      <c r="BR41" s="3">
        <f>Sheet1!BT92/Sheet1!BT41</f>
        <v>123.2</v>
      </c>
      <c r="BS41" s="3">
        <f>Sheet1!BU92/Sheet1!BU41</f>
        <v>148.33333333333334</v>
      </c>
      <c r="BT41" s="3">
        <f>Sheet1!BV92/Sheet1!BV41</f>
        <v>191.59663865546219</v>
      </c>
      <c r="BU41" s="3">
        <f>Sheet1!BW92/Sheet1!BW41</f>
        <v>252.39005736137668</v>
      </c>
      <c r="BV41" s="3">
        <f>Sheet1!BX92/Sheet1!BX41</f>
        <v>158.31987075928919</v>
      </c>
      <c r="BW41" s="3">
        <f>Sheet1!BY92/Sheet1!BY41</f>
        <v>158.62068965517241</v>
      </c>
      <c r="BX41" s="3">
        <f>Sheet1!BZ92/Sheet1!BZ41</f>
        <v>137.31825525040387</v>
      </c>
      <c r="BY41" s="3">
        <f>Sheet1!CA92/Sheet1!CA41</f>
        <v>385.11326860841422</v>
      </c>
      <c r="BZ41" s="3">
        <f>Sheet1!CB92/Sheet1!CB41</f>
        <v>139.57307060755338</v>
      </c>
      <c r="CA41" s="3">
        <f>Sheet1!CC92/Sheet1!CC41</f>
        <v>147.05882352941177</v>
      </c>
      <c r="CB41" s="3">
        <f>Sheet1!CD92/Sheet1!CD41</f>
        <v>139.49579831932775</v>
      </c>
      <c r="CC41" s="3">
        <f>Sheet1!CE92/Sheet1!CE41</f>
        <v>162.54416961130744</v>
      </c>
      <c r="CD41" s="3">
        <f>Sheet1!CF92/Sheet1!CF41</f>
        <v>147.59535655058045</v>
      </c>
      <c r="CE41" s="3">
        <f>Sheet1!CG92/Sheet1!CG41</f>
        <v>151.46579804560261</v>
      </c>
      <c r="CF41" s="3">
        <f>Sheet1!CH92/Sheet1!CH41</f>
        <v>416.96750902527072</v>
      </c>
      <c r="CG41" s="3">
        <f>Sheet1!CI92/Sheet1!CI41</f>
        <v>289.0625</v>
      </c>
      <c r="CH41" s="3">
        <f>Sheet1!CJ92/Sheet1!CJ41</f>
        <v>444.6564885496183</v>
      </c>
      <c r="CI41" s="3">
        <f>Sheet1!CK92/Sheet1!CK41</f>
        <v>284.82328482328484</v>
      </c>
      <c r="CJ41" s="3">
        <f>Sheet1!CL92/Sheet1!CL41</f>
        <v>308.12854442344042</v>
      </c>
      <c r="CK41" s="3">
        <f>Sheet1!CM92/Sheet1!CM41</f>
        <v>184.72468916518653</v>
      </c>
      <c r="CL41" s="3">
        <f>Sheet1!CN92/Sheet1!CN41</f>
        <v>220.4724409448819</v>
      </c>
    </row>
    <row r="42" spans="1:90">
      <c r="A42" s="4">
        <v>400</v>
      </c>
      <c r="B42" s="3">
        <f>Sheet1!C93/Sheet1!C42</f>
        <v>1187.3536299765808</v>
      </c>
      <c r="C42" s="3">
        <f>Sheet1!D93/Sheet1!D42</f>
        <v>800.89485458612978</v>
      </c>
      <c r="D42" s="3">
        <f>Sheet1!E93/Sheet1!E42</f>
        <v>456.57015590200444</v>
      </c>
      <c r="E42" s="3">
        <f>Sheet1!F93/Sheet1!F42</f>
        <v>755.4240631163708</v>
      </c>
      <c r="F42" s="3">
        <f>Sheet1!G93/Sheet1!G42</f>
        <v>814.1414141414142</v>
      </c>
      <c r="G42" s="3">
        <f>Sheet1!H93/Sheet1!H42</f>
        <v>324.75247524752473</v>
      </c>
      <c r="H42" s="3">
        <f>Sheet1!I93/Sheet1!I42</f>
        <v>593.38521400778211</v>
      </c>
      <c r="I42" s="3">
        <f>Sheet1!K93/Sheet1!K42</f>
        <v>837.0672097759674</v>
      </c>
      <c r="J42" s="3">
        <f>Sheet1!L93/Sheet1!L42</f>
        <v>406.24999999999994</v>
      </c>
      <c r="K42" s="3">
        <f>Sheet1!M93/Sheet1!M42</f>
        <v>709.73451327433634</v>
      </c>
      <c r="L42" s="3">
        <f>Sheet1!N93/Sheet1!N42</f>
        <v>765.4784240150093</v>
      </c>
      <c r="M42" s="3">
        <f>Sheet1!O93/Sheet1!O42</f>
        <v>741.15044247787614</v>
      </c>
      <c r="N42" s="3">
        <f>Sheet1!P93/Sheet1!P42</f>
        <v>713.51351351351343</v>
      </c>
      <c r="O42" s="3">
        <f>Sheet1!Q93/Sheet1!Q42</f>
        <v>607.27969348658996</v>
      </c>
      <c r="P42" s="3">
        <f>Sheet1!R93/Sheet1!R42</f>
        <v>349.46236559139783</v>
      </c>
      <c r="Q42" s="3">
        <f>Sheet1!S93/Sheet1!S42</f>
        <v>465.89018302828623</v>
      </c>
      <c r="R42" s="3">
        <f>Sheet1!T93/Sheet1!T42</f>
        <v>376.03993344425959</v>
      </c>
      <c r="S42" s="3">
        <f>Sheet1!U93/Sheet1!U42</f>
        <v>421.48760330578511</v>
      </c>
      <c r="T42" s="3">
        <f>Sheet1!V93/Sheet1!V42</f>
        <v>354.78260869565219</v>
      </c>
      <c r="U42" s="3">
        <f>Sheet1!W93/Sheet1!W42</f>
        <v>468.08510638297872</v>
      </c>
      <c r="V42" s="3">
        <f>Sheet1!X93/Sheet1!X42</f>
        <v>284.82972136222907</v>
      </c>
      <c r="W42" s="3">
        <f>Sheet1!Y93/Sheet1!Y42</f>
        <v>435.82089552238801</v>
      </c>
      <c r="X42" s="3">
        <f>Sheet1!Z93/Sheet1!Z42</f>
        <v>178.51239669421489</v>
      </c>
      <c r="Y42" s="3">
        <f>Sheet1!AA93/Sheet1!AA42</f>
        <v>534.93449781659388</v>
      </c>
      <c r="Z42" s="3">
        <f>Sheet1!AB93/Sheet1!AB42</f>
        <v>536.71328671328672</v>
      </c>
      <c r="AA42" s="3">
        <f>Sheet1!AC93/Sheet1!AC42</f>
        <v>205.27306967984933</v>
      </c>
      <c r="AB42" s="3">
        <f>Sheet1!AD93/Sheet1!AD42</f>
        <v>188.0492091388401</v>
      </c>
      <c r="AC42" s="3">
        <f>Sheet1!AE93/Sheet1!AE42</f>
        <v>154.22077922077924</v>
      </c>
      <c r="AD42" s="3">
        <f>Sheet1!AF93/Sheet1!AF42</f>
        <v>125.60386473429952</v>
      </c>
      <c r="AE42" s="3">
        <f>Sheet1!AG93/Sheet1!AG42</f>
        <v>118.67088607594937</v>
      </c>
      <c r="AF42" s="3">
        <f>Sheet1!AH93/Sheet1!AH42</f>
        <v>113.464447806354</v>
      </c>
      <c r="AG42" s="3">
        <f>Sheet1!AI93/Sheet1!AI42</f>
        <v>183.89057750759878</v>
      </c>
      <c r="AH42" s="3">
        <f>Sheet1!AJ93/Sheet1!AJ42</f>
        <v>200.85470085470087</v>
      </c>
      <c r="AI42" s="3">
        <f>Sheet1!AK93/Sheet1!AK42</f>
        <v>262.83987915407852</v>
      </c>
      <c r="AJ42" s="3">
        <f>Sheet1!AL93/Sheet1!AL42</f>
        <v>204.43740095087162</v>
      </c>
      <c r="AK42" s="3">
        <f>Sheet1!AM93/Sheet1!AM42</f>
        <v>493.01397205588825</v>
      </c>
      <c r="AL42" s="3">
        <f>Sheet1!AN93/Sheet1!AN42</f>
        <v>228.61842105263159</v>
      </c>
      <c r="AM42" s="3">
        <f>Sheet1!AO93/Sheet1!AO42</f>
        <v>275.86206896551721</v>
      </c>
      <c r="AN42" s="3">
        <f>Sheet1!AP93/Sheet1!AP42</f>
        <v>276.03305785123968</v>
      </c>
      <c r="AO42" s="3">
        <f>Sheet1!AQ93/Sheet1!AQ42</f>
        <v>361.38613861386142</v>
      </c>
      <c r="AP42" s="3">
        <f>Sheet1!AR93/Sheet1!AR42</f>
        <v>371.875</v>
      </c>
      <c r="AQ42" s="3">
        <f>Sheet1!AS93/Sheet1!AS42</f>
        <v>104.93827160493827</v>
      </c>
      <c r="AR42" s="3">
        <f>Sheet1!AT93/Sheet1!AT42</f>
        <v>113.0030959752322</v>
      </c>
      <c r="AS42" s="3">
        <f>Sheet1!AU93/Sheet1!AU42</f>
        <v>444.94047619047615</v>
      </c>
      <c r="AT42" s="3">
        <f>Sheet1!AV93/Sheet1!AV42</f>
        <v>335.28550512445094</v>
      </c>
      <c r="AU42" s="3">
        <f>Sheet1!AW93/Sheet1!AW42</f>
        <v>388.63287250384025</v>
      </c>
      <c r="AV42" s="3">
        <f>Sheet1!AX93/Sheet1!AX42</f>
        <v>602.00668896321076</v>
      </c>
      <c r="AW42" s="3">
        <f>Sheet1!AY93/Sheet1!AY42</f>
        <v>896.88715953307394</v>
      </c>
      <c r="AX42" s="3">
        <f>Sheet1!AZ93/Sheet1!AZ42</f>
        <v>551.89456342668859</v>
      </c>
      <c r="AY42" s="3">
        <f>Sheet1!BA93/Sheet1!BA42</f>
        <v>320</v>
      </c>
      <c r="AZ42" s="3">
        <f>Sheet1!BB93/Sheet1!BB42</f>
        <v>449.91212653778564</v>
      </c>
      <c r="BA42" s="3">
        <f>Sheet1!BC93/Sheet1!BC42</f>
        <v>435.38461538461536</v>
      </c>
      <c r="BB42" s="3">
        <f>Sheet1!BD93/Sheet1!BD42</f>
        <v>421.63009404388714</v>
      </c>
      <c r="BC42" s="3">
        <f>Sheet1!BE93/Sheet1!BE42</f>
        <v>413.68078175895766</v>
      </c>
      <c r="BD42" s="3">
        <f>Sheet1!BF93/Sheet1!BF42</f>
        <v>471.33757961783436</v>
      </c>
      <c r="BE42" s="3">
        <f>Sheet1!BG93/Sheet1!BG42</f>
        <v>473.86172006745363</v>
      </c>
      <c r="BF42" s="3">
        <f>Sheet1!BH93/Sheet1!BH42</f>
        <v>455.4140127388535</v>
      </c>
      <c r="BG42" s="3">
        <f>Sheet1!BI93/Sheet1!BI42</f>
        <v>548.85993485342021</v>
      </c>
      <c r="BH42" s="3">
        <f>Sheet1!BJ93/Sheet1!BJ42</f>
        <v>181.35593220338984</v>
      </c>
      <c r="BI42" s="3">
        <f>Sheet1!BK93/Sheet1!BK42</f>
        <v>921.27659574468089</v>
      </c>
      <c r="BJ42" s="3">
        <f>Sheet1!BL93/Sheet1!BL42</f>
        <v>483.33333333333337</v>
      </c>
      <c r="BK42" s="3">
        <f>Sheet1!BM93/Sheet1!BM42</f>
        <v>170.39586919104991</v>
      </c>
      <c r="BL42" s="3">
        <f>Sheet1!BN93/Sheet1!BN42</f>
        <v>133.33333333333334</v>
      </c>
      <c r="BM42" s="3">
        <f>Sheet1!BO93/Sheet1!BO42</f>
        <v>126.00969305331179</v>
      </c>
      <c r="BN42" s="3">
        <f>Sheet1!BP93/Sheet1!BP42</f>
        <v>107.90273556231003</v>
      </c>
      <c r="BO42" s="3">
        <f>Sheet1!BQ93/Sheet1!BQ42</f>
        <v>127.0358306188925</v>
      </c>
      <c r="BP42" s="3">
        <f>Sheet1!BR93/Sheet1!BR42</f>
        <v>147.766323024055</v>
      </c>
      <c r="BQ42" s="3">
        <f>Sheet1!BS93/Sheet1!BS42</f>
        <v>135.97246127366611</v>
      </c>
      <c r="BR42" s="3">
        <f>Sheet1!BT93/Sheet1!BT42</f>
        <v>123.80952380952381</v>
      </c>
      <c r="BS42" s="3">
        <f>Sheet1!BU93/Sheet1!BU42</f>
        <v>142.85714285714286</v>
      </c>
      <c r="BT42" s="3">
        <f>Sheet1!BV93/Sheet1!BV42</f>
        <v>214.76510067114094</v>
      </c>
      <c r="BU42" s="3">
        <f>Sheet1!BW93/Sheet1!BW42</f>
        <v>271.34724857685006</v>
      </c>
      <c r="BV42" s="3">
        <f>Sheet1!BX93/Sheet1!BX42</f>
        <v>143.54838709677421</v>
      </c>
      <c r="BW42" s="3">
        <f>Sheet1!BY93/Sheet1!BY42</f>
        <v>164.66552315608919</v>
      </c>
      <c r="BX42" s="3">
        <f>Sheet1!BZ93/Sheet1!BZ42</f>
        <v>152.73311897106109</v>
      </c>
      <c r="BY42" s="3">
        <f>Sheet1!CA93/Sheet1!CA42</f>
        <v>391.65329052969503</v>
      </c>
      <c r="BZ42" s="3">
        <f>Sheet1!CB93/Sheet1!CB42</f>
        <v>122.54901960784314</v>
      </c>
      <c r="CA42" s="3">
        <f>Sheet1!CC93/Sheet1!CC42</f>
        <v>127.83171521035599</v>
      </c>
      <c r="CB42" s="3">
        <f>Sheet1!CD93/Sheet1!CD42</f>
        <v>151.41430948419301</v>
      </c>
      <c r="CC42" s="3">
        <f>Sheet1!CE93/Sheet1!CE42</f>
        <v>170.17543859649123</v>
      </c>
      <c r="CD42" s="3">
        <f>Sheet1!CF93/Sheet1!CF42</f>
        <v>142.85714285714286</v>
      </c>
      <c r="CE42" s="3">
        <f>Sheet1!CG93/Sheet1!CG42</f>
        <v>157.72357723577235</v>
      </c>
      <c r="CF42" s="3">
        <f>Sheet1!CH93/Sheet1!CH42</f>
        <v>448.64864864864859</v>
      </c>
      <c r="CG42" s="3">
        <f>Sheet1!CI93/Sheet1!CI42</f>
        <v>291.015625</v>
      </c>
      <c r="CH42" s="3">
        <f>Sheet1!CJ93/Sheet1!CJ42</f>
        <v>481.06060606060606</v>
      </c>
      <c r="CI42" s="3">
        <f>Sheet1!CK93/Sheet1!CK42</f>
        <v>256.198347107438</v>
      </c>
      <c r="CJ42" s="3">
        <f>Sheet1!CL93/Sheet1!CL42</f>
        <v>313.20754716981128</v>
      </c>
      <c r="CK42" s="3">
        <f>Sheet1!CM93/Sheet1!CM42</f>
        <v>196.46017699115046</v>
      </c>
      <c r="CL42" s="3">
        <f>Sheet1!CN93/Sheet1!CN42</f>
        <v>219.80198019801981</v>
      </c>
    </row>
    <row r="43" spans="1:90">
      <c r="A43" s="4">
        <v>410</v>
      </c>
      <c r="B43" s="3">
        <f>Sheet1!C94/Sheet1!C43</f>
        <v>1198.5815602836881</v>
      </c>
      <c r="C43" s="3">
        <f>Sheet1!D94/Sheet1!D43</f>
        <v>819.41309255079011</v>
      </c>
      <c r="D43" s="3">
        <f>Sheet1!E94/Sheet1!E43</f>
        <v>453.125</v>
      </c>
      <c r="E43" s="3">
        <f>Sheet1!F94/Sheet1!F43</f>
        <v>782.35294117647061</v>
      </c>
      <c r="F43" s="3">
        <f>Sheet1!G94/Sheet1!G43</f>
        <v>843.05835010060366</v>
      </c>
      <c r="G43" s="3">
        <f>Sheet1!H94/Sheet1!H43</f>
        <v>341.22287968441816</v>
      </c>
      <c r="H43" s="3">
        <f>Sheet1!I94/Sheet1!I43</f>
        <v>657.58754863813226</v>
      </c>
      <c r="I43" s="3">
        <f>Sheet1!K94/Sheet1!K43</f>
        <v>891.17043121149902</v>
      </c>
      <c r="J43" s="3">
        <f>Sheet1!L94/Sheet1!L43</f>
        <v>429.35779816513758</v>
      </c>
      <c r="K43" s="3">
        <f>Sheet1!M94/Sheet1!M43</f>
        <v>772.48677248677257</v>
      </c>
      <c r="L43" s="3">
        <f>Sheet1!N94/Sheet1!N43</f>
        <v>846.72897196261681</v>
      </c>
      <c r="M43" s="3">
        <f>Sheet1!O94/Sheet1!O43</f>
        <v>830.02207505518766</v>
      </c>
      <c r="N43" s="3">
        <f>Sheet1!P94/Sheet1!P43</f>
        <v>724.01433691756267</v>
      </c>
      <c r="O43" s="3">
        <f>Sheet1!Q94/Sheet1!Q43</f>
        <v>628.13102119460495</v>
      </c>
      <c r="P43" s="3">
        <f>Sheet1!R94/Sheet1!R43</f>
        <v>368.51520572450801</v>
      </c>
      <c r="Q43" s="3">
        <f>Sheet1!S94/Sheet1!S43</f>
        <v>466.22734761120267</v>
      </c>
      <c r="R43" s="3">
        <f>Sheet1!T94/Sheet1!T43</f>
        <v>400.66225165562918</v>
      </c>
      <c r="S43" s="3">
        <f>Sheet1!U94/Sheet1!U43</f>
        <v>415.15650741350908</v>
      </c>
      <c r="T43" s="3">
        <f>Sheet1!V94/Sheet1!V43</f>
        <v>373.70242214532874</v>
      </c>
      <c r="U43" s="3">
        <f>Sheet1!W94/Sheet1!W43</f>
        <v>489.4308943089431</v>
      </c>
      <c r="V43" s="3">
        <f>Sheet1!X94/Sheet1!X43</f>
        <v>280</v>
      </c>
      <c r="W43" s="3">
        <f>Sheet1!Y94/Sheet1!Y43</f>
        <v>435.36404160475479</v>
      </c>
      <c r="X43" s="3">
        <f>Sheet1!Z94/Sheet1!Z43</f>
        <v>167.48768472906406</v>
      </c>
      <c r="Y43" s="3">
        <f>Sheet1!AA94/Sheet1!AA43</f>
        <v>498.91067538126362</v>
      </c>
      <c r="Z43" s="3">
        <f>Sheet1!AB94/Sheet1!AB43</f>
        <v>537.39130434782612</v>
      </c>
      <c r="AA43" s="3">
        <f>Sheet1!AC94/Sheet1!AC43</f>
        <v>184.84288354898334</v>
      </c>
      <c r="AB43" s="3">
        <f>Sheet1!AD94/Sheet1!AD43</f>
        <v>192.30769230769232</v>
      </c>
      <c r="AC43" s="3">
        <f>Sheet1!AE94/Sheet1!AE43</f>
        <v>154.58937198067633</v>
      </c>
      <c r="AD43" s="3">
        <f>Sheet1!AF94/Sheet1!AF43</f>
        <v>118.58974358974359</v>
      </c>
      <c r="AE43" s="3">
        <f>Sheet1!AG94/Sheet1!AG43</f>
        <v>114.96062992125984</v>
      </c>
      <c r="AF43" s="3">
        <f>Sheet1!AH94/Sheet1!AH43</f>
        <v>112.10762331838565</v>
      </c>
      <c r="AG43" s="3">
        <f>Sheet1!AI94/Sheet1!AI43</f>
        <v>197.58672699849168</v>
      </c>
      <c r="AH43" s="3">
        <f>Sheet1!AJ94/Sheet1!AJ43</f>
        <v>218.43971631205676</v>
      </c>
      <c r="AI43" s="3">
        <f>Sheet1!AK94/Sheet1!AK43</f>
        <v>271.08433734939757</v>
      </c>
      <c r="AJ43" s="3">
        <f>Sheet1!AL94/Sheet1!AL43</f>
        <v>190.85173501577287</v>
      </c>
      <c r="AK43" s="3">
        <f>Sheet1!AM94/Sheet1!AM43</f>
        <v>499.01768172888018</v>
      </c>
      <c r="AL43" s="3">
        <f>Sheet1!AN94/Sheet1!AN43</f>
        <v>251.63398692810458</v>
      </c>
      <c r="AM43" s="3">
        <f>Sheet1!AO94/Sheet1!AO43</f>
        <v>280.57553956834528</v>
      </c>
      <c r="AN43" s="3">
        <f>Sheet1!AP94/Sheet1!AP43</f>
        <v>274.83443708609275</v>
      </c>
      <c r="AO43" s="3">
        <f>Sheet1!AQ94/Sheet1!AQ43</f>
        <v>361.84210526315792</v>
      </c>
      <c r="AP43" s="3">
        <f>Sheet1!AR94/Sheet1!AR43</f>
        <v>394.45300462249611</v>
      </c>
      <c r="AQ43" s="3">
        <f>Sheet1!AS94/Sheet1!AS43</f>
        <v>106.15384615384615</v>
      </c>
      <c r="AR43" s="3">
        <f>Sheet1!AT94/Sheet1!AT43</f>
        <v>107.5268817204301</v>
      </c>
      <c r="AS43" s="3">
        <f>Sheet1!AU94/Sheet1!AU43</f>
        <v>456.16641901931649</v>
      </c>
      <c r="AT43" s="3">
        <f>Sheet1!AV94/Sheet1!AV43</f>
        <v>354.13642960812774</v>
      </c>
      <c r="AU43" s="3">
        <f>Sheet1!AW94/Sheet1!AW43</f>
        <v>401.21580547112461</v>
      </c>
      <c r="AV43" s="3">
        <f>Sheet1!AX94/Sheet1!AX43</f>
        <v>635.60732113144763</v>
      </c>
      <c r="AW43" s="3">
        <f>Sheet1!AY94/Sheet1!AY43</f>
        <v>914.72868217054258</v>
      </c>
      <c r="AX43" s="3">
        <f>Sheet1!AZ94/Sheet1!AZ43</f>
        <v>575.40983606557381</v>
      </c>
      <c r="AY43" s="3">
        <f>Sheet1!BA94/Sheet1!BA43</f>
        <v>323.21428571428567</v>
      </c>
      <c r="AZ43" s="3">
        <f>Sheet1!BB94/Sheet1!BB43</f>
        <v>463.41463414634148</v>
      </c>
      <c r="BA43" s="3">
        <f>Sheet1!BC94/Sheet1!BC43</f>
        <v>429.8780487804878</v>
      </c>
      <c r="BB43" s="3">
        <f>Sheet1!BD94/Sheet1!BD43</f>
        <v>428.57142857142856</v>
      </c>
      <c r="BC43" s="3">
        <f>Sheet1!BE94/Sheet1!BE43</f>
        <v>429.49756888168559</v>
      </c>
      <c r="BD43" s="3">
        <f>Sheet1!BF94/Sheet1!BF43</f>
        <v>496.03803486529318</v>
      </c>
      <c r="BE43" s="3">
        <f>Sheet1!BG94/Sheet1!BG43</f>
        <v>485.85690515806988</v>
      </c>
      <c r="BF43" s="3">
        <f>Sheet1!BH94/Sheet1!BH43</f>
        <v>466.66666666666669</v>
      </c>
      <c r="BG43" s="3">
        <f>Sheet1!BI94/Sheet1!BI43</f>
        <v>572.58064516129036</v>
      </c>
      <c r="BH43" s="3">
        <f>Sheet1!BJ94/Sheet1!BJ43</f>
        <v>205.0420168067227</v>
      </c>
      <c r="BI43" s="3">
        <f>Sheet1!BK94/Sheet1!BK43</f>
        <v>987.28813559322043</v>
      </c>
      <c r="BJ43" s="3">
        <f>Sheet1!BL94/Sheet1!BL43</f>
        <v>495.01661129568106</v>
      </c>
      <c r="BK43" s="3">
        <f>Sheet1!BM94/Sheet1!BM43</f>
        <v>174.35897435897436</v>
      </c>
      <c r="BL43" s="3">
        <f>Sheet1!BN94/Sheet1!BN43</f>
        <v>144.11247803163445</v>
      </c>
      <c r="BM43" s="3">
        <f>Sheet1!BO94/Sheet1!BO43</f>
        <v>126.4</v>
      </c>
      <c r="BN43" s="3">
        <f>Sheet1!BP94/Sheet1!BP43</f>
        <v>117.82477341389728</v>
      </c>
      <c r="BO43" s="3">
        <f>Sheet1!BQ94/Sheet1!BQ43</f>
        <v>110.21069692058347</v>
      </c>
      <c r="BP43" s="3">
        <f>Sheet1!BR94/Sheet1!BR43</f>
        <v>147.00854700854703</v>
      </c>
      <c r="BQ43" s="3">
        <f>Sheet1!BS94/Sheet1!BS43</f>
        <v>143.58974358974359</v>
      </c>
      <c r="BR43" s="3">
        <f>Sheet1!BT94/Sheet1!BT43</f>
        <v>125</v>
      </c>
      <c r="BS43" s="3">
        <f>Sheet1!BU94/Sheet1!BU43</f>
        <v>141.43094841930116</v>
      </c>
      <c r="BT43" s="3">
        <f>Sheet1!BV94/Sheet1!BV43</f>
        <v>203.33333333333334</v>
      </c>
      <c r="BU43" s="3">
        <f>Sheet1!BW94/Sheet1!BW43</f>
        <v>244.36090225563908</v>
      </c>
      <c r="BV43" s="3">
        <f>Sheet1!BX94/Sheet1!BX43</f>
        <v>169.87179487179486</v>
      </c>
      <c r="BW43" s="3">
        <f>Sheet1!BY94/Sheet1!BY43</f>
        <v>170.94017094017096</v>
      </c>
      <c r="BX43" s="3">
        <f>Sheet1!BZ94/Sheet1!BZ43</f>
        <v>150.4</v>
      </c>
      <c r="BY43" s="3">
        <f>Sheet1!CA94/Sheet1!CA43</f>
        <v>407.05128205128204</v>
      </c>
      <c r="BZ43" s="3">
        <f>Sheet1!CB94/Sheet1!CB43</f>
        <v>139.83739837398375</v>
      </c>
      <c r="CA43" s="3">
        <f>Sheet1!CC94/Sheet1!CC43</f>
        <v>146.53784219001611</v>
      </c>
      <c r="CB43" s="3">
        <f>Sheet1!CD94/Sheet1!CD43</f>
        <v>149.07872696817421</v>
      </c>
      <c r="CC43" s="3">
        <f>Sheet1!CE94/Sheet1!CE43</f>
        <v>164.62346760070054</v>
      </c>
      <c r="CD43" s="3">
        <f>Sheet1!CF94/Sheet1!CF43</f>
        <v>142.62295081967213</v>
      </c>
      <c r="CE43" s="3">
        <f>Sheet1!CG94/Sheet1!CG43</f>
        <v>154.83870967741936</v>
      </c>
      <c r="CF43" s="3">
        <f>Sheet1!CH94/Sheet1!CH43</f>
        <v>410.71428571428567</v>
      </c>
      <c r="CG43" s="3">
        <f>Sheet1!CI94/Sheet1!CI43</f>
        <v>273.78640776699029</v>
      </c>
      <c r="CH43" s="3">
        <f>Sheet1!CJ94/Sheet1!CJ43</f>
        <v>480.22598870056493</v>
      </c>
      <c r="CI43" s="3">
        <f>Sheet1!CK94/Sheet1!CK43</f>
        <v>262.39669421487605</v>
      </c>
      <c r="CJ43" s="3">
        <f>Sheet1!CL94/Sheet1!CL43</f>
        <v>292.6829268292683</v>
      </c>
      <c r="CK43" s="3">
        <f>Sheet1!CM94/Sheet1!CM43</f>
        <v>201.05820105820106</v>
      </c>
      <c r="CL43" s="3">
        <f>Sheet1!CN94/Sheet1!CN43</f>
        <v>237.15415019762847</v>
      </c>
    </row>
    <row r="44" spans="1:90">
      <c r="A44" s="4">
        <v>420</v>
      </c>
      <c r="B44" s="3">
        <f>Sheet1!C95/Sheet1!C44</f>
        <v>1231.8501170960187</v>
      </c>
      <c r="C44" s="3">
        <f>Sheet1!D95/Sheet1!D44</f>
        <v>825.79185520361989</v>
      </c>
      <c r="D44" s="3">
        <f>Sheet1!E95/Sheet1!E44</f>
        <v>460.85011185682328</v>
      </c>
      <c r="E44" s="3">
        <f>Sheet1!F95/Sheet1!F44</f>
        <v>810.17612524461833</v>
      </c>
      <c r="F44" s="3">
        <f>Sheet1!G95/Sheet1!G44</f>
        <v>850.0986193293885</v>
      </c>
      <c r="G44" s="3">
        <f>Sheet1!H95/Sheet1!H44</f>
        <v>349.70530451866404</v>
      </c>
      <c r="H44" s="3">
        <f>Sheet1!I95/Sheet1!I44</f>
        <v>663.4429400386847</v>
      </c>
      <c r="I44" s="3">
        <f>Sheet1!K95/Sheet1!K44</f>
        <v>926.53061224489795</v>
      </c>
      <c r="J44" s="3">
        <f>Sheet1!L95/Sheet1!L44</f>
        <v>439.78102189781021</v>
      </c>
      <c r="K44" s="3">
        <f>Sheet1!M95/Sheet1!M44</f>
        <v>756.09756097560978</v>
      </c>
      <c r="L44" s="3">
        <f>Sheet1!N95/Sheet1!N44</f>
        <v>933.08550185873605</v>
      </c>
      <c r="M44" s="3">
        <f>Sheet1!O95/Sheet1!O44</f>
        <v>822.75711159737409</v>
      </c>
      <c r="N44" s="3">
        <f>Sheet1!P95/Sheet1!P44</f>
        <v>755.35714285714278</v>
      </c>
      <c r="O44" s="3">
        <f>Sheet1!Q95/Sheet1!Q44</f>
        <v>632.18390804597698</v>
      </c>
      <c r="P44" s="3">
        <f>Sheet1!R95/Sheet1!R44</f>
        <v>368.7943262411348</v>
      </c>
      <c r="Q44" s="3">
        <f>Sheet1!S95/Sheet1!S44</f>
        <v>507.36497545008183</v>
      </c>
      <c r="R44" s="3">
        <f>Sheet1!T95/Sheet1!T44</f>
        <v>413.79310344827587</v>
      </c>
      <c r="S44" s="3">
        <f>Sheet1!U95/Sheet1!U44</f>
        <v>438.42364532019707</v>
      </c>
      <c r="T44" s="3">
        <f>Sheet1!V95/Sheet1!V44</f>
        <v>379.31034482758622</v>
      </c>
      <c r="U44" s="3">
        <f>Sheet1!W95/Sheet1!W44</f>
        <v>500.8130081300813</v>
      </c>
      <c r="V44" s="3">
        <f>Sheet1!X95/Sheet1!X44</f>
        <v>297.54601226993861</v>
      </c>
      <c r="W44" s="3">
        <f>Sheet1!Y95/Sheet1!Y44</f>
        <v>457.90251107828652</v>
      </c>
      <c r="X44" s="3">
        <f>Sheet1!Z95/Sheet1!Z44</f>
        <v>177.04918032786887</v>
      </c>
      <c r="Y44" s="3">
        <f>Sheet1!AA95/Sheet1!AA44</f>
        <v>513.04347826086951</v>
      </c>
      <c r="Z44" s="3">
        <f>Sheet1!AB95/Sheet1!AB44</f>
        <v>562.06896551724139</v>
      </c>
      <c r="AA44" s="3">
        <f>Sheet1!AC95/Sheet1!AC44</f>
        <v>197.80219780219778</v>
      </c>
      <c r="AB44" s="3">
        <f>Sheet1!AD95/Sheet1!AD44</f>
        <v>163.76306620209061</v>
      </c>
      <c r="AC44" s="3">
        <f>Sheet1!AE95/Sheet1!AE44</f>
        <v>160.25641025641025</v>
      </c>
      <c r="AD44" s="3">
        <f>Sheet1!AF95/Sheet1!AF44</f>
        <v>130.57324840764332</v>
      </c>
      <c r="AE44" s="3">
        <f>Sheet1!AG95/Sheet1!AG44</f>
        <v>130.63763608087092</v>
      </c>
      <c r="AF44" s="3">
        <f>Sheet1!AH95/Sheet1!AH44</f>
        <v>113.94302848575711</v>
      </c>
      <c r="AG44" s="3">
        <f>Sheet1!AI95/Sheet1!AI44</f>
        <v>194.31988041853512</v>
      </c>
      <c r="AH44" s="3">
        <f>Sheet1!AJ95/Sheet1!AJ44</f>
        <v>215.18987341772154</v>
      </c>
      <c r="AI44" s="3">
        <f>Sheet1!AK95/Sheet1!AK44</f>
        <v>283.35832083958019</v>
      </c>
      <c r="AJ44" s="3">
        <f>Sheet1!AL95/Sheet1!AL44</f>
        <v>202.83018867924528</v>
      </c>
      <c r="AK44" s="3">
        <f>Sheet1!AM95/Sheet1!AM44</f>
        <v>495.21988527724665</v>
      </c>
      <c r="AL44" s="3">
        <f>Sheet1!AN95/Sheet1!AN44</f>
        <v>263.41463414634148</v>
      </c>
      <c r="AM44" s="3">
        <f>Sheet1!AO95/Sheet1!AO44</f>
        <v>287.5</v>
      </c>
      <c r="AN44" s="3">
        <f>Sheet1!AP95/Sheet1!AP44</f>
        <v>286.18421052631578</v>
      </c>
      <c r="AO44" s="3">
        <f>Sheet1!AQ95/Sheet1!AQ44</f>
        <v>414.75409836065575</v>
      </c>
      <c r="AP44" s="3">
        <f>Sheet1!AR95/Sheet1!AR44</f>
        <v>399.075500770416</v>
      </c>
      <c r="AQ44" s="3">
        <f>Sheet1!AS95/Sheet1!AS44</f>
        <v>118.00302571860816</v>
      </c>
      <c r="AR44" s="3">
        <f>Sheet1!AT95/Sheet1!AT44</f>
        <v>109.7560975609756</v>
      </c>
      <c r="AS44" s="3">
        <f>Sheet1!AU95/Sheet1!AU44</f>
        <v>480.82595870206484</v>
      </c>
      <c r="AT44" s="3">
        <f>Sheet1!AV95/Sheet1!AV44</f>
        <v>351.07913669064749</v>
      </c>
      <c r="AU44" s="3">
        <f>Sheet1!AW95/Sheet1!AW44</f>
        <v>418.42900302114799</v>
      </c>
      <c r="AV44" s="3">
        <f>Sheet1!AX95/Sheet1!AX44</f>
        <v>609.47712418300659</v>
      </c>
      <c r="AW44" s="3">
        <f>Sheet1!AY95/Sheet1!AY44</f>
        <v>928.70905587668585</v>
      </c>
      <c r="AX44" s="3">
        <f>Sheet1!AZ95/Sheet1!AZ44</f>
        <v>604.57516339869278</v>
      </c>
      <c r="AY44" s="3">
        <f>Sheet1!BA95/Sheet1!BA44</f>
        <v>295.77464788732397</v>
      </c>
      <c r="AZ44" s="3">
        <f>Sheet1!BB95/Sheet1!BB44</f>
        <v>486.91099476439797</v>
      </c>
      <c r="BA44" s="3">
        <f>Sheet1!BC95/Sheet1!BC44</f>
        <v>468.18181818181819</v>
      </c>
      <c r="BB44" s="3">
        <f>Sheet1!BD95/Sheet1!BD44</f>
        <v>447.69230769230768</v>
      </c>
      <c r="BC44" s="3">
        <f>Sheet1!BE95/Sheet1!BE44</f>
        <v>455.85874799357947</v>
      </c>
      <c r="BD44" s="3">
        <f>Sheet1!BF95/Sheet1!BF44</f>
        <v>484.17721518987344</v>
      </c>
      <c r="BE44" s="3">
        <f>Sheet1!BG95/Sheet1!BG44</f>
        <v>478.54785478547853</v>
      </c>
      <c r="BF44" s="3">
        <f>Sheet1!BH95/Sheet1!BH44</f>
        <v>485.08634222919937</v>
      </c>
      <c r="BG44" s="3">
        <f>Sheet1!BI95/Sheet1!BI44</f>
        <v>560.19261637239163</v>
      </c>
      <c r="BH44" s="3">
        <f>Sheet1!BJ95/Sheet1!BJ44</f>
        <v>203.02013422818794</v>
      </c>
      <c r="BI44" s="3">
        <f>Sheet1!BK95/Sheet1!BK44</f>
        <v>930.37974683544303</v>
      </c>
      <c r="BJ44" s="3">
        <f>Sheet1!BL95/Sheet1!BL44</f>
        <v>508.27814569536423</v>
      </c>
      <c r="BK44" s="3">
        <f>Sheet1!BM95/Sheet1!BM44</f>
        <v>177.96610169491527</v>
      </c>
      <c r="BL44" s="3">
        <f>Sheet1!BN95/Sheet1!BN44</f>
        <v>138.11188811188813</v>
      </c>
      <c r="BM44" s="3">
        <f>Sheet1!BO95/Sheet1!BO44</f>
        <v>119.61722488038278</v>
      </c>
      <c r="BN44" s="3">
        <f>Sheet1!BP95/Sheet1!BP44</f>
        <v>114.07407407407406</v>
      </c>
      <c r="BO44" s="3">
        <f>Sheet1!BQ95/Sheet1!BQ44</f>
        <v>111.65048543689321</v>
      </c>
      <c r="BP44" s="3">
        <f>Sheet1!BR95/Sheet1!BR44</f>
        <v>154.23728813559322</v>
      </c>
      <c r="BQ44" s="3">
        <f>Sheet1!BS95/Sheet1!BS44</f>
        <v>139.45578231292518</v>
      </c>
      <c r="BR44" s="3">
        <f>Sheet1!BT95/Sheet1!BT44</f>
        <v>132.28346456692913</v>
      </c>
      <c r="BS44" s="3">
        <f>Sheet1!BU95/Sheet1!BU44</f>
        <v>153.46534653465346</v>
      </c>
      <c r="BT44" s="3">
        <f>Sheet1!BV95/Sheet1!BV44</f>
        <v>206.61157024793388</v>
      </c>
      <c r="BU44" s="3">
        <f>Sheet1!BW95/Sheet1!BW44</f>
        <v>264.04494382022472</v>
      </c>
      <c r="BV44" s="3">
        <f>Sheet1!BX95/Sheet1!BX44</f>
        <v>145.6</v>
      </c>
      <c r="BW44" s="3">
        <f>Sheet1!BY95/Sheet1!BY44</f>
        <v>179.96604414261461</v>
      </c>
      <c r="BX44" s="3">
        <f>Sheet1!BZ95/Sheet1!BZ44</f>
        <v>143.31210191082803</v>
      </c>
      <c r="BY44" s="3">
        <f>Sheet1!CA95/Sheet1!CA44</f>
        <v>417.19745222929936</v>
      </c>
      <c r="BZ44" s="3">
        <f>Sheet1!CB95/Sheet1!CB44</f>
        <v>147.01130856219709</v>
      </c>
      <c r="CA44" s="3">
        <f>Sheet1!CC95/Sheet1!CC44</f>
        <v>133.97129186602871</v>
      </c>
      <c r="CB44" s="3">
        <f>Sheet1!CD95/Sheet1!CD44</f>
        <v>147.59535655058045</v>
      </c>
      <c r="CC44" s="3">
        <f>Sheet1!CE95/Sheet1!CE44</f>
        <v>171.875</v>
      </c>
      <c r="CD44" s="3">
        <f>Sheet1!CF95/Sheet1!CF44</f>
        <v>157.46753246753246</v>
      </c>
      <c r="CE44" s="3">
        <f>Sheet1!CG95/Sheet1!CG44</f>
        <v>176</v>
      </c>
      <c r="CF44" s="3">
        <f>Sheet1!CH95/Sheet1!CH44</f>
        <v>428.06394316163414</v>
      </c>
      <c r="CG44" s="3">
        <f>Sheet1!CI95/Sheet1!CI44</f>
        <v>303.0888030888031</v>
      </c>
      <c r="CH44" s="3">
        <f>Sheet1!CJ95/Sheet1!CJ44</f>
        <v>501.87265917602991</v>
      </c>
      <c r="CI44" s="3">
        <f>Sheet1!CK95/Sheet1!CK44</f>
        <v>266.39344262295083</v>
      </c>
      <c r="CJ44" s="3">
        <f>Sheet1!CL95/Sheet1!CL44</f>
        <v>306.12244897959181</v>
      </c>
      <c r="CK44" s="3">
        <f>Sheet1!CM95/Sheet1!CM44</f>
        <v>195.42253521126761</v>
      </c>
      <c r="CL44" s="3">
        <f>Sheet1!CN95/Sheet1!CN44</f>
        <v>227.27272727272728</v>
      </c>
    </row>
    <row r="45" spans="1:90">
      <c r="A45" s="4">
        <v>430</v>
      </c>
      <c r="B45" s="3">
        <f>Sheet1!C96/Sheet1!C45</f>
        <v>1230.7692307692307</v>
      </c>
      <c r="C45" s="3">
        <f>Sheet1!D96/Sheet1!D45</f>
        <v>849.77578475336327</v>
      </c>
      <c r="D45" s="3">
        <f>Sheet1!E96/Sheet1!E45</f>
        <v>481.81818181818181</v>
      </c>
      <c r="E45" s="3">
        <f>Sheet1!F96/Sheet1!F45</f>
        <v>861.66007905138338</v>
      </c>
      <c r="F45" s="3">
        <f>Sheet1!G96/Sheet1!G45</f>
        <v>875.50200803212851</v>
      </c>
      <c r="G45" s="3">
        <f>Sheet1!H96/Sheet1!H45</f>
        <v>365.42239685658154</v>
      </c>
      <c r="H45" s="3">
        <f>Sheet1!I96/Sheet1!I45</f>
        <v>686.77042801556422</v>
      </c>
      <c r="I45" s="3">
        <f>Sheet1!K96/Sheet1!K45</f>
        <v>945.1219512195122</v>
      </c>
      <c r="J45" s="3">
        <f>Sheet1!L96/Sheet1!L45</f>
        <v>455.69620253164555</v>
      </c>
      <c r="K45" s="3">
        <f>Sheet1!M96/Sheet1!M45</f>
        <v>786.97183098591552</v>
      </c>
      <c r="L45" s="3">
        <f>Sheet1!N96/Sheet1!N45</f>
        <v>907.06319702602229</v>
      </c>
      <c r="M45" s="3">
        <f>Sheet1!O96/Sheet1!O45</f>
        <v>781.18161925601748</v>
      </c>
      <c r="N45" s="3">
        <f>Sheet1!P96/Sheet1!P45</f>
        <v>784.6975088967971</v>
      </c>
      <c r="O45" s="3">
        <f>Sheet1!Q96/Sheet1!Q45</f>
        <v>631.67938931297704</v>
      </c>
      <c r="P45" s="3">
        <f>Sheet1!R96/Sheet1!R45</f>
        <v>392.92035398230092</v>
      </c>
      <c r="Q45" s="3">
        <f>Sheet1!S96/Sheet1!S45</f>
        <v>495.9349593495935</v>
      </c>
      <c r="R45" s="3">
        <f>Sheet1!T96/Sheet1!T45</f>
        <v>418.56677524429966</v>
      </c>
      <c r="S45" s="3">
        <f>Sheet1!U96/Sheet1!U45</f>
        <v>446.42857142857144</v>
      </c>
      <c r="T45" s="3">
        <f>Sheet1!V96/Sheet1!V45</f>
        <v>407.91738382099828</v>
      </c>
      <c r="U45" s="3">
        <f>Sheet1!W96/Sheet1!W45</f>
        <v>512.90322580645159</v>
      </c>
      <c r="V45" s="3">
        <f>Sheet1!X96/Sheet1!X45</f>
        <v>296.80365296803654</v>
      </c>
      <c r="W45" s="3">
        <f>Sheet1!Y96/Sheet1!Y45</f>
        <v>479.41176470588232</v>
      </c>
      <c r="X45" s="3">
        <f>Sheet1!Z96/Sheet1!Z45</f>
        <v>166.93944353518822</v>
      </c>
      <c r="Y45" s="3">
        <f>Sheet1!AA96/Sheet1!AA45</f>
        <v>525.86206896551721</v>
      </c>
      <c r="Z45" s="3">
        <f>Sheet1!AB96/Sheet1!AB45</f>
        <v>579.03780068728531</v>
      </c>
      <c r="AA45" s="3">
        <f>Sheet1!AC96/Sheet1!AC45</f>
        <v>210.23765996343693</v>
      </c>
      <c r="AB45" s="3">
        <f>Sheet1!AD96/Sheet1!AD45</f>
        <v>187.17504332755635</v>
      </c>
      <c r="AC45" s="3">
        <f>Sheet1!AE96/Sheet1!AE45</f>
        <v>162.16216216216216</v>
      </c>
      <c r="AD45" s="3">
        <f>Sheet1!AF96/Sheet1!AF45</f>
        <v>134.49367088607596</v>
      </c>
      <c r="AE45" s="3">
        <f>Sheet1!AG96/Sheet1!AG45</f>
        <v>129.82998454404947</v>
      </c>
      <c r="AF45" s="3">
        <f>Sheet1!AH96/Sheet1!AH45</f>
        <v>117.73472429210133</v>
      </c>
      <c r="AG45" s="3">
        <f>Sheet1!AI96/Sheet1!AI45</f>
        <v>210.76233183856502</v>
      </c>
      <c r="AH45" s="3">
        <f>Sheet1!AJ96/Sheet1!AJ45</f>
        <v>221.59887798036468</v>
      </c>
      <c r="AI45" s="3">
        <f>Sheet1!AK96/Sheet1!AK45</f>
        <v>289.74739970282315</v>
      </c>
      <c r="AJ45" s="3">
        <f>Sheet1!AL96/Sheet1!AL45</f>
        <v>201.87793427230048</v>
      </c>
      <c r="AK45" s="3">
        <f>Sheet1!AM96/Sheet1!AM45</f>
        <v>448.01512287334589</v>
      </c>
      <c r="AL45" s="3">
        <f>Sheet1!AN96/Sheet1!AN45</f>
        <v>263.75404530744339</v>
      </c>
      <c r="AM45" s="3">
        <f>Sheet1!AO96/Sheet1!AO45</f>
        <v>299.99999999999994</v>
      </c>
      <c r="AN45" s="3">
        <f>Sheet1!AP96/Sheet1!AP45</f>
        <v>300.65359477124184</v>
      </c>
      <c r="AO45" s="3">
        <f>Sheet1!AQ96/Sheet1!AQ45</f>
        <v>425.32467532467535</v>
      </c>
      <c r="AP45" s="3">
        <f>Sheet1!AR96/Sheet1!AR45</f>
        <v>422.01834862385317</v>
      </c>
      <c r="AQ45" s="3">
        <f>Sheet1!AS96/Sheet1!AS45</f>
        <v>125.37764350453172</v>
      </c>
      <c r="AR45" s="3">
        <f>Sheet1!AT96/Sheet1!AT45</f>
        <v>118.36115326251897</v>
      </c>
      <c r="AS45" s="3">
        <f>Sheet1!AU96/Sheet1!AU45</f>
        <v>487.48159057437402</v>
      </c>
      <c r="AT45" s="3">
        <f>Sheet1!AV96/Sheet1!AV45</f>
        <v>369.09871244635195</v>
      </c>
      <c r="AU45" s="3">
        <f>Sheet1!AW96/Sheet1!AW45</f>
        <v>440.29850746268653</v>
      </c>
      <c r="AV45" s="3">
        <f>Sheet1!AX96/Sheet1!AX45</f>
        <v>657.98045602605862</v>
      </c>
      <c r="AW45" s="3">
        <f>Sheet1!AY96/Sheet1!AY45</f>
        <v>972.92069632495156</v>
      </c>
      <c r="AX45" s="3">
        <f>Sheet1!AZ96/Sheet1!AZ45</f>
        <v>634.14634146341461</v>
      </c>
      <c r="AY45" s="3">
        <f>Sheet1!BA96/Sheet1!BA45</f>
        <v>333.33333333333337</v>
      </c>
      <c r="AZ45" s="3">
        <f>Sheet1!BB96/Sheet1!BB45</f>
        <v>493.03135888501748</v>
      </c>
      <c r="BA45" s="3">
        <f>Sheet1!BC96/Sheet1!BC45</f>
        <v>462.34939759036143</v>
      </c>
      <c r="BB45" s="3">
        <f>Sheet1!BD96/Sheet1!BD45</f>
        <v>481.53846153846155</v>
      </c>
      <c r="BC45" s="3">
        <f>Sheet1!BE96/Sheet1!BE45</f>
        <v>463.25878594249201</v>
      </c>
      <c r="BD45" s="3">
        <f>Sheet1!BF96/Sheet1!BF45</f>
        <v>515.00789889415478</v>
      </c>
      <c r="BE45" s="3">
        <f>Sheet1!BG96/Sheet1!BG45</f>
        <v>509.80392156862746</v>
      </c>
      <c r="BF45" s="3">
        <f>Sheet1!BH96/Sheet1!BH45</f>
        <v>503.125</v>
      </c>
      <c r="BG45" s="3">
        <f>Sheet1!BI96/Sheet1!BI45</f>
        <v>588.79999999999995</v>
      </c>
      <c r="BH45" s="3">
        <f>Sheet1!BJ96/Sheet1!BJ45</f>
        <v>195.97989949748745</v>
      </c>
      <c r="BI45" s="3">
        <f>Sheet1!BK96/Sheet1!BK45</f>
        <v>1081.9327731092437</v>
      </c>
      <c r="BJ45" s="3">
        <f>Sheet1!BL96/Sheet1!BL45</f>
        <v>521.45214521452147</v>
      </c>
      <c r="BK45" s="3">
        <f>Sheet1!BM96/Sheet1!BM45</f>
        <v>166.94772344013492</v>
      </c>
      <c r="BL45" s="3">
        <f>Sheet1!BN96/Sheet1!BN45</f>
        <v>136.60245183887918</v>
      </c>
      <c r="BM45" s="3">
        <f>Sheet1!BO96/Sheet1!BO45</f>
        <v>127.59170653907496</v>
      </c>
      <c r="BN45" s="3">
        <f>Sheet1!BP96/Sheet1!BP45</f>
        <v>121.12259970457902</v>
      </c>
      <c r="BO45" s="3">
        <f>Sheet1!BQ96/Sheet1!BQ45</f>
        <v>118.58974358974359</v>
      </c>
      <c r="BP45" s="3">
        <f>Sheet1!BR96/Sheet1!BR45</f>
        <v>155.40540540540542</v>
      </c>
      <c r="BQ45" s="3">
        <f>Sheet1!BS96/Sheet1!BS45</f>
        <v>157.62711864406779</v>
      </c>
      <c r="BR45" s="3">
        <f>Sheet1!BT96/Sheet1!BT45</f>
        <v>125.78616352201257</v>
      </c>
      <c r="BS45" s="3">
        <f>Sheet1!BU96/Sheet1!BU45</f>
        <v>152.06611570247935</v>
      </c>
      <c r="BT45" s="3">
        <f>Sheet1!BV96/Sheet1!BV45</f>
        <v>211.3144758735441</v>
      </c>
      <c r="BU45" s="3">
        <f>Sheet1!BW96/Sheet1!BW45</f>
        <v>267.65799256505574</v>
      </c>
      <c r="BV45" s="3">
        <f>Sheet1!BX96/Sheet1!BX45</f>
        <v>182.69230769230768</v>
      </c>
      <c r="BW45" s="3">
        <f>Sheet1!BY96/Sheet1!BY45</f>
        <v>168.35016835016836</v>
      </c>
      <c r="BX45" s="3">
        <f>Sheet1!BZ96/Sheet1!BZ45</f>
        <v>165.07936507936509</v>
      </c>
      <c r="BY45" s="3">
        <f>Sheet1!CA96/Sheet1!CA45</f>
        <v>433.12101910828028</v>
      </c>
      <c r="BZ45" s="3">
        <f>Sheet1!CB96/Sheet1!CB45</f>
        <v>151.12540192926045</v>
      </c>
      <c r="CA45" s="3">
        <f>Sheet1!CC96/Sheet1!CC45</f>
        <v>130.36565977742447</v>
      </c>
      <c r="CB45" s="3">
        <f>Sheet1!CD96/Sheet1!CD45</f>
        <v>155.37190082644628</v>
      </c>
      <c r="CC45" s="3">
        <f>Sheet1!CE96/Sheet1!CE45</f>
        <v>170.73170731707319</v>
      </c>
      <c r="CD45" s="3">
        <f>Sheet1!CF96/Sheet1!CF45</f>
        <v>154.83870967741936</v>
      </c>
      <c r="CE45" s="3">
        <f>Sheet1!CG96/Sheet1!CG45</f>
        <v>159.7444089456869</v>
      </c>
      <c r="CF45" s="3">
        <f>Sheet1!CH96/Sheet1!CH45</f>
        <v>436.72014260249551</v>
      </c>
      <c r="CG45" s="3">
        <f>Sheet1!CI96/Sheet1!CI45</f>
        <v>285.71428571428572</v>
      </c>
      <c r="CH45" s="3">
        <f>Sheet1!CJ96/Sheet1!CJ45</f>
        <v>514.92537313432831</v>
      </c>
      <c r="CI45" s="3">
        <f>Sheet1!CK96/Sheet1!CK45</f>
        <v>267.74847870182555</v>
      </c>
      <c r="CJ45" s="3">
        <f>Sheet1!CL96/Sheet1!CL45</f>
        <v>301.85185185185185</v>
      </c>
      <c r="CK45" s="3">
        <f>Sheet1!CM96/Sheet1!CM45</f>
        <v>217.54385964912282</v>
      </c>
      <c r="CL45" s="3">
        <f>Sheet1!CN96/Sheet1!CN45</f>
        <v>235.17786561264822</v>
      </c>
    </row>
    <row r="46" spans="1:90">
      <c r="A46" s="4">
        <v>440</v>
      </c>
      <c r="B46" s="3">
        <f>Sheet1!C97/Sheet1!C46</f>
        <v>1302.3255813953488</v>
      </c>
      <c r="C46" s="3">
        <f>Sheet1!D97/Sheet1!D46</f>
        <v>896.62921348314603</v>
      </c>
      <c r="D46" s="3">
        <f>Sheet1!E97/Sheet1!E46</f>
        <v>485.26077097505669</v>
      </c>
      <c r="E46" s="3">
        <f>Sheet1!F97/Sheet1!F46</f>
        <v>874.50980392156862</v>
      </c>
      <c r="F46" s="3">
        <f>Sheet1!G97/Sheet1!G46</f>
        <v>932.13572854291419</v>
      </c>
      <c r="G46" s="3">
        <f>Sheet1!H97/Sheet1!H46</f>
        <v>385.82677165354329</v>
      </c>
      <c r="H46" s="3">
        <f>Sheet1!I97/Sheet1!I46</f>
        <v>692.00779727095517</v>
      </c>
      <c r="I46" s="3">
        <f>Sheet1!K97/Sheet1!K46</f>
        <v>948.3101391650099</v>
      </c>
      <c r="J46" s="3">
        <f>Sheet1!L97/Sheet1!L46</f>
        <v>476.53429602888082</v>
      </c>
      <c r="K46" s="3">
        <f>Sheet1!M97/Sheet1!M46</f>
        <v>833.33333333333337</v>
      </c>
      <c r="L46" s="3">
        <f>Sheet1!N97/Sheet1!N46</f>
        <v>975.97042513863209</v>
      </c>
      <c r="M46" s="3">
        <f>Sheet1!O97/Sheet1!O46</f>
        <v>882.09606986899564</v>
      </c>
      <c r="N46" s="3">
        <f>Sheet1!P97/Sheet1!P46</f>
        <v>826.24113475177307</v>
      </c>
      <c r="O46" s="3">
        <f>Sheet1!Q97/Sheet1!Q46</f>
        <v>668.56060606060601</v>
      </c>
      <c r="P46" s="3">
        <f>Sheet1!R97/Sheet1!R46</f>
        <v>394.55782312925174</v>
      </c>
      <c r="Q46" s="3">
        <f>Sheet1!S97/Sheet1!S46</f>
        <v>535.59870550161816</v>
      </c>
      <c r="R46" s="3">
        <f>Sheet1!T97/Sheet1!T46</f>
        <v>453.07443365695792</v>
      </c>
      <c r="S46" s="3">
        <f>Sheet1!U97/Sheet1!U46</f>
        <v>436.18739903069468</v>
      </c>
      <c r="T46" s="3">
        <f>Sheet1!V97/Sheet1!V46</f>
        <v>413.79310344827587</v>
      </c>
      <c r="U46" s="3">
        <f>Sheet1!W97/Sheet1!W46</f>
        <v>536.11556982343495</v>
      </c>
      <c r="V46" s="3">
        <f>Sheet1!X97/Sheet1!X46</f>
        <v>301.5151515151515</v>
      </c>
      <c r="W46" s="3">
        <f>Sheet1!Y97/Sheet1!Y46</f>
        <v>477.87610619469024</v>
      </c>
      <c r="X46" s="3">
        <f>Sheet1!Z97/Sheet1!Z46</f>
        <v>189.54248366013073</v>
      </c>
      <c r="Y46" s="3">
        <f>Sheet1!AA97/Sheet1!AA46</f>
        <v>510.72961373390552</v>
      </c>
      <c r="Z46" s="3">
        <f>Sheet1!AB97/Sheet1!AB46</f>
        <v>614.33447098976114</v>
      </c>
      <c r="AA46" s="3">
        <f>Sheet1!AC97/Sheet1!AC46</f>
        <v>210.90909090909088</v>
      </c>
      <c r="AB46" s="3">
        <f>Sheet1!AD97/Sheet1!AD46</f>
        <v>192.70833333333334</v>
      </c>
      <c r="AC46" s="3">
        <f>Sheet1!AE97/Sheet1!AE46</f>
        <v>162.7172195892575</v>
      </c>
      <c r="AD46" s="3">
        <f>Sheet1!AF97/Sheet1!AF46</f>
        <v>123.02839116719242</v>
      </c>
      <c r="AE46" s="3">
        <f>Sheet1!AG97/Sheet1!AG46</f>
        <v>127.88906009244992</v>
      </c>
      <c r="AF46" s="3">
        <f>Sheet1!AH97/Sheet1!AH46</f>
        <v>103.85756676557862</v>
      </c>
      <c r="AG46" s="3">
        <f>Sheet1!AI97/Sheet1!AI46</f>
        <v>210.91445427728613</v>
      </c>
      <c r="AH46" s="3">
        <f>Sheet1!AJ97/Sheet1!AJ46</f>
        <v>232.49299719887955</v>
      </c>
      <c r="AI46" s="3">
        <f>Sheet1!AK97/Sheet1!AK46</f>
        <v>279.17282127031018</v>
      </c>
      <c r="AJ46" s="3">
        <f>Sheet1!AL97/Sheet1!AL46</f>
        <v>207.48829953198128</v>
      </c>
      <c r="AK46" s="3">
        <f>Sheet1!AM97/Sheet1!AM46</f>
        <v>482.17636022514068</v>
      </c>
      <c r="AL46" s="3">
        <f>Sheet1!AN97/Sheet1!AN46</f>
        <v>272.1417069243156</v>
      </c>
      <c r="AM46" s="3">
        <f>Sheet1!AO97/Sheet1!AO46</f>
        <v>294.11764705882348</v>
      </c>
      <c r="AN46" s="3">
        <f>Sheet1!AP97/Sheet1!AP46</f>
        <v>316.39344262295083</v>
      </c>
      <c r="AO46" s="3">
        <f>Sheet1!AQ97/Sheet1!AQ46</f>
        <v>414.79099678456589</v>
      </c>
      <c r="AP46" s="3">
        <f>Sheet1!AR97/Sheet1!AR46</f>
        <v>432.26788432267881</v>
      </c>
      <c r="AQ46" s="3">
        <f>Sheet1!AS97/Sheet1!AS46</f>
        <v>106.2874251497006</v>
      </c>
      <c r="AR46" s="3">
        <f>Sheet1!AT97/Sheet1!AT46</f>
        <v>106.06060606060606</v>
      </c>
      <c r="AS46" s="3">
        <f>Sheet1!AU97/Sheet1!AU46</f>
        <v>522.05882352941171</v>
      </c>
      <c r="AT46" s="3">
        <f>Sheet1!AV97/Sheet1!AV46</f>
        <v>384.39716312056737</v>
      </c>
      <c r="AU46" s="3">
        <f>Sheet1!AW97/Sheet1!AW46</f>
        <v>467.76611694152922</v>
      </c>
      <c r="AV46" s="3">
        <f>Sheet1!AX97/Sheet1!AX46</f>
        <v>674.83660130718954</v>
      </c>
      <c r="AW46" s="3">
        <f>Sheet1!AY97/Sheet1!AY46</f>
        <v>975.04798464491364</v>
      </c>
      <c r="AX46" s="3">
        <f>Sheet1!AZ97/Sheet1!AZ46</f>
        <v>650.48543689320388</v>
      </c>
      <c r="AY46" s="3">
        <f>Sheet1!BA97/Sheet1!BA46</f>
        <v>333.33333333333337</v>
      </c>
      <c r="AZ46" s="3">
        <f>Sheet1!BB97/Sheet1!BB46</f>
        <v>532.17391304347825</v>
      </c>
      <c r="BA46" s="3">
        <f>Sheet1!BC97/Sheet1!BC46</f>
        <v>476.76161919040476</v>
      </c>
      <c r="BB46" s="3">
        <f>Sheet1!BD97/Sheet1!BD46</f>
        <v>490.10654490106543</v>
      </c>
      <c r="BC46" s="3">
        <f>Sheet1!BE97/Sheet1!BE46</f>
        <v>507.96178343949043</v>
      </c>
      <c r="BD46" s="3">
        <f>Sheet1!BF97/Sheet1!BF46</f>
        <v>545.59748427672957</v>
      </c>
      <c r="BE46" s="3">
        <f>Sheet1!BG97/Sheet1!BG46</f>
        <v>504.91803278688525</v>
      </c>
      <c r="BF46" s="3">
        <f>Sheet1!BH97/Sheet1!BH46</f>
        <v>514.72868217054258</v>
      </c>
      <c r="BG46" s="3">
        <f>Sheet1!BI97/Sheet1!BI46</f>
        <v>628.98089171974527</v>
      </c>
      <c r="BH46" s="3">
        <f>Sheet1!BJ97/Sheet1!BJ46</f>
        <v>186.97829716193658</v>
      </c>
      <c r="BI46" s="3">
        <f>Sheet1!BK97/Sheet1!BK46</f>
        <v>1000</v>
      </c>
      <c r="BJ46" s="3">
        <f>Sheet1!BL97/Sheet1!BL46</f>
        <v>533.66174055829231</v>
      </c>
      <c r="BK46" s="3">
        <f>Sheet1!BM97/Sheet1!BM46</f>
        <v>174.20435510887773</v>
      </c>
      <c r="BL46" s="3">
        <f>Sheet1!BN97/Sheet1!BN46</f>
        <v>134.02061855670104</v>
      </c>
      <c r="BM46" s="3">
        <f>Sheet1!BO97/Sheet1!BO46</f>
        <v>149.20634920634922</v>
      </c>
      <c r="BN46" s="3">
        <f>Sheet1!BP97/Sheet1!BP46</f>
        <v>141.57973174366617</v>
      </c>
      <c r="BO46" s="3">
        <f>Sheet1!BQ97/Sheet1!BQ46</f>
        <v>137.6</v>
      </c>
      <c r="BP46" s="3">
        <f>Sheet1!BR97/Sheet1!BR46</f>
        <v>139.96627318718382</v>
      </c>
      <c r="BQ46" s="3">
        <f>Sheet1!BS97/Sheet1!BS46</f>
        <v>148.39797639123103</v>
      </c>
      <c r="BR46" s="3">
        <f>Sheet1!BT97/Sheet1!BT46</f>
        <v>125.58139534883721</v>
      </c>
      <c r="BS46" s="3">
        <f>Sheet1!BU97/Sheet1!BU46</f>
        <v>148.51485148514851</v>
      </c>
      <c r="BT46" s="3">
        <f>Sheet1!BV97/Sheet1!BV46</f>
        <v>229.09698996655518</v>
      </c>
      <c r="BU46" s="3">
        <f>Sheet1!BW97/Sheet1!BW46</f>
        <v>260.14760147601476</v>
      </c>
      <c r="BV46" s="3">
        <f>Sheet1!BX97/Sheet1!BX46</f>
        <v>168.5214626391097</v>
      </c>
      <c r="BW46" s="3">
        <f>Sheet1!BY97/Sheet1!BY46</f>
        <v>179.22948073701843</v>
      </c>
      <c r="BX46" s="3">
        <f>Sheet1!BZ97/Sheet1!BZ46</f>
        <v>166.13924050632912</v>
      </c>
      <c r="BY46" s="3">
        <f>Sheet1!CA97/Sheet1!CA46</f>
        <v>465.18987341772151</v>
      </c>
      <c r="BZ46" s="3">
        <f>Sheet1!CB97/Sheet1!CB46</f>
        <v>141.02564102564102</v>
      </c>
      <c r="CA46" s="3">
        <f>Sheet1!CC97/Sheet1!CC46</f>
        <v>146.03174603174602</v>
      </c>
      <c r="CB46" s="3">
        <f>Sheet1!CD97/Sheet1!CD46</f>
        <v>141.68039538714993</v>
      </c>
      <c r="CC46" s="3">
        <f>Sheet1!CE97/Sheet1!CE46</f>
        <v>179.13043478260872</v>
      </c>
      <c r="CD46" s="3">
        <f>Sheet1!CF97/Sheet1!CF46</f>
        <v>147.6725521669342</v>
      </c>
      <c r="CE46" s="3">
        <f>Sheet1!CG97/Sheet1!CG46</f>
        <v>173.01587301587301</v>
      </c>
      <c r="CF46" s="3">
        <f>Sheet1!CH97/Sheet1!CH46</f>
        <v>486.67850799289528</v>
      </c>
      <c r="CG46" s="3">
        <f>Sheet1!CI97/Sheet1!CI46</f>
        <v>293.66602687140113</v>
      </c>
      <c r="CH46" s="3">
        <f>Sheet1!CJ97/Sheet1!CJ46</f>
        <v>510.24208566108007</v>
      </c>
      <c r="CI46" s="3">
        <f>Sheet1!CK97/Sheet1!CK46</f>
        <v>289.4736842105263</v>
      </c>
      <c r="CJ46" s="3">
        <f>Sheet1!CL97/Sheet1!CL46</f>
        <v>325.88454376163872</v>
      </c>
      <c r="CK46" s="3">
        <f>Sheet1!CM97/Sheet1!CM46</f>
        <v>203.83275261324044</v>
      </c>
      <c r="CL46" s="3">
        <f>Sheet1!CN97/Sheet1!CN46</f>
        <v>254.90196078431373</v>
      </c>
    </row>
    <row r="47" spans="1:90">
      <c r="A47" s="4">
        <v>450</v>
      </c>
      <c r="B47" s="3">
        <f>Sheet1!C98/Sheet1!C47</f>
        <v>1296.2962962962963</v>
      </c>
      <c r="C47" s="3">
        <f>Sheet1!D98/Sheet1!D47</f>
        <v>905.82959641255604</v>
      </c>
      <c r="D47" s="3">
        <f>Sheet1!E98/Sheet1!E47</f>
        <v>495.45454545454544</v>
      </c>
      <c r="E47" s="3">
        <f>Sheet1!F98/Sheet1!F47</f>
        <v>875</v>
      </c>
      <c r="F47" s="3">
        <f>Sheet1!G98/Sheet1!G47</f>
        <v>928.71287128712868</v>
      </c>
      <c r="G47" s="3">
        <f>Sheet1!H98/Sheet1!H47</f>
        <v>427.16535433070868</v>
      </c>
      <c r="H47" s="3">
        <f>Sheet1!I98/Sheet1!I47</f>
        <v>739.80582524271847</v>
      </c>
      <c r="I47" s="3">
        <f>Sheet1!K98/Sheet1!K47</f>
        <v>981.92771084337346</v>
      </c>
      <c r="J47" s="3">
        <f>Sheet1!L98/Sheet1!L47</f>
        <v>498.20143884892082</v>
      </c>
      <c r="K47" s="3">
        <f>Sheet1!M98/Sheet1!M47</f>
        <v>835.66433566433568</v>
      </c>
      <c r="L47" s="3">
        <f>Sheet1!N98/Sheet1!N47</f>
        <v>929.49907235621515</v>
      </c>
      <c r="M47" s="3">
        <f>Sheet1!O98/Sheet1!O47</f>
        <v>906.11353711790389</v>
      </c>
      <c r="N47" s="3">
        <f>Sheet1!P98/Sheet1!P47</f>
        <v>834.50704225352115</v>
      </c>
      <c r="O47" s="3">
        <f>Sheet1!Q98/Sheet1!Q47</f>
        <v>695.6521739130435</v>
      </c>
      <c r="P47" s="3">
        <f>Sheet1!R98/Sheet1!R47</f>
        <v>389.54468802698148</v>
      </c>
      <c r="Q47" s="3">
        <f>Sheet1!S98/Sheet1!S47</f>
        <v>528.84615384615381</v>
      </c>
      <c r="R47" s="3">
        <f>Sheet1!T98/Sheet1!T47</f>
        <v>452.95055821371614</v>
      </c>
      <c r="S47" s="3">
        <f>Sheet1!U98/Sheet1!U47</f>
        <v>470.49441786283893</v>
      </c>
      <c r="T47" s="3">
        <f>Sheet1!V98/Sheet1!V47</f>
        <v>414.67576791808875</v>
      </c>
      <c r="U47" s="3">
        <f>Sheet1!W98/Sheet1!W47</f>
        <v>523.12599681020731</v>
      </c>
      <c r="V47" s="3">
        <f>Sheet1!X98/Sheet1!X47</f>
        <v>328.80844645550525</v>
      </c>
      <c r="W47" s="3">
        <f>Sheet1!Y98/Sheet1!Y47</f>
        <v>524.37223042836035</v>
      </c>
      <c r="X47" s="3">
        <f>Sheet1!Z98/Sheet1!Z47</f>
        <v>192.18241042345278</v>
      </c>
      <c r="Y47" s="3">
        <f>Sheet1!AA98/Sheet1!AA47</f>
        <v>525.64102564102564</v>
      </c>
      <c r="Z47" s="3">
        <f>Sheet1!AB98/Sheet1!AB47</f>
        <v>588.13559322033905</v>
      </c>
      <c r="AA47" s="3">
        <f>Sheet1!AC98/Sheet1!AC47</f>
        <v>194.24460431654674</v>
      </c>
      <c r="AB47" s="3">
        <f>Sheet1!AD98/Sheet1!AD47</f>
        <v>193.10344827586209</v>
      </c>
      <c r="AC47" s="3">
        <f>Sheet1!AE98/Sheet1!AE47</f>
        <v>160.37735849056602</v>
      </c>
      <c r="AD47" s="3">
        <f>Sheet1!AF98/Sheet1!AF47</f>
        <v>131.86813186813185</v>
      </c>
      <c r="AE47" s="3">
        <f>Sheet1!AG98/Sheet1!AG47</f>
        <v>123.8532110091743</v>
      </c>
      <c r="AF47" s="3">
        <f>Sheet1!AH98/Sheet1!AH47</f>
        <v>115.21418020679468</v>
      </c>
      <c r="AG47" s="3">
        <f>Sheet1!AI98/Sheet1!AI47</f>
        <v>226.60818713450291</v>
      </c>
      <c r="AH47" s="3">
        <f>Sheet1!AJ98/Sheet1!AJ47</f>
        <v>217.45152354570638</v>
      </c>
      <c r="AI47" s="3">
        <f>Sheet1!AK98/Sheet1!AK47</f>
        <v>294.20505200594351</v>
      </c>
      <c r="AJ47" s="3">
        <f>Sheet1!AL98/Sheet1!AL47</f>
        <v>214.95327102803739</v>
      </c>
      <c r="AK47" s="3">
        <f>Sheet1!AM98/Sheet1!AM47</f>
        <v>515.71164510166352</v>
      </c>
      <c r="AL47" s="3">
        <f>Sheet1!AN98/Sheet1!AN47</f>
        <v>277.68860353130015</v>
      </c>
      <c r="AM47" s="3">
        <f>Sheet1!AO98/Sheet1!AO47</f>
        <v>325.7042253521127</v>
      </c>
      <c r="AN47" s="3">
        <f>Sheet1!AP98/Sheet1!AP47</f>
        <v>315.96091205211729</v>
      </c>
      <c r="AO47" s="3">
        <f>Sheet1!AQ98/Sheet1!AQ47</f>
        <v>434.92063492063494</v>
      </c>
      <c r="AP47" s="3">
        <f>Sheet1!AR98/Sheet1!AR47</f>
        <v>427.49244712990935</v>
      </c>
      <c r="AQ47" s="3">
        <f>Sheet1!AS98/Sheet1!AS47</f>
        <v>105.49777117384843</v>
      </c>
      <c r="AR47" s="3">
        <f>Sheet1!AT98/Sheet1!AT47</f>
        <v>110.61285500747384</v>
      </c>
      <c r="AS47" s="3">
        <f>Sheet1!AU98/Sheet1!AU47</f>
        <v>518.35535976505139</v>
      </c>
      <c r="AT47" s="3">
        <f>Sheet1!AV98/Sheet1!AV47</f>
        <v>371.30801687763716</v>
      </c>
      <c r="AU47" s="3">
        <f>Sheet1!AW98/Sheet1!AW47</f>
        <v>443.620178041543</v>
      </c>
      <c r="AV47" s="3">
        <f>Sheet1!AX98/Sheet1!AX47</f>
        <v>728.17133443163095</v>
      </c>
      <c r="AW47" s="3">
        <f>Sheet1!AY98/Sheet1!AY47</f>
        <v>1011.472275334608</v>
      </c>
      <c r="AX47" s="3">
        <f>Sheet1!AZ98/Sheet1!AZ47</f>
        <v>655.9485530546624</v>
      </c>
      <c r="AY47" s="3">
        <f>Sheet1!BA98/Sheet1!BA47</f>
        <v>352.23367697594506</v>
      </c>
      <c r="AZ47" s="3">
        <f>Sheet1!BB98/Sheet1!BB47</f>
        <v>509.53206239168117</v>
      </c>
      <c r="BA47" s="3">
        <f>Sheet1!BC98/Sheet1!BC47</f>
        <v>500.74294205052001</v>
      </c>
      <c r="BB47" s="3">
        <f>Sheet1!BD98/Sheet1!BD47</f>
        <v>493.95770392749245</v>
      </c>
      <c r="BC47" s="3">
        <f>Sheet1!BE98/Sheet1!BE47</f>
        <v>483.56807511737088</v>
      </c>
      <c r="BD47" s="3">
        <f>Sheet1!BF98/Sheet1!BF47</f>
        <v>557.99373040752346</v>
      </c>
      <c r="BE47" s="3">
        <f>Sheet1!BG98/Sheet1!BG47</f>
        <v>513.02931596091207</v>
      </c>
      <c r="BF47" s="3">
        <f>Sheet1!BH98/Sheet1!BH47</f>
        <v>546.85099846390165</v>
      </c>
      <c r="BG47" s="3">
        <f>Sheet1!BI98/Sheet1!BI47</f>
        <v>623.62204724409446</v>
      </c>
      <c r="BH47" s="3">
        <f>Sheet1!BJ98/Sheet1!BJ47</f>
        <v>180</v>
      </c>
      <c r="BI47" s="3">
        <f>Sheet1!BK98/Sheet1!BK47</f>
        <v>1056.1330561330562</v>
      </c>
      <c r="BJ47" s="3">
        <f>Sheet1!BL98/Sheet1!BL47</f>
        <v>577.23577235772359</v>
      </c>
      <c r="BK47" s="3">
        <f>Sheet1!BM98/Sheet1!BM47</f>
        <v>173.55371900826447</v>
      </c>
      <c r="BL47" s="3">
        <f>Sheet1!BN98/Sheet1!BN47</f>
        <v>147.26027397260276</v>
      </c>
      <c r="BM47" s="3">
        <f>Sheet1!BO98/Sheet1!BO47</f>
        <v>141.9558359621451</v>
      </c>
      <c r="BN47" s="3">
        <f>Sheet1!BP98/Sheet1!BP47</f>
        <v>124.06576980568011</v>
      </c>
      <c r="BO47" s="3">
        <f>Sheet1!BQ98/Sheet1!BQ47</f>
        <v>118.67088607594937</v>
      </c>
      <c r="BP47" s="3">
        <f>Sheet1!BR98/Sheet1!BR47</f>
        <v>150.25041736227047</v>
      </c>
      <c r="BQ47" s="3">
        <f>Sheet1!BS98/Sheet1!BS47</f>
        <v>149.07872696817421</v>
      </c>
      <c r="BR47" s="3">
        <f>Sheet1!BT98/Sheet1!BT47</f>
        <v>118.82716049382715</v>
      </c>
      <c r="BS47" s="3">
        <f>Sheet1!BU98/Sheet1!BU47</f>
        <v>139.80263157894737</v>
      </c>
      <c r="BT47" s="3">
        <f>Sheet1!BV98/Sheet1!BV47</f>
        <v>250</v>
      </c>
      <c r="BU47" s="3">
        <f>Sheet1!BW98/Sheet1!BW47</f>
        <v>254.57875457875457</v>
      </c>
      <c r="BV47" s="3">
        <f>Sheet1!BX98/Sheet1!BX47</f>
        <v>152.13946117274168</v>
      </c>
      <c r="BW47" s="3">
        <f>Sheet1!BY98/Sheet1!BY47</f>
        <v>167.77408637873754</v>
      </c>
      <c r="BX47" s="3">
        <f>Sheet1!BZ98/Sheet1!BZ47</f>
        <v>167.19242902208202</v>
      </c>
      <c r="BY47" s="3">
        <f>Sheet1!CA98/Sheet1!CA47</f>
        <v>442.00626959247649</v>
      </c>
      <c r="BZ47" s="3">
        <f>Sheet1!CB98/Sheet1!CB47</f>
        <v>165.34181240063592</v>
      </c>
      <c r="CA47" s="3">
        <f>Sheet1!CC98/Sheet1!CC47</f>
        <v>145.11041009463722</v>
      </c>
      <c r="CB47" s="3">
        <f>Sheet1!CD98/Sheet1!CD47</f>
        <v>166.11295681063123</v>
      </c>
      <c r="CC47" s="3">
        <f>Sheet1!CE98/Sheet1!CE47</f>
        <v>174.13793103448276</v>
      </c>
      <c r="CD47" s="3">
        <f>Sheet1!CF98/Sheet1!CF47</f>
        <v>166.4</v>
      </c>
      <c r="CE47" s="3">
        <f>Sheet1!CG98/Sheet1!CG47</f>
        <v>177.95275590551182</v>
      </c>
      <c r="CF47" s="3">
        <f>Sheet1!CH98/Sheet1!CH47</f>
        <v>492.03539823008856</v>
      </c>
      <c r="CG47" s="3">
        <f>Sheet1!CI98/Sheet1!CI47</f>
        <v>279.46768060836501</v>
      </c>
      <c r="CH47" s="3">
        <f>Sheet1!CJ98/Sheet1!CJ47</f>
        <v>557.83582089552237</v>
      </c>
      <c r="CI47" s="3">
        <f>Sheet1!CK98/Sheet1!CK47</f>
        <v>277.10843373493975</v>
      </c>
      <c r="CJ47" s="3">
        <f>Sheet1!CL98/Sheet1!CL47</f>
        <v>322.8200371057514</v>
      </c>
      <c r="CK47" s="3">
        <f>Sheet1!CM98/Sheet1!CM47</f>
        <v>224.73867595818817</v>
      </c>
      <c r="CL47" s="3">
        <f>Sheet1!CN98/Sheet1!CN47</f>
        <v>238.74755381604697</v>
      </c>
    </row>
    <row r="48" spans="1:90">
      <c r="A48" s="4">
        <v>460</v>
      </c>
      <c r="B48" s="3">
        <f>Sheet1!C99/Sheet1!C48</f>
        <v>1251.7321016166281</v>
      </c>
      <c r="C48" s="3">
        <f>Sheet1!D99/Sheet1!D48</f>
        <v>865.80086580086572</v>
      </c>
      <c r="D48" s="3">
        <f>Sheet1!E99/Sheet1!E48</f>
        <v>496.61399548532734</v>
      </c>
      <c r="E48" s="3">
        <f>Sheet1!F99/Sheet1!F48</f>
        <v>945.73643410852708</v>
      </c>
      <c r="F48" s="3">
        <f>Sheet1!G99/Sheet1!G48</f>
        <v>958.498023715415</v>
      </c>
      <c r="G48" s="3">
        <f>Sheet1!H99/Sheet1!H48</f>
        <v>393.34637964774953</v>
      </c>
      <c r="H48" s="3">
        <f>Sheet1!I99/Sheet1!I48</f>
        <v>756.86274509803923</v>
      </c>
      <c r="I48" s="3">
        <f>Sheet1!K99/Sheet1!K48</f>
        <v>1018.0360721442886</v>
      </c>
      <c r="J48" s="3">
        <f>Sheet1!L99/Sheet1!L48</f>
        <v>514.28571428571422</v>
      </c>
      <c r="K48" s="3">
        <f>Sheet1!M99/Sheet1!M48</f>
        <v>881.73913043478262</v>
      </c>
      <c r="L48" s="3">
        <f>Sheet1!N99/Sheet1!N48</f>
        <v>955.63770794824393</v>
      </c>
      <c r="M48" s="3">
        <f>Sheet1!O99/Sheet1!O48</f>
        <v>841.64859002169192</v>
      </c>
      <c r="N48" s="3">
        <f>Sheet1!P99/Sheet1!P48</f>
        <v>856.1403508771931</v>
      </c>
      <c r="O48" s="3">
        <f>Sheet1!Q99/Sheet1!Q48</f>
        <v>698.11320754716974</v>
      </c>
      <c r="P48" s="3">
        <f>Sheet1!R99/Sheet1!R48</f>
        <v>410.47297297297297</v>
      </c>
      <c r="Q48" s="3">
        <f>Sheet1!S99/Sheet1!S48</f>
        <v>532.59141494435607</v>
      </c>
      <c r="R48" s="3">
        <f>Sheet1!T99/Sheet1!T48</f>
        <v>449.20634920634922</v>
      </c>
      <c r="S48" s="3">
        <f>Sheet1!U99/Sheet1!U48</f>
        <v>480.12718600953895</v>
      </c>
      <c r="T48" s="3">
        <f>Sheet1!V99/Sheet1!V48</f>
        <v>444.82173174872668</v>
      </c>
      <c r="U48" s="3">
        <f>Sheet1!W99/Sheet1!W48</f>
        <v>543.58161648177497</v>
      </c>
      <c r="V48" s="3">
        <f>Sheet1!X99/Sheet1!X48</f>
        <v>316.81681681681681</v>
      </c>
      <c r="W48" s="3">
        <f>Sheet1!Y99/Sheet1!Y48</f>
        <v>510.26392961876832</v>
      </c>
      <c r="X48" s="3">
        <f>Sheet1!Z99/Sheet1!Z48</f>
        <v>179.61165048543688</v>
      </c>
      <c r="Y48" s="3">
        <f>Sheet1!AA99/Sheet1!AA48</f>
        <v>524.41613588110408</v>
      </c>
      <c r="Z48" s="3">
        <f>Sheet1!AB99/Sheet1!AB48</f>
        <v>606.41891891891896</v>
      </c>
      <c r="AA48" s="3">
        <f>Sheet1!AC99/Sheet1!AC48</f>
        <v>214.28571428571428</v>
      </c>
      <c r="AB48" s="3">
        <f>Sheet1!AD99/Sheet1!AD48</f>
        <v>190.80068143100513</v>
      </c>
      <c r="AC48" s="3">
        <f>Sheet1!AE99/Sheet1!AE48</f>
        <v>162.75430359937403</v>
      </c>
      <c r="AD48" s="3">
        <f>Sheet1!AF99/Sheet1!AF48</f>
        <v>130.84112149532709</v>
      </c>
      <c r="AE48" s="3">
        <f>Sheet1!AG99/Sheet1!AG48</f>
        <v>127.46585735963581</v>
      </c>
      <c r="AF48" s="3">
        <f>Sheet1!AH99/Sheet1!AH48</f>
        <v>125.73964497041419</v>
      </c>
      <c r="AG48" s="3">
        <f>Sheet1!AI99/Sheet1!AI48</f>
        <v>233.67198838896954</v>
      </c>
      <c r="AH48" s="3">
        <f>Sheet1!AJ99/Sheet1!AJ48</f>
        <v>232.14285714285714</v>
      </c>
      <c r="AI48" s="3">
        <f>Sheet1!AK99/Sheet1!AK48</f>
        <v>286.13138686131384</v>
      </c>
      <c r="AJ48" s="3">
        <f>Sheet1!AL99/Sheet1!AL48</f>
        <v>217.72939346811819</v>
      </c>
      <c r="AK48" s="3">
        <f>Sheet1!AM99/Sheet1!AM48</f>
        <v>547.13493530499068</v>
      </c>
      <c r="AL48" s="3">
        <f>Sheet1!AN99/Sheet1!AN48</f>
        <v>283.65384615384613</v>
      </c>
      <c r="AM48" s="3">
        <f>Sheet1!AO99/Sheet1!AO48</f>
        <v>328.64674868189809</v>
      </c>
      <c r="AN48" s="3">
        <f>Sheet1!AP99/Sheet1!AP48</f>
        <v>317.66612641815237</v>
      </c>
      <c r="AO48" s="3">
        <f>Sheet1!AQ99/Sheet1!AQ48</f>
        <v>449.84326018808775</v>
      </c>
      <c r="AP48" s="3">
        <f>Sheet1!AR99/Sheet1!AR48</f>
        <v>439.09774436090225</v>
      </c>
      <c r="AQ48" s="3">
        <f>Sheet1!AS99/Sheet1!AS48</f>
        <v>102.94117647058823</v>
      </c>
      <c r="AR48" s="3">
        <f>Sheet1!AT99/Sheet1!AT48</f>
        <v>110.94674556213018</v>
      </c>
      <c r="AS48" s="3">
        <f>Sheet1!AU99/Sheet1!AU48</f>
        <v>517.44186046511629</v>
      </c>
      <c r="AT48" s="3">
        <f>Sheet1!AV99/Sheet1!AV48</f>
        <v>373.07152875175319</v>
      </c>
      <c r="AU48" s="3">
        <f>Sheet1!AW99/Sheet1!AW48</f>
        <v>481.42644873699851</v>
      </c>
      <c r="AV48" s="3">
        <f>Sheet1!AX99/Sheet1!AX48</f>
        <v>745.4844006568145</v>
      </c>
      <c r="AW48" s="3">
        <f>Sheet1!AY99/Sheet1!AY48</f>
        <v>1030.4761904761904</v>
      </c>
      <c r="AX48" s="3">
        <f>Sheet1!AZ99/Sheet1!AZ48</f>
        <v>681.67202572347264</v>
      </c>
      <c r="AY48" s="3">
        <f>Sheet1!BA99/Sheet1!BA48</f>
        <v>360.20583190394512</v>
      </c>
      <c r="AZ48" s="3">
        <f>Sheet1!BB99/Sheet1!BB48</f>
        <v>552.67702936096725</v>
      </c>
      <c r="BA48" s="3">
        <f>Sheet1!BC99/Sheet1!BC48</f>
        <v>515.50960118168382</v>
      </c>
      <c r="BB48" s="3">
        <f>Sheet1!BD99/Sheet1!BD48</f>
        <v>478.12971342383105</v>
      </c>
      <c r="BC48" s="3">
        <f>Sheet1!BE99/Sheet1!BE48</f>
        <v>495.29780564263319</v>
      </c>
      <c r="BD48" s="3">
        <f>Sheet1!BF99/Sheet1!BF48</f>
        <v>563.86292834890969</v>
      </c>
      <c r="BE48" s="3">
        <f>Sheet1!BG99/Sheet1!BG48</f>
        <v>540.58441558441564</v>
      </c>
      <c r="BF48" s="3">
        <f>Sheet1!BH99/Sheet1!BH48</f>
        <v>536.80981595092021</v>
      </c>
      <c r="BG48" s="3">
        <f>Sheet1!BI99/Sheet1!BI48</f>
        <v>656.15141955835963</v>
      </c>
      <c r="BH48" s="3">
        <f>Sheet1!BJ99/Sheet1!BJ48</f>
        <v>211.3144758735441</v>
      </c>
      <c r="BI48" s="3">
        <f>Sheet1!BK99/Sheet1!BK48</f>
        <v>1041.3223140495868</v>
      </c>
      <c r="BJ48" s="3">
        <f>Sheet1!BL99/Sheet1!BL48</f>
        <v>578.6061588330632</v>
      </c>
      <c r="BK48" s="3">
        <f>Sheet1!BM99/Sheet1!BM48</f>
        <v>172.98187808896211</v>
      </c>
      <c r="BL48" s="3">
        <f>Sheet1!BN99/Sheet1!BN48</f>
        <v>137.45704467353951</v>
      </c>
      <c r="BM48" s="3">
        <f>Sheet1!BO99/Sheet1!BO48</f>
        <v>132.0754716981132</v>
      </c>
      <c r="BN48" s="3">
        <f>Sheet1!BP99/Sheet1!BP48</f>
        <v>133.33333333333331</v>
      </c>
      <c r="BO48" s="3">
        <f>Sheet1!BQ99/Sheet1!BQ48</f>
        <v>138.58267716535434</v>
      </c>
      <c r="BP48" s="3">
        <f>Sheet1!BR99/Sheet1!BR48</f>
        <v>151.41430948419301</v>
      </c>
      <c r="BQ48" s="3">
        <f>Sheet1!BS99/Sheet1!BS48</f>
        <v>130</v>
      </c>
      <c r="BR48" s="3">
        <f>Sheet1!BT99/Sheet1!BT48</f>
        <v>145.92933947772656</v>
      </c>
      <c r="BS48" s="3">
        <f>Sheet1!BU99/Sheet1!BU48</f>
        <v>157.37704918032787</v>
      </c>
      <c r="BT48" s="3">
        <f>Sheet1!BV99/Sheet1!BV48</f>
        <v>223.88059701492537</v>
      </c>
      <c r="BU48" s="3">
        <f>Sheet1!BW99/Sheet1!BW48</f>
        <v>257.71324863883848</v>
      </c>
      <c r="BV48" s="3">
        <f>Sheet1!BX99/Sheet1!BX48</f>
        <v>172.95597484276729</v>
      </c>
      <c r="BW48" s="3">
        <f>Sheet1!BY99/Sheet1!BY48</f>
        <v>166.94214876033058</v>
      </c>
      <c r="BX48" s="3">
        <f>Sheet1!BZ99/Sheet1!BZ48</f>
        <v>177.67295597484275</v>
      </c>
      <c r="BY48" s="3">
        <f>Sheet1!CA99/Sheet1!CA48</f>
        <v>471.78683385579939</v>
      </c>
      <c r="BZ48" s="3">
        <f>Sheet1!CB99/Sheet1!CB48</f>
        <v>152.13946117274168</v>
      </c>
      <c r="CA48" s="3">
        <f>Sheet1!CC99/Sheet1!CC48</f>
        <v>149.37106918238993</v>
      </c>
      <c r="CB48" s="3">
        <f>Sheet1!CD99/Sheet1!CD48</f>
        <v>167.76315789473685</v>
      </c>
      <c r="CC48" s="3">
        <f>Sheet1!CE99/Sheet1!CE48</f>
        <v>183.0742659758204</v>
      </c>
      <c r="CD48" s="3">
        <f>Sheet1!CF99/Sheet1!CF48</f>
        <v>163.75198728139904</v>
      </c>
      <c r="CE48" s="3">
        <f>Sheet1!CG99/Sheet1!CG48</f>
        <v>174.25431711145995</v>
      </c>
      <c r="CF48" s="3">
        <f>Sheet1!CH99/Sheet1!CH48</f>
        <v>462.89752650176683</v>
      </c>
      <c r="CG48" s="3">
        <f>Sheet1!CI99/Sheet1!CI48</f>
        <v>330.15267175572518</v>
      </c>
      <c r="CH48" s="3">
        <f>Sheet1!CJ99/Sheet1!CJ48</f>
        <v>538.74538745387451</v>
      </c>
      <c r="CI48" s="3">
        <f>Sheet1!CK99/Sheet1!CK48</f>
        <v>282</v>
      </c>
      <c r="CJ48" s="3">
        <f>Sheet1!CL99/Sheet1!CL48</f>
        <v>336.41404805914971</v>
      </c>
      <c r="CK48" s="3">
        <f>Sheet1!CM99/Sheet1!CM48</f>
        <v>229.16666666666669</v>
      </c>
      <c r="CL48" s="3">
        <f>Sheet1!CN99/Sheet1!CN48</f>
        <v>250.98039215686273</v>
      </c>
    </row>
    <row r="49" spans="1:90">
      <c r="A49" s="4">
        <v>470</v>
      </c>
      <c r="B49" s="3">
        <f>Sheet1!C100/Sheet1!C49</f>
        <v>1292.3433874709976</v>
      </c>
      <c r="C49" s="3">
        <f>Sheet1!D100/Sheet1!D49</f>
        <v>881.72043010752679</v>
      </c>
      <c r="D49" s="3">
        <f>Sheet1!E100/Sheet1!E49</f>
        <v>500</v>
      </c>
      <c r="E49" s="3">
        <f>Sheet1!F100/Sheet1!F49</f>
        <v>910.9848484848485</v>
      </c>
      <c r="F49" s="3">
        <f>Sheet1!G100/Sheet1!G49</f>
        <v>968.62745098039215</v>
      </c>
      <c r="G49" s="3">
        <f>Sheet1!H100/Sheet1!H49</f>
        <v>407.04500978473578</v>
      </c>
      <c r="H49" s="3">
        <f>Sheet1!I100/Sheet1!I49</f>
        <v>771.484375</v>
      </c>
      <c r="I49" s="3">
        <f>Sheet1!K100/Sheet1!K49</f>
        <v>1039.6825396825398</v>
      </c>
      <c r="J49" s="3">
        <f>Sheet1!L100/Sheet1!L49</f>
        <v>494.60431654676256</v>
      </c>
      <c r="K49" s="3">
        <f>Sheet1!M100/Sheet1!M49</f>
        <v>888.69257950530039</v>
      </c>
      <c r="L49" s="3">
        <f>Sheet1!N100/Sheet1!N49</f>
        <v>940.95940959409586</v>
      </c>
      <c r="M49" s="3">
        <f>Sheet1!O100/Sheet1!O49</f>
        <v>833.33333333333326</v>
      </c>
      <c r="N49" s="3">
        <f>Sheet1!P100/Sheet1!P49</f>
        <v>898.77835951134387</v>
      </c>
      <c r="O49" s="3">
        <f>Sheet1!Q100/Sheet1!Q49</f>
        <v>701.49253731343276</v>
      </c>
      <c r="P49" s="3">
        <f>Sheet1!R100/Sheet1!R49</f>
        <v>418.06020066889636</v>
      </c>
      <c r="Q49" s="3">
        <f>Sheet1!S100/Sheet1!S49</f>
        <v>573.6925515055467</v>
      </c>
      <c r="R49" s="3">
        <f>Sheet1!T100/Sheet1!T49</f>
        <v>479.49526813880124</v>
      </c>
      <c r="S49" s="3">
        <f>Sheet1!U100/Sheet1!U49</f>
        <v>475.51342812006317</v>
      </c>
      <c r="T49" s="3">
        <f>Sheet1!V100/Sheet1!V49</f>
        <v>446.12794612794613</v>
      </c>
      <c r="U49" s="3">
        <f>Sheet1!W100/Sheet1!W49</f>
        <v>576.61927330173773</v>
      </c>
      <c r="V49" s="3">
        <f>Sheet1!X100/Sheet1!X49</f>
        <v>334.33283358320836</v>
      </c>
      <c r="W49" s="3">
        <f>Sheet1!Y100/Sheet1!Y49</f>
        <v>513.90922401171304</v>
      </c>
      <c r="X49" s="3">
        <f>Sheet1!Z100/Sheet1!Z49</f>
        <v>186.08414239482201</v>
      </c>
      <c r="Y49" s="3">
        <f>Sheet1!AA100/Sheet1!AA49</f>
        <v>510.59322033898309</v>
      </c>
      <c r="Z49" s="3">
        <f>Sheet1!AB100/Sheet1!AB49</f>
        <v>643.69747899159665</v>
      </c>
      <c r="AA49" s="3">
        <f>Sheet1!AC100/Sheet1!AC49</f>
        <v>200.00000000000003</v>
      </c>
      <c r="AB49" s="3">
        <f>Sheet1!AD100/Sheet1!AD49</f>
        <v>205.12820512820514</v>
      </c>
      <c r="AC49" s="3">
        <f>Sheet1!AE100/Sheet1!AE49</f>
        <v>170.57902973395932</v>
      </c>
      <c r="AD49" s="3">
        <f>Sheet1!AF100/Sheet1!AF49</f>
        <v>134.46676970633695</v>
      </c>
      <c r="AE49" s="3">
        <f>Sheet1!AG100/Sheet1!AG49</f>
        <v>119.15535444947209</v>
      </c>
      <c r="AF49" s="3">
        <f>Sheet1!AH100/Sheet1!AH49</f>
        <v>114.87481590574373</v>
      </c>
      <c r="AG49" s="3">
        <f>Sheet1!AI100/Sheet1!AI49</f>
        <v>225.75976845151956</v>
      </c>
      <c r="AH49" s="3">
        <f>Sheet1!AJ100/Sheet1!AJ49</f>
        <v>247.22222222222223</v>
      </c>
      <c r="AI49" s="3">
        <f>Sheet1!AK100/Sheet1!AK49</f>
        <v>301.44927536231887</v>
      </c>
      <c r="AJ49" s="3">
        <f>Sheet1!AL100/Sheet1!AL49</f>
        <v>221.875</v>
      </c>
      <c r="AK49" s="3">
        <f>Sheet1!AM100/Sheet1!AM49</f>
        <v>549.63235294117646</v>
      </c>
      <c r="AL49" s="3">
        <f>Sheet1!AN100/Sheet1!AN49</f>
        <v>281.15015974440894</v>
      </c>
      <c r="AM49" s="3">
        <f>Sheet1!AO100/Sheet1!AO49</f>
        <v>336.82373472949394</v>
      </c>
      <c r="AN49" s="3">
        <f>Sheet1!AP100/Sheet1!AP49</f>
        <v>320.38834951456312</v>
      </c>
      <c r="AO49" s="3">
        <f>Sheet1!AQ100/Sheet1!AQ49</f>
        <v>452.56609642301709</v>
      </c>
      <c r="AP49" s="3">
        <f>Sheet1!AR100/Sheet1!AR49</f>
        <v>475.90361445783128</v>
      </c>
      <c r="AQ49" s="3">
        <f>Sheet1!AS100/Sheet1!AS49</f>
        <v>109.80966325036603</v>
      </c>
      <c r="AR49" s="3">
        <f>Sheet1!AT100/Sheet1!AT49</f>
        <v>115.72700296735904</v>
      </c>
      <c r="AS49" s="3">
        <f>Sheet1!AU100/Sheet1!AU49</f>
        <v>556.68604651162798</v>
      </c>
      <c r="AT49" s="3">
        <f>Sheet1!AV100/Sheet1!AV49</f>
        <v>400.56022408963588</v>
      </c>
      <c r="AU49" s="3">
        <f>Sheet1!AW100/Sheet1!AW49</f>
        <v>475.55555555555554</v>
      </c>
      <c r="AV49" s="3">
        <f>Sheet1!AX100/Sheet1!AX49</f>
        <v>750.40783034257754</v>
      </c>
      <c r="AW49" s="3">
        <f>Sheet1!AY100/Sheet1!AY49</f>
        <v>1048.8721804511279</v>
      </c>
      <c r="AX49" s="3">
        <f>Sheet1!AZ100/Sheet1!AZ49</f>
        <v>707.2</v>
      </c>
      <c r="AY49" s="3">
        <f>Sheet1!BA100/Sheet1!BA49</f>
        <v>382.00339558573859</v>
      </c>
      <c r="AZ49" s="3">
        <f>Sheet1!BB100/Sheet1!BB49</f>
        <v>558.41924398625429</v>
      </c>
      <c r="BA49" s="3">
        <f>Sheet1!BC100/Sheet1!BC49</f>
        <v>525.6975036710719</v>
      </c>
      <c r="BB49" s="3">
        <f>Sheet1!BD100/Sheet1!BD49</f>
        <v>511.27819548872179</v>
      </c>
      <c r="BC49" s="3">
        <f>Sheet1!BE100/Sheet1!BE49</f>
        <v>520.99533437013997</v>
      </c>
      <c r="BD49" s="3">
        <f>Sheet1!BF100/Sheet1!BF49</f>
        <v>572.98136645962734</v>
      </c>
      <c r="BE49" s="3">
        <f>Sheet1!BG100/Sheet1!BG49</f>
        <v>566.12903225806451</v>
      </c>
      <c r="BF49" s="3">
        <f>Sheet1!BH100/Sheet1!BH49</f>
        <v>547.2560975609756</v>
      </c>
      <c r="BG49" s="3">
        <f>Sheet1!BI100/Sheet1!BI49</f>
        <v>671.36150234741785</v>
      </c>
      <c r="BH49" s="3">
        <f>Sheet1!BJ100/Sheet1!BJ49</f>
        <v>216.30615640599004</v>
      </c>
      <c r="BI49" s="3">
        <f>Sheet1!BK100/Sheet1!BK49</f>
        <v>1041.4937759336101</v>
      </c>
      <c r="BJ49" s="3">
        <f>Sheet1!BL100/Sheet1!BL49</f>
        <v>572.12317666126421</v>
      </c>
      <c r="BK49" s="3">
        <f>Sheet1!BM100/Sheet1!BM49</f>
        <v>177.04918032786887</v>
      </c>
      <c r="BL49" s="3">
        <f>Sheet1!BN100/Sheet1!BN49</f>
        <v>164.68590831918507</v>
      </c>
      <c r="BM49" s="3">
        <f>Sheet1!BO100/Sheet1!BO49</f>
        <v>134.06940063091483</v>
      </c>
      <c r="BN49" s="3">
        <f>Sheet1!BP100/Sheet1!BP49</f>
        <v>129.98522895125552</v>
      </c>
      <c r="BO49" s="3">
        <f>Sheet1!BQ100/Sheet1!BQ49</f>
        <v>127.1585557299843</v>
      </c>
      <c r="BP49" s="3">
        <f>Sheet1!BR100/Sheet1!BR49</f>
        <v>153.07820299500833</v>
      </c>
      <c r="BQ49" s="3">
        <f>Sheet1!BS100/Sheet1!BS49</f>
        <v>156.40599001663895</v>
      </c>
      <c r="BR49" s="3">
        <f>Sheet1!BT100/Sheet1!BT49</f>
        <v>144.61538461538461</v>
      </c>
      <c r="BS49" s="3">
        <f>Sheet1!BU100/Sheet1!BU49</f>
        <v>156.60685154975531</v>
      </c>
      <c r="BT49" s="3">
        <f>Sheet1!BV100/Sheet1!BV49</f>
        <v>240.86378737541528</v>
      </c>
      <c r="BU49" s="3">
        <f>Sheet1!BW100/Sheet1!BW49</f>
        <v>264.49275362318838</v>
      </c>
      <c r="BV49" s="3">
        <f>Sheet1!BX100/Sheet1!BX49</f>
        <v>190.625</v>
      </c>
      <c r="BW49" s="3">
        <f>Sheet1!BY100/Sheet1!BY49</f>
        <v>170.77175697865354</v>
      </c>
      <c r="BX49" s="3">
        <f>Sheet1!BZ100/Sheet1!BZ49</f>
        <v>159.87460815047021</v>
      </c>
      <c r="BY49" s="3">
        <f>Sheet1!CA100/Sheet1!CA49</f>
        <v>507.06436420722133</v>
      </c>
      <c r="BZ49" s="3">
        <f>Sheet1!CB100/Sheet1!CB49</f>
        <v>149.20634920634922</v>
      </c>
      <c r="CA49" s="3">
        <f>Sheet1!CC100/Sheet1!CC49</f>
        <v>150.47021943573668</v>
      </c>
      <c r="CB49" s="3">
        <f>Sheet1!CD100/Sheet1!CD49</f>
        <v>149.67105263157896</v>
      </c>
      <c r="CC49" s="3">
        <f>Sheet1!CE100/Sheet1!CE49</f>
        <v>178.69415807560139</v>
      </c>
      <c r="CD49" s="3">
        <f>Sheet1!CF100/Sheet1!CF49</f>
        <v>180.37974683544303</v>
      </c>
      <c r="CE49" s="3">
        <f>Sheet1!CG100/Sheet1!CG49</f>
        <v>167.44913928012519</v>
      </c>
      <c r="CF49" s="3">
        <f>Sheet1!CH100/Sheet1!CH49</f>
        <v>535.21126760563391</v>
      </c>
      <c r="CG49" s="3">
        <f>Sheet1!CI100/Sheet1!CI49</f>
        <v>321.90476190476187</v>
      </c>
      <c r="CH49" s="3">
        <f>Sheet1!CJ100/Sheet1!CJ49</f>
        <v>536.63003663003656</v>
      </c>
      <c r="CI49" s="3">
        <f>Sheet1!CK100/Sheet1!CK49</f>
        <v>267.71653543307087</v>
      </c>
      <c r="CJ49" s="3">
        <f>Sheet1!CL100/Sheet1!CL49</f>
        <v>365.31365313653134</v>
      </c>
      <c r="CK49" s="3">
        <f>Sheet1!CM100/Sheet1!CM49</f>
        <v>220.30981067125646</v>
      </c>
      <c r="CL49" s="3">
        <f>Sheet1!CN100/Sheet1!CN49</f>
        <v>258.75486381322958</v>
      </c>
    </row>
    <row r="50" spans="1:90">
      <c r="A50" s="4">
        <v>480</v>
      </c>
      <c r="B50" s="3">
        <f>Sheet1!C101/Sheet1!C50</f>
        <v>1331.7865429234339</v>
      </c>
      <c r="C50" s="3">
        <f>Sheet1!D101/Sheet1!D50</f>
        <v>993.49240780911055</v>
      </c>
      <c r="D50" s="3">
        <f>Sheet1!E101/Sheet1!E50</f>
        <v>521.2527964205816</v>
      </c>
      <c r="E50" s="3">
        <f>Sheet1!F101/Sheet1!F50</f>
        <v>959.84703632887181</v>
      </c>
      <c r="F50" s="3">
        <f>Sheet1!G101/Sheet1!G50</f>
        <v>1045.3648915187377</v>
      </c>
      <c r="G50" s="3">
        <f>Sheet1!H101/Sheet1!H50</f>
        <v>428.01556420233464</v>
      </c>
      <c r="H50" s="3">
        <f>Sheet1!I101/Sheet1!I50</f>
        <v>802.34833659491187</v>
      </c>
      <c r="I50" s="3">
        <f>Sheet1!K101/Sheet1!K50</f>
        <v>1050.78125</v>
      </c>
      <c r="J50" s="3">
        <f>Sheet1!L101/Sheet1!L50</f>
        <v>535.84229390681003</v>
      </c>
      <c r="K50" s="3">
        <f>Sheet1!M101/Sheet1!M50</f>
        <v>934.62897526501774</v>
      </c>
      <c r="L50" s="3">
        <f>Sheet1!N101/Sheet1!N50</f>
        <v>1011.049723756906</v>
      </c>
      <c r="M50" s="3">
        <f>Sheet1!O101/Sheet1!O50</f>
        <v>984.91379310344826</v>
      </c>
      <c r="N50" s="3">
        <f>Sheet1!P101/Sheet1!P50</f>
        <v>893.7282229965158</v>
      </c>
      <c r="O50" s="3">
        <f>Sheet1!Q101/Sheet1!Q50</f>
        <v>742.48120300751873</v>
      </c>
      <c r="P50" s="3">
        <f>Sheet1!R101/Sheet1!R50</f>
        <v>444.81605351170572</v>
      </c>
      <c r="Q50" s="3">
        <f>Sheet1!S101/Sheet1!S50</f>
        <v>597.4643423137876</v>
      </c>
      <c r="R50" s="3">
        <f>Sheet1!T101/Sheet1!T50</f>
        <v>485.03937007874015</v>
      </c>
      <c r="S50" s="3">
        <f>Sheet1!U101/Sheet1!U50</f>
        <v>519.6850393700787</v>
      </c>
      <c r="T50" s="3">
        <f>Sheet1!V101/Sheet1!V50</f>
        <v>474.83221476510067</v>
      </c>
      <c r="U50" s="3">
        <f>Sheet1!W101/Sheet1!W50</f>
        <v>582.93838862559244</v>
      </c>
      <c r="V50" s="3">
        <f>Sheet1!X101/Sheet1!X50</f>
        <v>335.32934131736528</v>
      </c>
      <c r="W50" s="3">
        <f>Sheet1!Y101/Sheet1!Y50</f>
        <v>521.04499274310604</v>
      </c>
      <c r="X50" s="3">
        <f>Sheet1!Z101/Sheet1!Z50</f>
        <v>190.32258064516128</v>
      </c>
      <c r="Y50" s="3">
        <f>Sheet1!AA101/Sheet1!AA50</f>
        <v>568.42105263157896</v>
      </c>
      <c r="Z50" s="3">
        <f>Sheet1!AB101/Sheet1!AB50</f>
        <v>681.13522537562608</v>
      </c>
      <c r="AA50" s="3">
        <f>Sheet1!AC101/Sheet1!AC50</f>
        <v>232.80423280423284</v>
      </c>
      <c r="AB50" s="3">
        <f>Sheet1!AD101/Sheet1!AD50</f>
        <v>182.74111675126903</v>
      </c>
      <c r="AC50" s="3">
        <f>Sheet1!AE101/Sheet1!AE50</f>
        <v>169.25465838509317</v>
      </c>
      <c r="AD50" s="3">
        <f>Sheet1!AF101/Sheet1!AF50</f>
        <v>136.71274961597541</v>
      </c>
      <c r="AE50" s="3">
        <f>Sheet1!AG101/Sheet1!AG50</f>
        <v>130.43478260869566</v>
      </c>
      <c r="AF50" s="3">
        <f>Sheet1!AH101/Sheet1!AH50</f>
        <v>116.95906432748536</v>
      </c>
      <c r="AG50" s="3">
        <f>Sheet1!AI101/Sheet1!AI50</f>
        <v>222.38163558106172</v>
      </c>
      <c r="AH50" s="3">
        <f>Sheet1!AJ101/Sheet1!AJ50</f>
        <v>239.72602739726028</v>
      </c>
      <c r="AI50" s="3">
        <f>Sheet1!AK101/Sheet1!AK50</f>
        <v>297.41379310344831</v>
      </c>
      <c r="AJ50" s="3">
        <f>Sheet1!AL101/Sheet1!AL50</f>
        <v>225.85669781931463</v>
      </c>
      <c r="AK50" s="3">
        <f>Sheet1!AM101/Sheet1!AM50</f>
        <v>493.64791288566238</v>
      </c>
      <c r="AL50" s="3">
        <f>Sheet1!AN101/Sheet1!AN50</f>
        <v>304.14012738853501</v>
      </c>
      <c r="AM50" s="3">
        <f>Sheet1!AO101/Sheet1!AO50</f>
        <v>339.10034602076126</v>
      </c>
      <c r="AN50" s="3">
        <f>Sheet1!AP101/Sheet1!AP50</f>
        <v>345.71890145395798</v>
      </c>
      <c r="AO50" s="3">
        <f>Sheet1!AQ101/Sheet1!AQ50</f>
        <v>455.38461538461536</v>
      </c>
      <c r="AP50" s="3">
        <f>Sheet1!AR101/Sheet1!AR50</f>
        <v>482.8101644245142</v>
      </c>
      <c r="AQ50" s="3">
        <f>Sheet1!AS101/Sheet1!AS50</f>
        <v>115.04424778761062</v>
      </c>
      <c r="AR50" s="3">
        <f>Sheet1!AT101/Sheet1!AT50</f>
        <v>116.17647058823529</v>
      </c>
      <c r="AS50" s="3">
        <f>Sheet1!AU101/Sheet1!AU50</f>
        <v>568.1159420289855</v>
      </c>
      <c r="AT50" s="3">
        <f>Sheet1!AV101/Sheet1!AV50</f>
        <v>400.55632823365789</v>
      </c>
      <c r="AU50" s="3">
        <f>Sheet1!AW101/Sheet1!AW50</f>
        <v>486.72566371681415</v>
      </c>
      <c r="AV50" s="3">
        <f>Sheet1!AX101/Sheet1!AX50</f>
        <v>781.1993517017828</v>
      </c>
      <c r="AW50" s="3">
        <f>Sheet1!AY101/Sheet1!AY50</f>
        <v>1076.3500931098695</v>
      </c>
      <c r="AX50" s="3">
        <f>Sheet1!AZ101/Sheet1!AZ50</f>
        <v>722.0447284345048</v>
      </c>
      <c r="AY50" s="3">
        <f>Sheet1!BA101/Sheet1!BA50</f>
        <v>357.50421585160205</v>
      </c>
      <c r="AZ50" s="3">
        <f>Sheet1!BB101/Sheet1!BB50</f>
        <v>550.60034305317333</v>
      </c>
      <c r="BA50" s="3">
        <f>Sheet1!BC101/Sheet1!BC50</f>
        <v>541.6058394160583</v>
      </c>
      <c r="BB50" s="3">
        <f>Sheet1!BD101/Sheet1!BD50</f>
        <v>528.44311377245504</v>
      </c>
      <c r="BC50" s="3">
        <f>Sheet1!BE101/Sheet1!BE50</f>
        <v>527.77777777777771</v>
      </c>
      <c r="BD50" s="3">
        <f>Sheet1!BF101/Sheet1!BF50</f>
        <v>590.41731066460591</v>
      </c>
      <c r="BE50" s="3">
        <f>Sheet1!BG101/Sheet1!BG50</f>
        <v>544.2834138486312</v>
      </c>
      <c r="BF50" s="3">
        <f>Sheet1!BH101/Sheet1!BH50</f>
        <v>589.39393939393938</v>
      </c>
      <c r="BG50" s="3">
        <f>Sheet1!BI101/Sheet1!BI50</f>
        <v>678.62714508580336</v>
      </c>
      <c r="BH50" s="3">
        <f>Sheet1!BJ101/Sheet1!BJ50</f>
        <v>202.68006700167504</v>
      </c>
      <c r="BI50" s="3">
        <f>Sheet1!BK101/Sheet1!BK50</f>
        <v>1034.9794238683128</v>
      </c>
      <c r="BJ50" s="3">
        <f>Sheet1!BL101/Sheet1!BL50</f>
        <v>638.70967741935488</v>
      </c>
      <c r="BK50" s="3">
        <f>Sheet1!BM101/Sheet1!BM50</f>
        <v>178.10457516339869</v>
      </c>
      <c r="BL50" s="3">
        <f>Sheet1!BN101/Sheet1!BN50</f>
        <v>152.13675213675214</v>
      </c>
      <c r="BM50" s="3">
        <f>Sheet1!BO101/Sheet1!BO50</f>
        <v>131.45539906103286</v>
      </c>
      <c r="BN50" s="3">
        <f>Sheet1!BP101/Sheet1!BP50</f>
        <v>134.41654357459379</v>
      </c>
      <c r="BO50" s="3">
        <f>Sheet1!BQ101/Sheet1!BQ50</f>
        <v>143.30218068535825</v>
      </c>
      <c r="BP50" s="3">
        <f>Sheet1!BR101/Sheet1!BR50</f>
        <v>150.16501650165017</v>
      </c>
      <c r="BQ50" s="3">
        <f>Sheet1!BS101/Sheet1!BS50</f>
        <v>165.8374792703151</v>
      </c>
      <c r="BR50" s="3">
        <f>Sheet1!BT101/Sheet1!BT50</f>
        <v>139.14373088685014</v>
      </c>
      <c r="BS50" s="3">
        <f>Sheet1!BU101/Sheet1!BU50</f>
        <v>174.55138662316477</v>
      </c>
      <c r="BT50" s="3">
        <f>Sheet1!BV101/Sheet1!BV50</f>
        <v>235.48922056384743</v>
      </c>
      <c r="BU50" s="3">
        <f>Sheet1!BW101/Sheet1!BW50</f>
        <v>271.58273381294964</v>
      </c>
      <c r="BV50" s="3">
        <f>Sheet1!BX101/Sheet1!BX50</f>
        <v>170.80745341614906</v>
      </c>
      <c r="BW50" s="3">
        <f>Sheet1!BY101/Sheet1!BY50</f>
        <v>163.39869281045753</v>
      </c>
      <c r="BX50" s="3">
        <f>Sheet1!BZ101/Sheet1!BZ50</f>
        <v>176.10062893081761</v>
      </c>
      <c r="BY50" s="3">
        <f>Sheet1!CA101/Sheet1!CA50</f>
        <v>496.12403100775191</v>
      </c>
      <c r="BZ50" s="3">
        <f>Sheet1!CB101/Sheet1!CB50</f>
        <v>155.30903328050712</v>
      </c>
      <c r="CA50" s="3">
        <f>Sheet1!CC101/Sheet1!CC50</f>
        <v>151.5625</v>
      </c>
      <c r="CB50" s="3">
        <f>Sheet1!CD101/Sheet1!CD50</f>
        <v>183.47107438016531</v>
      </c>
      <c r="CC50" s="3">
        <f>Sheet1!CE101/Sheet1!CE50</f>
        <v>171.23287671232879</v>
      </c>
      <c r="CD50" s="3">
        <f>Sheet1!CF101/Sheet1!CF50</f>
        <v>176.37795275590551</v>
      </c>
      <c r="CE50" s="3">
        <f>Sheet1!CG101/Sheet1!CG50</f>
        <v>172.62830482115086</v>
      </c>
      <c r="CF50" s="3">
        <f>Sheet1!CH101/Sheet1!CH50</f>
        <v>510.56338028169017</v>
      </c>
      <c r="CG50" s="3">
        <f>Sheet1!CI101/Sheet1!CI50</f>
        <v>312.97709923664121</v>
      </c>
      <c r="CH50" s="3">
        <f>Sheet1!CJ101/Sheet1!CJ50</f>
        <v>560.88560885608854</v>
      </c>
      <c r="CI50" s="3">
        <f>Sheet1!CK101/Sheet1!CK50</f>
        <v>284.02366863905326</v>
      </c>
      <c r="CJ50" s="3">
        <f>Sheet1!CL101/Sheet1!CL50</f>
        <v>351.00548446069467</v>
      </c>
      <c r="CK50" s="3">
        <f>Sheet1!CM101/Sheet1!CM50</f>
        <v>250.86505190311419</v>
      </c>
      <c r="CL50" s="3">
        <f>Sheet1!CN101/Sheet1!CN50</f>
        <v>260.70038910505838</v>
      </c>
    </row>
  </sheetData>
  <conditionalFormatting sqref="B2:CL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2" ma:contentTypeDescription="Create a new document." ma:contentTypeScope="" ma:versionID="142c79e7eb87feefba26b8692b85b6e5">
  <xsd:schema xmlns:xsd="http://www.w3.org/2001/XMLSchema" xmlns:xs="http://www.w3.org/2001/XMLSchema" xmlns:p="http://schemas.microsoft.com/office/2006/metadata/properties" xmlns:ns2="98fdb299-815b-4672-8b02-d1d8c19b8436" xmlns:ns3="ebbfb97d-8400-4246-978d-8b68e4a1ec72" targetNamespace="http://schemas.microsoft.com/office/2006/metadata/properties" ma:root="true" ma:fieldsID="800c5b84226e565e3cfc0ce8f4b34bf7" ns2:_="" ns3:_="">
    <xsd:import namespace="98fdb299-815b-4672-8b02-d1d8c19b8436"/>
    <xsd:import namespace="ebbfb97d-8400-4246-978d-8b68e4a1e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2J45DRNPYS3J-2128470947-30</_dlc_DocId>
    <_dlc_DocIdUrl xmlns="ebbfb97d-8400-4246-978d-8b68e4a1ec72">
      <Url>https://csiroau.sharepoint.com/sites/SOLARIS/_layouts/15/DocIdRedir.aspx?ID=2J45DRNPYS3J-2128470947-30</Url>
      <Description>2J45DRNPYS3J-2128470947-30</Description>
    </_dlc_DocIdUrl>
  </documentManagement>
</p:properties>
</file>

<file path=customXml/itemProps1.xml><?xml version="1.0" encoding="utf-8"?>
<ds:datastoreItem xmlns:ds="http://schemas.openxmlformats.org/officeDocument/2006/customXml" ds:itemID="{473E7429-C63B-4D12-9092-90F93E678E52}"/>
</file>

<file path=customXml/itemProps2.xml><?xml version="1.0" encoding="utf-8"?>
<ds:datastoreItem xmlns:ds="http://schemas.openxmlformats.org/officeDocument/2006/customXml" ds:itemID="{E6494DBA-CBBC-4824-9672-ED1FEEF8922C}"/>
</file>

<file path=customXml/itemProps3.xml><?xml version="1.0" encoding="utf-8"?>
<ds:datastoreItem xmlns:ds="http://schemas.openxmlformats.org/officeDocument/2006/customXml" ds:itemID="{65D5879A-5927-4460-B72D-B86131A23CA3}"/>
</file>

<file path=customXml/itemProps4.xml><?xml version="1.0" encoding="utf-8"?>
<ds:datastoreItem xmlns:ds="http://schemas.openxmlformats.org/officeDocument/2006/customXml" ds:itemID="{DE6F6F6C-2BB4-4E9D-A073-2211B83F28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CSIRO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Hayman Zumpe, Huw (L&amp;W, Dutton Park)</dc:creator>
  <cp:keywords/>
  <dc:description/>
  <cp:lastModifiedBy>Holowko, Maciej (L&amp;W, Eveleigh)</cp:lastModifiedBy>
  <cp:revision/>
  <dcterms:created xsi:type="dcterms:W3CDTF">2020-02-06T05:40:52Z</dcterms:created>
  <dcterms:modified xsi:type="dcterms:W3CDTF">2020-02-07T02:11:24Z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8e6986b9-c18b-4036-a4e7-b77d1512116d</vt:lpwstr>
  </property>
</Properties>
</file>