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20" yWindow="0" windowWidth="258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<sst xmlns="http://schemas.openxmlformats.org/spreadsheetml/2006/main" count="3" uniqueCount="3">
  <si>
    <t>Monday</t>
  </si>
  <si>
    <t>Southbound</t>
  </si>
  <si>
    <t>Northbound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</si>
</sst>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20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Southbound</c:v>
                </c:pt>
              </c:strCache>
            </c:strRef>
          </c:tx>
          <c:cat>
            <c:numRef>
              <c:f>Sheet1!$A$2:$A$54</c:f>
              <c:numCache>
                <c:formatCode>h:mm</c:formatCode>
                <c:ptCount val="53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0.364583333333334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0.395833333333334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0.427083333333334</c:v>
                </c:pt>
                <c:pt idx="18">
                  <c:v>0.4375</c:v>
                </c:pt>
                <c:pt idx="19">
                  <c:v>0.447916666666667</c:v>
                </c:pt>
                <c:pt idx="20">
                  <c:v>0.458333333333334</c:v>
                </c:pt>
                <c:pt idx="21">
                  <c:v>0.46875</c:v>
                </c:pt>
                <c:pt idx="22">
                  <c:v>0.479166666666667</c:v>
                </c:pt>
                <c:pt idx="23">
                  <c:v>0.489583333333334</c:v>
                </c:pt>
                <c:pt idx="24">
                  <c:v>0.5</c:v>
                </c:pt>
                <c:pt idx="25">
                  <c:v>0.510416666666667</c:v>
                </c:pt>
                <c:pt idx="26">
                  <c:v>0.520833333333334</c:v>
                </c:pt>
                <c:pt idx="27">
                  <c:v>0.53125</c:v>
                </c:pt>
                <c:pt idx="28">
                  <c:v>0.541666666666667</c:v>
                </c:pt>
                <c:pt idx="29">
                  <c:v>0.552083333333334</c:v>
                </c:pt>
                <c:pt idx="30">
                  <c:v>0.562500000000001</c:v>
                </c:pt>
                <c:pt idx="31">
                  <c:v>0.572916666666667</c:v>
                </c:pt>
                <c:pt idx="32">
                  <c:v>0.583333333333334</c:v>
                </c:pt>
                <c:pt idx="33">
                  <c:v>0.593750000000001</c:v>
                </c:pt>
                <c:pt idx="34">
                  <c:v>0.604166666666667</c:v>
                </c:pt>
                <c:pt idx="35">
                  <c:v>0.614583333333334</c:v>
                </c:pt>
                <c:pt idx="36">
                  <c:v>0.625000000000001</c:v>
                </c:pt>
                <c:pt idx="37">
                  <c:v>0.635416666666667</c:v>
                </c:pt>
                <c:pt idx="38">
                  <c:v>0.645833333333334</c:v>
                </c:pt>
                <c:pt idx="39">
                  <c:v>0.656250000000001</c:v>
                </c:pt>
                <c:pt idx="40">
                  <c:v>0.666666666666667</c:v>
                </c:pt>
                <c:pt idx="41">
                  <c:v>0.677083333333334</c:v>
                </c:pt>
                <c:pt idx="42">
                  <c:v>0.687500000000001</c:v>
                </c:pt>
                <c:pt idx="43">
                  <c:v>0.697916666666667</c:v>
                </c:pt>
                <c:pt idx="44">
                  <c:v>0.708333333333334</c:v>
                </c:pt>
                <c:pt idx="45">
                  <c:v>0.718750000000001</c:v>
                </c:pt>
                <c:pt idx="46">
                  <c:v>0.729166666666668</c:v>
                </c:pt>
                <c:pt idx="47">
                  <c:v>0.739583333333334</c:v>
                </c:pt>
                <c:pt idx="48">
                  <c:v>0.750000000000001</c:v>
                </c:pt>
                <c:pt idx="49">
                  <c:v>0.760416666666668</c:v>
                </c:pt>
                <c:pt idx="50">
                  <c:v>0.770833333333334</c:v>
                </c:pt>
                <c:pt idx="51">
                  <c:v>0.781250000000001</c:v>
                </c:pt>
                <c:pt idx="52">
                  <c:v>0.791666666666668</c:v>
                </c:pt>
              </c:numCache>
            </c:numRef>
          </c:cat>
          <c:val>
            <c:numRef>
              <c:f>Sheet1!$C$2:$C$54</c:f>
              <c:numCache>
                <c:formatCode>0%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0.0454545454545454</c:v>
                </c:pt>
                <c:pt idx="4">
                  <c:v>0.0909090909090909</c:v>
                </c:pt>
                <c:pt idx="5">
                  <c:v>0.272727272727273</c:v>
                </c:pt>
                <c:pt idx="6">
                  <c:v>0.318181818181818</c:v>
                </c:pt>
                <c:pt idx="7">
                  <c:v>0.363636363636364</c:v>
                </c:pt>
                <c:pt idx="8">
                  <c:v>0.363636363636364</c:v>
                </c:pt>
                <c:pt idx="9">
                  <c:v>0.363636363636364</c:v>
                </c:pt>
                <c:pt idx="10">
                  <c:v>0.409090909090909</c:v>
                </c:pt>
                <c:pt idx="11">
                  <c:v>0.454545454545454</c:v>
                </c:pt>
                <c:pt idx="12">
                  <c:v>0.454545454545454</c:v>
                </c:pt>
                <c:pt idx="13">
                  <c:v>0.454545454545454</c:v>
                </c:pt>
                <c:pt idx="14">
                  <c:v>0.272727272727273</c:v>
                </c:pt>
                <c:pt idx="15">
                  <c:v>0.136363636363636</c:v>
                </c:pt>
                <c:pt idx="16">
                  <c:v>0.0454545454545454</c:v>
                </c:pt>
                <c:pt idx="17">
                  <c:v>0.0454545454545454</c:v>
                </c:pt>
                <c:pt idx="18">
                  <c:v>0.0</c:v>
                </c:pt>
                <c:pt idx="19">
                  <c:v>0.0</c:v>
                </c:pt>
                <c:pt idx="20">
                  <c:v>0.0454545454545454</c:v>
                </c:pt>
                <c:pt idx="21">
                  <c:v>0.0454545454545454</c:v>
                </c:pt>
                <c:pt idx="22">
                  <c:v>0.0454545454545454</c:v>
                </c:pt>
                <c:pt idx="23">
                  <c:v>0.0454545454545454</c:v>
                </c:pt>
                <c:pt idx="24">
                  <c:v>0.0</c:v>
                </c:pt>
                <c:pt idx="25">
                  <c:v>0.0</c:v>
                </c:pt>
                <c:pt idx="26">
                  <c:v>0.0454545454545454</c:v>
                </c:pt>
                <c:pt idx="27">
                  <c:v>0.0</c:v>
                </c:pt>
                <c:pt idx="28">
                  <c:v>0.0454545454545454</c:v>
                </c:pt>
                <c:pt idx="29">
                  <c:v>0.0454545454545454</c:v>
                </c:pt>
                <c:pt idx="30">
                  <c:v>0.0454545454545454</c:v>
                </c:pt>
                <c:pt idx="31">
                  <c:v>0.0454545454545454</c:v>
                </c:pt>
                <c:pt idx="32">
                  <c:v>0.0</c:v>
                </c:pt>
                <c:pt idx="33">
                  <c:v>0.0454545454545454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0.0454545454545454</c:v>
                </c:pt>
                <c:pt idx="47">
                  <c:v>0.0</c:v>
                </c:pt>
                <c:pt idx="48">
                  <c:v>0.0454545454545454</c:v>
                </c:pt>
                <c:pt idx="49">
                  <c:v>0.0454545454545454</c:v>
                </c:pt>
                <c:pt idx="50">
                  <c:v>0.0454545454545454</c:v>
                </c:pt>
                <c:pt idx="51">
                  <c:v>0.0</c:v>
                </c:pt>
                <c:pt idx="5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70760"/>
        <c:axId val="-2105200008"/>
      </c:lineChart>
      <c:catAx>
        <c:axId val="-210517076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-2105200008"/>
        <c:crosses val="autoZero"/>
        <c:auto val="1"/>
        <c:lblAlgn val="ctr"/>
        <c:lblOffset val="100"/>
        <c:noMultiLvlLbl val="0"/>
      </c:catAx>
      <c:valAx>
        <c:axId val="-2105200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517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Northbound</c:v>
                </c:pt>
              </c:strCache>
            </c:strRef>
          </c:tx>
          <c:cat>
            <c:numRef>
              <c:f>Sheet1!$E$2:$E$38</c:f>
              <c:numCache>
                <c:formatCode>h:mm;@</c:formatCode>
                <c:ptCount val="37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  <c:pt idx="5">
                  <c:v>0.552083333333333</c:v>
                </c:pt>
                <c:pt idx="6">
                  <c:v>0.5625</c:v>
                </c:pt>
                <c:pt idx="7">
                  <c:v>0.572916666666666</c:v>
                </c:pt>
                <c:pt idx="8">
                  <c:v>0.583333333333333</c:v>
                </c:pt>
                <c:pt idx="9">
                  <c:v>0.59375</c:v>
                </c:pt>
                <c:pt idx="10">
                  <c:v>0.604166666666666</c:v>
                </c:pt>
                <c:pt idx="11">
                  <c:v>0.614583333333333</c:v>
                </c:pt>
                <c:pt idx="12">
                  <c:v>0.625</c:v>
                </c:pt>
                <c:pt idx="13">
                  <c:v>0.635416666666666</c:v>
                </c:pt>
                <c:pt idx="14">
                  <c:v>0.645833333333333</c:v>
                </c:pt>
                <c:pt idx="15">
                  <c:v>0.656249999999999</c:v>
                </c:pt>
                <c:pt idx="16">
                  <c:v>0.666666666666666</c:v>
                </c:pt>
                <c:pt idx="17">
                  <c:v>0.677083333333333</c:v>
                </c:pt>
                <c:pt idx="18">
                  <c:v>0.687499999999999</c:v>
                </c:pt>
                <c:pt idx="19">
                  <c:v>0.697916666666666</c:v>
                </c:pt>
                <c:pt idx="20">
                  <c:v>0.708333333333333</c:v>
                </c:pt>
                <c:pt idx="21">
                  <c:v>0.718749999999999</c:v>
                </c:pt>
                <c:pt idx="22">
                  <c:v>0.729166666666666</c:v>
                </c:pt>
                <c:pt idx="23">
                  <c:v>0.739583333333332</c:v>
                </c:pt>
                <c:pt idx="24">
                  <c:v>0.749999999999999</c:v>
                </c:pt>
                <c:pt idx="25">
                  <c:v>0.760416666666666</c:v>
                </c:pt>
                <c:pt idx="26">
                  <c:v>0.770833333333332</c:v>
                </c:pt>
                <c:pt idx="27">
                  <c:v>0.781249999999999</c:v>
                </c:pt>
                <c:pt idx="28">
                  <c:v>0.791666666666666</c:v>
                </c:pt>
                <c:pt idx="29">
                  <c:v>0.802083333333332</c:v>
                </c:pt>
                <c:pt idx="30">
                  <c:v>0.812499999999999</c:v>
                </c:pt>
                <c:pt idx="31">
                  <c:v>0.822916666666666</c:v>
                </c:pt>
                <c:pt idx="32">
                  <c:v>0.833333333333332</c:v>
                </c:pt>
                <c:pt idx="33">
                  <c:v>0.843749999999999</c:v>
                </c:pt>
                <c:pt idx="34">
                  <c:v>0.854166666666665</c:v>
                </c:pt>
                <c:pt idx="35">
                  <c:v>0.864583333333332</c:v>
                </c:pt>
                <c:pt idx="36">
                  <c:v>0.874999999999999</c:v>
                </c:pt>
              </c:numCache>
            </c:numRef>
          </c:cat>
          <c:val>
            <c:numRef>
              <c:f>Sheet1!$G$2:$G$38</c:f>
              <c:numCache>
                <c:formatCode>0%</c:formatCode>
                <c:ptCount val="37"/>
                <c:pt idx="0">
                  <c:v>0.0</c:v>
                </c:pt>
                <c:pt idx="1">
                  <c:v>0.0454545454545454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0.0454545454545454</c:v>
                </c:pt>
                <c:pt idx="20">
                  <c:v>0.0454545454545454</c:v>
                </c:pt>
                <c:pt idx="21">
                  <c:v>0.0909090909090909</c:v>
                </c:pt>
                <c:pt idx="22">
                  <c:v>0.181818181818182</c:v>
                </c:pt>
                <c:pt idx="23">
                  <c:v>0.227272727272727</c:v>
                </c:pt>
                <c:pt idx="24">
                  <c:v>0.272727272727273</c:v>
                </c:pt>
                <c:pt idx="25">
                  <c:v>0.272727272727273</c:v>
                </c:pt>
                <c:pt idx="26">
                  <c:v>0.318181818181818</c:v>
                </c:pt>
                <c:pt idx="27">
                  <c:v>0.136363636363636</c:v>
                </c:pt>
                <c:pt idx="28">
                  <c:v>0.181818181818182</c:v>
                </c:pt>
                <c:pt idx="29">
                  <c:v>0.227272727272727</c:v>
                </c:pt>
                <c:pt idx="30">
                  <c:v>0.181818181818182</c:v>
                </c:pt>
                <c:pt idx="31">
                  <c:v>0.0909090909090909</c:v>
                </c:pt>
                <c:pt idx="32">
                  <c:v>0.136363636363636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37928"/>
        <c:axId val="-2049418936"/>
      </c:lineChart>
      <c:catAx>
        <c:axId val="-2053037928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-2049418936"/>
        <c:crosses val="autoZero"/>
        <c:auto val="1"/>
        <c:lblAlgn val="ctr"/>
        <c:lblOffset val="100"/>
        <c:noMultiLvlLbl val="0"/>
      </c:catAx>
      <c:valAx>
        <c:axId val="-2049418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303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50800</xdr:rowOff>
    </xdr:from>
    <xdr:to>
      <xdr:col>15</xdr:col>
      <xdr:colOff>558800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22</xdr:row>
      <xdr:rowOff>114300</xdr:rowOff>
    </xdr:from>
    <xdr:to>
      <xdr:col>15</xdr:col>
      <xdr:colOff>571500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Q30" sqref="Q30"/>
    </sheetView>
  </sheetViews>
  <sheetFormatPr baseColWidth="10" defaultRowHeight="15" x14ac:dyDescent="0"/>
  <cols>
    <col min="3" max="3" width="10.83203125" style="4"/>
    <col min="7" max="7" width="10.83203125" style="3"/>
  </cols>
  <sheetData>
    <row r="1" spans="1:7">
      <c r="A1" t="s">
        <v>0</v>
      </c>
      <c r="B1" t="s">
        <v>1</v>
      </c>
      <c r="E1" s="1"/>
      <c r="F1" t="s">
        <v>2</v>
      </c>
    </row>
    <row r="2" spans="1:7">
      <c r="A2" s="2">
        <v>0.25</v>
      </c>
      <c r="B2">
        <v>22</v>
      </c>
      <c r="C2" s="4">
        <f>(B2-22)/22</f>
        <v>0</v>
      </c>
      <c r="E2" s="1">
        <v>0.5</v>
      </c>
      <c r="F2">
        <v>22</v>
      </c>
      <c r="G2" s="4">
        <f>(F2-22)/22</f>
        <v>0</v>
      </c>
    </row>
    <row r="3" spans="1:7">
      <c r="A3" s="2">
        <v>0.26041666666666669</v>
      </c>
      <c r="B3">
        <v>22</v>
      </c>
      <c r="C3" s="4">
        <f t="shared" ref="C3:C54" si="0">(B3-22)/22</f>
        <v>0</v>
      </c>
      <c r="E3" s="1">
        <v>0.51041666666666663</v>
      </c>
      <c r="F3">
        <v>23</v>
      </c>
      <c r="G3" s="4">
        <f t="shared" ref="G3:G38" si="1">(F3-22)/22</f>
        <v>4.5454545454545456E-2</v>
      </c>
    </row>
    <row r="4" spans="1:7">
      <c r="A4" s="2">
        <v>0.27083333333333298</v>
      </c>
      <c r="B4">
        <v>22</v>
      </c>
      <c r="C4" s="4">
        <f t="shared" si="0"/>
        <v>0</v>
      </c>
      <c r="E4" s="1">
        <v>0.52083333333333304</v>
      </c>
      <c r="F4">
        <v>22</v>
      </c>
      <c r="G4" s="4">
        <f t="shared" si="1"/>
        <v>0</v>
      </c>
    </row>
    <row r="5" spans="1:7">
      <c r="A5" s="2">
        <v>0.28125</v>
      </c>
      <c r="B5">
        <v>23</v>
      </c>
      <c r="C5" s="4">
        <f t="shared" si="0"/>
        <v>4.5454545454545456E-2</v>
      </c>
      <c r="E5" s="1">
        <v>0.53125</v>
      </c>
      <c r="F5">
        <v>22</v>
      </c>
      <c r="G5" s="4">
        <f t="shared" si="1"/>
        <v>0</v>
      </c>
    </row>
    <row r="6" spans="1:7">
      <c r="A6" s="2">
        <v>0.29166666666666702</v>
      </c>
      <c r="B6">
        <v>24</v>
      </c>
      <c r="C6" s="4">
        <f t="shared" si="0"/>
        <v>9.0909090909090912E-2</v>
      </c>
      <c r="E6" s="1">
        <v>0.54166666666666696</v>
      </c>
      <c r="F6">
        <v>22</v>
      </c>
      <c r="G6" s="4">
        <f t="shared" si="1"/>
        <v>0</v>
      </c>
    </row>
    <row r="7" spans="1:7">
      <c r="A7" s="2">
        <v>0.30208333333333298</v>
      </c>
      <c r="B7">
        <v>28</v>
      </c>
      <c r="C7" s="4">
        <f t="shared" si="0"/>
        <v>0.27272727272727271</v>
      </c>
      <c r="E7" s="1">
        <v>0.55208333333333304</v>
      </c>
      <c r="F7">
        <v>22</v>
      </c>
      <c r="G7" s="4">
        <f t="shared" si="1"/>
        <v>0</v>
      </c>
    </row>
    <row r="8" spans="1:7">
      <c r="A8" s="2">
        <v>0.3125</v>
      </c>
      <c r="B8">
        <v>29</v>
      </c>
      <c r="C8" s="4">
        <f t="shared" si="0"/>
        <v>0.31818181818181818</v>
      </c>
      <c r="E8" s="1">
        <v>0.5625</v>
      </c>
      <c r="F8">
        <v>22</v>
      </c>
      <c r="G8" s="4">
        <f t="shared" si="1"/>
        <v>0</v>
      </c>
    </row>
    <row r="9" spans="1:7">
      <c r="A9" s="2">
        <v>0.32291666666666702</v>
      </c>
      <c r="B9">
        <v>30</v>
      </c>
      <c r="C9" s="4">
        <f t="shared" si="0"/>
        <v>0.36363636363636365</v>
      </c>
      <c r="E9" s="1">
        <v>0.57291666666666596</v>
      </c>
      <c r="F9">
        <v>22</v>
      </c>
      <c r="G9" s="4">
        <f t="shared" si="1"/>
        <v>0</v>
      </c>
    </row>
    <row r="10" spans="1:7">
      <c r="A10" s="2">
        <v>0.33333333333333298</v>
      </c>
      <c r="B10">
        <v>30</v>
      </c>
      <c r="C10" s="4">
        <f t="shared" si="0"/>
        <v>0.36363636363636365</v>
      </c>
      <c r="E10" s="1">
        <v>0.58333333333333304</v>
      </c>
      <c r="F10">
        <v>22</v>
      </c>
      <c r="G10" s="4">
        <f t="shared" si="1"/>
        <v>0</v>
      </c>
    </row>
    <row r="11" spans="1:7">
      <c r="A11" s="2">
        <v>0.34375</v>
      </c>
      <c r="B11">
        <v>30</v>
      </c>
      <c r="C11" s="4">
        <f t="shared" si="0"/>
        <v>0.36363636363636365</v>
      </c>
      <c r="E11" s="1">
        <v>0.59375</v>
      </c>
      <c r="F11">
        <v>22</v>
      </c>
      <c r="G11" s="4">
        <f t="shared" si="1"/>
        <v>0</v>
      </c>
    </row>
    <row r="12" spans="1:7">
      <c r="A12" s="2">
        <v>0.35416666666666702</v>
      </c>
      <c r="B12">
        <v>31</v>
      </c>
      <c r="C12" s="4">
        <f t="shared" si="0"/>
        <v>0.40909090909090912</v>
      </c>
      <c r="E12" s="1">
        <v>0.60416666666666596</v>
      </c>
      <c r="F12">
        <v>22</v>
      </c>
      <c r="G12" s="4">
        <f t="shared" si="1"/>
        <v>0</v>
      </c>
    </row>
    <row r="13" spans="1:7">
      <c r="A13" s="2">
        <v>0.36458333333333398</v>
      </c>
      <c r="B13">
        <v>32</v>
      </c>
      <c r="C13" s="4">
        <f t="shared" si="0"/>
        <v>0.45454545454545453</v>
      </c>
      <c r="E13" s="1">
        <v>0.61458333333333304</v>
      </c>
      <c r="F13">
        <v>22</v>
      </c>
      <c r="G13" s="4">
        <f t="shared" si="1"/>
        <v>0</v>
      </c>
    </row>
    <row r="14" spans="1:7">
      <c r="A14" s="2">
        <v>0.375</v>
      </c>
      <c r="B14">
        <v>32</v>
      </c>
      <c r="C14" s="4">
        <f t="shared" si="0"/>
        <v>0.45454545454545453</v>
      </c>
      <c r="E14" s="1">
        <v>0.625</v>
      </c>
      <c r="F14">
        <v>22</v>
      </c>
      <c r="G14" s="4">
        <f t="shared" si="1"/>
        <v>0</v>
      </c>
    </row>
    <row r="15" spans="1:7">
      <c r="A15" s="2">
        <v>0.38541666666666702</v>
      </c>
      <c r="B15">
        <v>32</v>
      </c>
      <c r="C15" s="4">
        <f t="shared" si="0"/>
        <v>0.45454545454545453</v>
      </c>
      <c r="E15" s="1">
        <v>0.63541666666666596</v>
      </c>
      <c r="F15">
        <v>22</v>
      </c>
      <c r="G15" s="4">
        <f t="shared" si="1"/>
        <v>0</v>
      </c>
    </row>
    <row r="16" spans="1:7">
      <c r="A16" s="2">
        <v>0.39583333333333398</v>
      </c>
      <c r="B16">
        <v>28</v>
      </c>
      <c r="C16" s="4">
        <f t="shared" si="0"/>
        <v>0.27272727272727271</v>
      </c>
      <c r="E16" s="1">
        <v>0.64583333333333304</v>
      </c>
      <c r="F16">
        <v>22</v>
      </c>
      <c r="G16" s="4">
        <f t="shared" si="1"/>
        <v>0</v>
      </c>
    </row>
    <row r="17" spans="1:7">
      <c r="A17" s="2">
        <v>0.40625</v>
      </c>
      <c r="B17">
        <v>25</v>
      </c>
      <c r="C17" s="4">
        <f t="shared" si="0"/>
        <v>0.13636363636363635</v>
      </c>
      <c r="E17" s="1">
        <v>0.656249999999999</v>
      </c>
      <c r="F17">
        <v>22</v>
      </c>
      <c r="G17" s="4">
        <f t="shared" si="1"/>
        <v>0</v>
      </c>
    </row>
    <row r="18" spans="1:7">
      <c r="A18" s="2">
        <v>0.41666666666666702</v>
      </c>
      <c r="B18">
        <v>23</v>
      </c>
      <c r="C18" s="4">
        <f t="shared" si="0"/>
        <v>4.5454545454545456E-2</v>
      </c>
      <c r="E18" s="1">
        <v>0.66666666666666596</v>
      </c>
      <c r="F18">
        <v>22</v>
      </c>
      <c r="G18" s="4">
        <f t="shared" si="1"/>
        <v>0</v>
      </c>
    </row>
    <row r="19" spans="1:7">
      <c r="A19" s="2">
        <v>0.42708333333333398</v>
      </c>
      <c r="B19">
        <v>23</v>
      </c>
      <c r="C19" s="4">
        <f t="shared" si="0"/>
        <v>4.5454545454545456E-2</v>
      </c>
      <c r="E19" s="1">
        <v>0.67708333333333304</v>
      </c>
      <c r="F19">
        <v>22</v>
      </c>
      <c r="G19" s="4">
        <f t="shared" si="1"/>
        <v>0</v>
      </c>
    </row>
    <row r="20" spans="1:7">
      <c r="A20" s="2">
        <v>0.4375</v>
      </c>
      <c r="B20">
        <v>22</v>
      </c>
      <c r="C20" s="4">
        <f t="shared" si="0"/>
        <v>0</v>
      </c>
      <c r="E20" s="1">
        <v>0.687499999999999</v>
      </c>
      <c r="F20">
        <v>22</v>
      </c>
      <c r="G20" s="4">
        <f t="shared" si="1"/>
        <v>0</v>
      </c>
    </row>
    <row r="21" spans="1:7">
      <c r="A21" s="2">
        <v>0.44791666666666702</v>
      </c>
      <c r="B21">
        <v>22</v>
      </c>
      <c r="C21" s="4">
        <f t="shared" si="0"/>
        <v>0</v>
      </c>
      <c r="E21" s="1">
        <v>0.69791666666666596</v>
      </c>
      <c r="F21">
        <v>23</v>
      </c>
      <c r="G21" s="4">
        <f t="shared" si="1"/>
        <v>4.5454545454545456E-2</v>
      </c>
    </row>
    <row r="22" spans="1:7">
      <c r="A22" s="2">
        <v>0.45833333333333398</v>
      </c>
      <c r="B22">
        <v>23</v>
      </c>
      <c r="C22" s="4">
        <f t="shared" si="0"/>
        <v>4.5454545454545456E-2</v>
      </c>
      <c r="E22" s="1">
        <v>0.70833333333333304</v>
      </c>
      <c r="F22">
        <v>23</v>
      </c>
      <c r="G22" s="4">
        <f t="shared" si="1"/>
        <v>4.5454545454545456E-2</v>
      </c>
    </row>
    <row r="23" spans="1:7">
      <c r="A23" s="2">
        <v>0.46875</v>
      </c>
      <c r="B23">
        <v>23</v>
      </c>
      <c r="C23" s="4">
        <f t="shared" si="0"/>
        <v>4.5454545454545456E-2</v>
      </c>
      <c r="E23" s="1">
        <v>0.718749999999999</v>
      </c>
      <c r="F23">
        <v>24</v>
      </c>
      <c r="G23" s="4">
        <f t="shared" si="1"/>
        <v>9.0909090909090912E-2</v>
      </c>
    </row>
    <row r="24" spans="1:7">
      <c r="A24" s="2">
        <v>0.47916666666666702</v>
      </c>
      <c r="B24">
        <v>23</v>
      </c>
      <c r="C24" s="4">
        <f t="shared" si="0"/>
        <v>4.5454545454545456E-2</v>
      </c>
      <c r="E24" s="1">
        <v>0.72916666666666596</v>
      </c>
      <c r="F24">
        <v>26</v>
      </c>
      <c r="G24" s="4">
        <f t="shared" si="1"/>
        <v>0.18181818181818182</v>
      </c>
    </row>
    <row r="25" spans="1:7">
      <c r="A25" s="2">
        <v>0.48958333333333398</v>
      </c>
      <c r="B25">
        <v>23</v>
      </c>
      <c r="C25" s="4">
        <f t="shared" si="0"/>
        <v>4.5454545454545456E-2</v>
      </c>
      <c r="E25" s="1">
        <v>0.73958333333333204</v>
      </c>
      <c r="F25">
        <v>27</v>
      </c>
      <c r="G25" s="4">
        <f t="shared" si="1"/>
        <v>0.22727272727272727</v>
      </c>
    </row>
    <row r="26" spans="1:7">
      <c r="A26" s="2">
        <v>0.5</v>
      </c>
      <c r="B26">
        <v>22</v>
      </c>
      <c r="C26" s="4">
        <f t="shared" si="0"/>
        <v>0</v>
      </c>
      <c r="E26" s="1">
        <v>0.749999999999999</v>
      </c>
      <c r="F26">
        <v>28</v>
      </c>
      <c r="G26" s="4">
        <f t="shared" si="1"/>
        <v>0.27272727272727271</v>
      </c>
    </row>
    <row r="27" spans="1:7">
      <c r="A27" s="2">
        <v>0.51041666666666696</v>
      </c>
      <c r="B27">
        <v>22</v>
      </c>
      <c r="C27" s="4">
        <f t="shared" si="0"/>
        <v>0</v>
      </c>
      <c r="E27" s="1">
        <v>0.76041666666666596</v>
      </c>
      <c r="F27">
        <v>28</v>
      </c>
      <c r="G27" s="4">
        <f t="shared" si="1"/>
        <v>0.27272727272727271</v>
      </c>
    </row>
    <row r="28" spans="1:7">
      <c r="A28" s="2">
        <v>0.52083333333333404</v>
      </c>
      <c r="B28">
        <v>23</v>
      </c>
      <c r="C28" s="4">
        <f t="shared" si="0"/>
        <v>4.5454545454545456E-2</v>
      </c>
      <c r="E28" s="1">
        <v>0.77083333333333204</v>
      </c>
      <c r="F28">
        <v>29</v>
      </c>
      <c r="G28" s="4">
        <f t="shared" si="1"/>
        <v>0.31818181818181818</v>
      </c>
    </row>
    <row r="29" spans="1:7">
      <c r="A29" s="2">
        <v>0.53125</v>
      </c>
      <c r="B29">
        <v>22</v>
      </c>
      <c r="C29" s="4">
        <f t="shared" si="0"/>
        <v>0</v>
      </c>
      <c r="E29" s="1">
        <v>0.781249999999999</v>
      </c>
      <c r="F29">
        <v>25</v>
      </c>
      <c r="G29" s="4">
        <f t="shared" si="1"/>
        <v>0.13636363636363635</v>
      </c>
    </row>
    <row r="30" spans="1:7">
      <c r="A30" s="2">
        <v>0.54166666666666696</v>
      </c>
      <c r="B30">
        <v>23</v>
      </c>
      <c r="C30" s="4">
        <f t="shared" si="0"/>
        <v>4.5454545454545456E-2</v>
      </c>
      <c r="E30" s="1">
        <v>0.79166666666666596</v>
      </c>
      <c r="F30">
        <v>26</v>
      </c>
      <c r="G30" s="4">
        <f t="shared" si="1"/>
        <v>0.18181818181818182</v>
      </c>
    </row>
    <row r="31" spans="1:7">
      <c r="A31" s="2">
        <v>0.55208333333333404</v>
      </c>
      <c r="B31">
        <v>23</v>
      </c>
      <c r="C31" s="4">
        <f t="shared" si="0"/>
        <v>4.5454545454545456E-2</v>
      </c>
      <c r="E31" s="1">
        <v>0.80208333333333204</v>
      </c>
      <c r="F31">
        <v>27</v>
      </c>
      <c r="G31" s="4">
        <f t="shared" si="1"/>
        <v>0.22727272727272727</v>
      </c>
    </row>
    <row r="32" spans="1:7">
      <c r="A32" s="2">
        <v>0.562500000000001</v>
      </c>
      <c r="B32">
        <v>23</v>
      </c>
      <c r="C32" s="4">
        <f t="shared" si="0"/>
        <v>4.5454545454545456E-2</v>
      </c>
      <c r="E32" s="1">
        <v>0.812499999999999</v>
      </c>
      <c r="F32">
        <v>26</v>
      </c>
      <c r="G32" s="4">
        <f t="shared" si="1"/>
        <v>0.18181818181818182</v>
      </c>
    </row>
    <row r="33" spans="1:7">
      <c r="A33" s="2">
        <v>0.57291666666666696</v>
      </c>
      <c r="B33">
        <v>23</v>
      </c>
      <c r="C33" s="4">
        <f t="shared" si="0"/>
        <v>4.5454545454545456E-2</v>
      </c>
      <c r="E33" s="1">
        <v>0.82291666666666596</v>
      </c>
      <c r="F33">
        <v>24</v>
      </c>
      <c r="G33" s="4">
        <f t="shared" si="1"/>
        <v>9.0909090909090912E-2</v>
      </c>
    </row>
    <row r="34" spans="1:7">
      <c r="A34" s="2">
        <v>0.58333333333333404</v>
      </c>
      <c r="B34">
        <v>22</v>
      </c>
      <c r="C34" s="4">
        <f t="shared" si="0"/>
        <v>0</v>
      </c>
      <c r="E34" s="1">
        <v>0.83333333333333204</v>
      </c>
      <c r="F34">
        <v>25</v>
      </c>
      <c r="G34" s="4">
        <f t="shared" si="1"/>
        <v>0.13636363636363635</v>
      </c>
    </row>
    <row r="35" spans="1:7">
      <c r="A35" s="2">
        <v>0.593750000000001</v>
      </c>
      <c r="B35">
        <v>23</v>
      </c>
      <c r="C35" s="4">
        <f t="shared" si="0"/>
        <v>4.5454545454545456E-2</v>
      </c>
      <c r="E35" s="1">
        <v>0.843749999999999</v>
      </c>
      <c r="F35">
        <v>22</v>
      </c>
      <c r="G35" s="4">
        <f t="shared" si="1"/>
        <v>0</v>
      </c>
    </row>
    <row r="36" spans="1:7">
      <c r="A36" s="2">
        <v>0.60416666666666696</v>
      </c>
      <c r="B36">
        <v>22</v>
      </c>
      <c r="C36" s="4">
        <f t="shared" si="0"/>
        <v>0</v>
      </c>
      <c r="E36" s="1">
        <v>0.85416666666666496</v>
      </c>
      <c r="F36">
        <v>22</v>
      </c>
      <c r="G36" s="4">
        <f t="shared" si="1"/>
        <v>0</v>
      </c>
    </row>
    <row r="37" spans="1:7">
      <c r="A37" s="2">
        <v>0.61458333333333404</v>
      </c>
      <c r="B37">
        <v>22</v>
      </c>
      <c r="C37" s="4">
        <f t="shared" si="0"/>
        <v>0</v>
      </c>
      <c r="E37" s="1">
        <v>0.86458333333333204</v>
      </c>
      <c r="F37">
        <v>22</v>
      </c>
      <c r="G37" s="4">
        <f t="shared" si="1"/>
        <v>0</v>
      </c>
    </row>
    <row r="38" spans="1:7">
      <c r="A38" s="2">
        <v>0.625000000000001</v>
      </c>
      <c r="B38">
        <v>22</v>
      </c>
      <c r="C38" s="4">
        <f t="shared" si="0"/>
        <v>0</v>
      </c>
      <c r="E38" s="1">
        <v>0.874999999999999</v>
      </c>
      <c r="F38">
        <v>22</v>
      </c>
      <c r="G38" s="4">
        <f t="shared" si="1"/>
        <v>0</v>
      </c>
    </row>
    <row r="39" spans="1:7">
      <c r="A39" s="2">
        <v>0.63541666666666696</v>
      </c>
      <c r="B39">
        <v>22</v>
      </c>
      <c r="C39" s="4">
        <f t="shared" si="0"/>
        <v>0</v>
      </c>
    </row>
    <row r="40" spans="1:7">
      <c r="A40" s="2">
        <v>0.64583333333333404</v>
      </c>
      <c r="B40">
        <v>22</v>
      </c>
      <c r="C40" s="4">
        <f t="shared" si="0"/>
        <v>0</v>
      </c>
    </row>
    <row r="41" spans="1:7">
      <c r="A41" s="2">
        <v>0.656250000000001</v>
      </c>
      <c r="B41">
        <v>22</v>
      </c>
      <c r="C41" s="4">
        <f t="shared" si="0"/>
        <v>0</v>
      </c>
    </row>
    <row r="42" spans="1:7">
      <c r="A42" s="2">
        <v>0.66666666666666696</v>
      </c>
      <c r="B42">
        <v>22</v>
      </c>
      <c r="C42" s="4">
        <f t="shared" si="0"/>
        <v>0</v>
      </c>
    </row>
    <row r="43" spans="1:7">
      <c r="A43" s="2">
        <v>0.67708333333333404</v>
      </c>
      <c r="B43">
        <v>22</v>
      </c>
      <c r="C43" s="4">
        <f t="shared" si="0"/>
        <v>0</v>
      </c>
    </row>
    <row r="44" spans="1:7">
      <c r="A44" s="2">
        <v>0.687500000000001</v>
      </c>
      <c r="B44">
        <v>22</v>
      </c>
      <c r="C44" s="4">
        <f t="shared" si="0"/>
        <v>0</v>
      </c>
    </row>
    <row r="45" spans="1:7">
      <c r="A45" s="2">
        <v>0.69791666666666696</v>
      </c>
      <c r="B45">
        <v>22</v>
      </c>
      <c r="C45" s="4">
        <f t="shared" si="0"/>
        <v>0</v>
      </c>
    </row>
    <row r="46" spans="1:7">
      <c r="A46" s="2">
        <v>0.70833333333333404</v>
      </c>
      <c r="B46">
        <v>22</v>
      </c>
      <c r="C46" s="4">
        <f t="shared" si="0"/>
        <v>0</v>
      </c>
    </row>
    <row r="47" spans="1:7">
      <c r="A47" s="2">
        <v>0.718750000000001</v>
      </c>
      <c r="B47">
        <v>22</v>
      </c>
      <c r="C47" s="4">
        <f t="shared" si="0"/>
        <v>0</v>
      </c>
    </row>
    <row r="48" spans="1:7">
      <c r="A48" s="2">
        <v>0.72916666666666796</v>
      </c>
      <c r="B48">
        <v>23</v>
      </c>
      <c r="C48" s="4">
        <f t="shared" si="0"/>
        <v>4.5454545454545456E-2</v>
      </c>
    </row>
    <row r="49" spans="1:3">
      <c r="A49" s="2">
        <v>0.73958333333333404</v>
      </c>
      <c r="B49">
        <v>22</v>
      </c>
      <c r="C49" s="4">
        <f t="shared" si="0"/>
        <v>0</v>
      </c>
    </row>
    <row r="50" spans="1:3">
      <c r="A50" s="2">
        <v>0.750000000000001</v>
      </c>
      <c r="B50">
        <v>23</v>
      </c>
      <c r="C50" s="4">
        <f t="shared" si="0"/>
        <v>4.5454545454545456E-2</v>
      </c>
    </row>
    <row r="51" spans="1:3">
      <c r="A51" s="2">
        <v>0.76041666666666796</v>
      </c>
      <c r="B51">
        <v>23</v>
      </c>
      <c r="C51" s="4">
        <f t="shared" si="0"/>
        <v>4.5454545454545456E-2</v>
      </c>
    </row>
    <row r="52" spans="1:3">
      <c r="A52" s="2">
        <v>0.77083333333333404</v>
      </c>
      <c r="B52">
        <v>23</v>
      </c>
      <c r="C52" s="4">
        <f t="shared" si="0"/>
        <v>4.5454545454545456E-2</v>
      </c>
    </row>
    <row r="53" spans="1:3">
      <c r="A53" s="2">
        <v>0.781250000000001</v>
      </c>
      <c r="B53">
        <v>22</v>
      </c>
      <c r="C53" s="4">
        <f t="shared" si="0"/>
        <v>0</v>
      </c>
    </row>
    <row r="54" spans="1:3">
      <c r="A54" s="2">
        <v>0.79166666666666796</v>
      </c>
      <c r="B54">
        <v>22</v>
      </c>
      <c r="C54" s="4">
        <f t="shared" si="0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 H</cp:lastModifiedBy>
  <dcterms:created xsi:type="dcterms:W3CDTF">2014-11-24T06:48:08Z</dcterms:created>
  <dcterms:modified xsi:type="dcterms:W3CDTF">2014-11-29T03:26:24Z</dcterms:modified>
</cp:coreProperties>
</file>