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Eingabe" sheetId="1" state="visible" r:id="rId2"/>
    <sheet name="Lieferanten" sheetId="2" state="visible" r:id="rId3"/>
    <sheet name="Doku" sheetId="3" state="visible" r:id="rId4"/>
    <sheet name="Einstellungen" sheetId="4" state="visible" r:id="rId5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<sst xmlns="http://schemas.openxmlformats.org/spreadsheetml/2006/main" count="55" uniqueCount="55">
  <si>
    <t>Lief-Nr</t>
  </si>
  <si>
    <t>Dokumenttyp</t>
  </si>
  <si>
    <t>Dokument-ID</t>
  </si>
  <si>
    <t xml:space="preserve">eintragen, siehe Blatt "Lieferanten"</t>
  </si>
  <si>
    <t>Rechnung</t>
  </si>
  <si>
    <t xml:space="preserve">Rechnungsnummer oder Bestellnummer</t>
  </si>
  <si>
    <t>Pos-Nr</t>
  </si>
  <si>
    <t xml:space="preserve">Artikel-Nr. Lieferant</t>
  </si>
  <si>
    <t xml:space="preserve">GTIN / EAN</t>
  </si>
  <si>
    <t>Einzelpreis</t>
  </si>
  <si>
    <t>LiefNr</t>
  </si>
  <si>
    <t>Name</t>
  </si>
  <si>
    <t xml:space="preserve">Ricker Fruchtsäfte GmbH</t>
  </si>
  <si>
    <t xml:space="preserve">Thomas Kurz e.K.</t>
  </si>
  <si>
    <t xml:space="preserve">Stadtwerke Schorndorf GmbH</t>
  </si>
  <si>
    <t xml:space="preserve">Familie Klemens</t>
  </si>
  <si>
    <t xml:space="preserve">RSM - Remstaler Senfmanufaktur</t>
  </si>
  <si>
    <t xml:space="preserve">Bäckerei Weber GmbH</t>
  </si>
  <si>
    <t xml:space="preserve">Bäckerei Roland Stritzelberger</t>
  </si>
  <si>
    <t>Kirchengemeinde</t>
  </si>
  <si>
    <t xml:space="preserve">Unser Dorfladen Schlichten eG</t>
  </si>
  <si>
    <t xml:space="preserve">Wein- und Tee Lädle GmbH</t>
  </si>
  <si>
    <t xml:space="preserve">Remstalkellerei eG</t>
  </si>
  <si>
    <t xml:space="preserve">Sennereigenossenschaft Steibis e.G.</t>
  </si>
  <si>
    <t xml:space="preserve">SZZ Presse-Grosso GmbH</t>
  </si>
  <si>
    <t xml:space="preserve">pax an Naturwarenhandels GmbH</t>
  </si>
  <si>
    <t xml:space="preserve">Imkerei Zusenhof</t>
  </si>
  <si>
    <t xml:space="preserve">Manufaktur Geiger</t>
  </si>
  <si>
    <t>Rudolf-Kaffee</t>
  </si>
  <si>
    <t xml:space="preserve">Mühlenhof Mosterei</t>
  </si>
  <si>
    <t xml:space="preserve">Utz GmbH &amp; Co. KG</t>
  </si>
  <si>
    <t xml:space="preserve">K&amp;B Vertrieb Karten</t>
  </si>
  <si>
    <t xml:space="preserve">Specht Nudeln</t>
  </si>
  <si>
    <t xml:space="preserve">Der Jagsthof - Jagsthof GbR Martin Häring und Martina Mast</t>
  </si>
  <si>
    <t>sonstiges/Amazon</t>
  </si>
  <si>
    <t>Brecht</t>
  </si>
  <si>
    <t xml:space="preserve">Confiserie Bosch Uhingen</t>
  </si>
  <si>
    <t xml:space="preserve">Idler Weingut</t>
  </si>
  <si>
    <t xml:space="preserve">Frank Brennerei</t>
  </si>
  <si>
    <t>Ölfreunde</t>
  </si>
  <si>
    <t>Viking</t>
  </si>
  <si>
    <t xml:space="preserve">Allgäuer Brennerei</t>
  </si>
  <si>
    <t>Holunderwunder</t>
  </si>
  <si>
    <t>Remstalsalz</t>
  </si>
  <si>
    <t xml:space="preserve">Bio Rapp</t>
  </si>
  <si>
    <t xml:space="preserve">Edeka Foodservice</t>
  </si>
  <si>
    <t xml:space="preserve">Mezgerei Wolz</t>
  </si>
  <si>
    <t>Sodafixx</t>
  </si>
  <si>
    <t xml:space="preserve">Ginas Gelati</t>
  </si>
  <si>
    <t xml:space="preserve">Fellbacher Weingärtner</t>
  </si>
  <si>
    <t xml:space="preserve">Maiers Genuss</t>
  </si>
  <si>
    <t xml:space="preserve">Hegnacher Mühle</t>
  </si>
  <si>
    <t xml:space="preserve">Bäckerei Schulze</t>
  </si>
  <si>
    <t>Dokumenttypen</t>
  </si>
  <si>
    <t>Bestellung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</si>
</sst>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#,##0.000"/>
  </numFmts>
  <fonts count="2">
    <font>
      <sz val="11.000000"/>
      <color theme="1"/>
      <name val="Calibri"/>
      <scheme val="minor"/>
    </font>
    <font>
      <b/>
      <sz val="11.000000"/>
      <color theme="1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rgb="FF92D050"/>
      </patternFill>
    </fill>
  </fills>
  <borders count="7">
    <border>
      <left style="none"/>
      <right style="none"/>
      <top style="none"/>
      <bottom style="none"/>
      <diagonal style="none"/>
    </border>
    <border>
      <left style="thin">
        <color theme="1"/>
      </left>
      <right style="none"/>
      <top style="thin">
        <color theme="1"/>
      </top>
      <bottom style="thin">
        <color theme="1"/>
      </bottom>
      <diagonal style="none"/>
    </border>
    <border>
      <left style="none"/>
      <right style="none"/>
      <top style="thin">
        <color theme="1"/>
      </top>
      <bottom style="thin">
        <color theme="1"/>
      </bottom>
      <diagonal style="none"/>
    </border>
    <border>
      <left style="none"/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none"/>
      <top style="none"/>
      <bottom style="thin">
        <color theme="1"/>
      </bottom>
      <diagonal style="none"/>
    </border>
    <border>
      <left style="none"/>
      <right style="none"/>
      <top style="none"/>
      <bottom style="thin">
        <color theme="1"/>
      </bottom>
      <diagonal style="none"/>
    </border>
    <border>
      <left style="none"/>
      <right style="thin">
        <color theme="1"/>
      </right>
      <top style="none"/>
      <bottom style="thin">
        <color theme="1"/>
      </bottom>
      <diagonal style="none"/>
    </border>
  </borders>
  <cellStyleXfs count="1">
    <xf fontId="0" fillId="0" borderId="0" numFmtId="0" applyNumberFormat="1" applyFont="1" applyFill="1" applyBorder="1"/>
  </cellStyleXfs>
  <cellXfs count="27">
    <xf fontId="0" fillId="0" borderId="0" numFmtId="0" xfId="0"/>
    <xf fontId="0" fillId="0" borderId="0" numFmtId="0" xfId="0" applyAlignment="1">
      <alignment vertical="top"/>
    </xf>
    <xf fontId="0" fillId="0" borderId="0" numFmtId="1" xfId="0" applyNumberFormat="1" applyAlignment="1">
      <alignment vertical="top"/>
      <protection locked="0"/>
    </xf>
    <xf fontId="0" fillId="0" borderId="0" numFmtId="49" xfId="0" applyNumberFormat="1">
      <protection locked="0"/>
    </xf>
    <xf fontId="0" fillId="0" borderId="0" numFmtId="49" xfId="0" applyNumberFormat="1" applyAlignment="1">
      <alignment vertical="top"/>
      <protection locked="0"/>
    </xf>
    <xf fontId="0" fillId="0" borderId="0" numFmtId="164" xfId="0" applyNumberFormat="1" applyAlignment="1">
      <alignment vertical="top"/>
      <protection locked="0"/>
    </xf>
    <xf fontId="0" fillId="0" borderId="0" numFmtId="49" xfId="0" applyNumberFormat="1" applyAlignment="1">
      <alignment vertical="top"/>
    </xf>
    <xf fontId="1" fillId="0" borderId="1" numFmtId="49" xfId="0" applyNumberFormat="1" applyFont="1" applyBorder="1" applyAlignment="1">
      <alignment vertical="top"/>
      <protection locked="1"/>
    </xf>
    <xf fontId="1" fillId="0" borderId="2" numFmtId="49" xfId="0" applyNumberFormat="1" applyFont="1" applyBorder="1" applyAlignment="1">
      <alignment vertical="top" wrapText="1"/>
      <protection locked="1"/>
    </xf>
    <xf fontId="1" fillId="0" borderId="3" numFmtId="49" xfId="0" applyNumberFormat="1" applyFont="1" applyBorder="1" applyAlignment="1">
      <alignment vertical="top"/>
      <protection locked="1"/>
    </xf>
    <xf fontId="1" fillId="0" borderId="0" numFmtId="49" xfId="0" applyNumberFormat="1" applyFont="1" applyAlignment="1">
      <alignment vertical="top"/>
      <protection locked="0"/>
    </xf>
    <xf fontId="0" fillId="0" borderId="4" numFmtId="49" xfId="0" applyNumberFormat="1" applyBorder="1" applyAlignment="1">
      <alignment vertical="top" wrapText="1"/>
      <protection locked="0"/>
    </xf>
    <xf fontId="0" fillId="0" borderId="5" numFmtId="49" xfId="0" applyNumberFormat="1" applyBorder="1" applyAlignment="1">
      <alignment vertical="top"/>
      <protection locked="0"/>
    </xf>
    <xf fontId="0" fillId="0" borderId="6" numFmtId="49" xfId="0" applyNumberFormat="1" applyBorder="1" applyAlignment="1">
      <alignment vertical="top" wrapText="1"/>
      <protection locked="0"/>
    </xf>
    <xf fontId="0" fillId="0" borderId="0" numFmtId="49" xfId="0" applyNumberFormat="1" applyAlignment="1">
      <alignment vertical="top" wrapText="1"/>
      <protection locked="0"/>
    </xf>
    <xf fontId="0" fillId="0" borderId="0" numFmtId="49" xfId="0" applyNumberFormat="1" applyAlignment="1">
      <alignment vertical="top"/>
      <protection locked="1"/>
    </xf>
    <xf fontId="0" fillId="0" borderId="0" numFmtId="49" xfId="0" applyNumberFormat="1" applyAlignment="1">
      <alignment vertical="top"/>
      <protection locked="1"/>
    </xf>
    <xf fontId="1" fillId="0" borderId="0" numFmtId="0" xfId="0" applyFont="1" applyAlignment="1">
      <alignment vertical="top"/>
    </xf>
    <xf fontId="1" fillId="0" borderId="5" numFmtId="1" xfId="0" applyNumberFormat="1" applyFont="1" applyBorder="1" applyAlignment="1">
      <alignment vertical="top"/>
      <protection locked="1"/>
    </xf>
    <xf fontId="1" fillId="0" borderId="5" numFmtId="49" xfId="0" applyNumberFormat="1" applyFont="1" applyBorder="1">
      <protection locked="1"/>
    </xf>
    <xf fontId="1" fillId="0" borderId="5" numFmtId="49" xfId="0" applyNumberFormat="1" applyFont="1" applyBorder="1" applyAlignment="1">
      <alignment vertical="top"/>
      <protection locked="1"/>
    </xf>
    <xf fontId="0" fillId="0" borderId="0" numFmtId="1" xfId="0" applyNumberFormat="1" applyAlignment="1">
      <alignment vertical="top"/>
      <protection locked="0"/>
    </xf>
    <xf fontId="0" fillId="0" borderId="0" numFmtId="49" xfId="0" applyNumberFormat="1">
      <protection locked="0"/>
    </xf>
    <xf fontId="0" fillId="0" borderId="0" numFmtId="49" xfId="0" applyNumberFormat="1" applyAlignment="1">
      <alignment vertical="top"/>
      <protection locked="0"/>
    </xf>
    <xf fontId="0" fillId="0" borderId="0" numFmtId="164" xfId="0" applyNumberFormat="1" applyAlignment="1">
      <alignment vertical="top"/>
      <protection locked="0"/>
    </xf>
    <xf fontId="0" fillId="2" borderId="0" numFmtId="0" xfId="0" applyFill="1"/>
    <xf fontId="1" fillId="0" borderId="0" numFmt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nlyoffice.com/jsaProject" Target="jsaProject.bin"/><Relationship  Id="rId2" Type="http://schemas.openxmlformats.org/officeDocument/2006/relationships/worksheet" Target="worksheets/sheet1.xml"/><Relationship  Id="rId3" Type="http://schemas.openxmlformats.org/officeDocument/2006/relationships/worksheet" Target="worksheets/sheet2.xml"/><Relationship  Id="rId4" Type="http://schemas.openxmlformats.org/officeDocument/2006/relationships/worksheet" Target="worksheets/sheet3.xml"/><Relationship  Id="rId5" Type="http://schemas.openxmlformats.org/officeDocument/2006/relationships/worksheet" Target="worksheets/sheet4.xml"/><Relationship  Id="rId6" Type="http://schemas.openxmlformats.org/officeDocument/2006/relationships/theme" Target="theme/theme1.xml"/><Relationship  Id="rId7" Type="http://schemas.openxmlformats.org/officeDocument/2006/relationships/sharedStrings" Target="sharedStrings.xml"/><Relationship  Id="rId8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displayName="Lieferanten" ref="$B$2:$C$43">
  <autoFilter ref="$B$2:$C$43"/>
  <tableColumns count="2">
    <tableColumn id="1" name="LiefNr"/>
    <tableColumn id="2" name="Name"/>
  </tableColumns>
  <tableStyleInfo showFirstColumn="0" showLastColumn="0" showRowStripes="1" showColumnStripes="0"/>
</table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<Relationships xmlns="http://schemas.openxmlformats.org/package/2006/relationships"><Relationship 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rgb="FFC00000"/>
    <outlinePr applyStyles="0" summaryBelow="1" summaryRight="1" showOutlineSymbols="1"/>
    <pageSetUpPr autoPageBreaks="1" fitToPage="0"/>
  </sheetPr>
  <sheetViews>
    <sheetView zoomScale="100" workbookViewId="0">
      <pane ySplit="4" topLeftCell="A5" activePane="bottomLeft" state="frozen"/>
      <selection activeCell="A1" activeCellId="0" sqref="A1"/>
    </sheetView>
  </sheetViews>
  <sheetFormatPr defaultRowHeight="14.25"/>
  <cols>
    <col customWidth="1" min="1" max="1" style="2" width="22.140625"/>
    <col customWidth="1" min="2" max="2" style="3" width="26.140625"/>
    <col customWidth="1" min="3" max="3" style="4" width="17.57421875"/>
    <col customWidth="1" min="4" max="4" style="5" width="12.7109375"/>
    <col min="5" max="16384" style="1" width="9.140625"/>
  </cols>
  <sheetData>
    <row r="1" s="6" customFormat="1" ht="15">
      <c r="A1" s="7" t="s">
        <v>0</v>
      </c>
      <c r="B1" s="8" t="s">
        <v>1</v>
      </c>
      <c r="C1" s="9" t="s">
        <v>2</v>
      </c>
      <c r="D1" s="10"/>
      <c r="E1" s="6"/>
    </row>
    <row r="2" s="6" customFormat="1" ht="42.75">
      <c r="A2" s="11" t="s">
        <v>3</v>
      </c>
      <c r="B2" s="12" t="s">
        <v>4</v>
      </c>
      <c r="C2" s="13" t="s">
        <v>5</v>
      </c>
      <c r="D2" s="14"/>
      <c r="E2" s="6"/>
    </row>
    <row r="3" s="6" customFormat="1" ht="15">
      <c r="A3" s="15"/>
      <c r="B3" s="16"/>
      <c r="C3" s="16"/>
      <c r="D3" s="16"/>
      <c r="E3" s="6"/>
    </row>
    <row r="4" s="17" customFormat="1" ht="15">
      <c r="A4" s="18" t="s">
        <v>6</v>
      </c>
      <c r="B4" s="19" t="s">
        <v>7</v>
      </c>
      <c r="C4" s="20" t="s">
        <v>8</v>
      </c>
      <c r="D4" s="20" t="s">
        <v>9</v>
      </c>
      <c r="E4" s="17"/>
    </row>
    <row r="5" ht="14.25">
      <c r="A5" s="21"/>
      <c r="B5" s="22"/>
      <c r="C5" s="23"/>
      <c r="D5" s="24"/>
    </row>
    <row r="6" ht="14.25">
      <c r="D6" s="24"/>
    </row>
  </sheetData>
  <sheetProtection autoFilter="1" deleteColumns="1" deleteRows="1" formatCells="1" formatColumns="1" formatRows="0" insertColumns="1" insertHyperlinks="1" insertRows="1" objects="1" pivotTables="1" scenarios="1" selectLockedCells="0" selectUnlockedCells="0" sheet="1" sort="1"/>
  <dataValidations count="1" disablePrompts="0">
    <dataValidation sqref="B2" type="list" allowBlank="1" errorStyle="stop" imeMode="noControl" operator="between" showDropDown="0" showErrorMessage="1" showInputMessage="1">
      <formula1>Einstellungen!$B$4:$B$5</formula1>
    </dataValidation>
  </dataValidation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9" tint="0"/>
    <outlinePr applyStyles="0" summaryBelow="1" summaryRight="1" showOutlineSymbols="1"/>
    <pageSetUpPr autoPageBreaks="1" fitToPage="0"/>
  </sheetPr>
  <sheetViews>
    <sheetView zoomScale="100" workbookViewId="0">
      <selection activeCell="A1" activeCellId="0" sqref="A1"/>
    </sheetView>
  </sheetViews>
  <sheetFormatPr defaultRowHeight="14.25"/>
  <cols>
    <col bestFit="1" min="2" max="2" width="8.47265625"/>
    <col bestFit="1" min="3" max="3" width="50.421875"/>
  </cols>
  <sheetData>
    <row r="2" ht="15.75">
      <c r="B2" s="25" t="s">
        <v>10</v>
      </c>
      <c r="C2" s="25" t="s">
        <v>11</v>
      </c>
    </row>
    <row r="3" ht="15.75">
      <c r="B3">
        <v>2</v>
      </c>
      <c r="C3" t="s">
        <v>12</v>
      </c>
    </row>
    <row r="4" ht="15.75">
      <c r="B4">
        <v>4</v>
      </c>
      <c r="C4" t="s">
        <v>13</v>
      </c>
    </row>
    <row r="5" ht="15.75">
      <c r="B5">
        <v>5</v>
      </c>
      <c r="C5" t="s">
        <v>14</v>
      </c>
    </row>
    <row r="6" ht="15.75">
      <c r="B6">
        <v>7</v>
      </c>
      <c r="C6" t="s">
        <v>15</v>
      </c>
    </row>
    <row r="7" ht="15.75">
      <c r="B7">
        <v>8</v>
      </c>
      <c r="C7" t="s">
        <v>16</v>
      </c>
    </row>
    <row r="8" ht="15.75">
      <c r="B8">
        <v>9</v>
      </c>
      <c r="C8" t="s">
        <v>17</v>
      </c>
    </row>
    <row r="9" ht="15.75">
      <c r="B9">
        <v>3</v>
      </c>
      <c r="C9" t="s">
        <v>18</v>
      </c>
    </row>
    <row r="10" ht="15.75">
      <c r="B10">
        <v>12</v>
      </c>
      <c r="C10" t="s">
        <v>19</v>
      </c>
    </row>
    <row r="11" ht="15.75">
      <c r="B11">
        <v>30</v>
      </c>
      <c r="C11" t="s">
        <v>20</v>
      </c>
    </row>
    <row r="12" ht="15.75">
      <c r="B12">
        <v>31</v>
      </c>
      <c r="C12" t="s">
        <v>21</v>
      </c>
    </row>
    <row r="13" ht="15.75">
      <c r="B13">
        <v>32</v>
      </c>
      <c r="C13" t="s">
        <v>22</v>
      </c>
    </row>
    <row r="14" ht="15.75">
      <c r="B14">
        <v>33</v>
      </c>
      <c r="C14" t="s">
        <v>23</v>
      </c>
    </row>
    <row r="15" ht="15.75">
      <c r="B15">
        <v>34</v>
      </c>
      <c r="C15" t="s">
        <v>24</v>
      </c>
    </row>
    <row r="16" ht="15.75">
      <c r="B16">
        <v>35</v>
      </c>
      <c r="C16" t="s">
        <v>25</v>
      </c>
    </row>
    <row r="17" ht="15.75">
      <c r="B17">
        <v>37</v>
      </c>
      <c r="C17" t="s">
        <v>26</v>
      </c>
    </row>
    <row r="18" ht="15.75">
      <c r="B18">
        <v>40</v>
      </c>
      <c r="C18" t="s">
        <v>27</v>
      </c>
    </row>
    <row r="19" ht="15.75">
      <c r="B19">
        <v>41</v>
      </c>
      <c r="C19" t="s">
        <v>28</v>
      </c>
    </row>
    <row r="20" ht="15.75">
      <c r="B20">
        <v>42</v>
      </c>
      <c r="C20" t="s">
        <v>29</v>
      </c>
    </row>
    <row r="21" ht="15.75">
      <c r="B21">
        <v>43</v>
      </c>
      <c r="C21" t="s">
        <v>30</v>
      </c>
    </row>
    <row r="22" ht="15.75">
      <c r="B22">
        <v>44</v>
      </c>
      <c r="C22" t="s">
        <v>31</v>
      </c>
    </row>
    <row r="23" ht="15.75">
      <c r="B23">
        <v>45</v>
      </c>
      <c r="C23" t="s">
        <v>32</v>
      </c>
    </row>
    <row r="24" ht="15.75">
      <c r="B24">
        <v>46</v>
      </c>
      <c r="C24" t="s">
        <v>33</v>
      </c>
    </row>
    <row r="25" ht="15.75">
      <c r="B25">
        <v>47</v>
      </c>
      <c r="C25" t="s">
        <v>34</v>
      </c>
    </row>
    <row r="26" ht="15.75">
      <c r="B26">
        <v>49</v>
      </c>
      <c r="C26" t="s">
        <v>35</v>
      </c>
    </row>
    <row r="27" ht="15.75">
      <c r="B27">
        <v>50</v>
      </c>
      <c r="C27" t="s">
        <v>36</v>
      </c>
    </row>
    <row r="28" ht="15.75">
      <c r="B28">
        <v>51</v>
      </c>
      <c r="C28" t="s">
        <v>37</v>
      </c>
    </row>
    <row r="29" ht="15.75">
      <c r="B29">
        <v>52</v>
      </c>
      <c r="C29" t="s">
        <v>38</v>
      </c>
    </row>
    <row r="30" ht="15.75">
      <c r="B30">
        <v>53</v>
      </c>
      <c r="C30" t="s">
        <v>39</v>
      </c>
    </row>
    <row r="31" ht="15.75">
      <c r="B31">
        <v>55</v>
      </c>
      <c r="C31" t="s">
        <v>40</v>
      </c>
    </row>
    <row r="32" ht="15.75">
      <c r="B32">
        <v>56</v>
      </c>
      <c r="C32" t="s">
        <v>41</v>
      </c>
    </row>
    <row r="33" ht="15.75">
      <c r="B33">
        <v>57</v>
      </c>
      <c r="C33" t="s">
        <v>42</v>
      </c>
    </row>
    <row r="34" ht="15.75">
      <c r="B34">
        <v>58</v>
      </c>
      <c r="C34" t="s">
        <v>43</v>
      </c>
    </row>
    <row r="35" ht="15.75">
      <c r="B35">
        <v>59</v>
      </c>
      <c r="C35" t="s">
        <v>44</v>
      </c>
    </row>
    <row r="36" ht="15.75">
      <c r="B36">
        <v>1</v>
      </c>
      <c r="C36" t="s">
        <v>45</v>
      </c>
    </row>
    <row r="37" ht="15.75">
      <c r="B37">
        <v>60</v>
      </c>
      <c r="C37" t="s">
        <v>46</v>
      </c>
    </row>
    <row r="38" ht="15.75">
      <c r="B38">
        <v>61</v>
      </c>
      <c r="C38" t="s">
        <v>47</v>
      </c>
    </row>
    <row r="39" ht="15.75">
      <c r="B39">
        <v>62</v>
      </c>
      <c r="C39" t="s">
        <v>48</v>
      </c>
    </row>
    <row r="40" ht="15.75">
      <c r="B40">
        <v>63</v>
      </c>
      <c r="C40" t="s">
        <v>49</v>
      </c>
    </row>
    <row r="41" ht="15.75">
      <c r="B41">
        <v>64</v>
      </c>
      <c r="C41" t="s">
        <v>50</v>
      </c>
    </row>
    <row r="42" ht="15.75">
      <c r="B42">
        <v>65</v>
      </c>
      <c r="C42" t="s">
        <v>51</v>
      </c>
    </row>
    <row r="43" ht="15.75">
      <c r="B43">
        <v>66</v>
      </c>
      <c r="C43" t="s">
        <v>52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5"/>
  <sheetData/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8" tint="0.79998168889431442"/>
    <outlinePr applyStyles="0" summaryBelow="1" summaryRight="1" showOutlineSymbols="1"/>
    <pageSetUpPr autoPageBreaks="1" fitToPage="0"/>
  </sheetPr>
  <sheetViews>
    <sheetView zoomScale="100" workbookViewId="0">
      <selection activeCell="A1" activeCellId="0" sqref="A1"/>
    </sheetView>
  </sheetViews>
  <sheetFormatPr defaultRowHeight="15"/>
  <cols>
    <col bestFit="1" min="2" max="2" width="14.671875"/>
  </cols>
  <sheetData>
    <row r="3">
      <c r="B3" s="26" t="s">
        <v>53</v>
      </c>
    </row>
    <row r="4">
      <c r="B4" t="s">
        <v>4</v>
      </c>
    </row>
    <row r="5">
      <c r="B5" t="s">
        <v>54</v>
      </c>
    </row>
  </sheetData>
  <sheetProtection autoFilter="1" deleteColumns="1" deleteRows="1" formatCells="1" formatColumns="1" formatRows="1" insertColumns="1" insertHyperlinks="1" insertRows="1" objects="1" pivotTables="1" scenarios="1" selectLockedCells="0" selectUnlockedCells="0" sheet="1" sort="1"/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ONLYOFFICE/9.0.4.50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1</cp:revision>
  <dcterms:modified xsi:type="dcterms:W3CDTF">2025-09-14T13:12:20Z</dcterms:modified>
</cp:coreProperties>
</file>