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D7CE7F1-57BC-4FAB-898B-CD1D1356D148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Changes'!$A$1:$C$273</definedName>
    <definedName name="howe_hp_howehp_Covid19_AlleghenyCountyCases_1" localSheetId="0" hidden="1">'Allegheny County'!$A$1:$C$274</definedName>
    <definedName name="howe_hp_howehp_Covid19_PACaseDeathCount" localSheetId="2" hidden="1">State!$A$1:$C$282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<sst xmlns="http://schemas.openxmlformats.org/spreadsheetml/2006/main" count="835" uniqueCount="562">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</sst>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County'!$A$2:$A$274</c:f>
              <c:strCache>
                <c:ptCount val="273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</c:strCache>
            </c:strRef>
          </c:cat>
          <c:val>
            <c:numRef>
              <c:f>'Allegheny County'!$B$2:$B$274</c:f>
              <c:numCache>
                <c:formatCode>General</c:formatCode>
                <c:ptCount val="27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County'!$A$2:$A$274</c:f>
              <c:strCache>
                <c:ptCount val="273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</c:strCache>
            </c:strRef>
          </c:cat>
          <c:val>
            <c:numRef>
              <c:f>'Allegheny County'!$C$2:$C$274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Changes'!$A$2:$A$273</c:f>
              <c:strCache>
                <c:ptCount val="272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</c:strCache>
            </c:strRef>
          </c:cat>
          <c:val>
            <c:numRef>
              <c:f>'Case Changes'!$C$2:$C$273</c:f>
              <c:numCache>
                <c:formatCode>General</c:formatCode>
                <c:ptCount val="272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State!$A$2:$A$282</c:f>
              <c:strCache>
                <c:ptCount val="28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</c:strCache>
            </c:strRef>
          </c:cat>
          <c:val>
            <c:numRef>
              <c:f>State!$C$2:$C$282</c:f>
              <c:numCache>
                <c:formatCode>General</c:formatCode>
                <c:ptCount val="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State!$A$2:$A$282</c:f>
              <c:strCache>
                <c:ptCount val="28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</c:strCache>
            </c:strRef>
          </c:cat>
          <c:val>
            <c:numRef>
              <c:f>State!$B$2:$B$282</c:f>
              <c:numCache>
                <c:formatCode>General</c:formatCode>
                <c:ptCount val="28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74" tableType="queryTable" totalsRowShown="0">
  <autoFilter ref="A1:C274" xr:uid="{00000000-0009-0000-0100-000003000000}"/>
  <sortState xmlns:xlrd2="http://schemas.microsoft.com/office/spreadsheetml/2017/richdata2" ref="A2:C274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73" tableType="queryTable" totalsRowShown="0">
  <autoFilter ref="A1:C273" xr:uid="{00000000-0009-0000-0100-000004000000}"/>
  <sortState xmlns:xlrd2="http://schemas.microsoft.com/office/spreadsheetml/2017/richdata2" ref="A2:C273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82" tableType="queryTable" totalsRowShown="0">
  <autoFilter ref="A1:C282" xr:uid="{00000000-0009-0000-0100-000006000000}"/>
  <sortState xmlns:xlrd2="http://schemas.microsoft.com/office/spreadsheetml/2017/richdata2" ref="A2:C282">
    <sortCondition ref="A1:A7324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2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2020-12-12T17:34:19Z</dcterms:modified>
</cp:coreProperties>
</file>