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87668A49-CA7A-4C0A-B08F-BE229E6098B3}" xr6:coauthVersionLast="46" xr6:coauthVersionMax="46" xr10:uidLastSave="{00000000-0000-0000-0000-000000000000}"/>
  <bookViews>
    <workbookView xWindow="21360" yWindow="0" windowWidth="19440" windowHeight="15360" activeTab="3" xr2:uid="{00000000-000D-0000-FFFF-FFFF00000000}"/>
  </bookViews>
  <sheets>
    <sheet name="Data" sheetId="4" r:id="rId1"/>
    <sheet name="Cases" sheetId="2" r:id="rId2"/>
    <sheet name="Deaths" sheetId="3" r:id="rId3"/>
    <sheet name="AC_Data" sheetId="6" r:id="rId4"/>
  </sheets>
  <definedNames>
    <definedName name="ExternalData_1" localSheetId="3" hidden="1">AC_Data!$A$1:$C$31</definedName>
    <definedName name="HOWE_HP_HOWEHP_Covid19_CaseDeathTrends" localSheetId="0" hidden="1">Data!$A$1:$C$31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aseDeathTrends.odc" keepAlive="1" name="HOWE-HP_HOWEHP Covid19 CaseDeathTrends" type="5" refreshedVersion="6" backgroun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CaseDeathTrends&quot;" commandType="3"/>
  </connection>
  <connection id="2" xr16:uid="{28380099-893A-41AD-8947-326CB40445FA}" odcFile="C:\Users\Mark\Documents\My Data Sources\Query - ACCaseDeathTrends.odc" keepAlive="1" name="Query - ACCaseDeathTrends" description="Connection to the 'ACCaseDeathTrends' query in the workbook." type="5" refreshedVersion="6" background="1" saveData="1">
    <dbPr connection="Provider=Microsoft.Mashup.OleDb.1;Data Source=$Workbook$;Location=ACCaseDeathTrends;Extended Properties=&quot;&quot;" command="SELECT * FROM [ACCaseDeathTrends]"/>
  </connection>
</connections>
</file>

<file path=xl/sharedStrings.xml><?xml version="1.0" encoding="utf-8"?>
<sst xmlns="http://schemas.openxmlformats.org/spreadsheetml/2006/main" count="98" uniqueCount="37">
  <si>
    <t>TrendDate</t>
  </si>
  <si>
    <t>CaseTrendValue</t>
  </si>
  <si>
    <t>DeathTrendValue</t>
  </si>
  <si>
    <t>Actual</t>
  </si>
  <si>
    <t>Current</t>
  </si>
  <si>
    <t>Future</t>
  </si>
  <si>
    <t>Status</t>
  </si>
  <si>
    <t>2021-01-15</t>
  </si>
  <si>
    <t>2021-01-16</t>
  </si>
  <si>
    <t>2021-01-17</t>
  </si>
  <si>
    <t>2021-01-18</t>
  </si>
  <si>
    <t>2021-01-19</t>
  </si>
  <si>
    <t>2021-01-20</t>
  </si>
  <si>
    <t>2021-01-21</t>
  </si>
  <si>
    <t>2021-01-22</t>
  </si>
  <si>
    <t>2021-01-23</t>
  </si>
  <si>
    <t>2021-01-24</t>
  </si>
  <si>
    <t>2021-01-25</t>
  </si>
  <si>
    <t>2021-01-26</t>
  </si>
  <si>
    <t>2021-01-27</t>
  </si>
  <si>
    <t>2021-01-28</t>
  </si>
  <si>
    <t>2021-01-29</t>
  </si>
  <si>
    <t>2021-01-30</t>
  </si>
  <si>
    <t>2021-01-31</t>
  </si>
  <si>
    <t>2021-02-01</t>
  </si>
  <si>
    <t>2021-02-02</t>
  </si>
  <si>
    <t>2021-02-03</t>
  </si>
  <si>
    <t>2021-02-04</t>
  </si>
  <si>
    <t>2021-02-05</t>
  </si>
  <si>
    <t>2021-02-06</t>
  </si>
  <si>
    <t>2021-02-07</t>
  </si>
  <si>
    <t>2021-02-08</t>
  </si>
  <si>
    <t>2021-02-09</t>
  </si>
  <si>
    <t>2021-02-10</t>
  </si>
  <si>
    <t>2021-02-11</t>
  </si>
  <si>
    <t>2021-02-12</t>
  </si>
  <si>
    <t>2021-02-13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</si>
</sst>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NumberFormat="1" applyFont="1" applyFill="1" applyBorder="1" applyProtection="1"/>
    <xf numFmtId="14" fontId="0" fillId="0" borderId="0" xfId="0" applyNumberFormat="1" applyFont="1" applyFill="1" applyBorder="1" applyProtection="1"/>
    <xf numFmtId="0" fontId="1" fillId="0" borderId="0" xfId="0" applyNumberFormat="1" applyFont="1" applyFill="1" applyBorder="1" applyProtection="1"/>
    <xf numFmtId="0" fontId="2" fillId="0" borderId="0" xfId="0" applyNumberFormat="1" applyFont="1" applyFill="1" applyBorder="1" applyProtection="1"/>
  </cellXfs>
  <cellStyles count="1">
    <cellStyle name="Normal" xfId="0" builtinId="0"/>
  </cellStyles>
  <dxfs count="3"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numFmt numFmtId="19" formatCode="m/d/yyyy"/>
      <fill>
        <patternFill patternType="none">
          <fgColor indexed="64"/>
          <bgColor indexed="65"/>
        </patternFill>
      </fill>
      <protection locked="1" hidden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Case</a:t>
            </a:r>
            <a:r>
              <a:rPr lang="en-US" baseline="0"/>
              <a:t> Trend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Case</c:v>
          </c:tx>
          <c:marker>
            <c:symbol val="none"/>
          </c:marker>
          <c:cat>
            <c:strRef>
              <c:f>Data!$A$2:$A$31</c:f>
              <c:strCache>
                <c:ptCount val="30"/>
                <c:pt idx="0">
                  <c:v>2021-01-15</c:v>
                </c:pt>
                <c:pt idx="1">
                  <c:v>2021-01-16</c:v>
                </c:pt>
                <c:pt idx="2">
                  <c:v>2021-01-17</c:v>
                </c:pt>
                <c:pt idx="3">
                  <c:v>2021-01-18</c:v>
                </c:pt>
                <c:pt idx="4">
                  <c:v>2021-01-19</c:v>
                </c:pt>
                <c:pt idx="5">
                  <c:v>2021-01-20</c:v>
                </c:pt>
                <c:pt idx="6">
                  <c:v>2021-01-21</c:v>
                </c:pt>
                <c:pt idx="7">
                  <c:v>2021-01-22</c:v>
                </c:pt>
                <c:pt idx="8">
                  <c:v>2021-01-23</c:v>
                </c:pt>
                <c:pt idx="9">
                  <c:v>2021-01-24</c:v>
                </c:pt>
                <c:pt idx="10">
                  <c:v>2021-01-25</c:v>
                </c:pt>
                <c:pt idx="11">
                  <c:v>2021-01-26</c:v>
                </c:pt>
                <c:pt idx="12">
                  <c:v>2021-01-27</c:v>
                </c:pt>
                <c:pt idx="13">
                  <c:v>2021-01-28</c:v>
                </c:pt>
                <c:pt idx="14">
                  <c:v>2021-01-29</c:v>
                </c:pt>
                <c:pt idx="15">
                  <c:v>2021-01-30</c:v>
                </c:pt>
                <c:pt idx="16">
                  <c:v>2021-01-31</c:v>
                </c:pt>
                <c:pt idx="17">
                  <c:v>2021-02-01</c:v>
                </c:pt>
                <c:pt idx="18">
                  <c:v>2021-02-02</c:v>
                </c:pt>
                <c:pt idx="19">
                  <c:v>2021-02-03</c:v>
                </c:pt>
                <c:pt idx="20">
                  <c:v>2021-02-04</c:v>
                </c:pt>
                <c:pt idx="21">
                  <c:v>2021-02-05</c:v>
                </c:pt>
                <c:pt idx="22">
                  <c:v>2021-02-06</c:v>
                </c:pt>
                <c:pt idx="23">
                  <c:v>2021-02-07</c:v>
                </c:pt>
                <c:pt idx="24">
                  <c:v>2021-02-08</c:v>
                </c:pt>
                <c:pt idx="25">
                  <c:v>2021-02-09</c:v>
                </c:pt>
                <c:pt idx="26">
                  <c:v>2021-02-10</c:v>
                </c:pt>
                <c:pt idx="27">
                  <c:v>2021-02-11</c:v>
                </c:pt>
                <c:pt idx="28">
                  <c:v>2021-02-12</c:v>
                </c:pt>
                <c:pt idx="29">
                  <c:v>2021-02-13</c:v>
                </c:pt>
              </c:strCache>
            </c:strRef>
          </c:cat>
          <c:val>
            <c:numRef>
              <c:f>Data!$B$2:$B$31</c:f>
              <c:numCache>
                <c:formatCode>General</c:formatCode>
                <c:ptCount val="30"/>
                <c:pt idx="0">
                  <c:v>23612307</c:v>
                </c:pt>
                <c:pt idx="1">
                  <c:v>23813966</c:v>
                </c:pt>
                <c:pt idx="2">
                  <c:v>23983607</c:v>
                </c:pt>
                <c:pt idx="3">
                  <c:v>24126194</c:v>
                </c:pt>
                <c:pt idx="4">
                  <c:v>24311264</c:v>
                </c:pt>
                <c:pt idx="5">
                  <c:v>24498176</c:v>
                </c:pt>
                <c:pt idx="6">
                  <c:v>24688336</c:v>
                </c:pt>
                <c:pt idx="7">
                  <c:v>24880041</c:v>
                </c:pt>
                <c:pt idx="8">
                  <c:v>25047995</c:v>
                </c:pt>
                <c:pt idx="9">
                  <c:v>25177522</c:v>
                </c:pt>
                <c:pt idx="10">
                  <c:v>25333204</c:v>
                </c:pt>
                <c:pt idx="11">
                  <c:v>25484820</c:v>
                </c:pt>
                <c:pt idx="12">
                  <c:v>25640449</c:v>
                </c:pt>
                <c:pt idx="13">
                  <c:v>25805713</c:v>
                </c:pt>
                <c:pt idx="14">
                  <c:v>25974216</c:v>
                </c:pt>
                <c:pt idx="15">
                  <c:v>26142719</c:v>
                </c:pt>
                <c:pt idx="16">
                  <c:v>26311222</c:v>
                </c:pt>
                <c:pt idx="17">
                  <c:v>26479725</c:v>
                </c:pt>
                <c:pt idx="18">
                  <c:v>26648228</c:v>
                </c:pt>
                <c:pt idx="19">
                  <c:v>26816731</c:v>
                </c:pt>
                <c:pt idx="20">
                  <c:v>26985234</c:v>
                </c:pt>
                <c:pt idx="21">
                  <c:v>27153737</c:v>
                </c:pt>
                <c:pt idx="22">
                  <c:v>27322240</c:v>
                </c:pt>
                <c:pt idx="23">
                  <c:v>27490743</c:v>
                </c:pt>
                <c:pt idx="24">
                  <c:v>27659246</c:v>
                </c:pt>
                <c:pt idx="25">
                  <c:v>27827749</c:v>
                </c:pt>
                <c:pt idx="26">
                  <c:v>27996252</c:v>
                </c:pt>
                <c:pt idx="27">
                  <c:v>28164755</c:v>
                </c:pt>
                <c:pt idx="28">
                  <c:v>28333258</c:v>
                </c:pt>
                <c:pt idx="29">
                  <c:v>28501761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6A-4E2E-83B9-8BF39B76AF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042432"/>
        <c:axId val="97043968"/>
      </c:lineChart>
      <c:catAx>
        <c:axId val="97042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7043968"/>
        <c:crosses val="autoZero"/>
        <c:auto val="1"/>
        <c:lblAlgn val="ctr"/>
        <c:lblOffset val="100"/>
        <c:noMultiLvlLbl val="0"/>
      </c:catAx>
      <c:valAx>
        <c:axId val="97043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7042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Death</a:t>
            </a:r>
            <a:r>
              <a:rPr lang="en-US" baseline="0"/>
              <a:t> Trend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Deaths</c:v>
          </c:tx>
          <c:marker>
            <c:symbol val="none"/>
          </c:marker>
          <c:cat>
            <c:strRef>
              <c:f>Data!$A$2:$A$31</c:f>
              <c:strCache>
                <c:ptCount val="30"/>
                <c:pt idx="0">
                  <c:v>2021-01-15</c:v>
                </c:pt>
                <c:pt idx="1">
                  <c:v>2021-01-16</c:v>
                </c:pt>
                <c:pt idx="2">
                  <c:v>2021-01-17</c:v>
                </c:pt>
                <c:pt idx="3">
                  <c:v>2021-01-18</c:v>
                </c:pt>
                <c:pt idx="4">
                  <c:v>2021-01-19</c:v>
                </c:pt>
                <c:pt idx="5">
                  <c:v>2021-01-20</c:v>
                </c:pt>
                <c:pt idx="6">
                  <c:v>2021-01-21</c:v>
                </c:pt>
                <c:pt idx="7">
                  <c:v>2021-01-22</c:v>
                </c:pt>
                <c:pt idx="8">
                  <c:v>2021-01-23</c:v>
                </c:pt>
                <c:pt idx="9">
                  <c:v>2021-01-24</c:v>
                </c:pt>
                <c:pt idx="10">
                  <c:v>2021-01-25</c:v>
                </c:pt>
                <c:pt idx="11">
                  <c:v>2021-01-26</c:v>
                </c:pt>
                <c:pt idx="12">
                  <c:v>2021-01-27</c:v>
                </c:pt>
                <c:pt idx="13">
                  <c:v>2021-01-28</c:v>
                </c:pt>
                <c:pt idx="14">
                  <c:v>2021-01-29</c:v>
                </c:pt>
                <c:pt idx="15">
                  <c:v>2021-01-30</c:v>
                </c:pt>
                <c:pt idx="16">
                  <c:v>2021-01-31</c:v>
                </c:pt>
                <c:pt idx="17">
                  <c:v>2021-02-01</c:v>
                </c:pt>
                <c:pt idx="18">
                  <c:v>2021-02-02</c:v>
                </c:pt>
                <c:pt idx="19">
                  <c:v>2021-02-03</c:v>
                </c:pt>
                <c:pt idx="20">
                  <c:v>2021-02-04</c:v>
                </c:pt>
                <c:pt idx="21">
                  <c:v>2021-02-05</c:v>
                </c:pt>
                <c:pt idx="22">
                  <c:v>2021-02-06</c:v>
                </c:pt>
                <c:pt idx="23">
                  <c:v>2021-02-07</c:v>
                </c:pt>
                <c:pt idx="24">
                  <c:v>2021-02-08</c:v>
                </c:pt>
                <c:pt idx="25">
                  <c:v>2021-02-09</c:v>
                </c:pt>
                <c:pt idx="26">
                  <c:v>2021-02-10</c:v>
                </c:pt>
                <c:pt idx="27">
                  <c:v>2021-02-11</c:v>
                </c:pt>
                <c:pt idx="28">
                  <c:v>2021-02-12</c:v>
                </c:pt>
                <c:pt idx="29">
                  <c:v>2021-02-13</c:v>
                </c:pt>
              </c:strCache>
            </c:strRef>
          </c:cat>
          <c:val>
            <c:numRef>
              <c:f>Data!$C$2:$C$31</c:f>
              <c:numCache>
                <c:formatCode>General</c:formatCode>
                <c:ptCount val="30"/>
                <c:pt idx="0">
                  <c:v>392541</c:v>
                </c:pt>
                <c:pt idx="1">
                  <c:v>395882</c:v>
                </c:pt>
                <c:pt idx="2">
                  <c:v>397612</c:v>
                </c:pt>
                <c:pt idx="3">
                  <c:v>399053</c:v>
                </c:pt>
                <c:pt idx="4">
                  <c:v>401824</c:v>
                </c:pt>
                <c:pt idx="5">
                  <c:v>406204</c:v>
                </c:pt>
                <c:pt idx="6">
                  <c:v>410339</c:v>
                </c:pt>
                <c:pt idx="7">
                  <c:v>414070</c:v>
                </c:pt>
                <c:pt idx="8">
                  <c:v>417392</c:v>
                </c:pt>
                <c:pt idx="9">
                  <c:v>419207</c:v>
                </c:pt>
                <c:pt idx="10">
                  <c:v>421114</c:v>
                </c:pt>
                <c:pt idx="11">
                  <c:v>425211</c:v>
                </c:pt>
                <c:pt idx="12">
                  <c:v>429312</c:v>
                </c:pt>
                <c:pt idx="13">
                  <c:v>433180</c:v>
                </c:pt>
                <c:pt idx="14">
                  <c:v>436339</c:v>
                </c:pt>
                <c:pt idx="15">
                  <c:v>439498</c:v>
                </c:pt>
                <c:pt idx="16">
                  <c:v>442657</c:v>
                </c:pt>
                <c:pt idx="17">
                  <c:v>445816</c:v>
                </c:pt>
                <c:pt idx="18">
                  <c:v>448975</c:v>
                </c:pt>
                <c:pt idx="19">
                  <c:v>452134</c:v>
                </c:pt>
                <c:pt idx="20">
                  <c:v>455293</c:v>
                </c:pt>
                <c:pt idx="21">
                  <c:v>458452</c:v>
                </c:pt>
                <c:pt idx="22">
                  <c:v>461611</c:v>
                </c:pt>
                <c:pt idx="23">
                  <c:v>464770</c:v>
                </c:pt>
                <c:pt idx="24">
                  <c:v>467929</c:v>
                </c:pt>
                <c:pt idx="25">
                  <c:v>471088</c:v>
                </c:pt>
                <c:pt idx="26">
                  <c:v>474247</c:v>
                </c:pt>
                <c:pt idx="27">
                  <c:v>477406</c:v>
                </c:pt>
                <c:pt idx="28">
                  <c:v>480565</c:v>
                </c:pt>
                <c:pt idx="29">
                  <c:v>483724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66-4A49-93FE-E2242F796A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880512"/>
        <c:axId val="96882048"/>
      </c:lineChart>
      <c:catAx>
        <c:axId val="96880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6882048"/>
        <c:crosses val="autoZero"/>
        <c:auto val="1"/>
        <c:lblAlgn val="ctr"/>
        <c:lblOffset val="100"/>
        <c:noMultiLvlLbl val="0"/>
      </c:catAx>
      <c:valAx>
        <c:axId val="96882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6880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Allegheny County Case</a:t>
            </a:r>
            <a:r>
              <a:rPr lang="en-US" baseline="0"/>
              <a:t> </a:t>
            </a:r>
            <a:r>
              <a:rPr lang="en-US"/>
              <a:t>Trends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AC_Data!$A$2:$A$31</c:f>
              <c:numCache>
                <c:formatCode>m/d/yyyy</c:formatCode>
                <c:ptCount val="30"/>
                <c:pt idx="0">
                  <c:v>44211</c:v>
                </c:pt>
                <c:pt idx="1">
                  <c:v>44212</c:v>
                </c:pt>
                <c:pt idx="2">
                  <c:v>44213</c:v>
                </c:pt>
                <c:pt idx="3">
                  <c:v>44214</c:v>
                </c:pt>
                <c:pt idx="4">
                  <c:v>44215</c:v>
                </c:pt>
                <c:pt idx="5">
                  <c:v>44216</c:v>
                </c:pt>
                <c:pt idx="6">
                  <c:v>44217</c:v>
                </c:pt>
                <c:pt idx="7">
                  <c:v>44218</c:v>
                </c:pt>
                <c:pt idx="8">
                  <c:v>44219</c:v>
                </c:pt>
                <c:pt idx="9">
                  <c:v>44220</c:v>
                </c:pt>
                <c:pt idx="10">
                  <c:v>44221</c:v>
                </c:pt>
                <c:pt idx="11">
                  <c:v>44222</c:v>
                </c:pt>
                <c:pt idx="12">
                  <c:v>44223</c:v>
                </c:pt>
                <c:pt idx="13">
                  <c:v>44224</c:v>
                </c:pt>
                <c:pt idx="14">
                  <c:v>44225</c:v>
                </c:pt>
                <c:pt idx="15">
                  <c:v>44226</c:v>
                </c:pt>
                <c:pt idx="16">
                  <c:v>44227</c:v>
                </c:pt>
                <c:pt idx="17">
                  <c:v>44228</c:v>
                </c:pt>
                <c:pt idx="18">
                  <c:v>44229</c:v>
                </c:pt>
                <c:pt idx="19">
                  <c:v>44230</c:v>
                </c:pt>
                <c:pt idx="20">
                  <c:v>44231</c:v>
                </c:pt>
                <c:pt idx="21">
                  <c:v>44232</c:v>
                </c:pt>
                <c:pt idx="22">
                  <c:v>44233</c:v>
                </c:pt>
                <c:pt idx="23">
                  <c:v>44234</c:v>
                </c:pt>
                <c:pt idx="24">
                  <c:v>44235</c:v>
                </c:pt>
                <c:pt idx="25">
                  <c:v>44236</c:v>
                </c:pt>
                <c:pt idx="26">
                  <c:v>44237</c:v>
                </c:pt>
                <c:pt idx="27">
                  <c:v>44238</c:v>
                </c:pt>
                <c:pt idx="28">
                  <c:v>44239</c:v>
                </c:pt>
                <c:pt idx="29">
                  <c:v>44240</c:v>
                </c:pt>
              </c:numCache>
            </c:numRef>
          </c:cat>
          <c:val>
            <c:numRef>
              <c:f>AC_Data!$B$2:$B$31</c:f>
              <c:numCache>
                <c:formatCode>General</c:formatCode>
                <c:ptCount val="30"/>
                <c:pt idx="0">
                  <c:v>63358</c:v>
                </c:pt>
                <c:pt idx="1">
                  <c:v>63884</c:v>
                </c:pt>
                <c:pt idx="2">
                  <c:v>64400</c:v>
                </c:pt>
                <c:pt idx="3">
                  <c:v>64680</c:v>
                </c:pt>
                <c:pt idx="4">
                  <c:v>65114</c:v>
                </c:pt>
                <c:pt idx="5">
                  <c:v>65577</c:v>
                </c:pt>
                <c:pt idx="6">
                  <c:v>66002</c:v>
                </c:pt>
                <c:pt idx="7">
                  <c:v>66345</c:v>
                </c:pt>
                <c:pt idx="8">
                  <c:v>66809</c:v>
                </c:pt>
                <c:pt idx="9">
                  <c:v>67095</c:v>
                </c:pt>
                <c:pt idx="10">
                  <c:v>67429</c:v>
                </c:pt>
                <c:pt idx="11">
                  <c:v>67711</c:v>
                </c:pt>
                <c:pt idx="12">
                  <c:v>68087</c:v>
                </c:pt>
                <c:pt idx="13">
                  <c:v>68445</c:v>
                </c:pt>
                <c:pt idx="14">
                  <c:v>68809</c:v>
                </c:pt>
                <c:pt idx="15">
                  <c:v>69198</c:v>
                </c:pt>
                <c:pt idx="16">
                  <c:v>69587</c:v>
                </c:pt>
                <c:pt idx="17">
                  <c:v>69976</c:v>
                </c:pt>
                <c:pt idx="18">
                  <c:v>70365</c:v>
                </c:pt>
                <c:pt idx="19">
                  <c:v>70754</c:v>
                </c:pt>
                <c:pt idx="20">
                  <c:v>71143</c:v>
                </c:pt>
                <c:pt idx="21">
                  <c:v>71532</c:v>
                </c:pt>
                <c:pt idx="22">
                  <c:v>71921</c:v>
                </c:pt>
                <c:pt idx="23">
                  <c:v>72310</c:v>
                </c:pt>
                <c:pt idx="24">
                  <c:v>72699</c:v>
                </c:pt>
                <c:pt idx="25">
                  <c:v>73088</c:v>
                </c:pt>
                <c:pt idx="26">
                  <c:v>73477</c:v>
                </c:pt>
                <c:pt idx="27">
                  <c:v>73866</c:v>
                </c:pt>
                <c:pt idx="28">
                  <c:v>74255</c:v>
                </c:pt>
                <c:pt idx="29">
                  <c:v>74644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D0-4788-AA41-55EFD0F4FB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2360888"/>
        <c:axId val="752361216"/>
      </c:lineChart>
      <c:dateAx>
        <c:axId val="75236088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361216"/>
        <c:crosses val="autoZero"/>
        <c:auto val="1"/>
        <c:lblOffset val="100"/>
        <c:baseTimeUnit val="days"/>
      </c:dateAx>
      <c:valAx>
        <c:axId val="752361216"/>
        <c:scaling>
          <c:orientation val="minMax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360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0</xdr:row>
      <xdr:rowOff>142875</xdr:rowOff>
    </xdr:from>
    <xdr:to>
      <xdr:col>17</xdr:col>
      <xdr:colOff>57150</xdr:colOff>
      <xdr:row>29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1</xdr:row>
      <xdr:rowOff>114299</xdr:rowOff>
    </xdr:from>
    <xdr:to>
      <xdr:col>17</xdr:col>
      <xdr:colOff>85725</xdr:colOff>
      <xdr:row>29</xdr:row>
      <xdr:rowOff>142874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95250</xdr:colOff>
      <xdr:row>0</xdr:row>
      <xdr:rowOff>171451</xdr:rowOff>
    </xdr:from>
    <xdr:to>
      <xdr:col>16</xdr:col>
      <xdr:colOff>190500</xdr:colOff>
      <xdr:row>31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2C6ABA-B583-4BFB-B14A-55BDBF0971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aseDeathTrends" connectionId="1" xr16:uid="{00000000-0016-0000-0000-000000000000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TrendDate" tableColumnId="1"/>
      <queryTableField id="2" name="CaseTrendValue" tableColumnId="2"/>
      <queryTableField id="3" name="DeathTrendValue" tableColumnId="3"/>
      <queryTableField id="4" dataBound="0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3FE9A67D-83FF-4A7D-81CA-0366E6BECDAF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TrendDate" tableColumnId="1"/>
      <queryTableField id="2" name="CaseTrendValue" tableColumnId="2"/>
      <queryTableField id="3" name="DeathTrendValue" tableColumnId="3"/>
      <queryTableField id="4" dataBound="0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_HOWE_HP_HOWEHP_Covid19_CaseDeathTrends" displayName="Table_HOWE_HP_HOWEHP_Covid19_CaseDeathTrends" ref="A1:D31" tableType="queryTable" totalsRowShown="0">
  <autoFilter ref="A1:D31" xr:uid="{00000000-0009-0000-0100-000003000000}"/>
  <tableColumns count="4">
    <tableColumn id="1" xr3:uid="{00000000-0010-0000-0000-000001000000}" uniqueName="1" name="TrendDate" queryTableFieldId="1"/>
    <tableColumn id="2" xr3:uid="{00000000-0010-0000-0000-000002000000}" uniqueName="2" name="CaseTrendValue" queryTableFieldId="2"/>
    <tableColumn id="3" xr3:uid="{00000000-0010-0000-0000-000003000000}" uniqueName="3" name="DeathTrendValue" queryTableFieldId="3"/>
    <tableColumn id="4" xr3:uid="{95F9860B-F371-437F-B1D4-5CE06E219DBB}" uniqueName="4" name="Status" queryTableFieldId="4" dataDxf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51DE497-CE9A-44B5-A3DF-ED6F63DC5361}" name="ACCaseDeathTrends" displayName="ACCaseDeathTrends" ref="A1:D31" tableType="queryTable" totalsRowShown="0">
  <autoFilter ref="A1:D31" xr:uid="{3F9E3E45-33D9-47FD-9460-C71B28F35475}"/>
  <sortState xmlns:xlrd2="http://schemas.microsoft.com/office/spreadsheetml/2017/richdata2" ref="A2:D31">
    <sortCondition ref="A1:A31"/>
  </sortState>
  <tableColumns count="4">
    <tableColumn id="1" xr3:uid="{37A14E55-7183-4E5D-932F-87C5F7842CA1}" uniqueName="1" name="TrendDate" queryTableFieldId="1" dataDxfId="1"/>
    <tableColumn id="2" xr3:uid="{65AF505D-145F-4776-AB2A-BC83D7D4EB6A}" uniqueName="2" name="CaseTrendValue" queryTableFieldId="2"/>
    <tableColumn id="3" xr3:uid="{6E385867-C436-4D63-B628-6C3FA35E38C3}" uniqueName="3" name="DeathTrendValue" queryTableFieldId="3"/>
    <tableColumn id="4" xr3:uid="{5ABDDE58-49C6-48F6-B71F-F7A7B9B1AE50}" uniqueName="4" name="Status" queryTableFieldId="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1"/>
  <sheetViews>
    <sheetView workbookViewId="0">
      <selection activeCell="D2" sqref="D2"/>
    </sheetView>
  </sheetViews>
  <sheetFormatPr defaultRowHeight="15" x14ac:dyDescent="0.25"/>
  <cols>
    <col min="1" max="1" width="12.5703125" bestFit="1" customWidth="1"/>
    <col min="2" max="2" width="17.85546875" bestFit="1" customWidth="1"/>
    <col min="3" max="3" width="19" bestFit="1" customWidth="1"/>
    <col min="4" max="4" width="8.71093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6</v>
      </c>
    </row>
    <row r="2" spans="1:4" x14ac:dyDescent="0.25">
      <c r="A2" t="s">
        <v>7</v>
      </c>
      <c r="B2">
        <v>23612307</v>
      </c>
      <c r="C2">
        <v>392541</v>
      </c>
      <c r="D2" t="s">
        <v>3</v>
      </c>
    </row>
    <row r="3" spans="1:4" x14ac:dyDescent="0.25">
      <c r="A3" t="s">
        <v>8</v>
      </c>
      <c r="B3">
        <v>23813966</v>
      </c>
      <c r="C3">
        <v>395882</v>
      </c>
      <c r="D3" t="s">
        <v>3</v>
      </c>
    </row>
    <row r="4" spans="1:4" x14ac:dyDescent="0.25">
      <c r="A4" t="s">
        <v>9</v>
      </c>
      <c r="B4">
        <v>23983607</v>
      </c>
      <c r="C4">
        <v>397612</v>
      </c>
      <c r="D4" t="s">
        <v>3</v>
      </c>
    </row>
    <row r="5" spans="1:4" x14ac:dyDescent="0.25">
      <c r="A5" t="s">
        <v>10</v>
      </c>
      <c r="B5">
        <v>24126194</v>
      </c>
      <c r="C5">
        <v>399053</v>
      </c>
      <c r="D5" t="s">
        <v>3</v>
      </c>
    </row>
    <row r="6" spans="1:4" x14ac:dyDescent="0.25">
      <c r="A6" t="s">
        <v>11</v>
      </c>
      <c r="B6">
        <v>24311264</v>
      </c>
      <c r="C6">
        <v>401824</v>
      </c>
      <c r="D6" t="s">
        <v>3</v>
      </c>
    </row>
    <row r="7" spans="1:4" x14ac:dyDescent="0.25">
      <c r="A7" t="s">
        <v>12</v>
      </c>
      <c r="B7">
        <v>24498176</v>
      </c>
      <c r="C7">
        <v>406204</v>
      </c>
      <c r="D7" t="s">
        <v>3</v>
      </c>
    </row>
    <row r="8" spans="1:4" x14ac:dyDescent="0.25">
      <c r="A8" t="s">
        <v>13</v>
      </c>
      <c r="B8">
        <v>24688336</v>
      </c>
      <c r="C8">
        <v>410339</v>
      </c>
      <c r="D8" t="s">
        <v>3</v>
      </c>
    </row>
    <row r="9" spans="1:4" x14ac:dyDescent="0.25">
      <c r="A9" t="s">
        <v>14</v>
      </c>
      <c r="B9">
        <v>24880041</v>
      </c>
      <c r="C9">
        <v>414070</v>
      </c>
      <c r="D9" t="s">
        <v>3</v>
      </c>
    </row>
    <row r="10" spans="1:4" x14ac:dyDescent="0.25">
      <c r="A10" t="s">
        <v>15</v>
      </c>
      <c r="B10">
        <v>25047995</v>
      </c>
      <c r="C10">
        <v>417392</v>
      </c>
      <c r="D10" t="s">
        <v>3</v>
      </c>
    </row>
    <row r="11" spans="1:4" x14ac:dyDescent="0.25">
      <c r="A11" t="s">
        <v>16</v>
      </c>
      <c r="B11">
        <v>25177522</v>
      </c>
      <c r="C11">
        <v>419207</v>
      </c>
      <c r="D11" t="s">
        <v>3</v>
      </c>
    </row>
    <row r="12" spans="1:4" x14ac:dyDescent="0.25">
      <c r="A12" t="s">
        <v>17</v>
      </c>
      <c r="B12">
        <v>25333204</v>
      </c>
      <c r="C12">
        <v>421114</v>
      </c>
      <c r="D12" t="s">
        <v>3</v>
      </c>
    </row>
    <row r="13" spans="1:4" x14ac:dyDescent="0.25">
      <c r="A13" t="s">
        <v>18</v>
      </c>
      <c r="B13">
        <v>25484820</v>
      </c>
      <c r="C13">
        <v>425211</v>
      </c>
      <c r="D13" t="s">
        <v>3</v>
      </c>
    </row>
    <row r="14" spans="1:4" x14ac:dyDescent="0.25">
      <c r="A14" t="s">
        <v>19</v>
      </c>
      <c r="B14">
        <v>25640449</v>
      </c>
      <c r="C14">
        <v>429312</v>
      </c>
      <c r="D14" t="s">
        <v>3</v>
      </c>
    </row>
    <row r="15" spans="1:4" x14ac:dyDescent="0.25">
      <c r="A15" t="s">
        <v>20</v>
      </c>
      <c r="B15">
        <v>25805713</v>
      </c>
      <c r="C15">
        <v>433180</v>
      </c>
      <c r="D15" t="s">
        <v>3</v>
      </c>
    </row>
    <row r="16" spans="1:4" x14ac:dyDescent="0.25">
      <c r="A16" t="s">
        <v>21</v>
      </c>
      <c r="B16">
        <v>25974216</v>
      </c>
      <c r="C16">
        <v>436339</v>
      </c>
      <c r="D16" s="2" t="s">
        <v>4</v>
      </c>
    </row>
    <row r="17" spans="1:4" x14ac:dyDescent="0.25">
      <c r="A17" t="s">
        <v>22</v>
      </c>
      <c r="B17">
        <v>26142719</v>
      </c>
      <c r="C17">
        <v>439498</v>
      </c>
      <c r="D17" s="3" t="s">
        <v>5</v>
      </c>
    </row>
    <row r="18" spans="1:4" x14ac:dyDescent="0.25">
      <c r="A18" t="s">
        <v>23</v>
      </c>
      <c r="B18">
        <v>26311222</v>
      </c>
      <c r="C18">
        <v>442657</v>
      </c>
      <c r="D18" s="3" t="s">
        <v>5</v>
      </c>
    </row>
    <row r="19" spans="1:4" x14ac:dyDescent="0.25">
      <c r="A19" t="s">
        <v>24</v>
      </c>
      <c r="B19">
        <v>26479725</v>
      </c>
      <c r="C19">
        <v>445816</v>
      </c>
      <c r="D19" s="3" t="s">
        <v>5</v>
      </c>
    </row>
    <row r="20" spans="1:4" x14ac:dyDescent="0.25">
      <c r="A20" t="s">
        <v>25</v>
      </c>
      <c r="B20">
        <v>26648228</v>
      </c>
      <c r="C20">
        <v>448975</v>
      </c>
      <c r="D20" s="3" t="s">
        <v>5</v>
      </c>
    </row>
    <row r="21" spans="1:4" x14ac:dyDescent="0.25">
      <c r="A21" t="s">
        <v>26</v>
      </c>
      <c r="B21">
        <v>26816731</v>
      </c>
      <c r="C21">
        <v>452134</v>
      </c>
      <c r="D21" s="3" t="s">
        <v>5</v>
      </c>
    </row>
    <row r="22" spans="1:4" x14ac:dyDescent="0.25">
      <c r="A22" t="s">
        <v>27</v>
      </c>
      <c r="B22">
        <v>26985234</v>
      </c>
      <c r="C22">
        <v>455293</v>
      </c>
      <c r="D22" s="3" t="s">
        <v>5</v>
      </c>
    </row>
    <row r="23" spans="1:4" x14ac:dyDescent="0.25">
      <c r="A23" t="s">
        <v>28</v>
      </c>
      <c r="B23">
        <v>27153737</v>
      </c>
      <c r="C23">
        <v>458452</v>
      </c>
      <c r="D23" s="3" t="s">
        <v>5</v>
      </c>
    </row>
    <row r="24" spans="1:4" x14ac:dyDescent="0.25">
      <c r="A24" t="s">
        <v>29</v>
      </c>
      <c r="B24">
        <v>27322240</v>
      </c>
      <c r="C24">
        <v>461611</v>
      </c>
      <c r="D24" s="3" t="s">
        <v>5</v>
      </c>
    </row>
    <row r="25" spans="1:4" x14ac:dyDescent="0.25">
      <c r="A25" t="s">
        <v>30</v>
      </c>
      <c r="B25">
        <v>27490743</v>
      </c>
      <c r="C25">
        <v>464770</v>
      </c>
      <c r="D25" s="3" t="s">
        <v>5</v>
      </c>
    </row>
    <row r="26" spans="1:4" x14ac:dyDescent="0.25">
      <c r="A26" t="s">
        <v>31</v>
      </c>
      <c r="B26">
        <v>27659246</v>
      </c>
      <c r="C26">
        <v>467929</v>
      </c>
      <c r="D26" s="3" t="s">
        <v>5</v>
      </c>
    </row>
    <row r="27" spans="1:4" x14ac:dyDescent="0.25">
      <c r="A27" t="s">
        <v>32</v>
      </c>
      <c r="B27">
        <v>27827749</v>
      </c>
      <c r="C27">
        <v>471088</v>
      </c>
      <c r="D27" s="3" t="s">
        <v>5</v>
      </c>
    </row>
    <row r="28" spans="1:4" x14ac:dyDescent="0.25">
      <c r="A28" t="s">
        <v>33</v>
      </c>
      <c r="B28">
        <v>27996252</v>
      </c>
      <c r="C28">
        <v>474247</v>
      </c>
      <c r="D28" s="3" t="s">
        <v>5</v>
      </c>
    </row>
    <row r="29" spans="1:4" x14ac:dyDescent="0.25">
      <c r="A29" t="s">
        <v>34</v>
      </c>
      <c r="B29">
        <v>28164755</v>
      </c>
      <c r="C29">
        <v>477406</v>
      </c>
      <c r="D29" s="3" t="s">
        <v>5</v>
      </c>
    </row>
    <row r="30" spans="1:4" x14ac:dyDescent="0.25">
      <c r="A30" t="s">
        <v>35</v>
      </c>
      <c r="B30">
        <v>28333258</v>
      </c>
      <c r="C30">
        <v>480565</v>
      </c>
      <c r="D30" s="3" t="s">
        <v>5</v>
      </c>
    </row>
    <row r="31" spans="1:4" x14ac:dyDescent="0.25">
      <c r="A31" t="s">
        <v>36</v>
      </c>
      <c r="B31">
        <v>28501761</v>
      </c>
      <c r="C31">
        <v>483724</v>
      </c>
      <c r="D31" s="3" t="s">
        <v>5</v>
      </c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C10" sqref="C10"/>
    </sheetView>
  </sheetViews>
  <sheetFormatPr defaultRowHeight="15" x14ac:dyDescent="0.25"/>
  <cols>
    <col min="1" max="1" width="12.5703125" bestFit="1" customWidth="1"/>
    <col min="2" max="2" width="13.5703125" bestFit="1" customWidth="1"/>
  </cols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C1" sqref="C1"/>
    </sheetView>
  </sheetViews>
  <sheetFormatPr defaultRowHeight="15" x14ac:dyDescent="0.25"/>
  <cols>
    <col min="1" max="1" width="12.5703125" bestFit="1" customWidth="1"/>
    <col min="2" max="2" width="13.5703125" bestFit="1" customWidth="1"/>
  </cols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78FB3-E733-4ABB-8614-E015A1DEF114}">
  <dimension ref="A1:D31"/>
  <sheetViews>
    <sheetView tabSelected="1" workbookViewId="0"/>
  </sheetViews>
  <sheetFormatPr defaultRowHeight="15" x14ac:dyDescent="0.25"/>
  <cols>
    <col min="1" max="1" width="12.5703125" bestFit="1" customWidth="1"/>
    <col min="2" max="2" width="17.85546875" bestFit="1" customWidth="1"/>
    <col min="3" max="3" width="19" bestFit="1" customWidth="1"/>
    <col min="4" max="4" width="8.71093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6</v>
      </c>
    </row>
    <row r="2" spans="1:4" x14ac:dyDescent="0.25">
      <c r="A2" s="1">
        <v>44211</v>
      </c>
      <c r="B2">
        <v>63358</v>
      </c>
      <c r="C2">
        <v>1302</v>
      </c>
      <c r="D2" t="s">
        <v>3</v>
      </c>
    </row>
    <row r="3" spans="1:4" x14ac:dyDescent="0.25">
      <c r="A3" s="1">
        <v>44212</v>
      </c>
      <c r="B3">
        <v>63884</v>
      </c>
      <c r="C3">
        <v>1322</v>
      </c>
      <c r="D3" t="s">
        <v>3</v>
      </c>
    </row>
    <row r="4" spans="1:4" x14ac:dyDescent="0.25">
      <c r="A4" s="1">
        <v>44213</v>
      </c>
      <c r="B4">
        <v>64400</v>
      </c>
      <c r="C4">
        <v>1334</v>
      </c>
      <c r="D4" t="s">
        <v>3</v>
      </c>
    </row>
    <row r="5" spans="1:4" x14ac:dyDescent="0.25">
      <c r="A5" s="1">
        <v>44214</v>
      </c>
      <c r="B5">
        <v>64680</v>
      </c>
      <c r="C5">
        <v>1336</v>
      </c>
      <c r="D5" t="s">
        <v>3</v>
      </c>
    </row>
    <row r="6" spans="1:4" x14ac:dyDescent="0.25">
      <c r="A6" s="1">
        <v>44215</v>
      </c>
      <c r="B6">
        <v>65114</v>
      </c>
      <c r="C6">
        <v>1338</v>
      </c>
      <c r="D6" t="s">
        <v>3</v>
      </c>
    </row>
    <row r="7" spans="1:4" x14ac:dyDescent="0.25">
      <c r="A7" s="1">
        <v>44216</v>
      </c>
      <c r="B7">
        <v>65577</v>
      </c>
      <c r="C7">
        <v>1370</v>
      </c>
      <c r="D7" t="s">
        <v>3</v>
      </c>
    </row>
    <row r="8" spans="1:4" x14ac:dyDescent="0.25">
      <c r="A8" s="1">
        <v>44217</v>
      </c>
      <c r="B8">
        <v>66002</v>
      </c>
      <c r="C8">
        <v>1394</v>
      </c>
      <c r="D8" t="s">
        <v>3</v>
      </c>
    </row>
    <row r="9" spans="1:4" x14ac:dyDescent="0.25">
      <c r="A9" s="1">
        <v>44218</v>
      </c>
      <c r="B9">
        <v>66345</v>
      </c>
      <c r="C9">
        <v>1413</v>
      </c>
      <c r="D9" t="s">
        <v>3</v>
      </c>
    </row>
    <row r="10" spans="1:4" x14ac:dyDescent="0.25">
      <c r="A10" s="1">
        <v>44219</v>
      </c>
      <c r="B10">
        <v>66809</v>
      </c>
      <c r="C10">
        <v>1422</v>
      </c>
      <c r="D10" t="s">
        <v>3</v>
      </c>
    </row>
    <row r="11" spans="1:4" x14ac:dyDescent="0.25">
      <c r="A11" s="1">
        <v>44220</v>
      </c>
      <c r="B11">
        <v>67095</v>
      </c>
      <c r="C11">
        <v>1430</v>
      </c>
      <c r="D11" t="s">
        <v>3</v>
      </c>
    </row>
    <row r="12" spans="1:4" x14ac:dyDescent="0.25">
      <c r="A12" s="1">
        <v>44221</v>
      </c>
      <c r="B12">
        <v>67429</v>
      </c>
      <c r="C12">
        <v>1435</v>
      </c>
      <c r="D12" t="s">
        <v>3</v>
      </c>
    </row>
    <row r="13" spans="1:4" x14ac:dyDescent="0.25">
      <c r="A13" s="1">
        <v>44222</v>
      </c>
      <c r="B13">
        <v>67711</v>
      </c>
      <c r="C13">
        <v>1454</v>
      </c>
      <c r="D13" t="s">
        <v>3</v>
      </c>
    </row>
    <row r="14" spans="1:4" x14ac:dyDescent="0.25">
      <c r="A14" s="1">
        <v>44223</v>
      </c>
      <c r="B14">
        <v>68087</v>
      </c>
      <c r="C14">
        <v>1471</v>
      </c>
      <c r="D14" t="s">
        <v>3</v>
      </c>
    </row>
    <row r="15" spans="1:4" x14ac:dyDescent="0.25">
      <c r="A15" s="1">
        <v>44224</v>
      </c>
      <c r="B15">
        <v>68445</v>
      </c>
      <c r="C15">
        <v>1485</v>
      </c>
      <c r="D15" t="s">
        <v>3</v>
      </c>
    </row>
    <row r="16" spans="1:4" x14ac:dyDescent="0.25">
      <c r="A16" s="1">
        <v>44225</v>
      </c>
      <c r="B16">
        <v>68809</v>
      </c>
      <c r="C16">
        <v>1500</v>
      </c>
      <c r="D16" s="2" t="s">
        <v>4</v>
      </c>
    </row>
    <row r="17" spans="1:4" x14ac:dyDescent="0.25">
      <c r="A17" s="1">
        <v>44226</v>
      </c>
      <c r="B17">
        <v>69198</v>
      </c>
      <c r="C17">
        <v>1514</v>
      </c>
      <c r="D17" s="3" t="s">
        <v>5</v>
      </c>
    </row>
    <row r="18" spans="1:4" x14ac:dyDescent="0.25">
      <c r="A18" s="1">
        <v>44227</v>
      </c>
      <c r="B18">
        <v>69587</v>
      </c>
      <c r="C18">
        <v>1528</v>
      </c>
      <c r="D18" s="3" t="s">
        <v>5</v>
      </c>
    </row>
    <row r="19" spans="1:4" x14ac:dyDescent="0.25">
      <c r="A19" s="1">
        <v>44228</v>
      </c>
      <c r="B19">
        <v>69976</v>
      </c>
      <c r="C19">
        <v>1542</v>
      </c>
      <c r="D19" s="3" t="s">
        <v>5</v>
      </c>
    </row>
    <row r="20" spans="1:4" x14ac:dyDescent="0.25">
      <c r="A20" s="1">
        <v>44229</v>
      </c>
      <c r="B20">
        <v>70365</v>
      </c>
      <c r="C20">
        <v>1556</v>
      </c>
      <c r="D20" s="3" t="s">
        <v>5</v>
      </c>
    </row>
    <row r="21" spans="1:4" x14ac:dyDescent="0.25">
      <c r="A21" s="1">
        <v>44230</v>
      </c>
      <c r="B21">
        <v>70754</v>
      </c>
      <c r="C21">
        <v>1570</v>
      </c>
      <c r="D21" s="3" t="s">
        <v>5</v>
      </c>
    </row>
    <row r="22" spans="1:4" x14ac:dyDescent="0.25">
      <c r="A22" s="1">
        <v>44231</v>
      </c>
      <c r="B22">
        <v>71143</v>
      </c>
      <c r="C22">
        <v>1584</v>
      </c>
      <c r="D22" s="3" t="s">
        <v>5</v>
      </c>
    </row>
    <row r="23" spans="1:4" x14ac:dyDescent="0.25">
      <c r="A23" s="1">
        <v>44232</v>
      </c>
      <c r="B23">
        <v>71532</v>
      </c>
      <c r="C23">
        <v>1598</v>
      </c>
      <c r="D23" s="3" t="s">
        <v>5</v>
      </c>
    </row>
    <row r="24" spans="1:4" x14ac:dyDescent="0.25">
      <c r="A24" s="1">
        <v>44233</v>
      </c>
      <c r="B24">
        <v>71921</v>
      </c>
      <c r="C24">
        <v>1612</v>
      </c>
      <c r="D24" s="3" t="s">
        <v>5</v>
      </c>
    </row>
    <row r="25" spans="1:4" x14ac:dyDescent="0.25">
      <c r="A25" s="1">
        <v>44234</v>
      </c>
      <c r="B25">
        <v>72310</v>
      </c>
      <c r="C25">
        <v>1626</v>
      </c>
      <c r="D25" s="3" t="s">
        <v>5</v>
      </c>
    </row>
    <row r="26" spans="1:4" x14ac:dyDescent="0.25">
      <c r="A26" s="1">
        <v>44235</v>
      </c>
      <c r="B26">
        <v>72699</v>
      </c>
      <c r="C26">
        <v>1640</v>
      </c>
      <c r="D26" s="3" t="s">
        <v>5</v>
      </c>
    </row>
    <row r="27" spans="1:4" x14ac:dyDescent="0.25">
      <c r="A27" s="1">
        <v>44236</v>
      </c>
      <c r="B27">
        <v>73088</v>
      </c>
      <c r="C27">
        <v>1654</v>
      </c>
      <c r="D27" s="3" t="s">
        <v>5</v>
      </c>
    </row>
    <row r="28" spans="1:4" x14ac:dyDescent="0.25">
      <c r="A28" s="1">
        <v>44237</v>
      </c>
      <c r="B28">
        <v>73477</v>
      </c>
      <c r="C28">
        <v>1668</v>
      </c>
      <c r="D28" s="3" t="s">
        <v>5</v>
      </c>
    </row>
    <row r="29" spans="1:4" x14ac:dyDescent="0.25">
      <c r="A29" s="1">
        <v>44238</v>
      </c>
      <c r="B29">
        <v>73866</v>
      </c>
      <c r="C29">
        <v>1682</v>
      </c>
      <c r="D29" s="3" t="s">
        <v>5</v>
      </c>
    </row>
    <row r="30" spans="1:4" x14ac:dyDescent="0.25">
      <c r="A30" s="1">
        <v>44239</v>
      </c>
      <c r="B30">
        <v>74255</v>
      </c>
      <c r="C30">
        <v>1696</v>
      </c>
      <c r="D30" s="3" t="s">
        <v>5</v>
      </c>
    </row>
    <row r="31" spans="1:4" x14ac:dyDescent="0.25">
      <c r="A31" s="1">
        <v>44240</v>
      </c>
      <c r="B31">
        <v>74644</v>
      </c>
      <c r="C31">
        <v>1710</v>
      </c>
      <c r="D31" s="3" t="s">
        <v>5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9 b 1 8 c 7 3 - 7 b 2 5 - 4 5 d 4 - 8 8 2 1 - b 2 f 4 4 8 5 7 6 d 1 d "   x m l n s = " h t t p : / / s c h e m a s . m i c r o s o f t . c o m / D a t a M a s h u p " > A A A A A M I D A A B Q S w M E F A A C A A g A 8 3 g + U k p G 3 m m i A A A A 9 Q A A A B I A H A B D b 2 5 m a W c v U G F j a 2 F n Z S 5 4 b W w g o h g A K K A U A A A A A A A A A A A A A A A A A A A A A A A A A A A A h Y + x D o I w G I R f h X S n L X U h 5 K c M r p K Y E I 1 r U y o 0 w o + B Y n k 3 B x / J V x C j q J v j 3 X e X 3 N 2 v N 8 i m t g k u p h 9 s h y m J K C e B Q d 2 V F q u U j O 4 Y x i S T s F X 6 p C o T z G E c k m m w K a m d O y e M e e + p X 9 G u r 5 j g P G K H f F P o 2 r Q q t D g 4 h d q Q T 6 v 8 3 y I S 9 q 8 x U t A 4 p o L P k 4 A t H u Q W v 1 z M 7 E l / T F i P j R t 7 I w 2 G u w L Y I o G 9 L 8 g H U E s D B B Q A A g A I A P N 4 P l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z e D 5 S u v w 9 G 7 4 A A A A y A Q A A E w A c A E Z v c m 1 1 b G F z L 1 N l Y 3 R p b 2 4 x L m 0 g o h g A K K A U A A A A A A A A A A A A A A A A A A A A A A A A A A A A b Y 4 x D 4 I w E I V 3 E v 5 D c y 6 S I A m j M Q w E F y c T 6 4 b E l P Z i S Z B i W 3 U g / H c P c Z N b 3 u X l 3 X f P o f S N 6 R i f N d 2 F Q R g 4 L S w q l h e F c L h H 4 f X Z Y q c c y 1 i L P g w Y D T d P K 5 E c / m i T v f C i p u w a t H n j R v e X S X U P M Q N p X o 1 K t x D F 8 6 G q z X W J P A O H k k u N d 5 E B 5 S A + e L x n 8 B e H a i y n n 9 W P u Q J u r K f K J / N 2 Q L C z q F t M J n O 9 + C 8 e B v h u R E F q e b Q K b Z I 7 S V b T 3 c Y x C o O m W 4 L v P l B L A Q I t A B Q A A g A I A P N 4 P l J K R t 5 p o g A A A P U A A A A S A A A A A A A A A A A A A A A A A A A A A A B D b 2 5 m a W c v U G F j a 2 F n Z S 5 4 b W x Q S w E C L Q A U A A I A C A D z e D 5 S D 8 r p q 6 Q A A A D p A A A A E w A A A A A A A A A A A A A A A A D u A A A A W 0 N v b n R l b n R f V H l w Z X N d L n h t b F B L A Q I t A B Q A A g A I A P N 4 P l K 6 / D 0 b v g A A A D I B A A A T A A A A A A A A A A A A A A A A A N 8 B A A B G b 3 J t d W x h c y 9 T Z W N 0 a W 9 u M S 5 t U E s F B g A A A A A D A A M A w g A A A O o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4 K A A A A A A A A n A o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F D Q 2 F z Z U R l Y X R o V H J l b m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Q U N D Y X N l R G V h d G h U c m V u Z H M i I C 8 + P E V u d H J 5 I F R 5 c G U 9 I k Z p b G x l Z E N v b X B s Z X R l U m V z d W x 0 V G 9 X b 3 J r c 2 h l Z X Q i I F Z h b H V l P S J s M S I g L z 4 8 R W 5 0 c n k g V H l w Z T 0 i U X V l c n l J R C I g V m F s d W U 9 I n M 4 Z G Y 0 Z T g z N y 0 5 Y m E z L T Q 3 Z j U t O D E 4 Y i 1 k Y T h j N z d k Z G E 1 M z Q i I C 8 + P E V u d H J 5 I F R 5 c G U 9 I k 5 h d m l n Y X R p b 2 5 T d G V w T m F t Z S I g V m F s d W U 9 I n N O Y X Z p Z 2 F 0 a W 9 u I i A v P j x F b n R y e S B U e X B l P S J G a W x s T G F z d F V w Z G F 0 Z W Q i I F Z h b H V l P S J k M j A y M S 0 w M S 0 z M F Q y M D o w N z o z O S 4 x N T k 3 M z k w W i I g L z 4 8 R W 5 0 c n k g V H l w Z T 0 i R m l s b E V y c m 9 y Q 2 9 1 b n Q i I F Z h b H V l P S J s M C I g L z 4 8 R W 5 0 c n k g V H l w Z T 0 i R m l s b E N v b H V t b l R 5 c G V z I i B W Y W x 1 Z T 0 i c 0 N R S U M i I C 8 + P E V u d H J 5 I F R 5 c G U 9 I k Z p b G x F c n J v c k N v Z G U i I F Z h b H V l P S J z V W 5 r b m 9 3 b i I g L z 4 8 R W 5 0 c n k g V H l w Z T 0 i R m l s b E N v b H V t b k 5 h b W V z I i B W Y W x 1 Z T 0 i c 1 s m c X V v d D t U c m V u Z E R h d G U m c X V v d D s s J n F 1 b 3 Q 7 Q 2 F z Z V R y Z W 5 k V m F s d W U m c X V v d D s s J n F 1 b 3 Q 7 R G V h d G h U c m V u Z F Z h b H V l J n F 1 b 3 Q 7 X S I g L z 4 8 R W 5 0 c n k g V H l w Z T 0 i R m l s b E N v d W 5 0 I i B W Y W x 1 Z T 0 i b D M w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D Q 2 F z Z U R l Y X R o V H J l b m R z L 0 F 1 d G 9 S Z W 1 v d m V k Q 2 9 s d W 1 u c z E u e 1 R y Z W 5 k R G F 0 Z S w w f S Z x d W 9 0 O y w m c X V v d D t T Z W N 0 a W 9 u M S 9 B Q 0 N h c 2 V E Z W F 0 a F R y Z W 5 k c y 9 B d X R v U m V t b 3 Z l Z E N v b H V t b n M x L n t D Y X N l V H J l b m R W Y W x 1 Z S w x f S Z x d W 9 0 O y w m c X V v d D t T Z W N 0 a W 9 u M S 9 B Q 0 N h c 2 V E Z W F 0 a F R y Z W 5 k c y 9 B d X R v U m V t b 3 Z l Z E N v b H V t b n M x L n t E Z W F 0 a F R y Z W 5 k V m F s d W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Q U N D Y X N l R G V h d G h U c m V u Z H M v Q X V 0 b 1 J l b W 9 2 Z W R D b 2 x 1 b W 5 z M S 5 7 V H J l b m R E Y X R l L D B 9 J n F 1 b 3 Q 7 L C Z x d W 9 0 O 1 N l Y 3 R p b 2 4 x L 0 F D Q 2 F z Z U R l Y X R o V H J l b m R z L 0 F 1 d G 9 S Z W 1 v d m V k Q 2 9 s d W 1 u c z E u e 0 N h c 2 V U c m V u Z F Z h b H V l L D F 9 J n F 1 b 3 Q 7 L C Z x d W 9 0 O 1 N l Y 3 R p b 2 4 x L 0 F D Q 2 F z Z U R l Y X R o V H J l b m R z L 0 F 1 d G 9 S Z W 1 v d m V k Q 2 9 s d W 1 u c z E u e 0 R l Y X R o V H J l b m R W Y W x 1 Z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U N D Y X N l R G V h d G h U c m V u Z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U N D Y X N l R G V h d G h U c m V u Z H M v Z G J v X 0 F D Q 2 F z Z U R l Y X R o V H J l b m R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U N D Y X N l R G V h d G h U c m V u Z H M v U 2 9 y d G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I k z y Y B F o z R a 6 S p Q J C j 2 M 2 A A A A A A I A A A A A A B B m A A A A A Q A A I A A A A P 3 g A E 7 0 P n B W h 1 T z t Y G x q S J b 1 v j 0 z y 9 P 7 P M w Z t 6 H 1 i O K A A A A A A 6 A A A A A A g A A I A A A A G x n P Y g R G A p 4 0 B l i l L u u 7 f S 5 f w P 7 h X V n c V 5 x W V L k w A T e U A A A A P B P 9 a s z z W B P e 8 4 7 g x 1 8 F v 2 R T g o D b + 4 l h z U C W e A 5 s U b D i 8 S a O I + 3 y M K 9 / b 4 b R 5 u / O S w p j D 9 T s T z G D 6 Z k u P 0 q g U 4 S e s I W 7 n R 4 f g E U Y I a / P y j 3 Q A A A A B e m N J d D G + V E w c e n G G 1 c I d G f H S X 3 X c X u m c W O A 5 a K e P x U 0 Z N O Z w s x n J Z R J h w u Z G f P t d O v 8 5 + F K u X 4 V L l L S O J 3 G n U = < / D a t a M a s h u p > 
</file>

<file path=customXml/itemProps1.xml><?xml version="1.0" encoding="utf-8"?>
<ds:datastoreItem xmlns:ds="http://schemas.openxmlformats.org/officeDocument/2006/customXml" ds:itemID="{468E0DE8-F9D8-400B-845F-1B608C4E9C5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Cases</vt:lpstr>
      <vt:lpstr>Deaths</vt:lpstr>
      <vt:lpstr>AC_Data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2020-10-04T16:13:45Z</dcterms:created>
  <dcterms:modified xsi:type="dcterms:W3CDTF">2021-01-30T20:07:46Z</dcterms:modified>
</cp:coreProperties>
</file>