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6FAB16B-CA55-4235-8D5A-B9748171C430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Data!$A$1:$E$19328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<sst xmlns="http://schemas.openxmlformats.org/spreadsheetml/2006/main" count="38659" uniqueCount="454">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</sst>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Data!$A$2:$A$19328</c:f>
              <c:strCache>
                <c:ptCount val="34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  <c:pt idx="340">
                  <c:v>2021-02-09</c:v>
                </c:pt>
                <c:pt idx="341">
                  <c:v>2021-02-10</c:v>
                </c:pt>
                <c:pt idx="342">
                  <c:v>2021-02-11</c:v>
                </c:pt>
                <c:pt idx="343">
                  <c:v>2021-02-12</c:v>
                </c:pt>
                <c:pt idx="344">
                  <c:v>2021-02-13</c:v>
                </c:pt>
                <c:pt idx="345">
                  <c:v>2021-02-14</c:v>
                </c:pt>
              </c:strCache>
            </c:strRef>
          </c:cat>
          <c:val>
            <c:numRef>
              <c:f>Data!$E$2:$E$19328</c:f>
              <c:numCache>
                <c:formatCode>General</c:formatCode>
                <c:ptCount val="3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328" tableType="queryTable" totalsRowShown="0">
  <autoFilter ref="A1:E19328" xr:uid="{00000000-0009-0000-0100-000001000000}">
    <filterColumn colId="1">
      <filters>
        <filter val="PA"/>
      </filters>
    </filterColumn>
  </autoFilter>
  <sortState xmlns:xlrd2="http://schemas.microsoft.com/office/spreadsheetml/2017/richdata2" ref="A2:E1932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28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0</v>
      </c>
      <c r="E52">
        <v>100</v>
      </c>
    </row>
    <row r="53" spans="1:5" hidden="1" x14ac:dyDescent="0.25">
      <c r="A53" t="s">
        <v>11</v>
      </c>
      <c r="B53" t="s">
        <v>12</v>
      </c>
      <c r="C53">
        <v>2</v>
      </c>
      <c r="D53">
        <v>0</v>
      </c>
      <c r="E53">
        <v>100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13</v>
      </c>
      <c r="B55" t="s">
        <v>14</v>
      </c>
      <c r="C55">
        <v>4</v>
      </c>
      <c r="D55">
        <v>124</v>
      </c>
      <c r="E55">
        <v>3.125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8</v>
      </c>
      <c r="C57">
        <v>74</v>
      </c>
      <c r="D57">
        <v>0</v>
      </c>
      <c r="E57">
        <v>100</v>
      </c>
    </row>
    <row r="58" spans="1:5" hidden="1" x14ac:dyDescent="0.25">
      <c r="A58" t="s">
        <v>13</v>
      </c>
      <c r="B58" t="s">
        <v>18</v>
      </c>
      <c r="C58">
        <v>1</v>
      </c>
      <c r="D58">
        <v>0</v>
      </c>
      <c r="E58">
        <v>100</v>
      </c>
    </row>
    <row r="59" spans="1:5" hidden="1" x14ac:dyDescent="0.25">
      <c r="A59" t="s">
        <v>13</v>
      </c>
      <c r="B59" t="s">
        <v>16</v>
      </c>
      <c r="C59">
        <v>1</v>
      </c>
      <c r="D59">
        <v>19</v>
      </c>
      <c r="E59">
        <v>5</v>
      </c>
    </row>
    <row r="60" spans="1:5" hidden="1" x14ac:dyDescent="0.25">
      <c r="A60" t="s">
        <v>13</v>
      </c>
      <c r="B60" t="s">
        <v>17</v>
      </c>
      <c r="C60">
        <v>2</v>
      </c>
      <c r="D60">
        <v>27</v>
      </c>
      <c r="E60">
        <v>6.8965517241379306</v>
      </c>
    </row>
    <row r="61" spans="1:5" hidden="1" x14ac:dyDescent="0.25">
      <c r="A61" t="s">
        <v>13</v>
      </c>
      <c r="B61" t="s">
        <v>19</v>
      </c>
      <c r="C61">
        <v>53</v>
      </c>
      <c r="D61">
        <v>462</v>
      </c>
      <c r="E61">
        <v>10.291262135922331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0</v>
      </c>
      <c r="E64">
        <v>100</v>
      </c>
    </row>
    <row r="65" spans="1:5" hidden="1" x14ac:dyDescent="0.25">
      <c r="A65" t="s">
        <v>13</v>
      </c>
      <c r="B65" t="s">
        <v>31</v>
      </c>
      <c r="C65">
        <v>2</v>
      </c>
      <c r="D65">
        <v>19</v>
      </c>
      <c r="E65">
        <v>9.5238095238095237</v>
      </c>
    </row>
    <row r="66" spans="1:5" hidden="1" x14ac:dyDescent="0.25">
      <c r="A66" t="s">
        <v>13</v>
      </c>
      <c r="B66" t="s">
        <v>12</v>
      </c>
      <c r="C66">
        <v>3</v>
      </c>
      <c r="D66">
        <v>24</v>
      </c>
      <c r="E66">
        <v>11.111111111111111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22</v>
      </c>
      <c r="C68">
        <v>1</v>
      </c>
      <c r="D68">
        <v>0</v>
      </c>
      <c r="E68">
        <v>100</v>
      </c>
    </row>
    <row r="69" spans="1:5" hidden="1" x14ac:dyDescent="0.25">
      <c r="A69" t="s">
        <v>25</v>
      </c>
      <c r="B69" t="s">
        <v>41</v>
      </c>
      <c r="C69">
        <v>0</v>
      </c>
      <c r="D69">
        <v>16</v>
      </c>
      <c r="E69">
        <v>0</v>
      </c>
    </row>
    <row r="70" spans="1:5" hidden="1" x14ac:dyDescent="0.25">
      <c r="A70" t="s">
        <v>25</v>
      </c>
      <c r="B70" t="s">
        <v>17</v>
      </c>
      <c r="C70">
        <v>2</v>
      </c>
      <c r="D70">
        <v>28</v>
      </c>
      <c r="E70">
        <v>6.666666666666667</v>
      </c>
    </row>
    <row r="71" spans="1:5" hidden="1" x14ac:dyDescent="0.25">
      <c r="A71" t="s">
        <v>25</v>
      </c>
      <c r="B71" t="s">
        <v>19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25</v>
      </c>
      <c r="B72" t="s">
        <v>31</v>
      </c>
      <c r="C72">
        <v>2</v>
      </c>
      <c r="D72">
        <v>46</v>
      </c>
      <c r="E72">
        <v>4.1666666666666661</v>
      </c>
    </row>
    <row r="73" spans="1:5" hidden="1" x14ac:dyDescent="0.25">
      <c r="A73" t="s">
        <v>25</v>
      </c>
      <c r="B73" t="s">
        <v>14</v>
      </c>
      <c r="C73">
        <v>5</v>
      </c>
      <c r="D73">
        <v>165</v>
      </c>
      <c r="E73">
        <v>2.9411764705882351</v>
      </c>
    </row>
    <row r="74" spans="1:5" hidden="1" x14ac:dyDescent="0.25">
      <c r="A74" t="s">
        <v>25</v>
      </c>
      <c r="B74" t="s">
        <v>32</v>
      </c>
      <c r="C74">
        <v>0</v>
      </c>
      <c r="D74">
        <v>17</v>
      </c>
      <c r="E74">
        <v>0</v>
      </c>
    </row>
    <row r="75" spans="1:5" hidden="1" x14ac:dyDescent="0.25">
      <c r="A75" t="s">
        <v>25</v>
      </c>
      <c r="B75" t="s">
        <v>16</v>
      </c>
      <c r="C75">
        <v>1</v>
      </c>
      <c r="D75">
        <v>19</v>
      </c>
      <c r="E75">
        <v>5</v>
      </c>
    </row>
    <row r="76" spans="1:5" hidden="1" x14ac:dyDescent="0.25">
      <c r="A76" t="s">
        <v>25</v>
      </c>
      <c r="B76" t="s">
        <v>29</v>
      </c>
      <c r="C76">
        <v>1</v>
      </c>
      <c r="D76">
        <v>14</v>
      </c>
      <c r="E76">
        <v>6.666666666666667</v>
      </c>
    </row>
    <row r="77" spans="1:5" hidden="1" x14ac:dyDescent="0.25">
      <c r="A77" t="s">
        <v>25</v>
      </c>
      <c r="B77" t="s">
        <v>22</v>
      </c>
      <c r="C77">
        <v>3</v>
      </c>
      <c r="D77">
        <v>0</v>
      </c>
      <c r="E77">
        <v>100</v>
      </c>
    </row>
    <row r="78" spans="1:5" hidden="1" x14ac:dyDescent="0.25">
      <c r="A78" t="s">
        <v>25</v>
      </c>
      <c r="B78" t="s">
        <v>23</v>
      </c>
      <c r="C78">
        <v>3</v>
      </c>
      <c r="D78">
        <v>29</v>
      </c>
      <c r="E78">
        <v>9.375</v>
      </c>
    </row>
    <row r="79" spans="1:5" hidden="1" x14ac:dyDescent="0.25">
      <c r="A79" t="s">
        <v>25</v>
      </c>
      <c r="B79" t="s">
        <v>8</v>
      </c>
      <c r="C79">
        <v>100</v>
      </c>
      <c r="D79">
        <v>8</v>
      </c>
      <c r="E79">
        <v>92.592592592592595</v>
      </c>
    </row>
    <row r="80" spans="1:5" hidden="1" x14ac:dyDescent="0.25">
      <c r="A80" t="s">
        <v>25</v>
      </c>
      <c r="B80" t="s">
        <v>9</v>
      </c>
      <c r="C80">
        <v>3</v>
      </c>
      <c r="D80">
        <v>19</v>
      </c>
      <c r="E80">
        <v>13.636363636363635</v>
      </c>
    </row>
    <row r="81" spans="1:5" hidden="1" x14ac:dyDescent="0.25">
      <c r="A81" t="s">
        <v>25</v>
      </c>
      <c r="B81" t="s">
        <v>6</v>
      </c>
      <c r="C81">
        <v>117</v>
      </c>
      <c r="D81">
        <v>0</v>
      </c>
      <c r="E81">
        <v>100</v>
      </c>
    </row>
    <row r="82" spans="1:5" hidden="1" x14ac:dyDescent="0.25">
      <c r="A82" t="s">
        <v>25</v>
      </c>
      <c r="B82" t="s">
        <v>12</v>
      </c>
      <c r="C82">
        <v>7</v>
      </c>
      <c r="D82">
        <v>31</v>
      </c>
      <c r="E82">
        <v>18.421052631578945</v>
      </c>
    </row>
    <row r="83" spans="1:5" hidden="1" x14ac:dyDescent="0.25">
      <c r="A83" t="s">
        <v>25</v>
      </c>
      <c r="B83" t="s">
        <v>21</v>
      </c>
      <c r="C83">
        <v>2</v>
      </c>
      <c r="D83">
        <v>0</v>
      </c>
      <c r="E83">
        <v>100</v>
      </c>
    </row>
    <row r="84" spans="1:5" hidden="1" x14ac:dyDescent="0.25">
      <c r="A84" t="s">
        <v>25</v>
      </c>
      <c r="B84" t="s">
        <v>18</v>
      </c>
      <c r="C84">
        <v>1</v>
      </c>
      <c r="D84">
        <v>0</v>
      </c>
      <c r="E84">
        <v>100</v>
      </c>
    </row>
    <row r="85" spans="1:5" hidden="1" x14ac:dyDescent="0.25">
      <c r="A85" t="s">
        <v>25</v>
      </c>
      <c r="B85" t="s">
        <v>33</v>
      </c>
      <c r="C85">
        <v>0</v>
      </c>
      <c r="D85">
        <v>17</v>
      </c>
      <c r="E85">
        <v>0</v>
      </c>
    </row>
    <row r="86" spans="1:5" hidden="1" x14ac:dyDescent="0.25">
      <c r="A86" t="s">
        <v>25</v>
      </c>
      <c r="B86" t="s">
        <v>20</v>
      </c>
      <c r="C86">
        <v>2</v>
      </c>
      <c r="D86">
        <v>16</v>
      </c>
      <c r="E86">
        <v>11.111111111111111</v>
      </c>
    </row>
    <row r="87" spans="1:5" hidden="1" x14ac:dyDescent="0.25">
      <c r="A87" t="s">
        <v>25</v>
      </c>
      <c r="B87" t="s">
        <v>28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24</v>
      </c>
      <c r="C88">
        <v>0</v>
      </c>
      <c r="D88">
        <v>5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46</v>
      </c>
      <c r="C90">
        <v>0</v>
      </c>
      <c r="D90">
        <v>10</v>
      </c>
      <c r="E90">
        <v>0</v>
      </c>
    </row>
    <row r="91" spans="1:5" hidden="1" x14ac:dyDescent="0.25">
      <c r="A91" t="s">
        <v>35</v>
      </c>
      <c r="B91" t="s">
        <v>8</v>
      </c>
      <c r="C91">
        <v>140</v>
      </c>
      <c r="D91">
        <v>8</v>
      </c>
      <c r="E91">
        <v>94.594594594594597</v>
      </c>
    </row>
    <row r="92" spans="1:5" hidden="1" x14ac:dyDescent="0.25">
      <c r="A92" t="s">
        <v>35</v>
      </c>
      <c r="B92" t="s">
        <v>29</v>
      </c>
      <c r="C92">
        <v>3</v>
      </c>
      <c r="D92">
        <v>14</v>
      </c>
      <c r="E92">
        <v>17.647058823529413</v>
      </c>
    </row>
    <row r="93" spans="1:5" hidden="1" x14ac:dyDescent="0.25">
      <c r="A93" t="s">
        <v>35</v>
      </c>
      <c r="B93" t="s">
        <v>43</v>
      </c>
      <c r="C93">
        <v>0</v>
      </c>
      <c r="D93">
        <v>1</v>
      </c>
      <c r="E93">
        <v>0</v>
      </c>
    </row>
    <row r="94" spans="1:5" hidden="1" x14ac:dyDescent="0.25">
      <c r="A94" t="s">
        <v>35</v>
      </c>
      <c r="B94" t="s">
        <v>22</v>
      </c>
      <c r="C94">
        <v>25</v>
      </c>
      <c r="D94">
        <v>0</v>
      </c>
      <c r="E94">
        <v>100</v>
      </c>
    </row>
    <row r="95" spans="1:5" hidden="1" x14ac:dyDescent="0.25">
      <c r="A95" t="s">
        <v>35</v>
      </c>
      <c r="B95" t="s">
        <v>23</v>
      </c>
      <c r="C95">
        <v>3</v>
      </c>
      <c r="D95">
        <v>45</v>
      </c>
      <c r="E95">
        <v>6.25</v>
      </c>
    </row>
    <row r="96" spans="1:5" x14ac:dyDescent="0.25">
      <c r="A96" t="s">
        <v>35</v>
      </c>
      <c r="B96" t="s">
        <v>45</v>
      </c>
      <c r="C96">
        <v>2</v>
      </c>
      <c r="D96">
        <v>0</v>
      </c>
      <c r="E96">
        <v>100</v>
      </c>
    </row>
    <row r="97" spans="1:5" hidden="1" x14ac:dyDescent="0.25">
      <c r="A97" t="s">
        <v>35</v>
      </c>
      <c r="B97" t="s">
        <v>38</v>
      </c>
      <c r="C97">
        <v>0</v>
      </c>
      <c r="D97">
        <v>6</v>
      </c>
      <c r="E97">
        <v>0</v>
      </c>
    </row>
    <row r="98" spans="1:5" hidden="1" x14ac:dyDescent="0.25">
      <c r="A98" t="s">
        <v>35</v>
      </c>
      <c r="B98" t="s">
        <v>17</v>
      </c>
      <c r="C98">
        <v>3</v>
      </c>
      <c r="D98">
        <v>33</v>
      </c>
      <c r="E98">
        <v>8.3333333333333321</v>
      </c>
    </row>
    <row r="99" spans="1:5" hidden="1" x14ac:dyDescent="0.25">
      <c r="A99" t="s">
        <v>35</v>
      </c>
      <c r="B99" t="s">
        <v>19</v>
      </c>
      <c r="C99">
        <v>60</v>
      </c>
      <c r="D99">
        <v>462</v>
      </c>
      <c r="E99">
        <v>11.494252873563218</v>
      </c>
    </row>
    <row r="100" spans="1:5" hidden="1" x14ac:dyDescent="0.25">
      <c r="A100" t="s">
        <v>35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44</v>
      </c>
      <c r="C103">
        <v>1</v>
      </c>
      <c r="D103">
        <v>36</v>
      </c>
      <c r="E103">
        <v>2.7027027027027026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33</v>
      </c>
      <c r="C105">
        <v>0</v>
      </c>
      <c r="D105">
        <v>17</v>
      </c>
      <c r="E105">
        <v>0</v>
      </c>
    </row>
    <row r="106" spans="1:5" hidden="1" x14ac:dyDescent="0.25">
      <c r="A106" t="s">
        <v>35</v>
      </c>
      <c r="B106" t="s">
        <v>31</v>
      </c>
      <c r="C106">
        <v>8</v>
      </c>
      <c r="D106">
        <v>55</v>
      </c>
      <c r="E106">
        <v>12.698412698412698</v>
      </c>
    </row>
    <row r="107" spans="1:5" hidden="1" x14ac:dyDescent="0.25">
      <c r="A107" t="s">
        <v>35</v>
      </c>
      <c r="B107" t="s">
        <v>14</v>
      </c>
      <c r="C107">
        <v>5</v>
      </c>
      <c r="D107">
        <v>180</v>
      </c>
      <c r="E107">
        <v>2.7027027027027026</v>
      </c>
    </row>
    <row r="108" spans="1:5" hidden="1" x14ac:dyDescent="0.25">
      <c r="A108" t="s">
        <v>35</v>
      </c>
      <c r="B108" t="s">
        <v>20</v>
      </c>
      <c r="C108">
        <v>2</v>
      </c>
      <c r="D108">
        <v>20</v>
      </c>
      <c r="E108">
        <v>9.0909090909090917</v>
      </c>
    </row>
    <row r="109" spans="1:5" hidden="1" x14ac:dyDescent="0.25">
      <c r="A109" t="s">
        <v>35</v>
      </c>
      <c r="B109" t="s">
        <v>24</v>
      </c>
      <c r="C109">
        <v>0</v>
      </c>
      <c r="D109">
        <v>5</v>
      </c>
      <c r="E109">
        <v>0</v>
      </c>
    </row>
    <row r="110" spans="1:5" hidden="1" x14ac:dyDescent="0.25">
      <c r="A110" t="s">
        <v>35</v>
      </c>
      <c r="B110" t="s">
        <v>42</v>
      </c>
      <c r="C110">
        <v>1</v>
      </c>
      <c r="D110">
        <v>0</v>
      </c>
      <c r="E110">
        <v>100</v>
      </c>
    </row>
    <row r="111" spans="1:5" hidden="1" x14ac:dyDescent="0.25">
      <c r="A111" t="s">
        <v>35</v>
      </c>
      <c r="B111" t="s">
        <v>9</v>
      </c>
      <c r="C111">
        <v>3</v>
      </c>
      <c r="D111">
        <v>30</v>
      </c>
      <c r="E111">
        <v>9.0909090909090917</v>
      </c>
    </row>
    <row r="112" spans="1:5" hidden="1" x14ac:dyDescent="0.25">
      <c r="A112" t="s">
        <v>35</v>
      </c>
      <c r="B112" t="s">
        <v>6</v>
      </c>
      <c r="C112">
        <v>155</v>
      </c>
      <c r="D112">
        <v>0</v>
      </c>
      <c r="E112">
        <v>100</v>
      </c>
    </row>
    <row r="113" spans="1:5" hidden="1" x14ac:dyDescent="0.25">
      <c r="A113" t="s">
        <v>35</v>
      </c>
      <c r="B113" t="s">
        <v>39</v>
      </c>
      <c r="C113">
        <v>0</v>
      </c>
      <c r="D113">
        <v>4</v>
      </c>
      <c r="E113">
        <v>0</v>
      </c>
    </row>
    <row r="114" spans="1:5" hidden="1" x14ac:dyDescent="0.25">
      <c r="A114" t="s">
        <v>35</v>
      </c>
      <c r="B114" t="s">
        <v>32</v>
      </c>
      <c r="C114">
        <v>3</v>
      </c>
      <c r="D114">
        <v>26</v>
      </c>
      <c r="E114">
        <v>10.344827586206897</v>
      </c>
    </row>
    <row r="115" spans="1:5" hidden="1" x14ac:dyDescent="0.25">
      <c r="A115" t="s">
        <v>35</v>
      </c>
      <c r="B115" t="s">
        <v>28</v>
      </c>
      <c r="C115">
        <v>4</v>
      </c>
      <c r="D115">
        <v>0</v>
      </c>
      <c r="E115">
        <v>100</v>
      </c>
    </row>
    <row r="116" spans="1:5" hidden="1" x14ac:dyDescent="0.25">
      <c r="A116" t="s">
        <v>35</v>
      </c>
      <c r="B116" t="s">
        <v>41</v>
      </c>
      <c r="C116">
        <v>0</v>
      </c>
      <c r="D116">
        <v>48</v>
      </c>
      <c r="E116">
        <v>0</v>
      </c>
    </row>
    <row r="117" spans="1:5" hidden="1" x14ac:dyDescent="0.25">
      <c r="A117" t="s">
        <v>35</v>
      </c>
      <c r="B117" t="s">
        <v>34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15</v>
      </c>
      <c r="C118">
        <v>5</v>
      </c>
      <c r="D118">
        <v>0</v>
      </c>
      <c r="E118">
        <v>100</v>
      </c>
    </row>
    <row r="119" spans="1:5" hidden="1" x14ac:dyDescent="0.25">
      <c r="A119" t="s">
        <v>35</v>
      </c>
      <c r="B119" t="s">
        <v>16</v>
      </c>
      <c r="C119">
        <v>1</v>
      </c>
      <c r="D119">
        <v>31</v>
      </c>
      <c r="E119">
        <v>3.125</v>
      </c>
    </row>
    <row r="120" spans="1:5" hidden="1" x14ac:dyDescent="0.25">
      <c r="A120" t="s">
        <v>47</v>
      </c>
      <c r="B120" t="s">
        <v>21</v>
      </c>
      <c r="C120">
        <v>6</v>
      </c>
      <c r="D120">
        <v>0</v>
      </c>
      <c r="E120">
        <v>100</v>
      </c>
    </row>
    <row r="121" spans="1:5" hidden="1" x14ac:dyDescent="0.25">
      <c r="A121" t="s">
        <v>47</v>
      </c>
      <c r="B121" t="s">
        <v>54</v>
      </c>
      <c r="C121">
        <v>0</v>
      </c>
      <c r="D121">
        <v>1</v>
      </c>
      <c r="E121">
        <v>0</v>
      </c>
    </row>
    <row r="122" spans="1:5" hidden="1" x14ac:dyDescent="0.25">
      <c r="A122" t="s">
        <v>47</v>
      </c>
      <c r="B122" t="s">
        <v>33</v>
      </c>
      <c r="C122">
        <v>1</v>
      </c>
      <c r="D122">
        <v>17</v>
      </c>
      <c r="E122">
        <v>5.5555555555555554</v>
      </c>
    </row>
    <row r="123" spans="1:5" x14ac:dyDescent="0.25">
      <c r="A123" t="s">
        <v>47</v>
      </c>
      <c r="B123" t="s">
        <v>45</v>
      </c>
      <c r="C123">
        <v>4</v>
      </c>
      <c r="D123">
        <v>0</v>
      </c>
      <c r="E123">
        <v>100</v>
      </c>
    </row>
    <row r="124" spans="1:5" hidden="1" x14ac:dyDescent="0.25">
      <c r="A124" t="s">
        <v>47</v>
      </c>
      <c r="B124" t="s">
        <v>20</v>
      </c>
      <c r="C124">
        <v>2</v>
      </c>
      <c r="D124">
        <v>20</v>
      </c>
      <c r="E124">
        <v>9.0909090909090917</v>
      </c>
    </row>
    <row r="125" spans="1:5" hidden="1" x14ac:dyDescent="0.25">
      <c r="A125" t="s">
        <v>47</v>
      </c>
      <c r="B125" t="s">
        <v>28</v>
      </c>
      <c r="C125">
        <v>4</v>
      </c>
      <c r="D125">
        <v>0</v>
      </c>
      <c r="E125">
        <v>100</v>
      </c>
    </row>
    <row r="126" spans="1:5" hidden="1" x14ac:dyDescent="0.25">
      <c r="A126" t="s">
        <v>47</v>
      </c>
      <c r="B126" t="s">
        <v>41</v>
      </c>
      <c r="C126">
        <v>0</v>
      </c>
      <c r="D126">
        <v>48</v>
      </c>
      <c r="E126">
        <v>0</v>
      </c>
    </row>
    <row r="127" spans="1:5" hidden="1" x14ac:dyDescent="0.25">
      <c r="A127" t="s">
        <v>47</v>
      </c>
      <c r="B127" t="s">
        <v>24</v>
      </c>
      <c r="C127">
        <v>2</v>
      </c>
      <c r="D127">
        <v>8</v>
      </c>
      <c r="E127">
        <v>20</v>
      </c>
    </row>
    <row r="128" spans="1:5" hidden="1" x14ac:dyDescent="0.25">
      <c r="A128" t="s">
        <v>47</v>
      </c>
      <c r="B128" t="s">
        <v>49</v>
      </c>
      <c r="C128">
        <v>0</v>
      </c>
      <c r="D128">
        <v>5</v>
      </c>
      <c r="E128">
        <v>0</v>
      </c>
    </row>
    <row r="129" spans="1:5" hidden="1" x14ac:dyDescent="0.25">
      <c r="A129" t="s">
        <v>47</v>
      </c>
      <c r="B129" t="s">
        <v>34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15</v>
      </c>
      <c r="C130">
        <v>5</v>
      </c>
      <c r="D130">
        <v>0</v>
      </c>
      <c r="E130">
        <v>100</v>
      </c>
    </row>
    <row r="131" spans="1:5" hidden="1" x14ac:dyDescent="0.25">
      <c r="A131" t="s">
        <v>47</v>
      </c>
      <c r="B131" t="s">
        <v>38</v>
      </c>
      <c r="C131">
        <v>0</v>
      </c>
      <c r="D131">
        <v>6</v>
      </c>
      <c r="E131">
        <v>0</v>
      </c>
    </row>
    <row r="132" spans="1:5" hidden="1" x14ac:dyDescent="0.25">
      <c r="A132" t="s">
        <v>47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47</v>
      </c>
      <c r="B133" t="s">
        <v>19</v>
      </c>
      <c r="C133">
        <v>69</v>
      </c>
      <c r="D133">
        <v>462</v>
      </c>
      <c r="E133">
        <v>12.994350282485875</v>
      </c>
    </row>
    <row r="134" spans="1:5" hidden="1" x14ac:dyDescent="0.25">
      <c r="A134" t="s">
        <v>47</v>
      </c>
      <c r="B134" t="s">
        <v>31</v>
      </c>
      <c r="C134">
        <v>8</v>
      </c>
      <c r="D134">
        <v>104</v>
      </c>
      <c r="E134">
        <v>7.1428571428571423</v>
      </c>
    </row>
    <row r="135" spans="1:5" hidden="1" x14ac:dyDescent="0.25">
      <c r="A135" t="s">
        <v>47</v>
      </c>
      <c r="B135" t="s">
        <v>48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37</v>
      </c>
      <c r="C136">
        <v>0</v>
      </c>
      <c r="D136">
        <v>15</v>
      </c>
      <c r="E136">
        <v>0</v>
      </c>
    </row>
    <row r="137" spans="1:5" hidden="1" x14ac:dyDescent="0.25">
      <c r="A137" t="s">
        <v>47</v>
      </c>
      <c r="B137" t="s">
        <v>51</v>
      </c>
      <c r="C137">
        <v>0</v>
      </c>
      <c r="D137">
        <v>27</v>
      </c>
      <c r="E137">
        <v>0</v>
      </c>
    </row>
    <row r="138" spans="1:5" hidden="1" x14ac:dyDescent="0.25">
      <c r="A138" t="s">
        <v>47</v>
      </c>
      <c r="B138" t="s">
        <v>14</v>
      </c>
      <c r="C138">
        <v>6</v>
      </c>
      <c r="D138">
        <v>191</v>
      </c>
      <c r="E138">
        <v>3.0456852791878175</v>
      </c>
    </row>
    <row r="139" spans="1:5" hidden="1" x14ac:dyDescent="0.25">
      <c r="A139" t="s">
        <v>47</v>
      </c>
      <c r="B139" t="s">
        <v>8</v>
      </c>
      <c r="C139">
        <v>188</v>
      </c>
      <c r="D139">
        <v>18</v>
      </c>
      <c r="E139">
        <v>91.262135922330103</v>
      </c>
    </row>
    <row r="140" spans="1:5" hidden="1" x14ac:dyDescent="0.25">
      <c r="A140" t="s">
        <v>47</v>
      </c>
      <c r="B140" t="s">
        <v>44</v>
      </c>
      <c r="C140">
        <v>2</v>
      </c>
      <c r="D140">
        <v>48</v>
      </c>
      <c r="E140">
        <v>4</v>
      </c>
    </row>
    <row r="141" spans="1:5" hidden="1" x14ac:dyDescent="0.25">
      <c r="A141" t="s">
        <v>47</v>
      </c>
      <c r="B141" t="s">
        <v>39</v>
      </c>
      <c r="C141">
        <v>0</v>
      </c>
      <c r="D141">
        <v>11</v>
      </c>
      <c r="E141">
        <v>0</v>
      </c>
    </row>
    <row r="142" spans="1:5" hidden="1" x14ac:dyDescent="0.25">
      <c r="A142" t="s">
        <v>47</v>
      </c>
      <c r="B142" t="s">
        <v>53</v>
      </c>
      <c r="C142">
        <v>0</v>
      </c>
      <c r="D142">
        <v>11</v>
      </c>
      <c r="E142">
        <v>0</v>
      </c>
    </row>
    <row r="143" spans="1:5" hidden="1" x14ac:dyDescent="0.25">
      <c r="A143" t="s">
        <v>47</v>
      </c>
      <c r="B143" t="s">
        <v>29</v>
      </c>
      <c r="C143">
        <v>4</v>
      </c>
      <c r="D143">
        <v>14</v>
      </c>
      <c r="E143">
        <v>22.222222222222221</v>
      </c>
    </row>
    <row r="144" spans="1:5" hidden="1" x14ac:dyDescent="0.25">
      <c r="A144" t="s">
        <v>47</v>
      </c>
      <c r="B144" t="s">
        <v>50</v>
      </c>
      <c r="C144">
        <v>1</v>
      </c>
      <c r="D144">
        <v>15</v>
      </c>
      <c r="E144">
        <v>6.25</v>
      </c>
    </row>
    <row r="145" spans="1:5" hidden="1" x14ac:dyDescent="0.25">
      <c r="A145" t="s">
        <v>47</v>
      </c>
      <c r="B145" t="s">
        <v>42</v>
      </c>
      <c r="C145">
        <v>1</v>
      </c>
      <c r="D145">
        <v>0</v>
      </c>
      <c r="E145">
        <v>100</v>
      </c>
    </row>
    <row r="146" spans="1:5" hidden="1" x14ac:dyDescent="0.25">
      <c r="A146" t="s">
        <v>47</v>
      </c>
      <c r="B146" t="s">
        <v>9</v>
      </c>
      <c r="C146">
        <v>3</v>
      </c>
      <c r="D146">
        <v>49</v>
      </c>
      <c r="E146">
        <v>5.7692307692307692</v>
      </c>
    </row>
    <row r="147" spans="1:5" hidden="1" x14ac:dyDescent="0.25">
      <c r="A147" t="s">
        <v>47</v>
      </c>
      <c r="B147" t="s">
        <v>6</v>
      </c>
      <c r="C147">
        <v>206</v>
      </c>
      <c r="D147">
        <v>0</v>
      </c>
      <c r="E147">
        <v>100</v>
      </c>
    </row>
    <row r="148" spans="1:5" hidden="1" x14ac:dyDescent="0.25">
      <c r="A148" t="s">
        <v>47</v>
      </c>
      <c r="B148" t="s">
        <v>22</v>
      </c>
      <c r="C148">
        <v>36</v>
      </c>
      <c r="D148">
        <v>0</v>
      </c>
      <c r="E148">
        <v>100</v>
      </c>
    </row>
    <row r="149" spans="1:5" hidden="1" x14ac:dyDescent="0.25">
      <c r="A149" t="s">
        <v>47</v>
      </c>
      <c r="B149" t="s">
        <v>55</v>
      </c>
      <c r="C149">
        <v>1</v>
      </c>
      <c r="D149">
        <v>0</v>
      </c>
      <c r="E149">
        <v>100</v>
      </c>
    </row>
    <row r="150" spans="1:5" hidden="1" x14ac:dyDescent="0.25">
      <c r="A150" t="s">
        <v>47</v>
      </c>
      <c r="B150" t="s">
        <v>23</v>
      </c>
      <c r="C150">
        <v>3</v>
      </c>
      <c r="D150">
        <v>64</v>
      </c>
      <c r="E150">
        <v>4.4776119402985071</v>
      </c>
    </row>
    <row r="151" spans="1:5" hidden="1" x14ac:dyDescent="0.25">
      <c r="A151" t="s">
        <v>47</v>
      </c>
      <c r="B151" t="s">
        <v>16</v>
      </c>
      <c r="C151">
        <v>1</v>
      </c>
      <c r="D151">
        <v>31</v>
      </c>
      <c r="E151">
        <v>3.125</v>
      </c>
    </row>
    <row r="152" spans="1:5" hidden="1" x14ac:dyDescent="0.25">
      <c r="A152" t="s">
        <v>47</v>
      </c>
      <c r="B152" t="s">
        <v>43</v>
      </c>
      <c r="C152">
        <v>0</v>
      </c>
      <c r="D152">
        <v>2</v>
      </c>
      <c r="E152">
        <v>0</v>
      </c>
    </row>
    <row r="153" spans="1:5" hidden="1" x14ac:dyDescent="0.25">
      <c r="A153" t="s">
        <v>47</v>
      </c>
      <c r="B153" t="s">
        <v>46</v>
      </c>
      <c r="C153">
        <v>0</v>
      </c>
      <c r="D153">
        <v>10</v>
      </c>
      <c r="E153">
        <v>0</v>
      </c>
    </row>
    <row r="154" spans="1:5" hidden="1" x14ac:dyDescent="0.25">
      <c r="A154" t="s">
        <v>47</v>
      </c>
      <c r="B154" t="s">
        <v>12</v>
      </c>
      <c r="C154">
        <v>8</v>
      </c>
      <c r="D154">
        <v>100</v>
      </c>
      <c r="E154">
        <v>7.4074074074074066</v>
      </c>
    </row>
    <row r="155" spans="1:5" hidden="1" x14ac:dyDescent="0.25">
      <c r="A155" t="s">
        <v>47</v>
      </c>
      <c r="B155" t="s">
        <v>40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32</v>
      </c>
      <c r="C156">
        <v>3</v>
      </c>
      <c r="D156">
        <v>41</v>
      </c>
      <c r="E156">
        <v>6.8181818181818175</v>
      </c>
    </row>
    <row r="157" spans="1:5" hidden="1" x14ac:dyDescent="0.25">
      <c r="A157" t="s">
        <v>47</v>
      </c>
      <c r="B157" t="s">
        <v>18</v>
      </c>
      <c r="C157">
        <v>2</v>
      </c>
      <c r="D157">
        <v>0</v>
      </c>
      <c r="E157">
        <v>100</v>
      </c>
    </row>
    <row r="158" spans="1:5" hidden="1" x14ac:dyDescent="0.25">
      <c r="A158" t="s">
        <v>56</v>
      </c>
      <c r="B158" t="s">
        <v>32</v>
      </c>
      <c r="C158">
        <v>3</v>
      </c>
      <c r="D158">
        <v>52</v>
      </c>
      <c r="E158">
        <v>5.4545454545454541</v>
      </c>
    </row>
    <row r="159" spans="1:5" hidden="1" x14ac:dyDescent="0.25">
      <c r="A159" t="s">
        <v>56</v>
      </c>
      <c r="B159" t="s">
        <v>33</v>
      </c>
      <c r="C159">
        <v>1</v>
      </c>
      <c r="D159">
        <v>17</v>
      </c>
      <c r="E159">
        <v>5.5555555555555554</v>
      </c>
    </row>
    <row r="160" spans="1:5" hidden="1" x14ac:dyDescent="0.25">
      <c r="A160" t="s">
        <v>56</v>
      </c>
      <c r="B160" t="s">
        <v>24</v>
      </c>
      <c r="C160">
        <v>2</v>
      </c>
      <c r="D160">
        <v>8</v>
      </c>
      <c r="E160">
        <v>20</v>
      </c>
    </row>
    <row r="161" spans="1:5" hidden="1" x14ac:dyDescent="0.25">
      <c r="A161" t="s">
        <v>56</v>
      </c>
      <c r="B161" t="s">
        <v>54</v>
      </c>
      <c r="C161">
        <v>0</v>
      </c>
      <c r="D161">
        <v>1</v>
      </c>
      <c r="E161">
        <v>0</v>
      </c>
    </row>
    <row r="162" spans="1:5" hidden="1" x14ac:dyDescent="0.25">
      <c r="A162" t="s">
        <v>56</v>
      </c>
      <c r="B162" t="s">
        <v>8</v>
      </c>
      <c r="C162">
        <v>251</v>
      </c>
      <c r="D162">
        <v>26</v>
      </c>
      <c r="E162">
        <v>90.613718411552341</v>
      </c>
    </row>
    <row r="163" spans="1:5" hidden="1" x14ac:dyDescent="0.25">
      <c r="A163" t="s">
        <v>56</v>
      </c>
      <c r="B163" t="s">
        <v>44</v>
      </c>
      <c r="C163">
        <v>2</v>
      </c>
      <c r="D163">
        <v>48</v>
      </c>
      <c r="E163">
        <v>4</v>
      </c>
    </row>
    <row r="164" spans="1:5" hidden="1" x14ac:dyDescent="0.25">
      <c r="A164" t="s">
        <v>56</v>
      </c>
      <c r="B164" t="s">
        <v>58</v>
      </c>
      <c r="C164">
        <v>1</v>
      </c>
      <c r="D164">
        <v>0</v>
      </c>
      <c r="E164">
        <v>100</v>
      </c>
    </row>
    <row r="165" spans="1:5" hidden="1" x14ac:dyDescent="0.25">
      <c r="A165" t="s">
        <v>56</v>
      </c>
      <c r="B165" t="s">
        <v>20</v>
      </c>
      <c r="C165">
        <v>4</v>
      </c>
      <c r="D165">
        <v>38</v>
      </c>
      <c r="E165">
        <v>9.5238095238095237</v>
      </c>
    </row>
    <row r="166" spans="1:5" hidden="1" x14ac:dyDescent="0.25">
      <c r="A166" t="s">
        <v>56</v>
      </c>
      <c r="B166" t="s">
        <v>28</v>
      </c>
      <c r="C166">
        <v>6</v>
      </c>
      <c r="D166">
        <v>31</v>
      </c>
      <c r="E166">
        <v>16.216216216216218</v>
      </c>
    </row>
    <row r="167" spans="1:5" hidden="1" x14ac:dyDescent="0.25">
      <c r="A167" t="s">
        <v>56</v>
      </c>
      <c r="B167" t="s">
        <v>41</v>
      </c>
      <c r="C167">
        <v>0</v>
      </c>
      <c r="D167">
        <v>57</v>
      </c>
      <c r="E167">
        <v>0</v>
      </c>
    </row>
    <row r="168" spans="1:5" hidden="1" x14ac:dyDescent="0.25">
      <c r="A168" t="s">
        <v>56</v>
      </c>
      <c r="B168" t="s">
        <v>29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56</v>
      </c>
      <c r="B169" t="s">
        <v>49</v>
      </c>
      <c r="C169">
        <v>0</v>
      </c>
      <c r="D169">
        <v>5</v>
      </c>
      <c r="E169">
        <v>0</v>
      </c>
    </row>
    <row r="170" spans="1:5" hidden="1" x14ac:dyDescent="0.25">
      <c r="A170" t="s">
        <v>56</v>
      </c>
      <c r="B170" t="s">
        <v>34</v>
      </c>
      <c r="C170">
        <v>3</v>
      </c>
      <c r="D170">
        <v>0</v>
      </c>
      <c r="E170">
        <v>100</v>
      </c>
    </row>
    <row r="171" spans="1:5" hidden="1" x14ac:dyDescent="0.25">
      <c r="A171" t="s">
        <v>56</v>
      </c>
      <c r="B171" t="s">
        <v>15</v>
      </c>
      <c r="C171">
        <v>5</v>
      </c>
      <c r="D171">
        <v>0</v>
      </c>
      <c r="E171">
        <v>100</v>
      </c>
    </row>
    <row r="172" spans="1:5" hidden="1" x14ac:dyDescent="0.25">
      <c r="A172" t="s">
        <v>56</v>
      </c>
      <c r="B172" t="s">
        <v>50</v>
      </c>
      <c r="C172">
        <v>1</v>
      </c>
      <c r="D172">
        <v>26</v>
      </c>
      <c r="E172">
        <v>3.7037037037037033</v>
      </c>
    </row>
    <row r="173" spans="1:5" hidden="1" x14ac:dyDescent="0.25">
      <c r="A173" t="s">
        <v>56</v>
      </c>
      <c r="B173" t="s">
        <v>22</v>
      </c>
      <c r="C173">
        <v>60</v>
      </c>
      <c r="D173">
        <v>0</v>
      </c>
      <c r="E173">
        <v>100</v>
      </c>
    </row>
    <row r="174" spans="1:5" hidden="1" x14ac:dyDescent="0.25">
      <c r="A174" t="s">
        <v>56</v>
      </c>
      <c r="B174" t="s">
        <v>27</v>
      </c>
      <c r="C174">
        <v>2</v>
      </c>
      <c r="D174">
        <v>0</v>
      </c>
      <c r="E174">
        <v>100</v>
      </c>
    </row>
    <row r="175" spans="1:5" hidden="1" x14ac:dyDescent="0.25">
      <c r="A175" t="s">
        <v>56</v>
      </c>
      <c r="B175" t="s">
        <v>38</v>
      </c>
      <c r="C175">
        <v>0</v>
      </c>
      <c r="D175">
        <v>6</v>
      </c>
      <c r="E175">
        <v>0</v>
      </c>
    </row>
    <row r="176" spans="1:5" hidden="1" x14ac:dyDescent="0.25">
      <c r="A176" t="s">
        <v>56</v>
      </c>
      <c r="B176" t="s">
        <v>17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56</v>
      </c>
      <c r="B177" t="s">
        <v>19</v>
      </c>
      <c r="C177">
        <v>88</v>
      </c>
      <c r="D177">
        <v>462</v>
      </c>
      <c r="E177">
        <v>16</v>
      </c>
    </row>
    <row r="178" spans="1:5" hidden="1" x14ac:dyDescent="0.25">
      <c r="A178" t="s">
        <v>56</v>
      </c>
      <c r="B178" t="s">
        <v>31</v>
      </c>
      <c r="C178">
        <v>9</v>
      </c>
      <c r="D178">
        <v>133</v>
      </c>
      <c r="E178">
        <v>6.3380281690140841</v>
      </c>
    </row>
    <row r="179" spans="1:5" hidden="1" x14ac:dyDescent="0.25">
      <c r="A179" t="s">
        <v>56</v>
      </c>
      <c r="B179" t="s">
        <v>57</v>
      </c>
      <c r="C179">
        <v>1</v>
      </c>
      <c r="D179">
        <v>29</v>
      </c>
      <c r="E179">
        <v>3.3333333333333335</v>
      </c>
    </row>
    <row r="180" spans="1:5" hidden="1" x14ac:dyDescent="0.25">
      <c r="A180" t="s">
        <v>56</v>
      </c>
      <c r="B180" t="s">
        <v>26</v>
      </c>
      <c r="C180">
        <v>1</v>
      </c>
      <c r="D180">
        <v>0</v>
      </c>
      <c r="E180">
        <v>100</v>
      </c>
    </row>
    <row r="181" spans="1:5" hidden="1" x14ac:dyDescent="0.25">
      <c r="A181" t="s">
        <v>56</v>
      </c>
      <c r="B181" t="s">
        <v>46</v>
      </c>
      <c r="C181">
        <v>0</v>
      </c>
      <c r="D181">
        <v>10</v>
      </c>
      <c r="E181">
        <v>0</v>
      </c>
    </row>
    <row r="182" spans="1:5" hidden="1" x14ac:dyDescent="0.25">
      <c r="A182" t="s">
        <v>56</v>
      </c>
      <c r="B182" t="s">
        <v>12</v>
      </c>
      <c r="C182">
        <v>12</v>
      </c>
      <c r="D182">
        <v>118</v>
      </c>
      <c r="E182">
        <v>9.2307692307692317</v>
      </c>
    </row>
    <row r="183" spans="1:5" hidden="1" x14ac:dyDescent="0.25">
      <c r="A183" t="s">
        <v>56</v>
      </c>
      <c r="B183" t="s">
        <v>21</v>
      </c>
      <c r="C183">
        <v>7</v>
      </c>
      <c r="D183">
        <v>0</v>
      </c>
      <c r="E183">
        <v>100</v>
      </c>
    </row>
    <row r="184" spans="1:5" hidden="1" x14ac:dyDescent="0.25">
      <c r="A184" t="s">
        <v>56</v>
      </c>
      <c r="B184" t="s">
        <v>48</v>
      </c>
      <c r="C184">
        <v>1</v>
      </c>
      <c r="D184">
        <v>0</v>
      </c>
      <c r="E184">
        <v>100</v>
      </c>
    </row>
    <row r="185" spans="1:5" hidden="1" x14ac:dyDescent="0.25">
      <c r="A185" t="s">
        <v>56</v>
      </c>
      <c r="B185" t="s">
        <v>37</v>
      </c>
      <c r="C185">
        <v>0</v>
      </c>
      <c r="D185">
        <v>15</v>
      </c>
      <c r="E185">
        <v>0</v>
      </c>
    </row>
    <row r="186" spans="1:5" hidden="1" x14ac:dyDescent="0.25">
      <c r="A186" t="s">
        <v>56</v>
      </c>
      <c r="B186" t="s">
        <v>51</v>
      </c>
      <c r="C186">
        <v>0</v>
      </c>
      <c r="D186">
        <v>27</v>
      </c>
      <c r="E186">
        <v>0</v>
      </c>
    </row>
    <row r="187" spans="1:5" hidden="1" x14ac:dyDescent="0.25">
      <c r="A187" t="s">
        <v>56</v>
      </c>
      <c r="B187" t="s">
        <v>14</v>
      </c>
      <c r="C187">
        <v>6</v>
      </c>
      <c r="D187">
        <v>191</v>
      </c>
      <c r="E187">
        <v>3.0456852791878175</v>
      </c>
    </row>
    <row r="188" spans="1:5" hidden="1" x14ac:dyDescent="0.25">
      <c r="A188" t="s">
        <v>56</v>
      </c>
      <c r="B188" t="s">
        <v>39</v>
      </c>
      <c r="C188">
        <v>1</v>
      </c>
      <c r="D188">
        <v>11</v>
      </c>
      <c r="E188">
        <v>8.3333333333333321</v>
      </c>
    </row>
    <row r="189" spans="1:5" hidden="1" x14ac:dyDescent="0.25">
      <c r="A189" t="s">
        <v>56</v>
      </c>
      <c r="B189" t="s">
        <v>40</v>
      </c>
      <c r="C189">
        <v>1</v>
      </c>
      <c r="D189">
        <v>0</v>
      </c>
      <c r="E189">
        <v>100</v>
      </c>
    </row>
    <row r="190" spans="1:5" hidden="1" x14ac:dyDescent="0.25">
      <c r="A190" t="s">
        <v>56</v>
      </c>
      <c r="B190" t="s">
        <v>59</v>
      </c>
      <c r="C190">
        <v>0</v>
      </c>
      <c r="D190">
        <v>5</v>
      </c>
      <c r="E190">
        <v>0</v>
      </c>
    </row>
    <row r="191" spans="1:5" hidden="1" x14ac:dyDescent="0.25">
      <c r="A191" t="s">
        <v>56</v>
      </c>
      <c r="B191" t="s">
        <v>42</v>
      </c>
      <c r="C191">
        <v>2</v>
      </c>
      <c r="D191">
        <v>0</v>
      </c>
      <c r="E191">
        <v>100</v>
      </c>
    </row>
    <row r="192" spans="1:5" hidden="1" x14ac:dyDescent="0.25">
      <c r="A192" t="s">
        <v>56</v>
      </c>
      <c r="B192" t="s">
        <v>9</v>
      </c>
      <c r="C192">
        <v>3</v>
      </c>
      <c r="D192">
        <v>67</v>
      </c>
      <c r="E192">
        <v>4.2857142857142856</v>
      </c>
    </row>
    <row r="193" spans="1:5" hidden="1" x14ac:dyDescent="0.25">
      <c r="A193" t="s">
        <v>56</v>
      </c>
      <c r="B193" t="s">
        <v>52</v>
      </c>
      <c r="C193">
        <v>1</v>
      </c>
      <c r="D193">
        <v>23</v>
      </c>
      <c r="E193">
        <v>4.1666666666666661</v>
      </c>
    </row>
    <row r="194" spans="1:5" hidden="1" x14ac:dyDescent="0.25">
      <c r="A194" t="s">
        <v>56</v>
      </c>
      <c r="B194" t="s">
        <v>6</v>
      </c>
      <c r="C194">
        <v>244</v>
      </c>
      <c r="D194">
        <v>0</v>
      </c>
      <c r="E194">
        <v>100</v>
      </c>
    </row>
    <row r="195" spans="1:5" hidden="1" x14ac:dyDescent="0.25">
      <c r="A195" t="s">
        <v>56</v>
      </c>
      <c r="B195" t="s">
        <v>55</v>
      </c>
      <c r="C195">
        <v>1</v>
      </c>
      <c r="D195">
        <v>8</v>
      </c>
      <c r="E195">
        <v>11.111111111111111</v>
      </c>
    </row>
    <row r="196" spans="1:5" hidden="1" x14ac:dyDescent="0.25">
      <c r="A196" t="s">
        <v>56</v>
      </c>
      <c r="B196" t="s">
        <v>23</v>
      </c>
      <c r="C196">
        <v>7</v>
      </c>
      <c r="D196">
        <v>77</v>
      </c>
      <c r="E196">
        <v>8.3333333333333321</v>
      </c>
    </row>
    <row r="197" spans="1:5" x14ac:dyDescent="0.25">
      <c r="A197" t="s">
        <v>56</v>
      </c>
      <c r="B197" t="s">
        <v>45</v>
      </c>
      <c r="C197">
        <v>6</v>
      </c>
      <c r="D197">
        <v>0</v>
      </c>
      <c r="E197">
        <v>100</v>
      </c>
    </row>
    <row r="198" spans="1:5" hidden="1" x14ac:dyDescent="0.25">
      <c r="A198" t="s">
        <v>56</v>
      </c>
      <c r="B198" t="s">
        <v>16</v>
      </c>
      <c r="C198">
        <v>1</v>
      </c>
      <c r="D198">
        <v>31</v>
      </c>
      <c r="E198">
        <v>3.125</v>
      </c>
    </row>
    <row r="199" spans="1:5" hidden="1" x14ac:dyDescent="0.25">
      <c r="A199" t="s">
        <v>56</v>
      </c>
      <c r="B199" t="s">
        <v>43</v>
      </c>
      <c r="C199">
        <v>0</v>
      </c>
      <c r="D199">
        <v>2</v>
      </c>
      <c r="E199">
        <v>0</v>
      </c>
    </row>
    <row r="200" spans="1:5" hidden="1" x14ac:dyDescent="0.25">
      <c r="A200" t="s">
        <v>56</v>
      </c>
      <c r="B200" t="s">
        <v>53</v>
      </c>
      <c r="C200">
        <v>0</v>
      </c>
      <c r="D200">
        <v>11</v>
      </c>
      <c r="E200">
        <v>0</v>
      </c>
    </row>
    <row r="201" spans="1:5" hidden="1" x14ac:dyDescent="0.25">
      <c r="A201" t="s">
        <v>56</v>
      </c>
      <c r="B201" t="s">
        <v>18</v>
      </c>
      <c r="C201">
        <v>2</v>
      </c>
      <c r="D201">
        <v>0</v>
      </c>
      <c r="E201">
        <v>100</v>
      </c>
    </row>
    <row r="202" spans="1:5" hidden="1" x14ac:dyDescent="0.25">
      <c r="A202" t="s">
        <v>60</v>
      </c>
      <c r="B202" t="s">
        <v>26</v>
      </c>
      <c r="C202">
        <v>1</v>
      </c>
      <c r="D202">
        <v>0</v>
      </c>
      <c r="E202">
        <v>100</v>
      </c>
    </row>
    <row r="203" spans="1:5" hidden="1" x14ac:dyDescent="0.25">
      <c r="A203" t="s">
        <v>60</v>
      </c>
      <c r="B203" t="s">
        <v>40</v>
      </c>
      <c r="C203">
        <v>4</v>
      </c>
      <c r="D203">
        <v>0</v>
      </c>
      <c r="E203">
        <v>100</v>
      </c>
    </row>
    <row r="204" spans="1:5" hidden="1" x14ac:dyDescent="0.25">
      <c r="A204" t="s">
        <v>60</v>
      </c>
      <c r="B204" t="s">
        <v>18</v>
      </c>
      <c r="C204">
        <v>2</v>
      </c>
      <c r="D204">
        <v>0</v>
      </c>
      <c r="E204">
        <v>100</v>
      </c>
    </row>
    <row r="205" spans="1:5" hidden="1" x14ac:dyDescent="0.25">
      <c r="A205" t="s">
        <v>60</v>
      </c>
      <c r="B205" t="s">
        <v>23</v>
      </c>
      <c r="C205">
        <v>14</v>
      </c>
      <c r="D205">
        <v>100</v>
      </c>
      <c r="E205">
        <v>12.280701754385964</v>
      </c>
    </row>
    <row r="206" spans="1:5" hidden="1" x14ac:dyDescent="0.25">
      <c r="A206" t="s">
        <v>60</v>
      </c>
      <c r="B206" t="s">
        <v>46</v>
      </c>
      <c r="C206">
        <v>0</v>
      </c>
      <c r="D206">
        <v>15</v>
      </c>
      <c r="E206">
        <v>0</v>
      </c>
    </row>
    <row r="207" spans="1:5" hidden="1" x14ac:dyDescent="0.25">
      <c r="A207" t="s">
        <v>60</v>
      </c>
      <c r="B207" t="s">
        <v>12</v>
      </c>
      <c r="C207">
        <v>13</v>
      </c>
      <c r="D207">
        <v>140</v>
      </c>
      <c r="E207">
        <v>8.4967320261437909</v>
      </c>
    </row>
    <row r="208" spans="1:5" hidden="1" x14ac:dyDescent="0.25">
      <c r="A208" t="s">
        <v>60</v>
      </c>
      <c r="B208" t="s">
        <v>21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59</v>
      </c>
      <c r="C209">
        <v>1</v>
      </c>
      <c r="D209">
        <v>5</v>
      </c>
      <c r="E209">
        <v>16.666666666666664</v>
      </c>
    </row>
    <row r="210" spans="1:5" hidden="1" x14ac:dyDescent="0.25">
      <c r="A210" t="s">
        <v>60</v>
      </c>
      <c r="B210" t="s">
        <v>32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60</v>
      </c>
      <c r="B211" t="s">
        <v>54</v>
      </c>
      <c r="C211">
        <v>0</v>
      </c>
      <c r="D211">
        <v>1</v>
      </c>
      <c r="E211">
        <v>0</v>
      </c>
    </row>
    <row r="212" spans="1:5" hidden="1" x14ac:dyDescent="0.25">
      <c r="A212" t="s">
        <v>60</v>
      </c>
      <c r="B212" t="s">
        <v>33</v>
      </c>
      <c r="C212">
        <v>3</v>
      </c>
      <c r="D212">
        <v>36</v>
      </c>
      <c r="E212">
        <v>7.6923076923076925</v>
      </c>
    </row>
    <row r="213" spans="1:5" hidden="1" x14ac:dyDescent="0.25">
      <c r="A213" t="s">
        <v>60</v>
      </c>
      <c r="B213" t="s">
        <v>20</v>
      </c>
      <c r="C213">
        <v>4</v>
      </c>
      <c r="D213">
        <v>38</v>
      </c>
      <c r="E213">
        <v>9.5238095238095237</v>
      </c>
    </row>
    <row r="214" spans="1:5" hidden="1" x14ac:dyDescent="0.25">
      <c r="A214" t="s">
        <v>60</v>
      </c>
      <c r="B214" t="s">
        <v>28</v>
      </c>
      <c r="C214">
        <v>15</v>
      </c>
      <c r="D214">
        <v>35</v>
      </c>
      <c r="E214">
        <v>30</v>
      </c>
    </row>
    <row r="215" spans="1:5" x14ac:dyDescent="0.25">
      <c r="A215" t="s">
        <v>60</v>
      </c>
      <c r="B215" t="s">
        <v>45</v>
      </c>
      <c r="C215">
        <v>10</v>
      </c>
      <c r="D215">
        <v>0</v>
      </c>
      <c r="E215">
        <v>100</v>
      </c>
    </row>
    <row r="216" spans="1:5" hidden="1" x14ac:dyDescent="0.25">
      <c r="A216" t="s">
        <v>60</v>
      </c>
      <c r="B216" t="s">
        <v>24</v>
      </c>
      <c r="C216">
        <v>7</v>
      </c>
      <c r="D216">
        <v>24</v>
      </c>
      <c r="E216">
        <v>22.58064516129032</v>
      </c>
    </row>
    <row r="217" spans="1:5" hidden="1" x14ac:dyDescent="0.25">
      <c r="A217" t="s">
        <v>60</v>
      </c>
      <c r="B217" t="s">
        <v>49</v>
      </c>
      <c r="C217">
        <v>0</v>
      </c>
      <c r="D217">
        <v>5</v>
      </c>
      <c r="E217">
        <v>0</v>
      </c>
    </row>
    <row r="218" spans="1:5" hidden="1" x14ac:dyDescent="0.25">
      <c r="A218" t="s">
        <v>60</v>
      </c>
      <c r="B218" t="s">
        <v>34</v>
      </c>
      <c r="C218">
        <v>3</v>
      </c>
      <c r="D218">
        <v>0</v>
      </c>
      <c r="E218">
        <v>100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8</v>
      </c>
      <c r="C221">
        <v>372</v>
      </c>
      <c r="D221">
        <v>36</v>
      </c>
      <c r="E221">
        <v>91.17647058823529</v>
      </c>
    </row>
    <row r="222" spans="1:5" hidden="1" x14ac:dyDescent="0.25">
      <c r="A222" t="s">
        <v>60</v>
      </c>
      <c r="B222" t="s">
        <v>41</v>
      </c>
      <c r="C222">
        <v>0</v>
      </c>
      <c r="D222">
        <v>69</v>
      </c>
      <c r="E222">
        <v>0</v>
      </c>
    </row>
    <row r="223" spans="1:5" hidden="1" x14ac:dyDescent="0.25">
      <c r="A223" t="s">
        <v>60</v>
      </c>
      <c r="B223" t="s">
        <v>15</v>
      </c>
      <c r="C223">
        <v>12</v>
      </c>
      <c r="D223">
        <v>0</v>
      </c>
      <c r="E223">
        <v>100</v>
      </c>
    </row>
    <row r="224" spans="1:5" hidden="1" x14ac:dyDescent="0.25">
      <c r="A224" t="s">
        <v>60</v>
      </c>
      <c r="B224" t="s">
        <v>42</v>
      </c>
      <c r="C224">
        <v>2</v>
      </c>
      <c r="D224">
        <v>0</v>
      </c>
      <c r="E224">
        <v>100</v>
      </c>
    </row>
    <row r="225" spans="1:5" hidden="1" x14ac:dyDescent="0.25">
      <c r="A225" t="s">
        <v>60</v>
      </c>
      <c r="B225" t="s">
        <v>9</v>
      </c>
      <c r="C225">
        <v>4</v>
      </c>
      <c r="D225">
        <v>82</v>
      </c>
      <c r="E225">
        <v>4.6511627906976747</v>
      </c>
    </row>
    <row r="226" spans="1:5" hidden="1" x14ac:dyDescent="0.25">
      <c r="A226" t="s">
        <v>60</v>
      </c>
      <c r="B226" t="s">
        <v>52</v>
      </c>
      <c r="C226">
        <v>1</v>
      </c>
      <c r="D226">
        <v>28</v>
      </c>
      <c r="E226">
        <v>3.4482758620689653</v>
      </c>
    </row>
    <row r="227" spans="1:5" hidden="1" x14ac:dyDescent="0.25">
      <c r="A227" t="s">
        <v>60</v>
      </c>
      <c r="B227" t="s">
        <v>6</v>
      </c>
      <c r="C227">
        <v>282</v>
      </c>
      <c r="D227">
        <v>0</v>
      </c>
      <c r="E227">
        <v>100</v>
      </c>
    </row>
    <row r="228" spans="1:5" hidden="1" x14ac:dyDescent="0.25">
      <c r="A228" t="s">
        <v>60</v>
      </c>
      <c r="B228" t="s">
        <v>16</v>
      </c>
      <c r="C228">
        <v>1</v>
      </c>
      <c r="D228">
        <v>36</v>
      </c>
      <c r="E228">
        <v>2.7027027027027026</v>
      </c>
    </row>
    <row r="229" spans="1:5" hidden="1" x14ac:dyDescent="0.25">
      <c r="A229" t="s">
        <v>60</v>
      </c>
      <c r="B229" t="s">
        <v>43</v>
      </c>
      <c r="C229">
        <v>0</v>
      </c>
      <c r="D229">
        <v>2</v>
      </c>
      <c r="E229">
        <v>0</v>
      </c>
    </row>
    <row r="230" spans="1:5" hidden="1" x14ac:dyDescent="0.25">
      <c r="A230" t="s">
        <v>60</v>
      </c>
      <c r="B230" t="s">
        <v>50</v>
      </c>
      <c r="C230">
        <v>1</v>
      </c>
      <c r="D230">
        <v>33</v>
      </c>
      <c r="E230">
        <v>2.9411764705882351</v>
      </c>
    </row>
    <row r="231" spans="1:5" hidden="1" x14ac:dyDescent="0.25">
      <c r="A231" t="s">
        <v>60</v>
      </c>
      <c r="B231" t="s">
        <v>27</v>
      </c>
      <c r="C231">
        <v>3</v>
      </c>
      <c r="D231">
        <v>0</v>
      </c>
      <c r="E231">
        <v>100</v>
      </c>
    </row>
    <row r="232" spans="1:5" hidden="1" x14ac:dyDescent="0.25">
      <c r="A232" t="s">
        <v>60</v>
      </c>
      <c r="B232" t="s">
        <v>17</v>
      </c>
      <c r="C232">
        <v>5</v>
      </c>
      <c r="D232">
        <v>44</v>
      </c>
      <c r="E232">
        <v>10.204081632653061</v>
      </c>
    </row>
    <row r="233" spans="1:5" hidden="1" x14ac:dyDescent="0.25">
      <c r="A233" t="s">
        <v>60</v>
      </c>
      <c r="B233" t="s">
        <v>19</v>
      </c>
      <c r="C233">
        <v>114</v>
      </c>
      <c r="D233">
        <v>690</v>
      </c>
      <c r="E233">
        <v>14.17910447761194</v>
      </c>
    </row>
    <row r="234" spans="1:5" hidden="1" x14ac:dyDescent="0.25">
      <c r="A234" t="s">
        <v>60</v>
      </c>
      <c r="B234" t="s">
        <v>31</v>
      </c>
      <c r="C234">
        <v>12</v>
      </c>
      <c r="D234">
        <v>142</v>
      </c>
      <c r="E234">
        <v>7.7922077922077921</v>
      </c>
    </row>
    <row r="235" spans="1:5" hidden="1" x14ac:dyDescent="0.25">
      <c r="A235" t="s">
        <v>60</v>
      </c>
      <c r="B235" t="s">
        <v>57</v>
      </c>
      <c r="C235">
        <v>1</v>
      </c>
      <c r="D235">
        <v>46</v>
      </c>
      <c r="E235">
        <v>2.1276595744680851</v>
      </c>
    </row>
    <row r="236" spans="1:5" hidden="1" x14ac:dyDescent="0.25">
      <c r="A236" t="s">
        <v>60</v>
      </c>
      <c r="B236" t="s">
        <v>37</v>
      </c>
      <c r="C236">
        <v>3</v>
      </c>
      <c r="D236">
        <v>26</v>
      </c>
      <c r="E236">
        <v>10.344827586206897</v>
      </c>
    </row>
    <row r="237" spans="1:5" hidden="1" x14ac:dyDescent="0.25">
      <c r="A237" t="s">
        <v>60</v>
      </c>
      <c r="B237" t="s">
        <v>51</v>
      </c>
      <c r="C237">
        <v>0</v>
      </c>
      <c r="D237">
        <v>41</v>
      </c>
      <c r="E237">
        <v>0</v>
      </c>
    </row>
    <row r="238" spans="1:5" hidden="1" x14ac:dyDescent="0.25">
      <c r="A238" t="s">
        <v>60</v>
      </c>
      <c r="B238" t="s">
        <v>14</v>
      </c>
      <c r="C238">
        <v>7</v>
      </c>
      <c r="D238">
        <v>191</v>
      </c>
      <c r="E238">
        <v>3.535353535353535</v>
      </c>
    </row>
    <row r="239" spans="1:5" hidden="1" x14ac:dyDescent="0.25">
      <c r="A239" t="s">
        <v>60</v>
      </c>
      <c r="B239" t="s">
        <v>39</v>
      </c>
      <c r="C239">
        <v>1</v>
      </c>
      <c r="D239">
        <v>11</v>
      </c>
      <c r="E239">
        <v>8.3333333333333321</v>
      </c>
    </row>
    <row r="240" spans="1:5" hidden="1" x14ac:dyDescent="0.25">
      <c r="A240" t="s">
        <v>60</v>
      </c>
      <c r="B240" t="s">
        <v>44</v>
      </c>
      <c r="C240">
        <v>5</v>
      </c>
      <c r="D240">
        <v>80</v>
      </c>
      <c r="E240">
        <v>5.8823529411764701</v>
      </c>
    </row>
    <row r="241" spans="1:5" hidden="1" x14ac:dyDescent="0.25">
      <c r="A241" t="s">
        <v>60</v>
      </c>
      <c r="B241" t="s">
        <v>58</v>
      </c>
      <c r="C241">
        <v>1</v>
      </c>
      <c r="D241">
        <v>0</v>
      </c>
      <c r="E241">
        <v>100</v>
      </c>
    </row>
    <row r="242" spans="1:5" hidden="1" x14ac:dyDescent="0.25">
      <c r="A242" t="s">
        <v>60</v>
      </c>
      <c r="B242" t="s">
        <v>53</v>
      </c>
      <c r="C242">
        <v>0</v>
      </c>
      <c r="D242">
        <v>11</v>
      </c>
      <c r="E242">
        <v>0</v>
      </c>
    </row>
    <row r="243" spans="1:5" hidden="1" x14ac:dyDescent="0.25">
      <c r="A243" t="s">
        <v>60</v>
      </c>
      <c r="B243" t="s">
        <v>29</v>
      </c>
      <c r="C243">
        <v>5</v>
      </c>
      <c r="D243">
        <v>14</v>
      </c>
      <c r="E243">
        <v>26.315789473684209</v>
      </c>
    </row>
    <row r="244" spans="1:5" hidden="1" x14ac:dyDescent="0.25">
      <c r="A244" t="s">
        <v>60</v>
      </c>
      <c r="B244" t="s">
        <v>22</v>
      </c>
      <c r="C244">
        <v>88</v>
      </c>
      <c r="D244">
        <v>0</v>
      </c>
      <c r="E244">
        <v>100</v>
      </c>
    </row>
    <row r="245" spans="1:5" hidden="1" x14ac:dyDescent="0.25">
      <c r="A245" t="s">
        <v>60</v>
      </c>
      <c r="B245" t="s">
        <v>30</v>
      </c>
      <c r="C245">
        <v>3</v>
      </c>
      <c r="D245">
        <v>0</v>
      </c>
      <c r="E245">
        <v>100</v>
      </c>
    </row>
    <row r="246" spans="1:5" hidden="1" x14ac:dyDescent="0.25">
      <c r="A246" t="s">
        <v>60</v>
      </c>
      <c r="B246" t="s">
        <v>55</v>
      </c>
      <c r="C246">
        <v>1</v>
      </c>
      <c r="D246">
        <v>8</v>
      </c>
      <c r="E246">
        <v>11.111111111111111</v>
      </c>
    </row>
    <row r="247" spans="1:5" hidden="1" x14ac:dyDescent="0.25">
      <c r="A247" t="s">
        <v>61</v>
      </c>
      <c r="B247" t="s">
        <v>19</v>
      </c>
      <c r="C247">
        <v>133</v>
      </c>
      <c r="D247">
        <v>690</v>
      </c>
      <c r="E247">
        <v>16.160388821385176</v>
      </c>
    </row>
    <row r="248" spans="1:5" hidden="1" x14ac:dyDescent="0.25">
      <c r="A248" t="s">
        <v>61</v>
      </c>
      <c r="B248" t="s">
        <v>14</v>
      </c>
      <c r="C248">
        <v>19</v>
      </c>
      <c r="D248">
        <v>244</v>
      </c>
      <c r="E248">
        <v>7.2243346007604554</v>
      </c>
    </row>
    <row r="249" spans="1:5" hidden="1" x14ac:dyDescent="0.25">
      <c r="A249" t="s">
        <v>61</v>
      </c>
      <c r="B249" t="s">
        <v>30</v>
      </c>
      <c r="C249">
        <v>3</v>
      </c>
      <c r="D249">
        <v>0</v>
      </c>
      <c r="E249">
        <v>100</v>
      </c>
    </row>
    <row r="250" spans="1:5" hidden="1" x14ac:dyDescent="0.25">
      <c r="A250" t="s">
        <v>61</v>
      </c>
      <c r="B250" t="s">
        <v>16</v>
      </c>
      <c r="C250">
        <v>2</v>
      </c>
      <c r="D250">
        <v>36</v>
      </c>
      <c r="E250">
        <v>5.2631578947368416</v>
      </c>
    </row>
    <row r="251" spans="1:5" hidden="1" x14ac:dyDescent="0.25">
      <c r="A251" t="s">
        <v>61</v>
      </c>
      <c r="B251" t="s">
        <v>43</v>
      </c>
      <c r="C251">
        <v>0</v>
      </c>
      <c r="D251">
        <v>2</v>
      </c>
      <c r="E251">
        <v>0</v>
      </c>
    </row>
    <row r="252" spans="1:5" hidden="1" x14ac:dyDescent="0.25">
      <c r="A252" t="s">
        <v>61</v>
      </c>
      <c r="B252" t="s">
        <v>31</v>
      </c>
      <c r="C252">
        <v>28</v>
      </c>
      <c r="D252">
        <v>251</v>
      </c>
      <c r="E252">
        <v>10.035842293906811</v>
      </c>
    </row>
    <row r="253" spans="1:5" hidden="1" x14ac:dyDescent="0.25">
      <c r="A253" t="s">
        <v>61</v>
      </c>
      <c r="B253" t="s">
        <v>57</v>
      </c>
      <c r="C253">
        <v>2</v>
      </c>
      <c r="D253">
        <v>54</v>
      </c>
      <c r="E253">
        <v>3.5714285714285712</v>
      </c>
    </row>
    <row r="254" spans="1:5" hidden="1" x14ac:dyDescent="0.25">
      <c r="A254" t="s">
        <v>61</v>
      </c>
      <c r="B254" t="s">
        <v>26</v>
      </c>
      <c r="C254">
        <v>5</v>
      </c>
      <c r="D254">
        <v>0</v>
      </c>
      <c r="E254">
        <v>100</v>
      </c>
    </row>
    <row r="255" spans="1:5" hidden="1" x14ac:dyDescent="0.25">
      <c r="A255" t="s">
        <v>61</v>
      </c>
      <c r="B255" t="s">
        <v>46</v>
      </c>
      <c r="C255">
        <v>0</v>
      </c>
      <c r="D255">
        <v>17</v>
      </c>
      <c r="E255">
        <v>0</v>
      </c>
    </row>
    <row r="256" spans="1:5" hidden="1" x14ac:dyDescent="0.25">
      <c r="A256" t="s">
        <v>61</v>
      </c>
      <c r="B256" t="s">
        <v>39</v>
      </c>
      <c r="C256">
        <v>1</v>
      </c>
      <c r="D256">
        <v>17</v>
      </c>
      <c r="E256">
        <v>5.5555555555555554</v>
      </c>
    </row>
    <row r="257" spans="1:5" hidden="1" x14ac:dyDescent="0.25">
      <c r="A257" t="s">
        <v>61</v>
      </c>
      <c r="B257" t="s">
        <v>40</v>
      </c>
      <c r="C257">
        <v>6</v>
      </c>
      <c r="D257">
        <v>0</v>
      </c>
      <c r="E257">
        <v>100</v>
      </c>
    </row>
    <row r="258" spans="1:5" hidden="1" x14ac:dyDescent="0.25">
      <c r="A258" t="s">
        <v>61</v>
      </c>
      <c r="B258" t="s">
        <v>59</v>
      </c>
      <c r="C258">
        <v>1</v>
      </c>
      <c r="D258">
        <v>11</v>
      </c>
      <c r="E258">
        <v>8.3333333333333321</v>
      </c>
    </row>
    <row r="259" spans="1:5" hidden="1" x14ac:dyDescent="0.25">
      <c r="A259" t="s">
        <v>61</v>
      </c>
      <c r="B259" t="s">
        <v>53</v>
      </c>
      <c r="C259">
        <v>0</v>
      </c>
      <c r="D259">
        <v>15</v>
      </c>
      <c r="E259">
        <v>0</v>
      </c>
    </row>
    <row r="260" spans="1:5" hidden="1" x14ac:dyDescent="0.25">
      <c r="A260" t="s">
        <v>61</v>
      </c>
      <c r="B260" t="s">
        <v>18</v>
      </c>
      <c r="C260">
        <v>7</v>
      </c>
      <c r="D260">
        <v>0</v>
      </c>
      <c r="E260">
        <v>100</v>
      </c>
    </row>
    <row r="261" spans="1:5" hidden="1" x14ac:dyDescent="0.25">
      <c r="A261" t="s">
        <v>61</v>
      </c>
      <c r="B261" t="s">
        <v>62</v>
      </c>
      <c r="C261">
        <v>0</v>
      </c>
      <c r="D261">
        <v>6</v>
      </c>
      <c r="E261">
        <v>0</v>
      </c>
    </row>
    <row r="262" spans="1:5" hidden="1" x14ac:dyDescent="0.25">
      <c r="A262" t="s">
        <v>61</v>
      </c>
      <c r="B262" t="s">
        <v>33</v>
      </c>
      <c r="C262">
        <v>3</v>
      </c>
      <c r="D262">
        <v>47</v>
      </c>
      <c r="E262">
        <v>6</v>
      </c>
    </row>
    <row r="263" spans="1:5" hidden="1" x14ac:dyDescent="0.25">
      <c r="A263" t="s">
        <v>61</v>
      </c>
      <c r="B263" t="s">
        <v>55</v>
      </c>
      <c r="C263">
        <v>2</v>
      </c>
      <c r="D263">
        <v>15</v>
      </c>
      <c r="E263">
        <v>11.76470588235294</v>
      </c>
    </row>
    <row r="264" spans="1:5" hidden="1" x14ac:dyDescent="0.25">
      <c r="A264" t="s">
        <v>61</v>
      </c>
      <c r="B264" t="s">
        <v>23</v>
      </c>
      <c r="C264">
        <v>14</v>
      </c>
      <c r="D264">
        <v>165</v>
      </c>
      <c r="E264">
        <v>7.8212290502793298</v>
      </c>
    </row>
    <row r="265" spans="1:5" x14ac:dyDescent="0.25">
      <c r="A265" t="s">
        <v>61</v>
      </c>
      <c r="B265" t="s">
        <v>45</v>
      </c>
      <c r="C265">
        <v>12</v>
      </c>
      <c r="D265">
        <v>0</v>
      </c>
      <c r="E265">
        <v>100</v>
      </c>
    </row>
    <row r="266" spans="1:5" hidden="1" x14ac:dyDescent="0.25">
      <c r="A266" t="s">
        <v>61</v>
      </c>
      <c r="B266" t="s">
        <v>24</v>
      </c>
      <c r="C266">
        <v>7</v>
      </c>
      <c r="D266">
        <v>24</v>
      </c>
      <c r="E266">
        <v>22.58064516129032</v>
      </c>
    </row>
    <row r="267" spans="1:5" hidden="1" x14ac:dyDescent="0.25">
      <c r="A267" t="s">
        <v>61</v>
      </c>
      <c r="B267" t="s">
        <v>12</v>
      </c>
      <c r="C267">
        <v>18</v>
      </c>
      <c r="D267">
        <v>222</v>
      </c>
      <c r="E267">
        <v>7.5</v>
      </c>
    </row>
    <row r="268" spans="1:5" hidden="1" x14ac:dyDescent="0.25">
      <c r="A268" t="s">
        <v>61</v>
      </c>
      <c r="B268" t="s">
        <v>32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61</v>
      </c>
      <c r="B269" t="s">
        <v>20</v>
      </c>
      <c r="C269">
        <v>4</v>
      </c>
      <c r="D269">
        <v>38</v>
      </c>
      <c r="E269">
        <v>9.5238095238095237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42</v>
      </c>
      <c r="C271">
        <v>6</v>
      </c>
      <c r="D271">
        <v>30</v>
      </c>
      <c r="E271">
        <v>16.666666666666664</v>
      </c>
    </row>
    <row r="272" spans="1:5" hidden="1" x14ac:dyDescent="0.25">
      <c r="A272" t="s">
        <v>61</v>
      </c>
      <c r="B272" t="s">
        <v>9</v>
      </c>
      <c r="C272">
        <v>5</v>
      </c>
      <c r="D272">
        <v>105</v>
      </c>
      <c r="E272">
        <v>4.5454545454545459</v>
      </c>
    </row>
    <row r="273" spans="1:5" hidden="1" x14ac:dyDescent="0.25">
      <c r="A273" t="s">
        <v>61</v>
      </c>
      <c r="B273" t="s">
        <v>52</v>
      </c>
      <c r="C273">
        <v>1</v>
      </c>
      <c r="D273">
        <v>34</v>
      </c>
      <c r="E273">
        <v>2.8571428571428572</v>
      </c>
    </row>
    <row r="274" spans="1:5" hidden="1" x14ac:dyDescent="0.25">
      <c r="A274" t="s">
        <v>61</v>
      </c>
      <c r="B274" t="s">
        <v>6</v>
      </c>
      <c r="C274">
        <v>343</v>
      </c>
      <c r="D274">
        <v>0</v>
      </c>
      <c r="E274">
        <v>100</v>
      </c>
    </row>
    <row r="275" spans="1:5" hidden="1" x14ac:dyDescent="0.25">
      <c r="A275" t="s">
        <v>61</v>
      </c>
      <c r="B275" t="s">
        <v>34</v>
      </c>
      <c r="C275">
        <v>7</v>
      </c>
      <c r="D275">
        <v>0</v>
      </c>
      <c r="E275">
        <v>100</v>
      </c>
    </row>
    <row r="276" spans="1:5" hidden="1" x14ac:dyDescent="0.25">
      <c r="A276" t="s">
        <v>61</v>
      </c>
      <c r="B276" t="s">
        <v>15</v>
      </c>
      <c r="C276">
        <v>15</v>
      </c>
      <c r="D276">
        <v>0</v>
      </c>
      <c r="E276">
        <v>100</v>
      </c>
    </row>
    <row r="277" spans="1:5" hidden="1" x14ac:dyDescent="0.25">
      <c r="A277" t="s">
        <v>61</v>
      </c>
      <c r="B277" t="s">
        <v>50</v>
      </c>
      <c r="C277">
        <v>2</v>
      </c>
      <c r="D277">
        <v>44</v>
      </c>
      <c r="E277">
        <v>4.3478260869565215</v>
      </c>
    </row>
    <row r="278" spans="1:5" hidden="1" x14ac:dyDescent="0.25">
      <c r="A278" t="s">
        <v>61</v>
      </c>
      <c r="B278" t="s">
        <v>27</v>
      </c>
      <c r="C278">
        <v>8</v>
      </c>
      <c r="D278">
        <v>0</v>
      </c>
      <c r="E278">
        <v>100</v>
      </c>
    </row>
    <row r="279" spans="1:5" hidden="1" x14ac:dyDescent="0.25">
      <c r="A279" t="s">
        <v>61</v>
      </c>
      <c r="B279" t="s">
        <v>38</v>
      </c>
      <c r="C279">
        <v>0</v>
      </c>
      <c r="D279">
        <v>12</v>
      </c>
      <c r="E279">
        <v>0</v>
      </c>
    </row>
    <row r="280" spans="1:5" hidden="1" x14ac:dyDescent="0.25">
      <c r="A280" t="s">
        <v>61</v>
      </c>
      <c r="B280" t="s">
        <v>17</v>
      </c>
      <c r="C280">
        <v>6</v>
      </c>
      <c r="D280">
        <v>51</v>
      </c>
      <c r="E280">
        <v>10.526315789473683</v>
      </c>
    </row>
    <row r="281" spans="1:5" hidden="1" x14ac:dyDescent="0.25">
      <c r="A281" t="s">
        <v>61</v>
      </c>
      <c r="B281" t="s">
        <v>21</v>
      </c>
      <c r="C281">
        <v>17</v>
      </c>
      <c r="D281">
        <v>0</v>
      </c>
      <c r="E281">
        <v>100</v>
      </c>
    </row>
    <row r="282" spans="1:5" hidden="1" x14ac:dyDescent="0.25">
      <c r="A282" t="s">
        <v>61</v>
      </c>
      <c r="B282" t="s">
        <v>48</v>
      </c>
      <c r="C282">
        <v>2</v>
      </c>
      <c r="D282">
        <v>0</v>
      </c>
      <c r="E282">
        <v>100</v>
      </c>
    </row>
    <row r="283" spans="1:5" hidden="1" x14ac:dyDescent="0.25">
      <c r="A283" t="s">
        <v>61</v>
      </c>
      <c r="B283" t="s">
        <v>37</v>
      </c>
      <c r="C283">
        <v>8</v>
      </c>
      <c r="D283">
        <v>32</v>
      </c>
      <c r="E283">
        <v>20</v>
      </c>
    </row>
    <row r="284" spans="1:5" hidden="1" x14ac:dyDescent="0.25">
      <c r="A284" t="s">
        <v>61</v>
      </c>
      <c r="B284" t="s">
        <v>51</v>
      </c>
      <c r="C284">
        <v>0</v>
      </c>
      <c r="D284">
        <v>41</v>
      </c>
      <c r="E284">
        <v>0</v>
      </c>
    </row>
    <row r="285" spans="1:5" hidden="1" x14ac:dyDescent="0.25">
      <c r="A285" t="s">
        <v>61</v>
      </c>
      <c r="B285" t="s">
        <v>54</v>
      </c>
      <c r="C285">
        <v>0</v>
      </c>
      <c r="D285">
        <v>20</v>
      </c>
      <c r="E285">
        <v>0</v>
      </c>
    </row>
    <row r="286" spans="1:5" hidden="1" x14ac:dyDescent="0.25">
      <c r="A286" t="s">
        <v>61</v>
      </c>
      <c r="B286" t="s">
        <v>8</v>
      </c>
      <c r="C286">
        <v>528</v>
      </c>
      <c r="D286">
        <v>39</v>
      </c>
      <c r="E286">
        <v>93.121693121693113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61</v>
      </c>
      <c r="B289" t="s">
        <v>28</v>
      </c>
      <c r="C289">
        <v>16</v>
      </c>
      <c r="D289">
        <v>44</v>
      </c>
      <c r="E289">
        <v>26.666666666666668</v>
      </c>
    </row>
    <row r="290" spans="1:5" hidden="1" x14ac:dyDescent="0.25">
      <c r="A290" t="s">
        <v>61</v>
      </c>
      <c r="B290" t="s">
        <v>41</v>
      </c>
      <c r="C290">
        <v>3</v>
      </c>
      <c r="D290">
        <v>87</v>
      </c>
      <c r="E290">
        <v>3.3333333333333335</v>
      </c>
    </row>
    <row r="291" spans="1:5" hidden="1" x14ac:dyDescent="0.25">
      <c r="A291" t="s">
        <v>61</v>
      </c>
      <c r="B291" t="s">
        <v>29</v>
      </c>
      <c r="C291">
        <v>5</v>
      </c>
      <c r="D291">
        <v>14</v>
      </c>
      <c r="E291">
        <v>26.315789473684209</v>
      </c>
    </row>
    <row r="292" spans="1:5" hidden="1" x14ac:dyDescent="0.25">
      <c r="A292" t="s">
        <v>61</v>
      </c>
      <c r="B292" t="s">
        <v>22</v>
      </c>
      <c r="C292">
        <v>151</v>
      </c>
      <c r="D292">
        <v>0</v>
      </c>
      <c r="E292">
        <v>100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50</v>
      </c>
      <c r="C297">
        <v>2</v>
      </c>
      <c r="D297">
        <v>70</v>
      </c>
      <c r="E297">
        <v>2.7777777777777777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27</v>
      </c>
      <c r="C301">
        <v>9</v>
      </c>
      <c r="D301">
        <v>0</v>
      </c>
      <c r="E301">
        <v>100</v>
      </c>
    </row>
    <row r="302" spans="1:5" hidden="1" x14ac:dyDescent="0.25">
      <c r="A302" t="s">
        <v>63</v>
      </c>
      <c r="B302" t="s">
        <v>16</v>
      </c>
      <c r="C302">
        <v>3</v>
      </c>
      <c r="D302">
        <v>43</v>
      </c>
      <c r="E302">
        <v>6.5217391304347823</v>
      </c>
    </row>
    <row r="303" spans="1:5" hidden="1" x14ac:dyDescent="0.25">
      <c r="A303" t="s">
        <v>63</v>
      </c>
      <c r="B303" t="s">
        <v>43</v>
      </c>
      <c r="C303">
        <v>0</v>
      </c>
      <c r="D303">
        <v>3</v>
      </c>
      <c r="E303">
        <v>0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0</v>
      </c>
      <c r="E305">
        <v>100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39</v>
      </c>
      <c r="C308">
        <v>1</v>
      </c>
      <c r="D308">
        <v>41</v>
      </c>
      <c r="E308">
        <v>2.3809523809523809</v>
      </c>
    </row>
    <row r="309" spans="1:5" hidden="1" x14ac:dyDescent="0.25">
      <c r="A309" t="s">
        <v>63</v>
      </c>
      <c r="B309" t="s">
        <v>40</v>
      </c>
      <c r="C309">
        <v>8</v>
      </c>
      <c r="D309">
        <v>0</v>
      </c>
      <c r="E309">
        <v>100</v>
      </c>
    </row>
    <row r="310" spans="1:5" hidden="1" x14ac:dyDescent="0.25">
      <c r="A310" t="s">
        <v>63</v>
      </c>
      <c r="B310" t="s">
        <v>59</v>
      </c>
      <c r="C310">
        <v>6</v>
      </c>
      <c r="D310">
        <v>37</v>
      </c>
      <c r="E310">
        <v>13.953488372093023</v>
      </c>
    </row>
    <row r="311" spans="1:5" hidden="1" x14ac:dyDescent="0.25">
      <c r="A311" t="s">
        <v>63</v>
      </c>
      <c r="B311" t="s">
        <v>53</v>
      </c>
      <c r="C311">
        <v>0</v>
      </c>
      <c r="D311">
        <v>21</v>
      </c>
      <c r="E311">
        <v>0</v>
      </c>
    </row>
    <row r="312" spans="1:5" hidden="1" x14ac:dyDescent="0.25">
      <c r="A312" t="s">
        <v>63</v>
      </c>
      <c r="B312" t="s">
        <v>18</v>
      </c>
      <c r="C312">
        <v>7</v>
      </c>
      <c r="D312">
        <v>0</v>
      </c>
      <c r="E312">
        <v>100</v>
      </c>
    </row>
    <row r="313" spans="1:5" hidden="1" x14ac:dyDescent="0.25">
      <c r="A313" t="s">
        <v>63</v>
      </c>
      <c r="B313" t="s">
        <v>62</v>
      </c>
      <c r="C313">
        <v>0</v>
      </c>
      <c r="D313">
        <v>7</v>
      </c>
      <c r="E313">
        <v>0</v>
      </c>
    </row>
    <row r="314" spans="1:5" hidden="1" x14ac:dyDescent="0.25">
      <c r="A314" t="s">
        <v>63</v>
      </c>
      <c r="B314" t="s">
        <v>33</v>
      </c>
      <c r="C314">
        <v>5</v>
      </c>
      <c r="D314">
        <v>47</v>
      </c>
      <c r="E314">
        <v>9.6153846153846168</v>
      </c>
    </row>
    <row r="315" spans="1:5" hidden="1" x14ac:dyDescent="0.25">
      <c r="A315" t="s">
        <v>63</v>
      </c>
      <c r="B315" t="s">
        <v>21</v>
      </c>
      <c r="C315">
        <v>22</v>
      </c>
      <c r="D315">
        <v>0</v>
      </c>
      <c r="E315">
        <v>100</v>
      </c>
    </row>
    <row r="316" spans="1:5" hidden="1" x14ac:dyDescent="0.25">
      <c r="A316" t="s">
        <v>63</v>
      </c>
      <c r="B316" t="s">
        <v>32</v>
      </c>
      <c r="C316">
        <v>9</v>
      </c>
      <c r="D316">
        <v>94</v>
      </c>
      <c r="E316">
        <v>8.7378640776699026</v>
      </c>
    </row>
    <row r="317" spans="1:5" hidden="1" x14ac:dyDescent="0.25">
      <c r="A317" t="s">
        <v>63</v>
      </c>
      <c r="B317" t="s">
        <v>20</v>
      </c>
      <c r="C317">
        <v>4</v>
      </c>
      <c r="D317">
        <v>38</v>
      </c>
      <c r="E317">
        <v>9.5238095238095237</v>
      </c>
    </row>
    <row r="318" spans="1:5" hidden="1" x14ac:dyDescent="0.25">
      <c r="A318" t="s">
        <v>63</v>
      </c>
      <c r="B318" t="s">
        <v>49</v>
      </c>
      <c r="C318">
        <v>5</v>
      </c>
      <c r="D318">
        <v>13</v>
      </c>
      <c r="E318">
        <v>27.777777777777779</v>
      </c>
    </row>
    <row r="319" spans="1:5" hidden="1" x14ac:dyDescent="0.25">
      <c r="A319" t="s">
        <v>63</v>
      </c>
      <c r="B319" t="s">
        <v>38</v>
      </c>
      <c r="C319">
        <v>0</v>
      </c>
      <c r="D319">
        <v>12</v>
      </c>
      <c r="E319">
        <v>0</v>
      </c>
    </row>
    <row r="320" spans="1:5" hidden="1" x14ac:dyDescent="0.25">
      <c r="A320" t="s">
        <v>63</v>
      </c>
      <c r="B320" t="s">
        <v>17</v>
      </c>
      <c r="C320">
        <v>9</v>
      </c>
      <c r="D320">
        <v>59</v>
      </c>
      <c r="E320">
        <v>13.23529411764706</v>
      </c>
    </row>
    <row r="321" spans="1:5" hidden="1" x14ac:dyDescent="0.25">
      <c r="A321" t="s">
        <v>63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63</v>
      </c>
      <c r="B322" t="s">
        <v>31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63</v>
      </c>
      <c r="B323" t="s">
        <v>42</v>
      </c>
      <c r="C323">
        <v>10</v>
      </c>
      <c r="D323">
        <v>33</v>
      </c>
      <c r="E323">
        <v>23.255813953488371</v>
      </c>
    </row>
    <row r="324" spans="1:5" hidden="1" x14ac:dyDescent="0.25">
      <c r="A324" t="s">
        <v>63</v>
      </c>
      <c r="B324" t="s">
        <v>41</v>
      </c>
      <c r="C324">
        <v>5</v>
      </c>
      <c r="D324">
        <v>155</v>
      </c>
      <c r="E324">
        <v>3.125</v>
      </c>
    </row>
    <row r="325" spans="1:5" hidden="1" x14ac:dyDescent="0.25">
      <c r="A325" t="s">
        <v>63</v>
      </c>
      <c r="B325" t="s">
        <v>9</v>
      </c>
      <c r="C325">
        <v>5</v>
      </c>
      <c r="D325">
        <v>139</v>
      </c>
      <c r="E325">
        <v>3.4722222222222223</v>
      </c>
    </row>
    <row r="326" spans="1:5" hidden="1" x14ac:dyDescent="0.25">
      <c r="A326" t="s">
        <v>63</v>
      </c>
      <c r="B326" t="s">
        <v>52</v>
      </c>
      <c r="C326">
        <v>1</v>
      </c>
      <c r="D326">
        <v>57</v>
      </c>
      <c r="E326">
        <v>1.7241379310344827</v>
      </c>
    </row>
    <row r="327" spans="1:5" hidden="1" x14ac:dyDescent="0.25">
      <c r="A327" t="s">
        <v>63</v>
      </c>
      <c r="B327" t="s">
        <v>6</v>
      </c>
      <c r="C327">
        <v>405</v>
      </c>
      <c r="D327">
        <v>0</v>
      </c>
      <c r="E327">
        <v>100</v>
      </c>
    </row>
    <row r="328" spans="1:5" hidden="1" x14ac:dyDescent="0.25">
      <c r="A328" t="s">
        <v>63</v>
      </c>
      <c r="B328" t="s">
        <v>28</v>
      </c>
      <c r="C328">
        <v>23</v>
      </c>
      <c r="D328">
        <v>57</v>
      </c>
      <c r="E328">
        <v>28.749999999999996</v>
      </c>
    </row>
    <row r="329" spans="1:5" hidden="1" x14ac:dyDescent="0.25">
      <c r="A329" t="s">
        <v>63</v>
      </c>
      <c r="B329" t="s">
        <v>29</v>
      </c>
      <c r="C329">
        <v>9</v>
      </c>
      <c r="D329">
        <v>168</v>
      </c>
      <c r="E329">
        <v>5.0847457627118651</v>
      </c>
    </row>
    <row r="330" spans="1:5" hidden="1" x14ac:dyDescent="0.25">
      <c r="A330" t="s">
        <v>63</v>
      </c>
      <c r="B330" t="s">
        <v>22</v>
      </c>
      <c r="C330">
        <v>195</v>
      </c>
      <c r="D330">
        <v>0</v>
      </c>
      <c r="E330">
        <v>100</v>
      </c>
    </row>
    <row r="331" spans="1:5" hidden="1" x14ac:dyDescent="0.25">
      <c r="A331" t="s">
        <v>63</v>
      </c>
      <c r="B331" t="s">
        <v>30</v>
      </c>
      <c r="C331">
        <v>4</v>
      </c>
      <c r="D331">
        <v>0</v>
      </c>
      <c r="E331">
        <v>100</v>
      </c>
    </row>
    <row r="332" spans="1:5" hidden="1" x14ac:dyDescent="0.25">
      <c r="A332" t="s">
        <v>63</v>
      </c>
      <c r="B332" t="s">
        <v>34</v>
      </c>
      <c r="C332">
        <v>7</v>
      </c>
      <c r="D332">
        <v>50</v>
      </c>
      <c r="E332">
        <v>12.280701754385964</v>
      </c>
    </row>
    <row r="333" spans="1:5" hidden="1" x14ac:dyDescent="0.25">
      <c r="A333" t="s">
        <v>63</v>
      </c>
      <c r="B333" t="s">
        <v>15</v>
      </c>
      <c r="C333">
        <v>18</v>
      </c>
      <c r="D333">
        <v>0</v>
      </c>
      <c r="E333">
        <v>100</v>
      </c>
    </row>
    <row r="334" spans="1:5" hidden="1" x14ac:dyDescent="0.25">
      <c r="A334" t="s">
        <v>63</v>
      </c>
      <c r="B334" t="s">
        <v>48</v>
      </c>
      <c r="C334">
        <v>2</v>
      </c>
      <c r="D334">
        <v>0</v>
      </c>
      <c r="E334">
        <v>100</v>
      </c>
    </row>
    <row r="335" spans="1:5" hidden="1" x14ac:dyDescent="0.25">
      <c r="A335" t="s">
        <v>63</v>
      </c>
      <c r="B335" t="s">
        <v>37</v>
      </c>
      <c r="C335">
        <v>13</v>
      </c>
      <c r="D335">
        <v>46</v>
      </c>
      <c r="E335">
        <v>22.033898305084744</v>
      </c>
    </row>
    <row r="336" spans="1:5" hidden="1" x14ac:dyDescent="0.25">
      <c r="A336" t="s">
        <v>63</v>
      </c>
      <c r="B336" t="s">
        <v>51</v>
      </c>
      <c r="C336">
        <v>0</v>
      </c>
      <c r="D336">
        <v>67</v>
      </c>
      <c r="E336">
        <v>0</v>
      </c>
    </row>
    <row r="337" spans="1:5" hidden="1" x14ac:dyDescent="0.25">
      <c r="A337" t="s">
        <v>63</v>
      </c>
      <c r="B337" t="s">
        <v>54</v>
      </c>
      <c r="C337">
        <v>0</v>
      </c>
      <c r="D337">
        <v>42</v>
      </c>
      <c r="E337">
        <v>0</v>
      </c>
    </row>
    <row r="338" spans="1:5" hidden="1" x14ac:dyDescent="0.25">
      <c r="A338" t="s">
        <v>63</v>
      </c>
      <c r="B338" t="s">
        <v>8</v>
      </c>
      <c r="C338">
        <v>727</v>
      </c>
      <c r="D338">
        <v>57</v>
      </c>
      <c r="E338">
        <v>92.729591836734699</v>
      </c>
    </row>
    <row r="339" spans="1:5" hidden="1" x14ac:dyDescent="0.25">
      <c r="A339" t="s">
        <v>63</v>
      </c>
      <c r="B339" t="s">
        <v>44</v>
      </c>
      <c r="C339">
        <v>21</v>
      </c>
      <c r="D339">
        <v>217</v>
      </c>
      <c r="E339">
        <v>8.8235294117647065</v>
      </c>
    </row>
    <row r="340" spans="1:5" hidden="1" x14ac:dyDescent="0.25">
      <c r="A340" t="s">
        <v>63</v>
      </c>
      <c r="B340" t="s">
        <v>58</v>
      </c>
      <c r="C340">
        <v>1</v>
      </c>
      <c r="D340">
        <v>0</v>
      </c>
      <c r="E340">
        <v>100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64</v>
      </c>
      <c r="C365">
        <v>1</v>
      </c>
      <c r="D365">
        <v>41</v>
      </c>
      <c r="E365">
        <v>2.3809523809523809</v>
      </c>
    </row>
    <row r="366" spans="1:5" hidden="1" x14ac:dyDescent="0.25">
      <c r="A366" t="s">
        <v>66</v>
      </c>
      <c r="B366" t="s">
        <v>53</v>
      </c>
      <c r="C366">
        <v>1</v>
      </c>
      <c r="D366">
        <v>34</v>
      </c>
      <c r="E366">
        <v>2.8571428571428572</v>
      </c>
    </row>
    <row r="367" spans="1:5" hidden="1" x14ac:dyDescent="0.25">
      <c r="A367" t="s">
        <v>66</v>
      </c>
      <c r="B367" t="s">
        <v>18</v>
      </c>
      <c r="C367">
        <v>12</v>
      </c>
      <c r="D367">
        <v>60</v>
      </c>
      <c r="E367">
        <v>16.666666666666664</v>
      </c>
    </row>
    <row r="368" spans="1:5" hidden="1" x14ac:dyDescent="0.25">
      <c r="A368" t="s">
        <v>66</v>
      </c>
      <c r="B368" t="s">
        <v>62</v>
      </c>
      <c r="C368">
        <v>1</v>
      </c>
      <c r="D368">
        <v>12</v>
      </c>
      <c r="E368">
        <v>7.6923076923076925</v>
      </c>
    </row>
    <row r="369" spans="1:5" hidden="1" x14ac:dyDescent="0.25">
      <c r="A369" t="s">
        <v>66</v>
      </c>
      <c r="B369" t="s">
        <v>33</v>
      </c>
      <c r="C369">
        <v>10</v>
      </c>
      <c r="D369">
        <v>80</v>
      </c>
      <c r="E369">
        <v>11.111111111111111</v>
      </c>
    </row>
    <row r="370" spans="1:5" hidden="1" x14ac:dyDescent="0.25">
      <c r="A370" t="s">
        <v>66</v>
      </c>
      <c r="B370" t="s">
        <v>20</v>
      </c>
      <c r="C370">
        <v>6</v>
      </c>
      <c r="D370">
        <v>94</v>
      </c>
      <c r="E370">
        <v>6</v>
      </c>
    </row>
    <row r="371" spans="1:5" hidden="1" x14ac:dyDescent="0.25">
      <c r="A371" t="s">
        <v>66</v>
      </c>
      <c r="B371" t="s">
        <v>28</v>
      </c>
      <c r="C371">
        <v>32</v>
      </c>
      <c r="D371">
        <v>74</v>
      </c>
      <c r="E371">
        <v>30.188679245283019</v>
      </c>
    </row>
    <row r="372" spans="1:5" hidden="1" x14ac:dyDescent="0.25">
      <c r="A372" t="s">
        <v>66</v>
      </c>
      <c r="B372" t="s">
        <v>41</v>
      </c>
      <c r="C372">
        <v>10</v>
      </c>
      <c r="D372">
        <v>190</v>
      </c>
      <c r="E372">
        <v>5</v>
      </c>
    </row>
    <row r="373" spans="1:5" hidden="1" x14ac:dyDescent="0.25">
      <c r="A373" t="s">
        <v>66</v>
      </c>
      <c r="B373" t="s">
        <v>29</v>
      </c>
      <c r="C373">
        <v>12</v>
      </c>
      <c r="D373">
        <v>168</v>
      </c>
      <c r="E373">
        <v>6.666666666666667</v>
      </c>
    </row>
    <row r="374" spans="1:5" hidden="1" x14ac:dyDescent="0.25">
      <c r="A374" t="s">
        <v>66</v>
      </c>
      <c r="B374" t="s">
        <v>22</v>
      </c>
      <c r="C374">
        <v>251</v>
      </c>
      <c r="D374">
        <v>0</v>
      </c>
      <c r="E374">
        <v>100</v>
      </c>
    </row>
    <row r="375" spans="1:5" hidden="1" x14ac:dyDescent="0.25">
      <c r="A375" t="s">
        <v>66</v>
      </c>
      <c r="B375" t="s">
        <v>30</v>
      </c>
      <c r="C375">
        <v>5</v>
      </c>
      <c r="D375">
        <v>0</v>
      </c>
      <c r="E375">
        <v>100</v>
      </c>
    </row>
    <row r="376" spans="1:5" hidden="1" x14ac:dyDescent="0.25">
      <c r="A376" t="s">
        <v>66</v>
      </c>
      <c r="B376" t="s">
        <v>55</v>
      </c>
      <c r="C376">
        <v>3</v>
      </c>
      <c r="D376">
        <v>36</v>
      </c>
      <c r="E376">
        <v>7.6923076923076925</v>
      </c>
    </row>
    <row r="377" spans="1:5" hidden="1" x14ac:dyDescent="0.25">
      <c r="A377" t="s">
        <v>66</v>
      </c>
      <c r="B377" t="s">
        <v>23</v>
      </c>
      <c r="C377">
        <v>19</v>
      </c>
      <c r="D377">
        <v>286</v>
      </c>
      <c r="E377">
        <v>6.2295081967213122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64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t="s">
        <v>402</v>
      </c>
      <c r="B16446" t="s">
        <v>53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t="s">
        <v>402</v>
      </c>
      <c r="B16447" t="s">
        <v>18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t="s">
        <v>402</v>
      </c>
      <c r="B16448" t="s">
        <v>62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t="s">
        <v>402</v>
      </c>
      <c r="B16449" t="s">
        <v>33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t="s">
        <v>402</v>
      </c>
      <c r="B16450" t="s">
        <v>20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t="s">
        <v>402</v>
      </c>
      <c r="B16451" t="s">
        <v>28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t="s">
        <v>402</v>
      </c>
      <c r="B16452" t="s">
        <v>41</v>
      </c>
      <c r="C16452">
        <v>136622</v>
      </c>
      <c r="D16452">
        <v>1775929</v>
      </c>
      <c r="E16452">
        <v>7.1434434951015691</v>
      </c>
    </row>
    <row r="16453" spans="1:5" hidden="1" x14ac:dyDescent="0.25">
      <c r="A16453" t="s">
        <v>402</v>
      </c>
      <c r="B16453" t="s">
        <v>29</v>
      </c>
      <c r="C16453">
        <v>214064</v>
      </c>
      <c r="D16453">
        <v>922283</v>
      </c>
      <c r="E16453">
        <v>18.83790778697</v>
      </c>
    </row>
    <row r="16454" spans="1:5" hidden="1" x14ac:dyDescent="0.25">
      <c r="A16454" t="s">
        <v>402</v>
      </c>
      <c r="B16454" t="s">
        <v>22</v>
      </c>
      <c r="C16454">
        <v>903716</v>
      </c>
      <c r="D16454">
        <v>0</v>
      </c>
      <c r="E16454">
        <v>100</v>
      </c>
    </row>
    <row r="16455" spans="1:5" hidden="1" x14ac:dyDescent="0.25">
      <c r="A16455" t="s">
        <v>402</v>
      </c>
      <c r="B16455" t="s">
        <v>30</v>
      </c>
      <c r="C16455">
        <v>653650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55</v>
      </c>
      <c r="C16456">
        <v>272553</v>
      </c>
      <c r="D16456">
        <v>2314672</v>
      </c>
      <c r="E16456">
        <v>10.534568891379759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58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t="s">
        <v>404</v>
      </c>
      <c r="B16556" t="s">
        <v>88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t="s">
        <v>404</v>
      </c>
      <c r="B16557" t="s">
        <v>64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t="s">
        <v>404</v>
      </c>
      <c r="B16558" t="s">
        <v>53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t="s">
        <v>404</v>
      </c>
      <c r="B16559" t="s">
        <v>18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t="s">
        <v>404</v>
      </c>
      <c r="B16560" t="s">
        <v>62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t="s">
        <v>404</v>
      </c>
      <c r="B16561" t="s">
        <v>33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t="s">
        <v>404</v>
      </c>
      <c r="B16562" t="s">
        <v>20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t="s">
        <v>404</v>
      </c>
      <c r="B16563" t="s">
        <v>28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t="s">
        <v>404</v>
      </c>
      <c r="B16564" t="s">
        <v>41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t="s">
        <v>404</v>
      </c>
      <c r="B16565" t="s">
        <v>29</v>
      </c>
      <c r="C16565">
        <v>217509</v>
      </c>
      <c r="D16565">
        <v>928779</v>
      </c>
      <c r="E16565">
        <v>18.975074326870732</v>
      </c>
    </row>
    <row r="16566" spans="1:5" hidden="1" x14ac:dyDescent="0.25">
      <c r="A16566" t="s">
        <v>404</v>
      </c>
      <c r="B16566" t="s">
        <v>22</v>
      </c>
      <c r="C16566">
        <v>922145</v>
      </c>
      <c r="D16566">
        <v>0</v>
      </c>
      <c r="E16566">
        <v>100</v>
      </c>
    </row>
    <row r="16567" spans="1:5" hidden="1" x14ac:dyDescent="0.25">
      <c r="A16567" t="s">
        <v>404</v>
      </c>
      <c r="B16567" t="s">
        <v>30</v>
      </c>
      <c r="C16567">
        <v>670525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55</v>
      </c>
      <c r="C16568">
        <v>279139</v>
      </c>
      <c r="D16568">
        <v>2314672</v>
      </c>
      <c r="E16568">
        <v>10.761732446967031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8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t="s">
        <v>406</v>
      </c>
      <c r="B16666" t="s">
        <v>44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t="s">
        <v>406</v>
      </c>
      <c r="B16667" t="s">
        <v>58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t="s">
        <v>406</v>
      </c>
      <c r="B16668" t="s">
        <v>88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t="s">
        <v>406</v>
      </c>
      <c r="B16669" t="s">
        <v>64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t="s">
        <v>406</v>
      </c>
      <c r="B16670" t="s">
        <v>53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t="s">
        <v>406</v>
      </c>
      <c r="B16671" t="s">
        <v>18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t="s">
        <v>406</v>
      </c>
      <c r="B16672" t="s">
        <v>62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t="s">
        <v>406</v>
      </c>
      <c r="B16673" t="s">
        <v>33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t="s">
        <v>406</v>
      </c>
      <c r="B16674" t="s">
        <v>20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t="s">
        <v>406</v>
      </c>
      <c r="B16675" t="s">
        <v>28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t="s">
        <v>406</v>
      </c>
      <c r="B16676" t="s">
        <v>41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t="s">
        <v>406</v>
      </c>
      <c r="B16677" t="s">
        <v>29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t="s">
        <v>406</v>
      </c>
      <c r="B16678" t="s">
        <v>22</v>
      </c>
      <c r="C16678">
        <v>943990</v>
      </c>
      <c r="D16678">
        <v>0</v>
      </c>
      <c r="E16678">
        <v>100</v>
      </c>
    </row>
    <row r="16679" spans="1:5" hidden="1" x14ac:dyDescent="0.25">
      <c r="A16679" t="s">
        <v>406</v>
      </c>
      <c r="B16679" t="s">
        <v>30</v>
      </c>
      <c r="C16679">
        <v>682570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55</v>
      </c>
      <c r="C16680">
        <v>283781</v>
      </c>
      <c r="D16680">
        <v>2335909</v>
      </c>
      <c r="E16680">
        <v>10.832617599792343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32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t="s">
        <v>408</v>
      </c>
      <c r="B16776" t="s">
        <v>54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t="s">
        <v>408</v>
      </c>
      <c r="B16777" t="s">
        <v>8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t="s">
        <v>408</v>
      </c>
      <c r="B16778" t="s">
        <v>44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t="s">
        <v>408</v>
      </c>
      <c r="B16779" t="s">
        <v>58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t="s">
        <v>408</v>
      </c>
      <c r="B16780" t="s">
        <v>88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t="s">
        <v>408</v>
      </c>
      <c r="B16781" t="s">
        <v>64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t="s">
        <v>408</v>
      </c>
      <c r="B16782" t="s">
        <v>53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t="s">
        <v>408</v>
      </c>
      <c r="B16783" t="s">
        <v>18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t="s">
        <v>408</v>
      </c>
      <c r="B16784" t="s">
        <v>62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t="s">
        <v>408</v>
      </c>
      <c r="B16785" t="s">
        <v>33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t="s">
        <v>408</v>
      </c>
      <c r="B16786" t="s">
        <v>20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t="s">
        <v>408</v>
      </c>
      <c r="B16787" t="s">
        <v>28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t="s">
        <v>408</v>
      </c>
      <c r="B16788" t="s">
        <v>41</v>
      </c>
      <c r="C16788">
        <v>142864</v>
      </c>
      <c r="D16788">
        <v>1827348</v>
      </c>
      <c r="E16788">
        <v>7.2511993633172471</v>
      </c>
    </row>
    <row r="16789" spans="1:5" hidden="1" x14ac:dyDescent="0.25">
      <c r="A16789" t="s">
        <v>408</v>
      </c>
      <c r="B16789" t="s">
        <v>29</v>
      </c>
      <c r="C16789">
        <v>224731</v>
      </c>
      <c r="D16789">
        <v>938024</v>
      </c>
      <c r="E16789">
        <v>19.327459353002137</v>
      </c>
    </row>
    <row r="16790" spans="1:5" hidden="1" x14ac:dyDescent="0.25">
      <c r="A16790" t="s">
        <v>408</v>
      </c>
      <c r="B16790" t="s">
        <v>22</v>
      </c>
      <c r="C16790">
        <v>974214</v>
      </c>
      <c r="D16790">
        <v>0</v>
      </c>
      <c r="E16790">
        <v>100</v>
      </c>
    </row>
    <row r="16791" spans="1:5" hidden="1" x14ac:dyDescent="0.25">
      <c r="A16791" t="s">
        <v>408</v>
      </c>
      <c r="B16791" t="s">
        <v>30</v>
      </c>
      <c r="C16791">
        <v>700380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55</v>
      </c>
      <c r="C16792">
        <v>290936</v>
      </c>
      <c r="D16792">
        <v>2377309</v>
      </c>
      <c r="E16792">
        <v>10.903646404284464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685122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40</v>
      </c>
      <c r="C16884">
        <v>273971</v>
      </c>
      <c r="D16884">
        <v>0</v>
      </c>
      <c r="E16884">
        <v>100</v>
      </c>
    </row>
    <row r="16885" spans="1:5" hidden="1" x14ac:dyDescent="0.25">
      <c r="A16885" t="s">
        <v>410</v>
      </c>
      <c r="B16885" t="s">
        <v>59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t="s">
        <v>410</v>
      </c>
      <c r="B16886" t="s">
        <v>67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t="s">
        <v>410</v>
      </c>
      <c r="B16887" t="s">
        <v>32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t="s">
        <v>410</v>
      </c>
      <c r="B16888" t="s">
        <v>54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t="s">
        <v>410</v>
      </c>
      <c r="B16889" t="s">
        <v>8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t="s">
        <v>410</v>
      </c>
      <c r="B16890" t="s">
        <v>44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t="s">
        <v>410</v>
      </c>
      <c r="B16891" t="s">
        <v>58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t="s">
        <v>410</v>
      </c>
      <c r="B16892" t="s">
        <v>88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t="s">
        <v>410</v>
      </c>
      <c r="B16893" t="s">
        <v>64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t="s">
        <v>410</v>
      </c>
      <c r="B16894" t="s">
        <v>53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t="s">
        <v>410</v>
      </c>
      <c r="B16895" t="s">
        <v>18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t="s">
        <v>410</v>
      </c>
      <c r="B16896" t="s">
        <v>62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t="s">
        <v>410</v>
      </c>
      <c r="B16897" t="s">
        <v>33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t="s">
        <v>410</v>
      </c>
      <c r="B16898" t="s">
        <v>20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t="s">
        <v>410</v>
      </c>
      <c r="B16899" t="s">
        <v>28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t="s">
        <v>410</v>
      </c>
      <c r="B16900" t="s">
        <v>41</v>
      </c>
      <c r="C16900">
        <v>145379</v>
      </c>
      <c r="D16900">
        <v>1849950</v>
      </c>
      <c r="E16900">
        <v>7.2859663744675691</v>
      </c>
    </row>
    <row r="16901" spans="1:5" hidden="1" x14ac:dyDescent="0.25">
      <c r="A16901" t="s">
        <v>410</v>
      </c>
      <c r="B16901" t="s">
        <v>29</v>
      </c>
      <c r="C16901">
        <v>228871</v>
      </c>
      <c r="D16901">
        <v>945025</v>
      </c>
      <c r="E16901">
        <v>19.496701581741483</v>
      </c>
    </row>
    <row r="16902" spans="1:5" hidden="1" x14ac:dyDescent="0.25">
      <c r="A16902" t="s">
        <v>410</v>
      </c>
      <c r="B16902" t="s">
        <v>22</v>
      </c>
      <c r="C16902">
        <v>1005785</v>
      </c>
      <c r="D16902">
        <v>0</v>
      </c>
      <c r="E16902">
        <v>100</v>
      </c>
    </row>
    <row r="16903" spans="1:5" hidden="1" x14ac:dyDescent="0.25">
      <c r="A16903" t="s">
        <v>410</v>
      </c>
      <c r="B16903" t="s">
        <v>30</v>
      </c>
      <c r="C16903">
        <v>714673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55</v>
      </c>
      <c r="C16904">
        <v>296055</v>
      </c>
      <c r="D16904">
        <v>2394318</v>
      </c>
      <c r="E16904">
        <v>11.004236215573082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696063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48</v>
      </c>
      <c r="C16990">
        <v>22527</v>
      </c>
      <c r="D16990">
        <v>0</v>
      </c>
      <c r="E16990">
        <v>100</v>
      </c>
    </row>
    <row r="16991" spans="1:5" hidden="1" x14ac:dyDescent="0.25">
      <c r="A16991" t="s">
        <v>412</v>
      </c>
      <c r="B16991" t="s">
        <v>37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32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t="s">
        <v>412</v>
      </c>
      <c r="B17000" t="s">
        <v>54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t="s">
        <v>412</v>
      </c>
      <c r="B17001" t="s">
        <v>8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t="s">
        <v>412</v>
      </c>
      <c r="B17002" t="s">
        <v>44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t="s">
        <v>412</v>
      </c>
      <c r="B17003" t="s">
        <v>58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t="s">
        <v>412</v>
      </c>
      <c r="B17004" t="s">
        <v>88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t="s">
        <v>412</v>
      </c>
      <c r="B17005" t="s">
        <v>64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t="s">
        <v>412</v>
      </c>
      <c r="B17006" t="s">
        <v>53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t="s">
        <v>412</v>
      </c>
      <c r="B17007" t="s">
        <v>18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t="s">
        <v>412</v>
      </c>
      <c r="B17008" t="s">
        <v>62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t="s">
        <v>412</v>
      </c>
      <c r="B17009" t="s">
        <v>33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t="s">
        <v>412</v>
      </c>
      <c r="B17010" t="s">
        <v>20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t="s">
        <v>412</v>
      </c>
      <c r="B17011" t="s">
        <v>28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t="s">
        <v>412</v>
      </c>
      <c r="B17012" t="s">
        <v>41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t="s">
        <v>412</v>
      </c>
      <c r="B17013" t="s">
        <v>29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t="s">
        <v>412</v>
      </c>
      <c r="B17014" t="s">
        <v>22</v>
      </c>
      <c r="C17014">
        <v>1028362</v>
      </c>
      <c r="D17014">
        <v>0</v>
      </c>
      <c r="E17014">
        <v>100</v>
      </c>
    </row>
    <row r="17015" spans="1:5" hidden="1" x14ac:dyDescent="0.25">
      <c r="A17015" t="s">
        <v>412</v>
      </c>
      <c r="B17015" t="s">
        <v>55</v>
      </c>
      <c r="C17015">
        <v>306771</v>
      </c>
      <c r="D17015">
        <v>2394318</v>
      </c>
      <c r="E17015">
        <v>11.357308107952015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21</v>
      </c>
      <c r="C17100">
        <v>713840</v>
      </c>
      <c r="D17100">
        <v>0</v>
      </c>
      <c r="E17100">
        <v>100</v>
      </c>
    </row>
    <row r="17101" spans="1:5" hidden="1" x14ac:dyDescent="0.25">
      <c r="A17101" t="s">
        <v>414</v>
      </c>
      <c r="B17101" t="s">
        <v>73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t="s">
        <v>414</v>
      </c>
      <c r="B17102" t="s">
        <v>48</v>
      </c>
      <c r="C17102">
        <v>22792</v>
      </c>
      <c r="D17102">
        <v>0</v>
      </c>
      <c r="E17102">
        <v>100</v>
      </c>
    </row>
    <row r="17103" spans="1:5" hidden="1" x14ac:dyDescent="0.25">
      <c r="A17103" t="s">
        <v>414</v>
      </c>
      <c r="B17103" t="s">
        <v>37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t="s">
        <v>414</v>
      </c>
      <c r="B17104" t="s">
        <v>51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t="s">
        <v>414</v>
      </c>
      <c r="B17105" t="s">
        <v>14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t="s">
        <v>414</v>
      </c>
      <c r="B17106" t="s">
        <v>42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t="s">
        <v>414</v>
      </c>
      <c r="B17107" t="s">
        <v>39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t="s">
        <v>414</v>
      </c>
      <c r="B17108" t="s">
        <v>40</v>
      </c>
      <c r="C17108">
        <v>286541</v>
      </c>
      <c r="D17108">
        <v>0</v>
      </c>
      <c r="E17108">
        <v>100</v>
      </c>
    </row>
    <row r="17109" spans="1:5" hidden="1" x14ac:dyDescent="0.25">
      <c r="A17109" t="s">
        <v>414</v>
      </c>
      <c r="B17109" t="s">
        <v>59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t="s">
        <v>414</v>
      </c>
      <c r="B17110" t="s">
        <v>67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t="s">
        <v>414</v>
      </c>
      <c r="B17111" t="s">
        <v>32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t="s">
        <v>414</v>
      </c>
      <c r="B17112" t="s">
        <v>54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t="s">
        <v>414</v>
      </c>
      <c r="B17113" t="s">
        <v>8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t="s">
        <v>414</v>
      </c>
      <c r="B17114" t="s">
        <v>44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t="s">
        <v>414</v>
      </c>
      <c r="B17115" t="s">
        <v>58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t="s">
        <v>414</v>
      </c>
      <c r="B17116" t="s">
        <v>88</v>
      </c>
      <c r="C17116">
        <v>124</v>
      </c>
      <c r="D17116">
        <v>17429</v>
      </c>
      <c r="E17116">
        <v>0.70643194895459471</v>
      </c>
    </row>
    <row r="17117" spans="1:5" hidden="1" x14ac:dyDescent="0.25">
      <c r="A17117" t="s">
        <v>414</v>
      </c>
      <c r="B17117" t="s">
        <v>64</v>
      </c>
      <c r="C17117">
        <v>228235</v>
      </c>
      <c r="D17117">
        <v>1183578</v>
      </c>
      <c r="E17117">
        <v>16.166092818241509</v>
      </c>
    </row>
    <row r="17118" spans="1:5" hidden="1" x14ac:dyDescent="0.25">
      <c r="A17118" t="s">
        <v>414</v>
      </c>
      <c r="B17118" t="s">
        <v>53</v>
      </c>
      <c r="C17118">
        <v>84060</v>
      </c>
      <c r="D17118">
        <v>733082</v>
      </c>
      <c r="E17118">
        <v>10.287073727699713</v>
      </c>
    </row>
    <row r="17119" spans="1:5" hidden="1" x14ac:dyDescent="0.25">
      <c r="A17119" t="s">
        <v>414</v>
      </c>
      <c r="B17119" t="s">
        <v>18</v>
      </c>
      <c r="C17119">
        <v>582348</v>
      </c>
      <c r="D17119">
        <v>6660870</v>
      </c>
      <c r="E17119">
        <v>8.0399071241539328</v>
      </c>
    </row>
    <row r="17120" spans="1:5" hidden="1" x14ac:dyDescent="0.25">
      <c r="A17120" t="s">
        <v>414</v>
      </c>
      <c r="B17120" t="s">
        <v>62</v>
      </c>
      <c r="C17120">
        <v>93832</v>
      </c>
      <c r="D17120">
        <v>287034</v>
      </c>
      <c r="E17120">
        <v>24.6364863232738</v>
      </c>
    </row>
    <row r="17121" spans="1:5" hidden="1" x14ac:dyDescent="0.25">
      <c r="A17121" t="s">
        <v>414</v>
      </c>
      <c r="B17121" t="s">
        <v>33</v>
      </c>
      <c r="C17121">
        <v>171033</v>
      </c>
      <c r="D17121">
        <v>686341</v>
      </c>
      <c r="E17121">
        <v>19.948470562438327</v>
      </c>
    </row>
    <row r="17122" spans="1:5" hidden="1" x14ac:dyDescent="0.25">
      <c r="A17122" t="s">
        <v>414</v>
      </c>
      <c r="B17122" t="s">
        <v>20</v>
      </c>
      <c r="C17122">
        <v>48838</v>
      </c>
      <c r="D17122">
        <v>492794</v>
      </c>
      <c r="E17122">
        <v>9.0168232305329088</v>
      </c>
    </row>
    <row r="17123" spans="1:5" hidden="1" x14ac:dyDescent="0.25">
      <c r="A17123" t="s">
        <v>414</v>
      </c>
      <c r="B17123" t="s">
        <v>28</v>
      </c>
      <c r="C17123">
        <v>557267</v>
      </c>
      <c r="D17123">
        <v>7556256</v>
      </c>
      <c r="E17123">
        <v>6.8683727155269043</v>
      </c>
    </row>
    <row r="17124" spans="1:5" hidden="1" x14ac:dyDescent="0.25">
      <c r="A17124" t="s">
        <v>414</v>
      </c>
      <c r="B17124" t="s">
        <v>55</v>
      </c>
      <c r="C17124">
        <v>311573</v>
      </c>
      <c r="D17124">
        <v>2447350</v>
      </c>
      <c r="E17124">
        <v>11.293283647278304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26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416</v>
      </c>
      <c r="B17210" t="s">
        <v>46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416</v>
      </c>
      <c r="B17211" t="s">
        <v>12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416</v>
      </c>
      <c r="B17212" t="s">
        <v>21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416</v>
      </c>
      <c r="B17213" t="s">
        <v>73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416</v>
      </c>
      <c r="B17214" t="s">
        <v>48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416</v>
      </c>
      <c r="B17215" t="s">
        <v>37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t="s">
        <v>416</v>
      </c>
      <c r="B17216" t="s">
        <v>51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t="s">
        <v>416</v>
      </c>
      <c r="B17217" t="s">
        <v>14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t="s">
        <v>416</v>
      </c>
      <c r="B17218" t="s">
        <v>42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t="s">
        <v>416</v>
      </c>
      <c r="B17219" t="s">
        <v>39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t="s">
        <v>416</v>
      </c>
      <c r="B17220" t="s">
        <v>40</v>
      </c>
      <c r="C17220">
        <v>296167</v>
      </c>
      <c r="D17220">
        <v>0</v>
      </c>
      <c r="E17220">
        <v>100</v>
      </c>
    </row>
    <row r="17221" spans="1:5" hidden="1" x14ac:dyDescent="0.25">
      <c r="A17221" t="s">
        <v>416</v>
      </c>
      <c r="B17221" t="s">
        <v>59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t="s">
        <v>416</v>
      </c>
      <c r="B17222" t="s">
        <v>67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t="s">
        <v>416</v>
      </c>
      <c r="B17223" t="s">
        <v>32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t="s">
        <v>416</v>
      </c>
      <c r="B17224" t="s">
        <v>54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t="s">
        <v>416</v>
      </c>
      <c r="B17225" t="s">
        <v>8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t="s">
        <v>416</v>
      </c>
      <c r="B17226" t="s">
        <v>44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t="s">
        <v>416</v>
      </c>
      <c r="B17227" t="s">
        <v>58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t="s">
        <v>416</v>
      </c>
      <c r="B17228" t="s">
        <v>88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t="s">
        <v>416</v>
      </c>
      <c r="B17229" t="s">
        <v>64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t="s">
        <v>416</v>
      </c>
      <c r="B17230" t="s">
        <v>53</v>
      </c>
      <c r="C17230">
        <v>85568</v>
      </c>
      <c r="D17230">
        <v>746319</v>
      </c>
      <c r="E17230">
        <v>10.286012403126866</v>
      </c>
    </row>
    <row r="17231" spans="1:5" hidden="1" x14ac:dyDescent="0.25">
      <c r="A17231" t="s">
        <v>416</v>
      </c>
      <c r="B17231" t="s">
        <v>18</v>
      </c>
      <c r="C17231">
        <v>602774</v>
      </c>
      <c r="D17231">
        <v>6803776</v>
      </c>
      <c r="E17231">
        <v>8.1383910187604211</v>
      </c>
    </row>
    <row r="17232" spans="1:5" hidden="1" x14ac:dyDescent="0.25">
      <c r="A17232" t="s">
        <v>416</v>
      </c>
      <c r="B17232" t="s">
        <v>55</v>
      </c>
      <c r="C17232">
        <v>320586</v>
      </c>
      <c r="D17232">
        <v>2477328</v>
      </c>
      <c r="E17232">
        <v>11.458036236996563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17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418</v>
      </c>
      <c r="B17318" t="s">
        <v>19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418</v>
      </c>
      <c r="B17319" t="s">
        <v>31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418</v>
      </c>
      <c r="B17320" t="s">
        <v>57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418</v>
      </c>
      <c r="B17321" t="s">
        <v>26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418</v>
      </c>
      <c r="B17322" t="s">
        <v>46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418</v>
      </c>
      <c r="B17323" t="s">
        <v>12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418</v>
      </c>
      <c r="B17324" t="s">
        <v>21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418</v>
      </c>
      <c r="B17325" t="s">
        <v>73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418</v>
      </c>
      <c r="B17326" t="s">
        <v>48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418</v>
      </c>
      <c r="B17327" t="s">
        <v>37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418</v>
      </c>
      <c r="B17328" t="s">
        <v>51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418</v>
      </c>
      <c r="B17329" t="s">
        <v>14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418</v>
      </c>
      <c r="B17330" t="s">
        <v>42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418</v>
      </c>
      <c r="B17331" t="s">
        <v>39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418</v>
      </c>
      <c r="B17332" t="s">
        <v>40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418</v>
      </c>
      <c r="B17333" t="s">
        <v>59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t="s">
        <v>418</v>
      </c>
      <c r="B17334" t="s">
        <v>67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t="s">
        <v>418</v>
      </c>
      <c r="B17335" t="s">
        <v>32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t="s">
        <v>418</v>
      </c>
      <c r="B17336" t="s">
        <v>54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t="s">
        <v>418</v>
      </c>
      <c r="B17337" t="s">
        <v>8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t="s">
        <v>418</v>
      </c>
      <c r="B17338" t="s">
        <v>44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t="s">
        <v>418</v>
      </c>
      <c r="B17339" t="s">
        <v>58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t="s">
        <v>418</v>
      </c>
      <c r="B17340" t="s">
        <v>55</v>
      </c>
      <c r="C17340">
        <v>331362</v>
      </c>
      <c r="D17340">
        <v>2499916</v>
      </c>
      <c r="E17340">
        <v>11.703619354934416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26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420</v>
      </c>
      <c r="B17434" t="s">
        <v>46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420</v>
      </c>
      <c r="B17435" t="s">
        <v>12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420</v>
      </c>
      <c r="B17436" t="s">
        <v>21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420</v>
      </c>
      <c r="B17437" t="s">
        <v>73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420</v>
      </c>
      <c r="B17438" t="s">
        <v>48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420</v>
      </c>
      <c r="B17439" t="s">
        <v>37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420</v>
      </c>
      <c r="B17440" t="s">
        <v>51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420</v>
      </c>
      <c r="B17441" t="s">
        <v>14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420</v>
      </c>
      <c r="B17442" t="s">
        <v>42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420</v>
      </c>
      <c r="B17443" t="s">
        <v>39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420</v>
      </c>
      <c r="B17444" t="s">
        <v>40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420</v>
      </c>
      <c r="B17445" t="s">
        <v>59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420</v>
      </c>
      <c r="B17446" t="s">
        <v>67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420</v>
      </c>
      <c r="B17447" t="s">
        <v>32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t="s">
        <v>420</v>
      </c>
      <c r="B17448" t="s">
        <v>54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t="s">
        <v>420</v>
      </c>
      <c r="B17449" t="s">
        <v>55</v>
      </c>
      <c r="C17449">
        <v>337457</v>
      </c>
      <c r="D17449">
        <v>2526623</v>
      </c>
      <c r="E17449">
        <v>11.782387363481467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17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422</v>
      </c>
      <c r="B17542" t="s">
        <v>19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422</v>
      </c>
      <c r="B17543" t="s">
        <v>31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422</v>
      </c>
      <c r="B17544" t="s">
        <v>57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422</v>
      </c>
      <c r="B17545" t="s">
        <v>26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422</v>
      </c>
      <c r="B17546" t="s">
        <v>46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422</v>
      </c>
      <c r="B17547" t="s">
        <v>12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422</v>
      </c>
      <c r="B17548" t="s">
        <v>21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422</v>
      </c>
      <c r="B17549" t="s">
        <v>73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422</v>
      </c>
      <c r="B17550" t="s">
        <v>48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422</v>
      </c>
      <c r="B17551" t="s">
        <v>37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422</v>
      </c>
      <c r="B17552" t="s">
        <v>51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422</v>
      </c>
      <c r="B17553" t="s">
        <v>14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422</v>
      </c>
      <c r="B17554" t="s">
        <v>42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422</v>
      </c>
      <c r="B17555" t="s">
        <v>39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t="s">
        <v>422</v>
      </c>
      <c r="B17556" t="s">
        <v>40</v>
      </c>
      <c r="C17556">
        <v>317345</v>
      </c>
      <c r="D17556">
        <v>0</v>
      </c>
      <c r="E17556">
        <v>100</v>
      </c>
    </row>
    <row r="17557" spans="1:5" hidden="1" x14ac:dyDescent="0.25">
      <c r="A17557" t="s">
        <v>422</v>
      </c>
      <c r="B17557" t="s">
        <v>55</v>
      </c>
      <c r="C17557">
        <v>344506</v>
      </c>
      <c r="D17557">
        <v>2563861</v>
      </c>
      <c r="E17557">
        <v>11.845341389171312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17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424</v>
      </c>
      <c r="B17654" t="s">
        <v>19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424</v>
      </c>
      <c r="B17655" t="s">
        <v>31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424</v>
      </c>
      <c r="B17656" t="s">
        <v>57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424</v>
      </c>
      <c r="B17657" t="s">
        <v>26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424</v>
      </c>
      <c r="B17658" t="s">
        <v>46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424</v>
      </c>
      <c r="B17659" t="s">
        <v>12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424</v>
      </c>
      <c r="B17660" t="s">
        <v>21</v>
      </c>
      <c r="C17660">
        <v>809663</v>
      </c>
      <c r="D17660">
        <v>0</v>
      </c>
      <c r="E17660">
        <v>100</v>
      </c>
    </row>
    <row r="17661" spans="1:5" hidden="1" x14ac:dyDescent="0.25">
      <c r="A17661" t="s">
        <v>424</v>
      </c>
      <c r="B17661" t="s">
        <v>73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424</v>
      </c>
      <c r="B17662" t="s">
        <v>48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424</v>
      </c>
      <c r="B17663" t="s">
        <v>37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424</v>
      </c>
      <c r="B17664" t="s">
        <v>51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424</v>
      </c>
      <c r="B17665" t="s">
        <v>55</v>
      </c>
      <c r="C17665">
        <v>351665</v>
      </c>
      <c r="D17665">
        <v>2601000</v>
      </c>
      <c r="E17665">
        <v>11.91008800524272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17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426</v>
      </c>
      <c r="B17766" t="s">
        <v>19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426</v>
      </c>
      <c r="B17767" t="s">
        <v>31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426</v>
      </c>
      <c r="B17768" t="s">
        <v>57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426</v>
      </c>
      <c r="B17769" t="s">
        <v>26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426</v>
      </c>
      <c r="B17770" t="s">
        <v>46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426</v>
      </c>
      <c r="B17771" t="s">
        <v>12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426</v>
      </c>
      <c r="B17772" t="s">
        <v>21</v>
      </c>
      <c r="C17772">
        <v>820952</v>
      </c>
      <c r="D17772">
        <v>0</v>
      </c>
      <c r="E17772">
        <v>100</v>
      </c>
    </row>
    <row r="17773" spans="1:5" hidden="1" x14ac:dyDescent="0.25">
      <c r="A17773" t="s">
        <v>426</v>
      </c>
      <c r="B17773" t="s">
        <v>73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426</v>
      </c>
      <c r="B17774" t="s">
        <v>55</v>
      </c>
      <c r="C17774">
        <v>356816</v>
      </c>
      <c r="D17774">
        <v>2601000</v>
      </c>
      <c r="E17774">
        <v>12.063495498029628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36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428</v>
      </c>
      <c r="B17874" t="s">
        <v>65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428</v>
      </c>
      <c r="B17875" t="s">
        <v>38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428</v>
      </c>
      <c r="B17876" t="s">
        <v>92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428</v>
      </c>
      <c r="B17877" t="s">
        <v>17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428</v>
      </c>
      <c r="B17878" t="s">
        <v>19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428</v>
      </c>
      <c r="B17879" t="s">
        <v>31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428</v>
      </c>
      <c r="B17880" t="s">
        <v>57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428</v>
      </c>
      <c r="B17881" t="s">
        <v>26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428</v>
      </c>
      <c r="B17882" t="s">
        <v>46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428</v>
      </c>
      <c r="B17883" t="s">
        <v>55</v>
      </c>
      <c r="C17883">
        <v>360360</v>
      </c>
      <c r="D17883">
        <v>2653602</v>
      </c>
      <c r="E17883">
        <v>11.956355123256365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36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430</v>
      </c>
      <c r="B17986" t="s">
        <v>65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430</v>
      </c>
      <c r="B17987" t="s">
        <v>38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430</v>
      </c>
      <c r="B17988" t="s">
        <v>92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430</v>
      </c>
      <c r="B17989" t="s">
        <v>17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430</v>
      </c>
      <c r="B17990" t="s">
        <v>19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430</v>
      </c>
      <c r="B17991" t="s">
        <v>55</v>
      </c>
      <c r="C17991">
        <v>365992</v>
      </c>
      <c r="D17991">
        <v>2674361</v>
      </c>
      <c r="E17991">
        <v>12.037812714510453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50</v>
      </c>
      <c r="C18041">
        <v>334889</v>
      </c>
      <c r="D18041">
        <v>1401634</v>
      </c>
      <c r="E18041">
        <v>19.285031064949905</v>
      </c>
    </row>
    <row r="18042" spans="1:5" hidden="1" x14ac:dyDescent="0.25">
      <c r="A18042" t="s">
        <v>431</v>
      </c>
      <c r="B18042" t="s">
        <v>27</v>
      </c>
      <c r="C18042">
        <v>468655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75</v>
      </c>
      <c r="C18043">
        <v>2335</v>
      </c>
      <c r="D18043">
        <v>37801</v>
      </c>
      <c r="E18043">
        <v>5.8177197528403424</v>
      </c>
    </row>
    <row r="18044" spans="1:5" hidden="1" x14ac:dyDescent="0.25">
      <c r="A18044" t="s">
        <v>431</v>
      </c>
      <c r="B18044" t="s">
        <v>52</v>
      </c>
      <c r="C18044">
        <v>10908</v>
      </c>
      <c r="D18044">
        <v>283639</v>
      </c>
      <c r="E18044">
        <v>3.7033139023653274</v>
      </c>
    </row>
    <row r="18045" spans="1:5" hidden="1" x14ac:dyDescent="0.25">
      <c r="A18045" t="s">
        <v>431</v>
      </c>
      <c r="B18045" t="s">
        <v>6</v>
      </c>
      <c r="C18045">
        <v>298249</v>
      </c>
      <c r="D18045">
        <v>0</v>
      </c>
      <c r="E18045">
        <v>100</v>
      </c>
    </row>
    <row r="18046" spans="1:5" hidden="1" x14ac:dyDescent="0.25">
      <c r="A18046" t="s">
        <v>431</v>
      </c>
      <c r="B18046" t="s">
        <v>16</v>
      </c>
      <c r="C18046">
        <v>580003</v>
      </c>
      <c r="D18046">
        <v>2469123</v>
      </c>
      <c r="E18046">
        <v>19.021942681279818</v>
      </c>
    </row>
    <row r="18047" spans="1:5" hidden="1" x14ac:dyDescent="0.25">
      <c r="A18047" t="s">
        <v>431</v>
      </c>
      <c r="B18047" t="s">
        <v>43</v>
      </c>
      <c r="C18047">
        <v>114752</v>
      </c>
      <c r="D18047">
        <v>1739051</v>
      </c>
      <c r="E18047">
        <v>6.1900860015870078</v>
      </c>
    </row>
    <row r="18048" spans="1:5" hidden="1" x14ac:dyDescent="0.25">
      <c r="A18048" t="s">
        <v>431</v>
      </c>
      <c r="B18048" t="s">
        <v>68</v>
      </c>
      <c r="C18048">
        <v>50583</v>
      </c>
      <c r="D18048">
        <v>167371</v>
      </c>
      <c r="E18048">
        <v>23.208108132908777</v>
      </c>
    </row>
    <row r="18049" spans="1:5" hidden="1" x14ac:dyDescent="0.25">
      <c r="A18049" t="s">
        <v>431</v>
      </c>
      <c r="B18049" t="s">
        <v>55</v>
      </c>
      <c r="C18049">
        <v>370149</v>
      </c>
      <c r="D18049">
        <v>2690714</v>
      </c>
      <c r="E18049">
        <v>12.092962017574783</v>
      </c>
    </row>
    <row r="18050" spans="1:5" hidden="1" x14ac:dyDescent="0.25">
      <c r="A18050" t="s">
        <v>431</v>
      </c>
      <c r="B18050" t="s">
        <v>36</v>
      </c>
      <c r="C18050">
        <v>51445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65</v>
      </c>
      <c r="C18051">
        <v>439442</v>
      </c>
      <c r="D18051">
        <v>1730471</v>
      </c>
      <c r="E18051">
        <v>20.251595340458351</v>
      </c>
    </row>
    <row r="18052" spans="1:5" hidden="1" x14ac:dyDescent="0.25">
      <c r="A18052" t="s">
        <v>431</v>
      </c>
      <c r="B18052" t="s">
        <v>38</v>
      </c>
      <c r="C18052">
        <v>282995</v>
      </c>
      <c r="D18052">
        <v>2111634</v>
      </c>
      <c r="E18052">
        <v>11.817905821736897</v>
      </c>
    </row>
    <row r="18053" spans="1:5" hidden="1" x14ac:dyDescent="0.25">
      <c r="A18053" t="s">
        <v>431</v>
      </c>
      <c r="B18053" t="s">
        <v>92</v>
      </c>
      <c r="C18053">
        <v>0</v>
      </c>
      <c r="D18053">
        <v>2140</v>
      </c>
      <c r="E18053">
        <v>0</v>
      </c>
    </row>
    <row r="18054" spans="1:5" hidden="1" x14ac:dyDescent="0.25">
      <c r="A18054" t="s">
        <v>431</v>
      </c>
      <c r="B18054" t="s">
        <v>17</v>
      </c>
      <c r="C18054">
        <v>715357</v>
      </c>
      <c r="D18054">
        <v>2657166</v>
      </c>
      <c r="E18054">
        <v>21.211330508346421</v>
      </c>
    </row>
    <row r="18055" spans="1:5" hidden="1" x14ac:dyDescent="0.25">
      <c r="A18055" t="s">
        <v>431</v>
      </c>
      <c r="B18055" t="s">
        <v>19</v>
      </c>
      <c r="C18055">
        <v>3085040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31</v>
      </c>
      <c r="C18056">
        <v>384966</v>
      </c>
      <c r="D18056">
        <v>1976577</v>
      </c>
      <c r="E18056">
        <v>16.301460528137749</v>
      </c>
    </row>
    <row r="18057" spans="1:5" hidden="1" x14ac:dyDescent="0.25">
      <c r="A18057" t="s">
        <v>431</v>
      </c>
      <c r="B18057" t="s">
        <v>57</v>
      </c>
      <c r="C18057">
        <v>237815</v>
      </c>
      <c r="D18057">
        <v>5215799</v>
      </c>
      <c r="E18057">
        <v>4.3606863265350277</v>
      </c>
    </row>
    <row r="18058" spans="1:5" hidden="1" x14ac:dyDescent="0.25">
      <c r="A18058" t="s">
        <v>431</v>
      </c>
      <c r="B18058" t="s">
        <v>26</v>
      </c>
      <c r="C18058">
        <v>35077</v>
      </c>
      <c r="D18058">
        <v>0</v>
      </c>
      <c r="E18058">
        <v>100</v>
      </c>
    </row>
    <row r="18059" spans="1:5" hidden="1" x14ac:dyDescent="0.25">
      <c r="A18059" t="s">
        <v>431</v>
      </c>
      <c r="B18059" t="s">
        <v>46</v>
      </c>
      <c r="C18059">
        <v>73915</v>
      </c>
      <c r="D18059">
        <v>494710</v>
      </c>
      <c r="E18059">
        <v>12.998900857331281</v>
      </c>
    </row>
    <row r="18060" spans="1:5" hidden="1" x14ac:dyDescent="0.25">
      <c r="A18060" t="s">
        <v>431</v>
      </c>
      <c r="B18060" t="s">
        <v>12</v>
      </c>
      <c r="C18060">
        <v>1609953</v>
      </c>
      <c r="D18060">
        <v>8215386</v>
      </c>
      <c r="E18060">
        <v>16.385724706292574</v>
      </c>
    </row>
    <row r="18061" spans="1:5" hidden="1" x14ac:dyDescent="0.25">
      <c r="A18061" t="s">
        <v>431</v>
      </c>
      <c r="B18061" t="s">
        <v>21</v>
      </c>
      <c r="C18061">
        <v>862158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73</v>
      </c>
      <c r="C18062">
        <v>7547</v>
      </c>
      <c r="D18062">
        <v>95727</v>
      </c>
      <c r="E18062">
        <v>7.3077444468113955</v>
      </c>
    </row>
    <row r="18063" spans="1:5" hidden="1" x14ac:dyDescent="0.25">
      <c r="A18063" t="s">
        <v>431</v>
      </c>
      <c r="B18063" t="s">
        <v>48</v>
      </c>
      <c r="C18063">
        <v>25631</v>
      </c>
      <c r="D18063">
        <v>0</v>
      </c>
      <c r="E18063">
        <v>100</v>
      </c>
    </row>
    <row r="18064" spans="1:5" hidden="1" x14ac:dyDescent="0.25">
      <c r="A18064" t="s">
        <v>431</v>
      </c>
      <c r="B18064" t="s">
        <v>37</v>
      </c>
      <c r="C18064">
        <v>262149</v>
      </c>
      <c r="D18064">
        <v>970314</v>
      </c>
      <c r="E18064">
        <v>21.270334281840508</v>
      </c>
    </row>
    <row r="18065" spans="1:5" hidden="1" x14ac:dyDescent="0.25">
      <c r="A18065" t="s">
        <v>431</v>
      </c>
      <c r="B18065" t="s">
        <v>51</v>
      </c>
      <c r="C18065">
        <v>158798</v>
      </c>
      <c r="D18065">
        <v>458315</v>
      </c>
      <c r="E18065">
        <v>25.732402331501685</v>
      </c>
    </row>
    <row r="18066" spans="1:5" hidden="1" x14ac:dyDescent="0.25">
      <c r="A18066" t="s">
        <v>431</v>
      </c>
      <c r="B18066" t="s">
        <v>14</v>
      </c>
      <c r="C18066">
        <v>1098527</v>
      </c>
      <c r="D18066">
        <v>14221167</v>
      </c>
      <c r="E18066">
        <v>7.1706850019328057</v>
      </c>
    </row>
    <row r="18067" spans="1:5" hidden="1" x14ac:dyDescent="0.25">
      <c r="A18067" t="s">
        <v>431</v>
      </c>
      <c r="B18067" t="s">
        <v>42</v>
      </c>
      <c r="C18067">
        <v>608519</v>
      </c>
      <c r="D18067">
        <v>2282437</v>
      </c>
      <c r="E18067">
        <v>21.049057820319643</v>
      </c>
    </row>
    <row r="18068" spans="1:5" hidden="1" x14ac:dyDescent="0.25">
      <c r="A18068" t="s">
        <v>431</v>
      </c>
      <c r="B18068" t="s">
        <v>39</v>
      </c>
      <c r="C18068">
        <v>266653</v>
      </c>
      <c r="D18068">
        <v>870758</v>
      </c>
      <c r="E18068">
        <v>23.443856266556239</v>
      </c>
    </row>
    <row r="18069" spans="1:5" hidden="1" x14ac:dyDescent="0.25">
      <c r="A18069" t="s">
        <v>431</v>
      </c>
      <c r="B18069" t="s">
        <v>40</v>
      </c>
      <c r="C18069">
        <v>344568</v>
      </c>
      <c r="D18069">
        <v>0</v>
      </c>
      <c r="E18069">
        <v>100</v>
      </c>
    </row>
    <row r="18070" spans="1:5" hidden="1" x14ac:dyDescent="0.25">
      <c r="A18070" t="s">
        <v>431</v>
      </c>
      <c r="B18070" t="s">
        <v>59</v>
      </c>
      <c r="C18070">
        <v>380255</v>
      </c>
      <c r="D18070">
        <v>4395697</v>
      </c>
      <c r="E18070">
        <v>7.9618681259778157</v>
      </c>
    </row>
    <row r="18071" spans="1:5" hidden="1" x14ac:dyDescent="0.25">
      <c r="A18071" t="s">
        <v>431</v>
      </c>
      <c r="B18071" t="s">
        <v>67</v>
      </c>
      <c r="C18071">
        <v>496093</v>
      </c>
      <c r="D18071">
        <v>3988109</v>
      </c>
      <c r="E18071">
        <v>11.06312784303651</v>
      </c>
    </row>
    <row r="18072" spans="1:5" hidden="1" x14ac:dyDescent="0.25">
      <c r="A18072" t="s">
        <v>431</v>
      </c>
      <c r="B18072" t="s">
        <v>32</v>
      </c>
      <c r="C18072">
        <v>339307</v>
      </c>
      <c r="D18072">
        <v>2771726</v>
      </c>
      <c r="E18072">
        <v>10.906570261389064</v>
      </c>
    </row>
    <row r="18073" spans="1:5" hidden="1" x14ac:dyDescent="0.25">
      <c r="A18073" t="s">
        <v>431</v>
      </c>
      <c r="B18073" t="s">
        <v>54</v>
      </c>
      <c r="C18073">
        <v>36598</v>
      </c>
      <c r="D18073">
        <v>1272416</v>
      </c>
      <c r="E18073">
        <v>2.7958448114382275</v>
      </c>
    </row>
    <row r="18074" spans="1:5" hidden="1" x14ac:dyDescent="0.25">
      <c r="A18074" t="s">
        <v>431</v>
      </c>
      <c r="B18074" t="s">
        <v>8</v>
      </c>
      <c r="C18074">
        <v>596746</v>
      </c>
      <c r="D18074">
        <v>8489363</v>
      </c>
      <c r="E18074">
        <v>6.5676737974417883</v>
      </c>
    </row>
    <row r="18075" spans="1:5" hidden="1" x14ac:dyDescent="0.25">
      <c r="A18075" t="s">
        <v>431</v>
      </c>
      <c r="B18075" t="s">
        <v>44</v>
      </c>
      <c r="C18075">
        <v>453808</v>
      </c>
      <c r="D18075">
        <v>2758759</v>
      </c>
      <c r="E18075">
        <v>14.12602445334214</v>
      </c>
    </row>
    <row r="18076" spans="1:5" hidden="1" x14ac:dyDescent="0.25">
      <c r="A18076" t="s">
        <v>431</v>
      </c>
      <c r="B18076" t="s">
        <v>58</v>
      </c>
      <c r="C18076">
        <v>447398</v>
      </c>
      <c r="D18076">
        <v>1741799</v>
      </c>
      <c r="E18076">
        <v>20.436625849569502</v>
      </c>
    </row>
    <row r="18077" spans="1:5" hidden="1" x14ac:dyDescent="0.25">
      <c r="A18077" t="s">
        <v>431</v>
      </c>
      <c r="B18077" t="s">
        <v>88</v>
      </c>
      <c r="C18077">
        <v>129</v>
      </c>
      <c r="D18077">
        <v>17429</v>
      </c>
      <c r="E18077">
        <v>0.7347078254926529</v>
      </c>
    </row>
    <row r="18078" spans="1:5" hidden="1" x14ac:dyDescent="0.25">
      <c r="A18078" t="s">
        <v>431</v>
      </c>
      <c r="B18078" t="s">
        <v>64</v>
      </c>
      <c r="C18078">
        <v>263023</v>
      </c>
      <c r="D18078">
        <v>1256115</v>
      </c>
      <c r="E18078">
        <v>17.313963576712581</v>
      </c>
    </row>
    <row r="18079" spans="1:5" hidden="1" x14ac:dyDescent="0.25">
      <c r="A18079" t="s">
        <v>431</v>
      </c>
      <c r="B18079" t="s">
        <v>53</v>
      </c>
      <c r="C18079">
        <v>91410</v>
      </c>
      <c r="D18079">
        <v>815343</v>
      </c>
      <c r="E18079">
        <v>10.08102537295162</v>
      </c>
    </row>
    <row r="18080" spans="1:5" hidden="1" x14ac:dyDescent="0.25">
      <c r="A18080" t="s">
        <v>431</v>
      </c>
      <c r="B18080" t="s">
        <v>18</v>
      </c>
      <c r="C18080">
        <v>712716</v>
      </c>
      <c r="D18080">
        <v>7749846</v>
      </c>
      <c r="E18080">
        <v>8.4219885183706786</v>
      </c>
    </row>
    <row r="18081" spans="1:5" hidden="1" x14ac:dyDescent="0.25">
      <c r="A18081" t="s">
        <v>431</v>
      </c>
      <c r="B18081" t="s">
        <v>62</v>
      </c>
      <c r="C18081">
        <v>96720</v>
      </c>
      <c r="D18081">
        <v>293468</v>
      </c>
      <c r="E18081">
        <v>24.788050888289746</v>
      </c>
    </row>
    <row r="18082" spans="1:5" hidden="1" x14ac:dyDescent="0.25">
      <c r="A18082" t="s">
        <v>431</v>
      </c>
      <c r="B18082" t="s">
        <v>33</v>
      </c>
      <c r="C18082">
        <v>186255</v>
      </c>
      <c r="D18082">
        <v>711753</v>
      </c>
      <c r="E18082">
        <v>20.740906539808108</v>
      </c>
    </row>
    <row r="18083" spans="1:5" hidden="1" x14ac:dyDescent="0.25">
      <c r="A18083" t="s">
        <v>431</v>
      </c>
      <c r="B18083" t="s">
        <v>20</v>
      </c>
      <c r="C18083">
        <v>61576</v>
      </c>
      <c r="D18083">
        <v>537726</v>
      </c>
      <c r="E18083">
        <v>10.274619473988073</v>
      </c>
    </row>
    <row r="18084" spans="1:5" hidden="1" x14ac:dyDescent="0.25">
      <c r="A18084" t="s">
        <v>431</v>
      </c>
      <c r="B18084" t="s">
        <v>28</v>
      </c>
      <c r="C18084">
        <v>657536</v>
      </c>
      <c r="D18084">
        <v>8395679</v>
      </c>
      <c r="E18084">
        <v>7.2630109856001432</v>
      </c>
    </row>
    <row r="18085" spans="1:5" hidden="1" x14ac:dyDescent="0.25">
      <c r="A18085" t="s">
        <v>431</v>
      </c>
      <c r="B18085" t="s">
        <v>41</v>
      </c>
      <c r="C18085">
        <v>168579</v>
      </c>
      <c r="D18085">
        <v>2063661</v>
      </c>
      <c r="E18085">
        <v>7.5520105365014505</v>
      </c>
    </row>
    <row r="18086" spans="1:5" hidden="1" x14ac:dyDescent="0.25">
      <c r="A18086" t="s">
        <v>431</v>
      </c>
      <c r="B18086" t="s">
        <v>29</v>
      </c>
      <c r="C18086">
        <v>269713</v>
      </c>
      <c r="D18086">
        <v>1033114</v>
      </c>
      <c r="E18086">
        <v>20.702134665615617</v>
      </c>
    </row>
    <row r="18087" spans="1:5" hidden="1" x14ac:dyDescent="0.25">
      <c r="A18087" t="s">
        <v>431</v>
      </c>
      <c r="B18087" t="s">
        <v>22</v>
      </c>
      <c r="C18087">
        <v>1314267</v>
      </c>
      <c r="D18087">
        <v>0</v>
      </c>
      <c r="E18087">
        <v>100</v>
      </c>
    </row>
    <row r="18088" spans="1:5" hidden="1" x14ac:dyDescent="0.25">
      <c r="A18088" t="s">
        <v>431</v>
      </c>
      <c r="B18088" t="s">
        <v>30</v>
      </c>
      <c r="C18088">
        <v>859841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23</v>
      </c>
      <c r="C18089">
        <v>136839</v>
      </c>
      <c r="D18089">
        <v>0</v>
      </c>
      <c r="E18089">
        <v>100</v>
      </c>
    </row>
    <row r="18090" spans="1:5" x14ac:dyDescent="0.25">
      <c r="A18090" t="s">
        <v>431</v>
      </c>
      <c r="B18090" t="s">
        <v>45</v>
      </c>
      <c r="C18090">
        <v>799957</v>
      </c>
      <c r="D18090">
        <v>3546910</v>
      </c>
      <c r="E18090">
        <v>18.403070533328947</v>
      </c>
    </row>
    <row r="18091" spans="1:5" hidden="1" x14ac:dyDescent="0.25">
      <c r="A18091" t="s">
        <v>431</v>
      </c>
      <c r="B18091" t="s">
        <v>74</v>
      </c>
      <c r="C18091">
        <v>90073</v>
      </c>
      <c r="D18091">
        <v>305972</v>
      </c>
      <c r="E18091">
        <v>22.743122624954236</v>
      </c>
    </row>
    <row r="18092" spans="1:5" hidden="1" x14ac:dyDescent="0.25">
      <c r="A18092" t="s">
        <v>431</v>
      </c>
      <c r="B18092" t="s">
        <v>9</v>
      </c>
      <c r="C18092">
        <v>110711</v>
      </c>
      <c r="D18092">
        <v>608341</v>
      </c>
      <c r="E18092">
        <v>15.396800231415808</v>
      </c>
    </row>
    <row r="18093" spans="1:5" hidden="1" x14ac:dyDescent="0.25">
      <c r="A18093" t="s">
        <v>431</v>
      </c>
      <c r="B18093" t="s">
        <v>24</v>
      </c>
      <c r="C18093">
        <v>413789</v>
      </c>
      <c r="D18093">
        <v>3530329</v>
      </c>
      <c r="E18093">
        <v>10.491293617483047</v>
      </c>
    </row>
    <row r="18094" spans="1:5" hidden="1" x14ac:dyDescent="0.25">
      <c r="A18094" t="s">
        <v>431</v>
      </c>
      <c r="B18094" t="s">
        <v>49</v>
      </c>
      <c r="C18094">
        <v>106963</v>
      </c>
      <c r="D18094">
        <v>289457</v>
      </c>
      <c r="E18094">
        <v>26.982241057464307</v>
      </c>
    </row>
    <row r="18095" spans="1:5" hidden="1" x14ac:dyDescent="0.25">
      <c r="A18095" t="s">
        <v>431</v>
      </c>
      <c r="B18095" t="s">
        <v>34</v>
      </c>
      <c r="C18095">
        <v>705876</v>
      </c>
      <c r="D18095">
        <v>5557065</v>
      </c>
      <c r="E18095">
        <v>11.270679382098601</v>
      </c>
    </row>
    <row r="18096" spans="1:5" hidden="1" x14ac:dyDescent="0.25">
      <c r="A18096" t="s">
        <v>431</v>
      </c>
      <c r="B18096" t="s">
        <v>15</v>
      </c>
      <c r="C18096">
        <v>2228961</v>
      </c>
      <c r="D18096">
        <v>0</v>
      </c>
      <c r="E18096">
        <v>100</v>
      </c>
    </row>
    <row r="18097" spans="1:5" hidden="1" x14ac:dyDescent="0.25">
      <c r="A18097" t="s">
        <v>432</v>
      </c>
      <c r="B18097" t="s">
        <v>36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432</v>
      </c>
      <c r="B18098" t="s">
        <v>65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432</v>
      </c>
      <c r="B18099" t="s">
        <v>55</v>
      </c>
      <c r="C18099">
        <v>373090</v>
      </c>
      <c r="D18099">
        <v>2690714</v>
      </c>
      <c r="E18099">
        <v>12.177345548213919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899515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53</v>
      </c>
      <c r="C18406">
        <v>93246</v>
      </c>
      <c r="D18406">
        <v>851257</v>
      </c>
      <c r="E18406">
        <v>9.8724937877381009</v>
      </c>
    </row>
    <row r="18407" spans="1:5" hidden="1" x14ac:dyDescent="0.25">
      <c r="A18407" t="s">
        <v>437</v>
      </c>
      <c r="B18407" t="s">
        <v>18</v>
      </c>
      <c r="C18407">
        <v>746459</v>
      </c>
      <c r="D18407">
        <v>8063980</v>
      </c>
      <c r="E18407">
        <v>8.4724382065411277</v>
      </c>
    </row>
    <row r="18408" spans="1:5" hidden="1" x14ac:dyDescent="0.25">
      <c r="A18408" t="s">
        <v>437</v>
      </c>
      <c r="B18408" t="s">
        <v>62</v>
      </c>
      <c r="C18408">
        <v>97458</v>
      </c>
      <c r="D18408">
        <v>295867</v>
      </c>
      <c r="E18408">
        <v>24.777982584376787</v>
      </c>
    </row>
    <row r="18409" spans="1:5" hidden="1" x14ac:dyDescent="0.25">
      <c r="A18409" t="s">
        <v>437</v>
      </c>
      <c r="B18409" t="s">
        <v>33</v>
      </c>
      <c r="C18409">
        <v>189597</v>
      </c>
      <c r="D18409">
        <v>729311</v>
      </c>
      <c r="E18409">
        <v>20.632859872805547</v>
      </c>
    </row>
    <row r="18410" spans="1:5" hidden="1" x14ac:dyDescent="0.25">
      <c r="A18410" t="s">
        <v>437</v>
      </c>
      <c r="B18410" t="s">
        <v>20</v>
      </c>
      <c r="C18410">
        <v>64838</v>
      </c>
      <c r="D18410">
        <v>548683</v>
      </c>
      <c r="E18410">
        <v>10.568179410321733</v>
      </c>
    </row>
    <row r="18411" spans="1:5" hidden="1" x14ac:dyDescent="0.25">
      <c r="A18411" t="s">
        <v>437</v>
      </c>
      <c r="B18411" t="s">
        <v>28</v>
      </c>
      <c r="C18411">
        <v>687269</v>
      </c>
      <c r="D18411">
        <v>8711145</v>
      </c>
      <c r="E18411">
        <v>7.3126061482288396</v>
      </c>
    </row>
    <row r="18412" spans="1:5" hidden="1" x14ac:dyDescent="0.25">
      <c r="A18412" t="s">
        <v>437</v>
      </c>
      <c r="B18412" t="s">
        <v>41</v>
      </c>
      <c r="C18412">
        <v>172798</v>
      </c>
      <c r="D18412">
        <v>2134076</v>
      </c>
      <c r="E18412">
        <v>7.4905694892742307</v>
      </c>
    </row>
    <row r="18413" spans="1:5" hidden="1" x14ac:dyDescent="0.25">
      <c r="A18413" t="s">
        <v>437</v>
      </c>
      <c r="B18413" t="s">
        <v>29</v>
      </c>
      <c r="C18413">
        <v>276279</v>
      </c>
      <c r="D18413">
        <v>1048204</v>
      </c>
      <c r="E18413">
        <v>20.859384378659446</v>
      </c>
    </row>
    <row r="18414" spans="1:5" hidden="1" x14ac:dyDescent="0.25">
      <c r="A18414" t="s">
        <v>437</v>
      </c>
      <c r="B18414" t="s">
        <v>22</v>
      </c>
      <c r="C18414">
        <v>1387059</v>
      </c>
      <c r="D18414">
        <v>0</v>
      </c>
      <c r="E18414">
        <v>100</v>
      </c>
    </row>
    <row r="18415" spans="1:5" hidden="1" x14ac:dyDescent="0.25">
      <c r="A18415" t="s">
        <v>437</v>
      </c>
      <c r="B18415" t="s">
        <v>30</v>
      </c>
      <c r="C18415">
        <v>888590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55</v>
      </c>
      <c r="C18416">
        <v>384217</v>
      </c>
      <c r="D18416">
        <v>2772970</v>
      </c>
      <c r="E18416">
        <v>12.169599076646394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909445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58</v>
      </c>
      <c r="C18515">
        <v>458819</v>
      </c>
      <c r="D18515">
        <v>1775389</v>
      </c>
      <c r="E18515">
        <v>20.536091536687721</v>
      </c>
    </row>
    <row r="18516" spans="1:5" hidden="1" x14ac:dyDescent="0.25">
      <c r="A18516" t="s">
        <v>439</v>
      </c>
      <c r="B18516" t="s">
        <v>88</v>
      </c>
      <c r="C18516">
        <v>132</v>
      </c>
      <c r="D18516">
        <v>17429</v>
      </c>
      <c r="E18516">
        <v>0.75166562268663517</v>
      </c>
    </row>
    <row r="18517" spans="1:5" hidden="1" x14ac:dyDescent="0.25">
      <c r="A18517" t="s">
        <v>439</v>
      </c>
      <c r="B18517" t="s">
        <v>64</v>
      </c>
      <c r="C18517">
        <v>275001</v>
      </c>
      <c r="D18517">
        <v>1294488</v>
      </c>
      <c r="E18517">
        <v>17.521690180689383</v>
      </c>
    </row>
    <row r="18518" spans="1:5" hidden="1" x14ac:dyDescent="0.25">
      <c r="A18518" t="s">
        <v>439</v>
      </c>
      <c r="B18518" t="s">
        <v>53</v>
      </c>
      <c r="C18518">
        <v>93949</v>
      </c>
      <c r="D18518">
        <v>862539</v>
      </c>
      <c r="E18518">
        <v>9.8222873679544342</v>
      </c>
    </row>
    <row r="18519" spans="1:5" hidden="1" x14ac:dyDescent="0.25">
      <c r="A18519" t="s">
        <v>439</v>
      </c>
      <c r="B18519" t="s">
        <v>18</v>
      </c>
      <c r="C18519">
        <v>757526</v>
      </c>
      <c r="D18519">
        <v>8186095</v>
      </c>
      <c r="E18519">
        <v>8.4700145500351596</v>
      </c>
    </row>
    <row r="18520" spans="1:5" hidden="1" x14ac:dyDescent="0.25">
      <c r="A18520" t="s">
        <v>439</v>
      </c>
      <c r="B18520" t="s">
        <v>62</v>
      </c>
      <c r="C18520">
        <v>97630</v>
      </c>
      <c r="D18520">
        <v>296456</v>
      </c>
      <c r="E18520">
        <v>24.773780342361821</v>
      </c>
    </row>
    <row r="18521" spans="1:5" hidden="1" x14ac:dyDescent="0.25">
      <c r="A18521" t="s">
        <v>439</v>
      </c>
      <c r="B18521" t="s">
        <v>33</v>
      </c>
      <c r="C18521">
        <v>190713</v>
      </c>
      <c r="D18521">
        <v>732719</v>
      </c>
      <c r="E18521">
        <v>20.652630621420958</v>
      </c>
    </row>
    <row r="18522" spans="1:5" hidden="1" x14ac:dyDescent="0.25">
      <c r="A18522" t="s">
        <v>439</v>
      </c>
      <c r="B18522" t="s">
        <v>20</v>
      </c>
      <c r="C18522">
        <v>65695</v>
      </c>
      <c r="D18522">
        <v>551827</v>
      </c>
      <c r="E18522">
        <v>10.638487373729195</v>
      </c>
    </row>
    <row r="18523" spans="1:5" hidden="1" x14ac:dyDescent="0.25">
      <c r="A18523" t="s">
        <v>439</v>
      </c>
      <c r="B18523" t="s">
        <v>28</v>
      </c>
      <c r="C18523">
        <v>696829</v>
      </c>
      <c r="D18523">
        <v>8711145</v>
      </c>
      <c r="E18523">
        <v>7.4067913027820866</v>
      </c>
    </row>
    <row r="18524" spans="1:5" hidden="1" x14ac:dyDescent="0.25">
      <c r="A18524" t="s">
        <v>439</v>
      </c>
      <c r="B18524" t="s">
        <v>41</v>
      </c>
      <c r="C18524">
        <v>174064</v>
      </c>
      <c r="D18524">
        <v>2169391</v>
      </c>
      <c r="E18524">
        <v>7.4276655621720922</v>
      </c>
    </row>
    <row r="18525" spans="1:5" hidden="1" x14ac:dyDescent="0.25">
      <c r="A18525" t="s">
        <v>439</v>
      </c>
      <c r="B18525" t="s">
        <v>29</v>
      </c>
      <c r="C18525">
        <v>278308</v>
      </c>
      <c r="D18525">
        <v>1052817</v>
      </c>
      <c r="E18525">
        <v>20.907728425204244</v>
      </c>
    </row>
    <row r="18526" spans="1:5" hidden="1" x14ac:dyDescent="0.25">
      <c r="A18526" t="s">
        <v>439</v>
      </c>
      <c r="B18526" t="s">
        <v>22</v>
      </c>
      <c r="C18526">
        <v>1410656</v>
      </c>
      <c r="D18526">
        <v>0</v>
      </c>
      <c r="E18526">
        <v>100</v>
      </c>
    </row>
    <row r="18527" spans="1:5" hidden="1" x14ac:dyDescent="0.25">
      <c r="A18527" t="s">
        <v>439</v>
      </c>
      <c r="B18527" t="s">
        <v>30</v>
      </c>
      <c r="C18527">
        <v>895792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55</v>
      </c>
      <c r="C18528">
        <v>389472</v>
      </c>
      <c r="D18528">
        <v>2795341</v>
      </c>
      <c r="E18528">
        <v>12.229038251225425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917440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37</v>
      </c>
      <c r="C18615">
        <v>268376</v>
      </c>
      <c r="D18615">
        <v>988286</v>
      </c>
      <c r="E18615">
        <v>21.356259678417906</v>
      </c>
    </row>
    <row r="18616" spans="1:5" hidden="1" x14ac:dyDescent="0.25">
      <c r="A18616" t="s">
        <v>441</v>
      </c>
      <c r="B18616" t="s">
        <v>51</v>
      </c>
      <c r="C18616">
        <v>163165</v>
      </c>
      <c r="D18616">
        <v>472379</v>
      </c>
      <c r="E18616">
        <v>25.673281472250544</v>
      </c>
    </row>
    <row r="18617" spans="1:5" hidden="1" x14ac:dyDescent="0.25">
      <c r="A18617" t="s">
        <v>441</v>
      </c>
      <c r="B18617" t="s">
        <v>14</v>
      </c>
      <c r="C18617">
        <v>1130917</v>
      </c>
      <c r="D18617">
        <v>15030537</v>
      </c>
      <c r="E18617">
        <v>6.9976191498611451</v>
      </c>
    </row>
    <row r="18618" spans="1:5" hidden="1" x14ac:dyDescent="0.25">
      <c r="A18618" t="s">
        <v>441</v>
      </c>
      <c r="B18618" t="s">
        <v>42</v>
      </c>
      <c r="C18618">
        <v>629903</v>
      </c>
      <c r="D18618">
        <v>2338688</v>
      </c>
      <c r="E18618">
        <v>21.218921703932946</v>
      </c>
    </row>
    <row r="18619" spans="1:5" hidden="1" x14ac:dyDescent="0.25">
      <c r="A18619" t="s">
        <v>441</v>
      </c>
      <c r="B18619" t="s">
        <v>39</v>
      </c>
      <c r="C18619">
        <v>276668</v>
      </c>
      <c r="D18619">
        <v>900949</v>
      </c>
      <c r="E18619">
        <v>23.493886382414654</v>
      </c>
    </row>
    <row r="18620" spans="1:5" hidden="1" x14ac:dyDescent="0.25">
      <c r="A18620" t="s">
        <v>441</v>
      </c>
      <c r="B18620" t="s">
        <v>40</v>
      </c>
      <c r="C18620">
        <v>366938</v>
      </c>
      <c r="D18620">
        <v>0</v>
      </c>
      <c r="E18620">
        <v>100</v>
      </c>
    </row>
    <row r="18621" spans="1:5" hidden="1" x14ac:dyDescent="0.25">
      <c r="A18621" t="s">
        <v>441</v>
      </c>
      <c r="B18621" t="s">
        <v>59</v>
      </c>
      <c r="C18621">
        <v>404194</v>
      </c>
      <c r="D18621">
        <v>4658244</v>
      </c>
      <c r="E18621">
        <v>7.9841767938688832</v>
      </c>
    </row>
    <row r="18622" spans="1:5" hidden="1" x14ac:dyDescent="0.25">
      <c r="A18622" t="s">
        <v>441</v>
      </c>
      <c r="B18622" t="s">
        <v>67</v>
      </c>
      <c r="C18622">
        <v>528662</v>
      </c>
      <c r="D18622">
        <v>4111673</v>
      </c>
      <c r="E18622">
        <v>11.392755048935046</v>
      </c>
    </row>
    <row r="18623" spans="1:5" hidden="1" x14ac:dyDescent="0.25">
      <c r="A18623" t="s">
        <v>441</v>
      </c>
      <c r="B18623" t="s">
        <v>32</v>
      </c>
      <c r="C18623">
        <v>356541</v>
      </c>
      <c r="D18623">
        <v>2851690</v>
      </c>
      <c r="E18623">
        <v>11.113320705398085</v>
      </c>
    </row>
    <row r="18624" spans="1:5" hidden="1" x14ac:dyDescent="0.25">
      <c r="A18624" t="s">
        <v>441</v>
      </c>
      <c r="B18624" t="s">
        <v>54</v>
      </c>
      <c r="C18624">
        <v>39960</v>
      </c>
      <c r="D18624">
        <v>1372287</v>
      </c>
      <c r="E18624">
        <v>2.8295333606656627</v>
      </c>
    </row>
    <row r="18625" spans="1:5" hidden="1" x14ac:dyDescent="0.25">
      <c r="A18625" t="s">
        <v>441</v>
      </c>
      <c r="B18625" t="s">
        <v>8</v>
      </c>
      <c r="C18625">
        <v>614143</v>
      </c>
      <c r="D18625">
        <v>8820814</v>
      </c>
      <c r="E18625">
        <v>6.5092294538279294</v>
      </c>
    </row>
    <row r="18626" spans="1:5" hidden="1" x14ac:dyDescent="0.25">
      <c r="A18626" t="s">
        <v>441</v>
      </c>
      <c r="B18626" t="s">
        <v>44</v>
      </c>
      <c r="C18626">
        <v>463132</v>
      </c>
      <c r="D18626">
        <v>2828288</v>
      </c>
      <c r="E18626">
        <v>14.070887337380219</v>
      </c>
    </row>
    <row r="18627" spans="1:5" hidden="1" x14ac:dyDescent="0.25">
      <c r="A18627" t="s">
        <v>441</v>
      </c>
      <c r="B18627" t="s">
        <v>58</v>
      </c>
      <c r="C18627">
        <v>460487</v>
      </c>
      <c r="D18627">
        <v>1780072</v>
      </c>
      <c r="E18627">
        <v>20.552326450675924</v>
      </c>
    </row>
    <row r="18628" spans="1:5" hidden="1" x14ac:dyDescent="0.25">
      <c r="A18628" t="s">
        <v>441</v>
      </c>
      <c r="B18628" t="s">
        <v>88</v>
      </c>
      <c r="C18628">
        <v>133</v>
      </c>
      <c r="D18628">
        <v>17429</v>
      </c>
      <c r="E18628">
        <v>0.75731693428994418</v>
      </c>
    </row>
    <row r="18629" spans="1:5" hidden="1" x14ac:dyDescent="0.25">
      <c r="A18629" t="s">
        <v>441</v>
      </c>
      <c r="B18629" t="s">
        <v>64</v>
      </c>
      <c r="C18629">
        <v>276531</v>
      </c>
      <c r="D18629">
        <v>1327630</v>
      </c>
      <c r="E18629">
        <v>17.238356997832511</v>
      </c>
    </row>
    <row r="18630" spans="1:5" hidden="1" x14ac:dyDescent="0.25">
      <c r="A18630" t="s">
        <v>441</v>
      </c>
      <c r="B18630" t="s">
        <v>53</v>
      </c>
      <c r="C18630">
        <v>94384</v>
      </c>
      <c r="D18630">
        <v>868068</v>
      </c>
      <c r="E18630">
        <v>9.8066189274893709</v>
      </c>
    </row>
    <row r="18631" spans="1:5" hidden="1" x14ac:dyDescent="0.25">
      <c r="A18631" t="s">
        <v>441</v>
      </c>
      <c r="B18631" t="s">
        <v>18</v>
      </c>
      <c r="C18631">
        <v>764228</v>
      </c>
      <c r="D18631">
        <v>8255043</v>
      </c>
      <c r="E18631">
        <v>8.4732790488277825</v>
      </c>
    </row>
    <row r="18632" spans="1:5" hidden="1" x14ac:dyDescent="0.25">
      <c r="A18632" t="s">
        <v>441</v>
      </c>
      <c r="B18632" t="s">
        <v>62</v>
      </c>
      <c r="C18632">
        <v>97798</v>
      </c>
      <c r="D18632">
        <v>296832</v>
      </c>
      <c r="E18632">
        <v>24.782201049083952</v>
      </c>
    </row>
    <row r="18633" spans="1:5" hidden="1" x14ac:dyDescent="0.25">
      <c r="A18633" t="s">
        <v>441</v>
      </c>
      <c r="B18633" t="s">
        <v>33</v>
      </c>
      <c r="C18633">
        <v>191437</v>
      </c>
      <c r="D18633">
        <v>734279</v>
      </c>
      <c r="E18633">
        <v>20.679884543423686</v>
      </c>
    </row>
    <row r="18634" spans="1:5" hidden="1" x14ac:dyDescent="0.25">
      <c r="A18634" t="s">
        <v>441</v>
      </c>
      <c r="B18634" t="s">
        <v>20</v>
      </c>
      <c r="C18634">
        <v>66384</v>
      </c>
      <c r="D18634">
        <v>552619</v>
      </c>
      <c r="E18634">
        <v>10.724342208357633</v>
      </c>
    </row>
    <row r="18635" spans="1:5" hidden="1" x14ac:dyDescent="0.25">
      <c r="A18635" t="s">
        <v>441</v>
      </c>
      <c r="B18635" t="s">
        <v>28</v>
      </c>
      <c r="C18635">
        <v>703496</v>
      </c>
      <c r="D18635">
        <v>8867312</v>
      </c>
      <c r="E18635">
        <v>7.3504347804281513</v>
      </c>
    </row>
    <row r="18636" spans="1:5" hidden="1" x14ac:dyDescent="0.25">
      <c r="A18636" t="s">
        <v>441</v>
      </c>
      <c r="B18636" t="s">
        <v>41</v>
      </c>
      <c r="C18636">
        <v>174982</v>
      </c>
      <c r="D18636">
        <v>2190912</v>
      </c>
      <c r="E18636">
        <v>7.39602027816969</v>
      </c>
    </row>
    <row r="18637" spans="1:5" hidden="1" x14ac:dyDescent="0.25">
      <c r="A18637" t="s">
        <v>441</v>
      </c>
      <c r="B18637" t="s">
        <v>29</v>
      </c>
      <c r="C18637">
        <v>279957</v>
      </c>
      <c r="D18637">
        <v>1056626</v>
      </c>
      <c r="E18637">
        <v>20.945725031666569</v>
      </c>
    </row>
    <row r="18638" spans="1:5" hidden="1" x14ac:dyDescent="0.25">
      <c r="A18638" t="s">
        <v>441</v>
      </c>
      <c r="B18638" t="s">
        <v>22</v>
      </c>
      <c r="C18638">
        <v>1427379</v>
      </c>
      <c r="D18638">
        <v>0</v>
      </c>
      <c r="E18638">
        <v>100</v>
      </c>
    </row>
    <row r="18639" spans="1:5" hidden="1" x14ac:dyDescent="0.25">
      <c r="A18639" t="s">
        <v>441</v>
      </c>
      <c r="B18639" t="s">
        <v>30</v>
      </c>
      <c r="C18639">
        <v>902736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55</v>
      </c>
      <c r="C18640">
        <v>392164</v>
      </c>
      <c r="D18640">
        <v>2822470</v>
      </c>
      <c r="E18640">
        <v>12.199335911957629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55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442</v>
      </c>
      <c r="B18658" t="s">
        <v>36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442</v>
      </c>
      <c r="B18659" t="s">
        <v>65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442</v>
      </c>
      <c r="B18660" t="s">
        <v>38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442</v>
      </c>
      <c r="B18661" t="s">
        <v>92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442</v>
      </c>
      <c r="B18662" t="s">
        <v>17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442</v>
      </c>
      <c r="B18663" t="s">
        <v>19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442</v>
      </c>
      <c r="B18664" t="s">
        <v>31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442</v>
      </c>
      <c r="B18665" t="s">
        <v>57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442</v>
      </c>
      <c r="B18666" t="s">
        <v>26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442</v>
      </c>
      <c r="B18667" t="s">
        <v>46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442</v>
      </c>
      <c r="B18668" t="s">
        <v>12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442</v>
      </c>
      <c r="B18669" t="s">
        <v>21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442</v>
      </c>
      <c r="B18670" t="s">
        <v>73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442</v>
      </c>
      <c r="B18671" t="s">
        <v>48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36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443</v>
      </c>
      <c r="B18714" t="s">
        <v>65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443</v>
      </c>
      <c r="B18715" t="s">
        <v>38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443</v>
      </c>
      <c r="B18716" t="s">
        <v>92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443</v>
      </c>
      <c r="B18717" t="s">
        <v>17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443</v>
      </c>
      <c r="B18718" t="s">
        <v>19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443</v>
      </c>
      <c r="B18719" t="s">
        <v>31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443</v>
      </c>
      <c r="B18720" t="s">
        <v>57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443</v>
      </c>
      <c r="B18721" t="s">
        <v>26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443</v>
      </c>
      <c r="B18722" t="s">
        <v>46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443</v>
      </c>
      <c r="B18723" t="s">
        <v>12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443</v>
      </c>
      <c r="B18724" t="s">
        <v>21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443</v>
      </c>
      <c r="B18725" t="s">
        <v>73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443</v>
      </c>
      <c r="B18726" t="s">
        <v>48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443</v>
      </c>
      <c r="B18727" t="s">
        <v>37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t="s">
        <v>443</v>
      </c>
      <c r="B18728" t="s">
        <v>51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t="s">
        <v>443</v>
      </c>
      <c r="B18729" t="s">
        <v>14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t="s">
        <v>443</v>
      </c>
      <c r="B18730" t="s">
        <v>42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t="s">
        <v>443</v>
      </c>
      <c r="B18731" t="s">
        <v>39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t="s">
        <v>443</v>
      </c>
      <c r="B18732" t="s">
        <v>40</v>
      </c>
      <c r="C18732">
        <v>372012</v>
      </c>
      <c r="D18732">
        <v>0</v>
      </c>
      <c r="E18732">
        <v>100</v>
      </c>
    </row>
    <row r="18733" spans="1:5" hidden="1" x14ac:dyDescent="0.25">
      <c r="A18733" t="s">
        <v>443</v>
      </c>
      <c r="B18733" t="s">
        <v>59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t="s">
        <v>443</v>
      </c>
      <c r="B18734" t="s">
        <v>67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t="s">
        <v>443</v>
      </c>
      <c r="B18735" t="s">
        <v>32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t="s">
        <v>443</v>
      </c>
      <c r="B18736" t="s">
        <v>54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t="s">
        <v>443</v>
      </c>
      <c r="B18737" t="s">
        <v>8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t="s">
        <v>443</v>
      </c>
      <c r="B18738" t="s">
        <v>44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t="s">
        <v>443</v>
      </c>
      <c r="B18739" t="s">
        <v>58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t="s">
        <v>443</v>
      </c>
      <c r="B18740" t="s">
        <v>88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t="s">
        <v>443</v>
      </c>
      <c r="B18741" t="s">
        <v>64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t="s">
        <v>443</v>
      </c>
      <c r="B18742" t="s">
        <v>53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t="s">
        <v>443</v>
      </c>
      <c r="B18743" t="s">
        <v>18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t="s">
        <v>443</v>
      </c>
      <c r="B18744" t="s">
        <v>62</v>
      </c>
      <c r="C18744">
        <v>98034</v>
      </c>
      <c r="D18744">
        <v>298075</v>
      </c>
      <c r="E18744">
        <v>24.749248312964362</v>
      </c>
    </row>
    <row r="18745" spans="1:5" hidden="1" x14ac:dyDescent="0.25">
      <c r="A18745" t="s">
        <v>443</v>
      </c>
      <c r="B18745" t="s">
        <v>33</v>
      </c>
      <c r="C18745">
        <v>192549</v>
      </c>
      <c r="D18745">
        <v>738071</v>
      </c>
      <c r="E18745">
        <v>20.690399948421483</v>
      </c>
    </row>
    <row r="18746" spans="1:5" hidden="1" x14ac:dyDescent="0.25">
      <c r="A18746" t="s">
        <v>443</v>
      </c>
      <c r="B18746" t="s">
        <v>20</v>
      </c>
      <c r="C18746">
        <v>67117</v>
      </c>
      <c r="D18746">
        <v>555604</v>
      </c>
      <c r="E18746">
        <v>10.77802097568574</v>
      </c>
    </row>
    <row r="18747" spans="1:5" hidden="1" x14ac:dyDescent="0.25">
      <c r="A18747" t="s">
        <v>443</v>
      </c>
      <c r="B18747" t="s">
        <v>28</v>
      </c>
      <c r="C18747">
        <v>709096</v>
      </c>
      <c r="D18747">
        <v>8918709</v>
      </c>
      <c r="E18747">
        <v>7.3650847726974114</v>
      </c>
    </row>
    <row r="18748" spans="1:5" hidden="1" x14ac:dyDescent="0.25">
      <c r="A18748" t="s">
        <v>443</v>
      </c>
      <c r="B18748" t="s">
        <v>41</v>
      </c>
      <c r="C18748">
        <v>176211</v>
      </c>
      <c r="D18748">
        <v>2210648</v>
      </c>
      <c r="E18748">
        <v>7.3825475237540212</v>
      </c>
    </row>
    <row r="18749" spans="1:5" hidden="1" x14ac:dyDescent="0.25">
      <c r="A18749" t="s">
        <v>443</v>
      </c>
      <c r="B18749" t="s">
        <v>29</v>
      </c>
      <c r="C18749">
        <v>281596</v>
      </c>
      <c r="D18749">
        <v>1061696</v>
      </c>
      <c r="E18749">
        <v>20.963126408852283</v>
      </c>
    </row>
    <row r="18750" spans="1:5" hidden="1" x14ac:dyDescent="0.25">
      <c r="A18750" t="s">
        <v>443</v>
      </c>
      <c r="B18750" t="s">
        <v>22</v>
      </c>
      <c r="C18750">
        <v>1440718</v>
      </c>
      <c r="D18750">
        <v>0</v>
      </c>
      <c r="E18750">
        <v>100</v>
      </c>
    </row>
    <row r="18751" spans="1:5" hidden="1" x14ac:dyDescent="0.25">
      <c r="A18751" t="s">
        <v>443</v>
      </c>
      <c r="B18751" t="s">
        <v>30</v>
      </c>
      <c r="C18751">
        <v>910847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55</v>
      </c>
      <c r="C18752">
        <v>397065</v>
      </c>
      <c r="D18752">
        <v>2854439</v>
      </c>
      <c r="E18752">
        <v>12.211733400912317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55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444</v>
      </c>
      <c r="B18770" t="s">
        <v>36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444</v>
      </c>
      <c r="B18771" t="s">
        <v>65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444</v>
      </c>
      <c r="B18772" t="s">
        <v>38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444</v>
      </c>
      <c r="B18773" t="s">
        <v>92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444</v>
      </c>
      <c r="B18774" t="s">
        <v>17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444</v>
      </c>
      <c r="B18775" t="s">
        <v>19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444</v>
      </c>
      <c r="B18776" t="s">
        <v>31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444</v>
      </c>
      <c r="B18777" t="s">
        <v>57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444</v>
      </c>
      <c r="B18778" t="s">
        <v>26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444</v>
      </c>
      <c r="B18779" t="s">
        <v>46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444</v>
      </c>
      <c r="B18780" t="s">
        <v>12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444</v>
      </c>
      <c r="B18781" t="s">
        <v>21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444</v>
      </c>
      <c r="B18782" t="s">
        <v>73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444</v>
      </c>
      <c r="B18783" t="s">
        <v>48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444</v>
      </c>
      <c r="B18784" t="s">
        <v>37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444</v>
      </c>
      <c r="B18785" t="s">
        <v>51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444</v>
      </c>
      <c r="B18786" t="s">
        <v>14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444</v>
      </c>
      <c r="B18787" t="s">
        <v>42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444</v>
      </c>
      <c r="B18788" t="s">
        <v>39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444</v>
      </c>
      <c r="B18789" t="s">
        <v>40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444</v>
      </c>
      <c r="B18790" t="s">
        <v>59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444</v>
      </c>
      <c r="B18791" t="s">
        <v>67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444</v>
      </c>
      <c r="B18792" t="s">
        <v>32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444</v>
      </c>
      <c r="B18793" t="s">
        <v>54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444</v>
      </c>
      <c r="B18794" t="s">
        <v>8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444</v>
      </c>
      <c r="B18795" t="s">
        <v>44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444</v>
      </c>
      <c r="B18796" t="s">
        <v>58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444</v>
      </c>
      <c r="B18797" t="s">
        <v>88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444</v>
      </c>
      <c r="B18798" t="s">
        <v>64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444</v>
      </c>
      <c r="B18799" t="s">
        <v>53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444</v>
      </c>
      <c r="B18800" t="s">
        <v>18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36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445</v>
      </c>
      <c r="B18826" t="s">
        <v>65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445</v>
      </c>
      <c r="B18827" t="s">
        <v>38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445</v>
      </c>
      <c r="B18828" t="s">
        <v>92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445</v>
      </c>
      <c r="B18829" t="s">
        <v>17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445</v>
      </c>
      <c r="B18830" t="s">
        <v>19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445</v>
      </c>
      <c r="B18831" t="s">
        <v>31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445</v>
      </c>
      <c r="B18832" t="s">
        <v>57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445</v>
      </c>
      <c r="B18833" t="s">
        <v>26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445</v>
      </c>
      <c r="B18834" t="s">
        <v>46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445</v>
      </c>
      <c r="B18835" t="s">
        <v>12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445</v>
      </c>
      <c r="B18836" t="s">
        <v>21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445</v>
      </c>
      <c r="B18837" t="s">
        <v>73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445</v>
      </c>
      <c r="B18838" t="s">
        <v>48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445</v>
      </c>
      <c r="B18839" t="s">
        <v>37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445</v>
      </c>
      <c r="B18840" t="s">
        <v>51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445</v>
      </c>
      <c r="B18841" t="s">
        <v>14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445</v>
      </c>
      <c r="B18842" t="s">
        <v>42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445</v>
      </c>
      <c r="B18843" t="s">
        <v>39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445</v>
      </c>
      <c r="B18844" t="s">
        <v>40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445</v>
      </c>
      <c r="B18845" t="s">
        <v>59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445</v>
      </c>
      <c r="B18846" t="s">
        <v>67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445</v>
      </c>
      <c r="B18847" t="s">
        <v>32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445</v>
      </c>
      <c r="B18848" t="s">
        <v>54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445</v>
      </c>
      <c r="B18849" t="s">
        <v>8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445</v>
      </c>
      <c r="B18850" t="s">
        <v>44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445</v>
      </c>
      <c r="B18851" t="s">
        <v>58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445</v>
      </c>
      <c r="B18852" t="s">
        <v>88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445</v>
      </c>
      <c r="B18853" t="s">
        <v>64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445</v>
      </c>
      <c r="B18854" t="s">
        <v>53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445</v>
      </c>
      <c r="B18855" t="s">
        <v>18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445</v>
      </c>
      <c r="B18856" t="s">
        <v>62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t="s">
        <v>445</v>
      </c>
      <c r="B18857" t="s">
        <v>33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t="s">
        <v>445</v>
      </c>
      <c r="B18858" t="s">
        <v>20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t="s">
        <v>445</v>
      </c>
      <c r="B18859" t="s">
        <v>28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t="s">
        <v>445</v>
      </c>
      <c r="B18860" t="s">
        <v>41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t="s">
        <v>445</v>
      </c>
      <c r="B18861" t="s">
        <v>29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t="s">
        <v>445</v>
      </c>
      <c r="B18862" t="s">
        <v>55</v>
      </c>
      <c r="C18862">
        <v>401780</v>
      </c>
      <c r="D18862">
        <v>2889535</v>
      </c>
      <c r="E18862">
        <v>12.207278853588916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55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446</v>
      </c>
      <c r="B18882" t="s">
        <v>36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446</v>
      </c>
      <c r="B18883" t="s">
        <v>65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446</v>
      </c>
      <c r="B18884" t="s">
        <v>38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446</v>
      </c>
      <c r="B18885" t="s">
        <v>92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446</v>
      </c>
      <c r="B18886" t="s">
        <v>17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446</v>
      </c>
      <c r="B18887" t="s">
        <v>19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446</v>
      </c>
      <c r="B18888" t="s">
        <v>31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446</v>
      </c>
      <c r="B18889" t="s">
        <v>57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446</v>
      </c>
      <c r="B18890" t="s">
        <v>26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446</v>
      </c>
      <c r="B18891" t="s">
        <v>46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446</v>
      </c>
      <c r="B18892" t="s">
        <v>12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446</v>
      </c>
      <c r="B18893" t="s">
        <v>21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446</v>
      </c>
      <c r="B18894" t="s">
        <v>73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446</v>
      </c>
      <c r="B18895" t="s">
        <v>48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446</v>
      </c>
      <c r="B18896" t="s">
        <v>37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446</v>
      </c>
      <c r="B18897" t="s">
        <v>51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446</v>
      </c>
      <c r="B18898" t="s">
        <v>14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446</v>
      </c>
      <c r="B18899" t="s">
        <v>42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446</v>
      </c>
      <c r="B18900" t="s">
        <v>39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446</v>
      </c>
      <c r="B18901" t="s">
        <v>40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446</v>
      </c>
      <c r="B18902" t="s">
        <v>59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446</v>
      </c>
      <c r="B18903" t="s">
        <v>67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446</v>
      </c>
      <c r="B18904" t="s">
        <v>32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446</v>
      </c>
      <c r="B18905" t="s">
        <v>54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446</v>
      </c>
      <c r="B18906" t="s">
        <v>8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446</v>
      </c>
      <c r="B18907" t="s">
        <v>44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446</v>
      </c>
      <c r="B18908" t="s">
        <v>58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446</v>
      </c>
      <c r="B18909" t="s">
        <v>88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446</v>
      </c>
      <c r="B18910" t="s">
        <v>64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446</v>
      </c>
      <c r="B18911" t="s">
        <v>53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446</v>
      </c>
      <c r="B18912" t="s">
        <v>18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36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447</v>
      </c>
      <c r="B18938" t="s">
        <v>65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447</v>
      </c>
      <c r="B18939" t="s">
        <v>38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447</v>
      </c>
      <c r="B18940" t="s">
        <v>92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447</v>
      </c>
      <c r="B18941" t="s">
        <v>17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447</v>
      </c>
      <c r="B18942" t="s">
        <v>19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447</v>
      </c>
      <c r="B18943" t="s">
        <v>31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447</v>
      </c>
      <c r="B18944" t="s">
        <v>57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447</v>
      </c>
      <c r="B18945" t="s">
        <v>26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447</v>
      </c>
      <c r="B18946" t="s">
        <v>46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447</v>
      </c>
      <c r="B18947" t="s">
        <v>12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447</v>
      </c>
      <c r="B18948" t="s">
        <v>21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447</v>
      </c>
      <c r="B18949" t="s">
        <v>73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447</v>
      </c>
      <c r="B18950" t="s">
        <v>48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447</v>
      </c>
      <c r="B18951" t="s">
        <v>37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447</v>
      </c>
      <c r="B18952" t="s">
        <v>51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447</v>
      </c>
      <c r="B18953" t="s">
        <v>14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447</v>
      </c>
      <c r="B18954" t="s">
        <v>42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447</v>
      </c>
      <c r="B18955" t="s">
        <v>39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447</v>
      </c>
      <c r="B18956" t="s">
        <v>40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447</v>
      </c>
      <c r="B18957" t="s">
        <v>59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447</v>
      </c>
      <c r="B18958" t="s">
        <v>67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447</v>
      </c>
      <c r="B18959" t="s">
        <v>32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447</v>
      </c>
      <c r="B18960" t="s">
        <v>54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447</v>
      </c>
      <c r="B18961" t="s">
        <v>8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447</v>
      </c>
      <c r="B18962" t="s">
        <v>44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447</v>
      </c>
      <c r="B18963" t="s">
        <v>58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447</v>
      </c>
      <c r="B18964" t="s">
        <v>88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t="s">
        <v>447</v>
      </c>
      <c r="B18965" t="s">
        <v>64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t="s">
        <v>447</v>
      </c>
      <c r="B18966" t="s">
        <v>53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t="s">
        <v>447</v>
      </c>
      <c r="B18967" t="s">
        <v>18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t="s">
        <v>447</v>
      </c>
      <c r="B18968" t="s">
        <v>62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t="s">
        <v>447</v>
      </c>
      <c r="B18969" t="s">
        <v>33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t="s">
        <v>447</v>
      </c>
      <c r="B18970" t="s">
        <v>55</v>
      </c>
      <c r="C18970">
        <v>404994</v>
      </c>
      <c r="D18970">
        <v>2889535</v>
      </c>
      <c r="E18970">
        <v>12.292925635197019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448</v>
      </c>
      <c r="B18993" t="s">
        <v>55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448</v>
      </c>
      <c r="B18994" t="s">
        <v>36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448</v>
      </c>
      <c r="B18995" t="s">
        <v>65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448</v>
      </c>
      <c r="B18996" t="s">
        <v>38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448</v>
      </c>
      <c r="B18997" t="s">
        <v>92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448</v>
      </c>
      <c r="B18998" t="s">
        <v>17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448</v>
      </c>
      <c r="B18999" t="s">
        <v>19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448</v>
      </c>
      <c r="B19000" t="s">
        <v>31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448</v>
      </c>
      <c r="B19001" t="s">
        <v>57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448</v>
      </c>
      <c r="B19002" t="s">
        <v>26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448</v>
      </c>
      <c r="B19003" t="s">
        <v>46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448</v>
      </c>
      <c r="B19004" t="s">
        <v>12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448</v>
      </c>
      <c r="B19005" t="s">
        <v>21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448</v>
      </c>
      <c r="B19006" t="s">
        <v>73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448</v>
      </c>
      <c r="B19007" t="s">
        <v>48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448</v>
      </c>
      <c r="B19008" t="s">
        <v>37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448</v>
      </c>
      <c r="B19009" t="s">
        <v>51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448</v>
      </c>
      <c r="B19010" t="s">
        <v>14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448</v>
      </c>
      <c r="B19011" t="s">
        <v>42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448</v>
      </c>
      <c r="B19012" t="s">
        <v>39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448</v>
      </c>
      <c r="B19013" t="s">
        <v>40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448</v>
      </c>
      <c r="B19014" t="s">
        <v>59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448</v>
      </c>
      <c r="B19015" t="s">
        <v>67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448</v>
      </c>
      <c r="B19016" t="s">
        <v>32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448</v>
      </c>
      <c r="B19017" t="s">
        <v>54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448</v>
      </c>
      <c r="B19018" t="s">
        <v>8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448</v>
      </c>
      <c r="B19019" t="s">
        <v>44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448</v>
      </c>
      <c r="B19020" t="s">
        <v>58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448</v>
      </c>
      <c r="B19021" t="s">
        <v>88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448</v>
      </c>
      <c r="B19022" t="s">
        <v>64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448</v>
      </c>
      <c r="B19023" t="s">
        <v>53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448</v>
      </c>
      <c r="B19024" t="s">
        <v>18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448</v>
      </c>
      <c r="B19025" t="s">
        <v>62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448</v>
      </c>
      <c r="B19026" t="s">
        <v>33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448</v>
      </c>
      <c r="B19027" t="s">
        <v>20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448</v>
      </c>
      <c r="B19028" t="s">
        <v>28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448</v>
      </c>
      <c r="B19029" t="s">
        <v>41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448</v>
      </c>
      <c r="B19030" t="s">
        <v>29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448</v>
      </c>
      <c r="B19031" t="s">
        <v>22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448</v>
      </c>
      <c r="B19032" t="s">
        <v>30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448</v>
      </c>
      <c r="B19033" t="s">
        <v>23</v>
      </c>
      <c r="C19033">
        <v>147419</v>
      </c>
      <c r="D19033">
        <v>0</v>
      </c>
      <c r="E19033">
        <v>100</v>
      </c>
    </row>
    <row r="19034" spans="1:5" x14ac:dyDescent="0.25">
      <c r="A19034" t="s">
        <v>448</v>
      </c>
      <c r="B19034" t="s">
        <v>45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448</v>
      </c>
      <c r="B19035" t="s">
        <v>74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448</v>
      </c>
      <c r="B19036" t="s">
        <v>9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448</v>
      </c>
      <c r="B19037" t="s">
        <v>24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448</v>
      </c>
      <c r="B19038" t="s">
        <v>49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448</v>
      </c>
      <c r="B19039" t="s">
        <v>34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448</v>
      </c>
      <c r="B19040" t="s">
        <v>15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448</v>
      </c>
      <c r="B19041" t="s">
        <v>50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448</v>
      </c>
      <c r="B19042" t="s">
        <v>27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448</v>
      </c>
      <c r="B19043" t="s">
        <v>75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448</v>
      </c>
      <c r="B19044" t="s">
        <v>52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448</v>
      </c>
      <c r="B19045" t="s">
        <v>6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448</v>
      </c>
      <c r="B19046" t="s">
        <v>16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448</v>
      </c>
      <c r="B19047" t="s">
        <v>43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448</v>
      </c>
      <c r="B19048" t="s">
        <v>68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449</v>
      </c>
      <c r="B19049" t="s">
        <v>36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449</v>
      </c>
      <c r="B19050" t="s">
        <v>65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449</v>
      </c>
      <c r="B19051" t="s">
        <v>38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449</v>
      </c>
      <c r="B19052" t="s">
        <v>92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449</v>
      </c>
      <c r="B19053" t="s">
        <v>17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449</v>
      </c>
      <c r="B19054" t="s">
        <v>19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449</v>
      </c>
      <c r="B19055" t="s">
        <v>31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449</v>
      </c>
      <c r="B19056" t="s">
        <v>57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449</v>
      </c>
      <c r="B19057" t="s">
        <v>26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449</v>
      </c>
      <c r="B19058" t="s">
        <v>46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449</v>
      </c>
      <c r="B19059" t="s">
        <v>12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449</v>
      </c>
      <c r="B19060" t="s">
        <v>21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449</v>
      </c>
      <c r="B19061" t="s">
        <v>73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449</v>
      </c>
      <c r="B19062" t="s">
        <v>48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449</v>
      </c>
      <c r="B19063" t="s">
        <v>37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t="s">
        <v>449</v>
      </c>
      <c r="B19064" t="s">
        <v>51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t="s">
        <v>449</v>
      </c>
      <c r="B19065" t="s">
        <v>14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t="s">
        <v>449</v>
      </c>
      <c r="B19066" t="s">
        <v>42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t="s">
        <v>449</v>
      </c>
      <c r="B19067" t="s">
        <v>39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t="s">
        <v>449</v>
      </c>
      <c r="B19068" t="s">
        <v>40</v>
      </c>
      <c r="C19068">
        <v>383032</v>
      </c>
      <c r="D19068">
        <v>0</v>
      </c>
      <c r="E19068">
        <v>100</v>
      </c>
    </row>
    <row r="19069" spans="1:5" hidden="1" x14ac:dyDescent="0.25">
      <c r="A19069" t="s">
        <v>449</v>
      </c>
      <c r="B19069" t="s">
        <v>59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t="s">
        <v>449</v>
      </c>
      <c r="B19070" t="s">
        <v>67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t="s">
        <v>449</v>
      </c>
      <c r="B19071" t="s">
        <v>32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t="s">
        <v>449</v>
      </c>
      <c r="B19072" t="s">
        <v>54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t="s">
        <v>449</v>
      </c>
      <c r="B19073" t="s">
        <v>8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t="s">
        <v>449</v>
      </c>
      <c r="B19074" t="s">
        <v>44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t="s">
        <v>449</v>
      </c>
      <c r="B19075" t="s">
        <v>58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t="s">
        <v>449</v>
      </c>
      <c r="B19076" t="s">
        <v>88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t="s">
        <v>449</v>
      </c>
      <c r="B19077" t="s">
        <v>64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t="s">
        <v>449</v>
      </c>
      <c r="B19078" t="s">
        <v>55</v>
      </c>
      <c r="C19078">
        <v>407724</v>
      </c>
      <c r="D19078">
        <v>2919356</v>
      </c>
      <c r="E19078">
        <v>12.254709835651683</v>
      </c>
    </row>
    <row r="19079" spans="1:5" hidden="1" x14ac:dyDescent="0.25">
      <c r="A19079" t="s">
        <v>449</v>
      </c>
      <c r="B19079" t="s">
        <v>53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449</v>
      </c>
      <c r="B19080" t="s">
        <v>18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449</v>
      </c>
      <c r="B19081" t="s">
        <v>62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449</v>
      </c>
      <c r="B19082" t="s">
        <v>33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449</v>
      </c>
      <c r="B19083" t="s">
        <v>20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449</v>
      </c>
      <c r="B19084" t="s">
        <v>28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449</v>
      </c>
      <c r="B19085" t="s">
        <v>41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449</v>
      </c>
      <c r="B19086" t="s">
        <v>29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449</v>
      </c>
      <c r="B19087" t="s">
        <v>22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449</v>
      </c>
      <c r="B19088" t="s">
        <v>30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449</v>
      </c>
      <c r="B19089" t="s">
        <v>23</v>
      </c>
      <c r="C19089">
        <v>147932</v>
      </c>
      <c r="D19089">
        <v>0</v>
      </c>
      <c r="E19089">
        <v>100</v>
      </c>
    </row>
    <row r="19090" spans="1:5" x14ac:dyDescent="0.25">
      <c r="A19090" t="s">
        <v>449</v>
      </c>
      <c r="B19090" t="s">
        <v>45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449</v>
      </c>
      <c r="B19091" t="s">
        <v>74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449</v>
      </c>
      <c r="B19092" t="s">
        <v>9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449</v>
      </c>
      <c r="B19093" t="s">
        <v>24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449</v>
      </c>
      <c r="B19094" t="s">
        <v>49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449</v>
      </c>
      <c r="B19095" t="s">
        <v>34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449</v>
      </c>
      <c r="B19096" t="s">
        <v>15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449</v>
      </c>
      <c r="B19097" t="s">
        <v>50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449</v>
      </c>
      <c r="B19098" t="s">
        <v>27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449</v>
      </c>
      <c r="B19099" t="s">
        <v>75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449</v>
      </c>
      <c r="B19100" t="s">
        <v>52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449</v>
      </c>
      <c r="B19101" t="s">
        <v>6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449</v>
      </c>
      <c r="B19102" t="s">
        <v>16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449</v>
      </c>
      <c r="B19103" t="s">
        <v>43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449</v>
      </c>
      <c r="B19104" t="s">
        <v>68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450</v>
      </c>
      <c r="B19105" t="s">
        <v>55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t="s">
        <v>450</v>
      </c>
      <c r="B19106" t="s">
        <v>36</v>
      </c>
      <c r="C19106">
        <v>54134</v>
      </c>
      <c r="D19106">
        <v>0</v>
      </c>
      <c r="E19106">
        <v>100</v>
      </c>
    </row>
    <row r="19107" spans="1:5" hidden="1" x14ac:dyDescent="0.25">
      <c r="A19107" t="s">
        <v>450</v>
      </c>
      <c r="B19107" t="s">
        <v>65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t="s">
        <v>450</v>
      </c>
      <c r="B19108" t="s">
        <v>38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t="s">
        <v>450</v>
      </c>
      <c r="B19109" t="s">
        <v>92</v>
      </c>
      <c r="C19109">
        <v>0</v>
      </c>
      <c r="D19109">
        <v>2140</v>
      </c>
      <c r="E19109">
        <v>0</v>
      </c>
    </row>
    <row r="19110" spans="1:5" hidden="1" x14ac:dyDescent="0.25">
      <c r="A19110" t="s">
        <v>450</v>
      </c>
      <c r="B19110" t="s">
        <v>17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t="s">
        <v>450</v>
      </c>
      <c r="B19111" t="s">
        <v>19</v>
      </c>
      <c r="C19111">
        <v>3371556</v>
      </c>
      <c r="D19111">
        <v>0</v>
      </c>
      <c r="E19111">
        <v>100</v>
      </c>
    </row>
    <row r="19112" spans="1:5" hidden="1" x14ac:dyDescent="0.25">
      <c r="A19112" t="s">
        <v>450</v>
      </c>
      <c r="B19112" t="s">
        <v>31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t="s">
        <v>450</v>
      </c>
      <c r="B19113" t="s">
        <v>57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t="s">
        <v>450</v>
      </c>
      <c r="B19114" t="s">
        <v>26</v>
      </c>
      <c r="C19114">
        <v>38533</v>
      </c>
      <c r="D19114">
        <v>0</v>
      </c>
      <c r="E19114">
        <v>100</v>
      </c>
    </row>
    <row r="19115" spans="1:5" hidden="1" x14ac:dyDescent="0.25">
      <c r="A19115" t="s">
        <v>450</v>
      </c>
      <c r="B19115" t="s">
        <v>46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t="s">
        <v>450</v>
      </c>
      <c r="B19116" t="s">
        <v>12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t="s">
        <v>450</v>
      </c>
      <c r="B19117" t="s">
        <v>21</v>
      </c>
      <c r="C19117">
        <v>955085</v>
      </c>
      <c r="D19117">
        <v>0</v>
      </c>
      <c r="E19117">
        <v>100</v>
      </c>
    </row>
    <row r="19118" spans="1:5" hidden="1" x14ac:dyDescent="0.25">
      <c r="A19118" t="s">
        <v>450</v>
      </c>
      <c r="B19118" t="s">
        <v>73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t="s">
        <v>450</v>
      </c>
      <c r="B19119" t="s">
        <v>48</v>
      </c>
      <c r="C19119">
        <v>27370</v>
      </c>
      <c r="D19119">
        <v>0</v>
      </c>
      <c r="E19119">
        <v>100</v>
      </c>
    </row>
    <row r="19120" spans="1:5" hidden="1" x14ac:dyDescent="0.25">
      <c r="A19120" t="s">
        <v>450</v>
      </c>
      <c r="B19120" t="s">
        <v>37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450</v>
      </c>
      <c r="B19121" t="s">
        <v>51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450</v>
      </c>
      <c r="B19122" t="s">
        <v>14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450</v>
      </c>
      <c r="B19123" t="s">
        <v>42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450</v>
      </c>
      <c r="B19124" t="s">
        <v>39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450</v>
      </c>
      <c r="B19125" t="s">
        <v>40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450</v>
      </c>
      <c r="B19126" t="s">
        <v>59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450</v>
      </c>
      <c r="B19127" t="s">
        <v>67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450</v>
      </c>
      <c r="B19128" t="s">
        <v>32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450</v>
      </c>
      <c r="B19129" t="s">
        <v>54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450</v>
      </c>
      <c r="B19130" t="s">
        <v>8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450</v>
      </c>
      <c r="B19131" t="s">
        <v>44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450</v>
      </c>
      <c r="B19132" t="s">
        <v>58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450</v>
      </c>
      <c r="B19133" t="s">
        <v>88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450</v>
      </c>
      <c r="B19134" t="s">
        <v>64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450</v>
      </c>
      <c r="B19135" t="s">
        <v>53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450</v>
      </c>
      <c r="B19136" t="s">
        <v>18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450</v>
      </c>
      <c r="B19137" t="s">
        <v>62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450</v>
      </c>
      <c r="B19138" t="s">
        <v>33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450</v>
      </c>
      <c r="B19139" t="s">
        <v>20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450</v>
      </c>
      <c r="B19140" t="s">
        <v>28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450</v>
      </c>
      <c r="B19141" t="s">
        <v>41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450</v>
      </c>
      <c r="B19142" t="s">
        <v>29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450</v>
      </c>
      <c r="B19143" t="s">
        <v>22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450</v>
      </c>
      <c r="B19144" t="s">
        <v>30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450</v>
      </c>
      <c r="B19145" t="s">
        <v>23</v>
      </c>
      <c r="C19145">
        <v>148475</v>
      </c>
      <c r="D19145">
        <v>0</v>
      </c>
      <c r="E19145">
        <v>100</v>
      </c>
    </row>
    <row r="19146" spans="1:5" x14ac:dyDescent="0.25">
      <c r="A19146" t="s">
        <v>450</v>
      </c>
      <c r="B19146" t="s">
        <v>45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450</v>
      </c>
      <c r="B19147" t="s">
        <v>74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450</v>
      </c>
      <c r="B19148" t="s">
        <v>9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450</v>
      </c>
      <c r="B19149" t="s">
        <v>24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450</v>
      </c>
      <c r="B19150" t="s">
        <v>49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450</v>
      </c>
      <c r="B19151" t="s">
        <v>34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450</v>
      </c>
      <c r="B19152" t="s">
        <v>15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450</v>
      </c>
      <c r="B19153" t="s">
        <v>50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450</v>
      </c>
      <c r="B19154" t="s">
        <v>27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450</v>
      </c>
      <c r="B19155" t="s">
        <v>75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450</v>
      </c>
      <c r="B19156" t="s">
        <v>52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450</v>
      </c>
      <c r="B19157" t="s">
        <v>6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450</v>
      </c>
      <c r="B19158" t="s">
        <v>16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450</v>
      </c>
      <c r="B19159" t="s">
        <v>43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450</v>
      </c>
      <c r="B19160" t="s">
        <v>68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451</v>
      </c>
      <c r="B19161" t="s">
        <v>36</v>
      </c>
      <c r="C19161">
        <v>54282</v>
      </c>
      <c r="D19161">
        <v>0</v>
      </c>
      <c r="E19161">
        <v>100</v>
      </c>
    </row>
    <row r="19162" spans="1:5" hidden="1" x14ac:dyDescent="0.25">
      <c r="A19162" t="s">
        <v>451</v>
      </c>
      <c r="B19162" t="s">
        <v>65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t="s">
        <v>451</v>
      </c>
      <c r="B19163" t="s">
        <v>38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t="s">
        <v>451</v>
      </c>
      <c r="B19164" t="s">
        <v>92</v>
      </c>
      <c r="C19164">
        <v>0</v>
      </c>
      <c r="D19164">
        <v>2140</v>
      </c>
      <c r="E19164">
        <v>0</v>
      </c>
    </row>
    <row r="19165" spans="1:5" hidden="1" x14ac:dyDescent="0.25">
      <c r="A19165" t="s">
        <v>451</v>
      </c>
      <c r="B19165" t="s">
        <v>17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t="s">
        <v>451</v>
      </c>
      <c r="B19166" t="s">
        <v>19</v>
      </c>
      <c r="C19166">
        <v>3381615</v>
      </c>
      <c r="D19166">
        <v>0</v>
      </c>
      <c r="E19166">
        <v>100</v>
      </c>
    </row>
    <row r="19167" spans="1:5" hidden="1" x14ac:dyDescent="0.25">
      <c r="A19167" t="s">
        <v>451</v>
      </c>
      <c r="B19167" t="s">
        <v>31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t="s">
        <v>451</v>
      </c>
      <c r="B19168" t="s">
        <v>57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t="s">
        <v>451</v>
      </c>
      <c r="B19169" t="s">
        <v>26</v>
      </c>
      <c r="C19169">
        <v>38670</v>
      </c>
      <c r="D19169">
        <v>0</v>
      </c>
      <c r="E19169">
        <v>100</v>
      </c>
    </row>
    <row r="19170" spans="1:5" hidden="1" x14ac:dyDescent="0.25">
      <c r="A19170" t="s">
        <v>451</v>
      </c>
      <c r="B19170" t="s">
        <v>46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t="s">
        <v>451</v>
      </c>
      <c r="B19171" t="s">
        <v>12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t="s">
        <v>451</v>
      </c>
      <c r="B19172" t="s">
        <v>21</v>
      </c>
      <c r="C19172">
        <v>958985</v>
      </c>
      <c r="D19172">
        <v>0</v>
      </c>
      <c r="E19172">
        <v>100</v>
      </c>
    </row>
    <row r="19173" spans="1:5" hidden="1" x14ac:dyDescent="0.25">
      <c r="A19173" t="s">
        <v>451</v>
      </c>
      <c r="B19173" t="s">
        <v>73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t="s">
        <v>451</v>
      </c>
      <c r="B19174" t="s">
        <v>48</v>
      </c>
      <c r="C19174">
        <v>27460</v>
      </c>
      <c r="D19174">
        <v>0</v>
      </c>
      <c r="E19174">
        <v>100</v>
      </c>
    </row>
    <row r="19175" spans="1:5" hidden="1" x14ac:dyDescent="0.25">
      <c r="A19175" t="s">
        <v>451</v>
      </c>
      <c r="B19175" t="s">
        <v>37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t="s">
        <v>451</v>
      </c>
      <c r="B19176" t="s">
        <v>51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t="s">
        <v>451</v>
      </c>
      <c r="B19177" t="s">
        <v>14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t="s">
        <v>451</v>
      </c>
      <c r="B19178" t="s">
        <v>42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t="s">
        <v>451</v>
      </c>
      <c r="B19179" t="s">
        <v>39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t="s">
        <v>451</v>
      </c>
      <c r="B19180" t="s">
        <v>40</v>
      </c>
      <c r="C19180">
        <v>386326</v>
      </c>
      <c r="D19180">
        <v>0</v>
      </c>
      <c r="E19180">
        <v>100</v>
      </c>
    </row>
    <row r="19181" spans="1:5" hidden="1" x14ac:dyDescent="0.25">
      <c r="A19181" t="s">
        <v>451</v>
      </c>
      <c r="B19181" t="s">
        <v>59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t="s">
        <v>451</v>
      </c>
      <c r="B19182" t="s">
        <v>67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t="s">
        <v>451</v>
      </c>
      <c r="B19183" t="s">
        <v>32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t="s">
        <v>451</v>
      </c>
      <c r="B19184" t="s">
        <v>54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t="s">
        <v>451</v>
      </c>
      <c r="B19185" t="s">
        <v>8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t="s">
        <v>451</v>
      </c>
      <c r="B19186" t="s">
        <v>44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t="s">
        <v>451</v>
      </c>
      <c r="B19187" t="s">
        <v>55</v>
      </c>
      <c r="C19187">
        <v>410818</v>
      </c>
      <c r="D19187">
        <v>2947634</v>
      </c>
      <c r="E19187">
        <v>12.232361814312071</v>
      </c>
    </row>
    <row r="19188" spans="1:5" hidden="1" x14ac:dyDescent="0.25">
      <c r="A19188" t="s">
        <v>451</v>
      </c>
      <c r="B19188" t="s">
        <v>58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t="s">
        <v>451</v>
      </c>
      <c r="B19189" t="s">
        <v>88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t="s">
        <v>451</v>
      </c>
      <c r="B19190" t="s">
        <v>64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t="s">
        <v>451</v>
      </c>
      <c r="B19191" t="s">
        <v>53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t="s">
        <v>451</v>
      </c>
      <c r="B19192" t="s">
        <v>18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t="s">
        <v>451</v>
      </c>
      <c r="B19193" t="s">
        <v>62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t="s">
        <v>451</v>
      </c>
      <c r="B19194" t="s">
        <v>33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t="s">
        <v>451</v>
      </c>
      <c r="B19195" t="s">
        <v>20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t="s">
        <v>451</v>
      </c>
      <c r="B19196" t="s">
        <v>28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t="s">
        <v>451</v>
      </c>
      <c r="B19197" t="s">
        <v>41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451</v>
      </c>
      <c r="B19198" t="s">
        <v>29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451</v>
      </c>
      <c r="B19199" t="s">
        <v>22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451</v>
      </c>
      <c r="B19200" t="s">
        <v>30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451</v>
      </c>
      <c r="B19201" t="s">
        <v>23</v>
      </c>
      <c r="C19201">
        <v>149082</v>
      </c>
      <c r="D19201">
        <v>0</v>
      </c>
      <c r="E19201">
        <v>100</v>
      </c>
    </row>
    <row r="19202" spans="1:5" x14ac:dyDescent="0.25">
      <c r="A19202" t="s">
        <v>451</v>
      </c>
      <c r="B19202" t="s">
        <v>45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451</v>
      </c>
      <c r="B19203" t="s">
        <v>74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451</v>
      </c>
      <c r="B19204" t="s">
        <v>9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451</v>
      </c>
      <c r="B19205" t="s">
        <v>24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451</v>
      </c>
      <c r="B19206" t="s">
        <v>49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451</v>
      </c>
      <c r="B19207" t="s">
        <v>34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451</v>
      </c>
      <c r="B19208" t="s">
        <v>15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451</v>
      </c>
      <c r="B19209" t="s">
        <v>50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451</v>
      </c>
      <c r="B19210" t="s">
        <v>27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451</v>
      </c>
      <c r="B19211" t="s">
        <v>75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451</v>
      </c>
      <c r="B19212" t="s">
        <v>52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451</v>
      </c>
      <c r="B19213" t="s">
        <v>6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451</v>
      </c>
      <c r="B19214" t="s">
        <v>16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451</v>
      </c>
      <c r="B19215" t="s">
        <v>43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451</v>
      </c>
      <c r="B19216" t="s">
        <v>68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452</v>
      </c>
      <c r="B19217" t="s">
        <v>55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t="s">
        <v>452</v>
      </c>
      <c r="B19218" t="s">
        <v>36</v>
      </c>
      <c r="C19218">
        <v>54282</v>
      </c>
      <c r="D19218">
        <v>0</v>
      </c>
      <c r="E19218">
        <v>100</v>
      </c>
    </row>
    <row r="19219" spans="1:5" hidden="1" x14ac:dyDescent="0.25">
      <c r="A19219" t="s">
        <v>452</v>
      </c>
      <c r="B19219" t="s">
        <v>65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t="s">
        <v>452</v>
      </c>
      <c r="B19220" t="s">
        <v>38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t="s">
        <v>452</v>
      </c>
      <c r="B19221" t="s">
        <v>92</v>
      </c>
      <c r="C19221">
        <v>0</v>
      </c>
      <c r="D19221">
        <v>2140</v>
      </c>
      <c r="E19221">
        <v>0</v>
      </c>
    </row>
    <row r="19222" spans="1:5" hidden="1" x14ac:dyDescent="0.25">
      <c r="A19222" t="s">
        <v>452</v>
      </c>
      <c r="B19222" t="s">
        <v>17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t="s">
        <v>452</v>
      </c>
      <c r="B19223" t="s">
        <v>19</v>
      </c>
      <c r="C19223">
        <v>3391036</v>
      </c>
      <c r="D19223">
        <v>0</v>
      </c>
      <c r="E19223">
        <v>100</v>
      </c>
    </row>
    <row r="19224" spans="1:5" hidden="1" x14ac:dyDescent="0.25">
      <c r="A19224" t="s">
        <v>452</v>
      </c>
      <c r="B19224" t="s">
        <v>31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t="s">
        <v>452</v>
      </c>
      <c r="B19225" t="s">
        <v>57</v>
      </c>
      <c r="C19225">
        <v>267337</v>
      </c>
      <c r="D19225">
        <v>5947208</v>
      </c>
      <c r="E19225">
        <v>4.301795223946403</v>
      </c>
    </row>
    <row r="19226" spans="1:5" hidden="1" x14ac:dyDescent="0.25">
      <c r="A19226" t="s">
        <v>452</v>
      </c>
      <c r="B19226" t="s">
        <v>26</v>
      </c>
      <c r="C19226">
        <v>38796</v>
      </c>
      <c r="D19226">
        <v>0</v>
      </c>
      <c r="E19226">
        <v>100</v>
      </c>
    </row>
    <row r="19227" spans="1:5" hidden="1" x14ac:dyDescent="0.25">
      <c r="A19227" t="s">
        <v>452</v>
      </c>
      <c r="B19227" t="s">
        <v>46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t="s">
        <v>452</v>
      </c>
      <c r="B19228" t="s">
        <v>12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t="s">
        <v>452</v>
      </c>
      <c r="B19229" t="s">
        <v>21</v>
      </c>
      <c r="C19229">
        <v>962808</v>
      </c>
      <c r="D19229">
        <v>0</v>
      </c>
      <c r="E19229">
        <v>100</v>
      </c>
    </row>
    <row r="19230" spans="1:5" hidden="1" x14ac:dyDescent="0.25">
      <c r="A19230" t="s">
        <v>452</v>
      </c>
      <c r="B19230" t="s">
        <v>73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t="s">
        <v>452</v>
      </c>
      <c r="B19231" t="s">
        <v>48</v>
      </c>
      <c r="C19231">
        <v>27527</v>
      </c>
      <c r="D19231">
        <v>0</v>
      </c>
      <c r="E19231">
        <v>100</v>
      </c>
    </row>
    <row r="19232" spans="1:5" hidden="1" x14ac:dyDescent="0.25">
      <c r="A19232" t="s">
        <v>452</v>
      </c>
      <c r="B19232" t="s">
        <v>37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t="s">
        <v>452</v>
      </c>
      <c r="B19233" t="s">
        <v>51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t="s">
        <v>452</v>
      </c>
      <c r="B19234" t="s">
        <v>14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t="s">
        <v>452</v>
      </c>
      <c r="B19235" t="s">
        <v>42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t="s">
        <v>452</v>
      </c>
      <c r="B19236" t="s">
        <v>39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t="s">
        <v>452</v>
      </c>
      <c r="B19237" t="s">
        <v>40</v>
      </c>
      <c r="C19237">
        <v>387090</v>
      </c>
      <c r="D19237">
        <v>0</v>
      </c>
      <c r="E19237">
        <v>100</v>
      </c>
    </row>
    <row r="19238" spans="1:5" hidden="1" x14ac:dyDescent="0.25">
      <c r="A19238" t="s">
        <v>452</v>
      </c>
      <c r="B19238" t="s">
        <v>59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t="s">
        <v>452</v>
      </c>
      <c r="B19239" t="s">
        <v>67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t="s">
        <v>452</v>
      </c>
      <c r="B19240" t="s">
        <v>32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t="s">
        <v>452</v>
      </c>
      <c r="B19241" t="s">
        <v>54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t="s">
        <v>452</v>
      </c>
      <c r="B19242" t="s">
        <v>8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t="s">
        <v>452</v>
      </c>
      <c r="B19243" t="s">
        <v>44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t="s">
        <v>452</v>
      </c>
      <c r="B19244" t="s">
        <v>58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t="s">
        <v>452</v>
      </c>
      <c r="B19245" t="s">
        <v>88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452</v>
      </c>
      <c r="B19246" t="s">
        <v>64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452</v>
      </c>
      <c r="B19247" t="s">
        <v>53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452</v>
      </c>
      <c r="B19248" t="s">
        <v>18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452</v>
      </c>
      <c r="B19249" t="s">
        <v>62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452</v>
      </c>
      <c r="B19250" t="s">
        <v>33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452</v>
      </c>
      <c r="B19251" t="s">
        <v>20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452</v>
      </c>
      <c r="B19252" t="s">
        <v>28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452</v>
      </c>
      <c r="B19253" t="s">
        <v>41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452</v>
      </c>
      <c r="B19254" t="s">
        <v>29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452</v>
      </c>
      <c r="B19255" t="s">
        <v>22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452</v>
      </c>
      <c r="B19256" t="s">
        <v>30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452</v>
      </c>
      <c r="B19257" t="s">
        <v>23</v>
      </c>
      <c r="C19257">
        <v>149576</v>
      </c>
      <c r="D19257">
        <v>0</v>
      </c>
      <c r="E19257">
        <v>100</v>
      </c>
    </row>
    <row r="19258" spans="1:5" x14ac:dyDescent="0.25">
      <c r="A19258" t="s">
        <v>452</v>
      </c>
      <c r="B19258" t="s">
        <v>45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452</v>
      </c>
      <c r="B19259" t="s">
        <v>74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452</v>
      </c>
      <c r="B19260" t="s">
        <v>9</v>
      </c>
      <c r="C19260">
        <v>120821</v>
      </c>
      <c r="D19260">
        <v>646167</v>
      </c>
      <c r="E19260">
        <v>15.752658450979675</v>
      </c>
    </row>
    <row r="19261" spans="1:5" hidden="1" x14ac:dyDescent="0.25">
      <c r="A19261" t="s">
        <v>452</v>
      </c>
      <c r="B19261" t="s">
        <v>24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452</v>
      </c>
      <c r="B19262" t="s">
        <v>49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452</v>
      </c>
      <c r="B19263" t="s">
        <v>34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452</v>
      </c>
      <c r="B19264" t="s">
        <v>15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452</v>
      </c>
      <c r="B19265" t="s">
        <v>50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452</v>
      </c>
      <c r="B19266" t="s">
        <v>27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452</v>
      </c>
      <c r="B19267" t="s">
        <v>75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452</v>
      </c>
      <c r="B19268" t="s">
        <v>52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452</v>
      </c>
      <c r="B19269" t="s">
        <v>6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452</v>
      </c>
      <c r="B19270" t="s">
        <v>16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452</v>
      </c>
      <c r="B19271" t="s">
        <v>43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452</v>
      </c>
      <c r="B19272" t="s">
        <v>68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453</v>
      </c>
      <c r="B19273" t="s">
        <v>36</v>
      </c>
      <c r="C19273">
        <v>54282</v>
      </c>
      <c r="D19273">
        <v>0</v>
      </c>
      <c r="E19273">
        <v>100</v>
      </c>
    </row>
    <row r="19274" spans="1:5" hidden="1" x14ac:dyDescent="0.25">
      <c r="A19274" t="s">
        <v>453</v>
      </c>
      <c r="B19274" t="s">
        <v>65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t="s">
        <v>453</v>
      </c>
      <c r="B19275" t="s">
        <v>38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t="s">
        <v>453</v>
      </c>
      <c r="B19276" t="s">
        <v>92</v>
      </c>
      <c r="C19276">
        <v>0</v>
      </c>
      <c r="D19276">
        <v>2140</v>
      </c>
      <c r="E19276">
        <v>0</v>
      </c>
    </row>
    <row r="19277" spans="1:5" hidden="1" x14ac:dyDescent="0.25">
      <c r="A19277" t="s">
        <v>453</v>
      </c>
      <c r="B19277" t="s">
        <v>17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t="s">
        <v>453</v>
      </c>
      <c r="B19278" t="s">
        <v>19</v>
      </c>
      <c r="C19278">
        <v>3399878</v>
      </c>
      <c r="D19278">
        <v>0</v>
      </c>
      <c r="E19278">
        <v>100</v>
      </c>
    </row>
    <row r="19279" spans="1:5" hidden="1" x14ac:dyDescent="0.25">
      <c r="A19279" t="s">
        <v>453</v>
      </c>
      <c r="B19279" t="s">
        <v>31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t="s">
        <v>453</v>
      </c>
      <c r="B19280" t="s">
        <v>57</v>
      </c>
      <c r="C19280">
        <v>267337</v>
      </c>
      <c r="D19280">
        <v>5947208</v>
      </c>
      <c r="E19280">
        <v>4.301795223946403</v>
      </c>
    </row>
    <row r="19281" spans="1:5" hidden="1" x14ac:dyDescent="0.25">
      <c r="A19281" t="s">
        <v>453</v>
      </c>
      <c r="B19281" t="s">
        <v>26</v>
      </c>
      <c r="C19281">
        <v>38918</v>
      </c>
      <c r="D19281">
        <v>0</v>
      </c>
      <c r="E19281">
        <v>100</v>
      </c>
    </row>
    <row r="19282" spans="1:5" hidden="1" x14ac:dyDescent="0.25">
      <c r="A19282" t="s">
        <v>453</v>
      </c>
      <c r="B19282" t="s">
        <v>46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t="s">
        <v>453</v>
      </c>
      <c r="B19283" t="s">
        <v>12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t="s">
        <v>453</v>
      </c>
      <c r="B19284" t="s">
        <v>21</v>
      </c>
      <c r="C19284">
        <v>964737</v>
      </c>
      <c r="D19284">
        <v>0</v>
      </c>
      <c r="E19284">
        <v>100</v>
      </c>
    </row>
    <row r="19285" spans="1:5" hidden="1" x14ac:dyDescent="0.25">
      <c r="A19285" t="s">
        <v>453</v>
      </c>
      <c r="B19285" t="s">
        <v>73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t="s">
        <v>453</v>
      </c>
      <c r="B19286" t="s">
        <v>48</v>
      </c>
      <c r="C19286">
        <v>27573</v>
      </c>
      <c r="D19286">
        <v>0</v>
      </c>
      <c r="E19286">
        <v>100</v>
      </c>
    </row>
    <row r="19287" spans="1:5" hidden="1" x14ac:dyDescent="0.25">
      <c r="A19287" t="s">
        <v>453</v>
      </c>
      <c r="B19287" t="s">
        <v>55</v>
      </c>
      <c r="C19287">
        <v>413542</v>
      </c>
      <c r="D19287">
        <v>2957605</v>
      </c>
      <c r="E19287">
        <v>12.267100782018701</v>
      </c>
    </row>
    <row r="19288" spans="1:5" hidden="1" x14ac:dyDescent="0.25">
      <c r="A19288" t="s">
        <v>453</v>
      </c>
      <c r="B19288" t="s">
        <v>37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t="s">
        <v>453</v>
      </c>
      <c r="B19289" t="s">
        <v>51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t="s">
        <v>453</v>
      </c>
      <c r="B19290" t="s">
        <v>14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t="s">
        <v>453</v>
      </c>
      <c r="B19291" t="s">
        <v>42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t="s">
        <v>453</v>
      </c>
      <c r="B19292" t="s">
        <v>39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t="s">
        <v>453</v>
      </c>
      <c r="B19293" t="s">
        <v>40</v>
      </c>
      <c r="C19293">
        <v>388798</v>
      </c>
      <c r="D19293">
        <v>0</v>
      </c>
      <c r="E19293">
        <v>100</v>
      </c>
    </row>
    <row r="19294" spans="1:5" hidden="1" x14ac:dyDescent="0.25">
      <c r="A19294" t="s">
        <v>453</v>
      </c>
      <c r="B19294" t="s">
        <v>59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t="s">
        <v>453</v>
      </c>
      <c r="B19295" t="s">
        <v>67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t="s">
        <v>453</v>
      </c>
      <c r="B19296" t="s">
        <v>32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t="s">
        <v>453</v>
      </c>
      <c r="B19297" t="s">
        <v>54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t="s">
        <v>453</v>
      </c>
      <c r="B19298" t="s">
        <v>8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t="s">
        <v>453</v>
      </c>
      <c r="B19299" t="s">
        <v>44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t="s">
        <v>453</v>
      </c>
      <c r="B19300" t="s">
        <v>58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t="s">
        <v>453</v>
      </c>
      <c r="B19301" t="s">
        <v>88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t="s">
        <v>453</v>
      </c>
      <c r="B19302" t="s">
        <v>64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t="s">
        <v>453</v>
      </c>
      <c r="B19303" t="s">
        <v>53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t="s">
        <v>453</v>
      </c>
      <c r="B19304" t="s">
        <v>18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t="s">
        <v>453</v>
      </c>
      <c r="B19305" t="s">
        <v>62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t="s">
        <v>453</v>
      </c>
      <c r="B19306" t="s">
        <v>33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t="s">
        <v>453</v>
      </c>
      <c r="B19307" t="s">
        <v>20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t="s">
        <v>453</v>
      </c>
      <c r="B19308" t="s">
        <v>28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t="s">
        <v>453</v>
      </c>
      <c r="B19309" t="s">
        <v>41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453</v>
      </c>
      <c r="B19310" t="s">
        <v>29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453</v>
      </c>
      <c r="B19311" t="s">
        <v>22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453</v>
      </c>
      <c r="B19312" t="s">
        <v>30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453</v>
      </c>
      <c r="B19313" t="s">
        <v>23</v>
      </c>
      <c r="C19313">
        <v>150034</v>
      </c>
      <c r="D19313">
        <v>0</v>
      </c>
      <c r="E19313">
        <v>100</v>
      </c>
    </row>
    <row r="19314" spans="1:5" x14ac:dyDescent="0.25">
      <c r="A19314" t="s">
        <v>453</v>
      </c>
      <c r="B19314" t="s">
        <v>45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453</v>
      </c>
      <c r="B19315" t="s">
        <v>74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453</v>
      </c>
      <c r="B19316" t="s">
        <v>9</v>
      </c>
      <c r="C19316">
        <v>120821</v>
      </c>
      <c r="D19316">
        <v>646167</v>
      </c>
      <c r="E19316">
        <v>15.752658450979675</v>
      </c>
    </row>
    <row r="19317" spans="1:5" hidden="1" x14ac:dyDescent="0.25">
      <c r="A19317" t="s">
        <v>453</v>
      </c>
      <c r="B19317" t="s">
        <v>24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453</v>
      </c>
      <c r="B19318" t="s">
        <v>49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453</v>
      </c>
      <c r="B19319" t="s">
        <v>34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453</v>
      </c>
      <c r="B19320" t="s">
        <v>15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453</v>
      </c>
      <c r="B19321" t="s">
        <v>50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453</v>
      </c>
      <c r="B19322" t="s">
        <v>27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453</v>
      </c>
      <c r="B19323" t="s">
        <v>75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453</v>
      </c>
      <c r="B19324" t="s">
        <v>52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453</v>
      </c>
      <c r="B19325" t="s">
        <v>6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453</v>
      </c>
      <c r="B19326" t="s">
        <v>16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453</v>
      </c>
      <c r="B19327" t="s">
        <v>43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453</v>
      </c>
      <c r="B19328" t="s">
        <v>68</v>
      </c>
      <c r="C19328">
        <v>53136</v>
      </c>
      <c r="D19328">
        <v>175047</v>
      </c>
      <c r="E19328">
        <v>23.286572619345002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2021-02-15T14:46:44Z</dcterms:modified>
</cp:coreProperties>
</file>